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12E52F0-9762-41D7-A7C7-1C8865D0BA5C}" xr6:coauthVersionLast="47" xr6:coauthVersionMax="47" xr10:uidLastSave="{00000000-0000-0000-0000-000000000000}"/>
  <bookViews>
    <workbookView xWindow="3690" yWindow="1845" windowWidth="21600" windowHeight="11295" tabRatio="815" firstSheet="2" activeTab="6" xr2:uid="{00000000-000D-0000-FFFF-FFFF00000000}"/>
  </bookViews>
  <sheets>
    <sheet name="바지 정보" sheetId="18" r:id="rId1"/>
    <sheet name="바지선적가능면적" sheetId="6" r:id="rId2"/>
    <sheet name="바지가용정보" sheetId="1" r:id="rId3"/>
    <sheet name="자항선 정보" sheetId="7" r:id="rId4"/>
    <sheet name="Sheet1" sheetId="23" r:id="rId5"/>
    <sheet name="Sheet2" sheetId="24" r:id="rId6"/>
    <sheet name="Sheet3" sheetId="25" r:id="rId7"/>
    <sheet name="블록정보" sheetId="22" r:id="rId8"/>
    <sheet name="제작처정보" sheetId="3" r:id="rId9"/>
    <sheet name="제작처시간대별작업정보" sheetId="19" r:id="rId10"/>
    <sheet name="제작처바지지정" sheetId="21" r:id="rId11"/>
    <sheet name="운항날짜" sheetId="4" r:id="rId12"/>
  </sheets>
  <definedNames>
    <definedName name="_xlnm._FilterDatabase" localSheetId="7" hidden="1">블록정보!$A$1:$O$2</definedName>
    <definedName name="_xlnm._FilterDatabase" localSheetId="11" hidden="1">운항날짜!$A$1:$E$6587</definedName>
    <definedName name="_xlnm._FilterDatabase" localSheetId="3" hidden="1">'자항선 정보'!$A$2:$F$37391</definedName>
    <definedName name="_xlnm._FilterDatabase" localSheetId="10" hidden="1">제작처바지지정!$A$2:$G$22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22" i="22" l="1" a="1"/>
  <c r="G1422" i="22" s="1"/>
  <c r="G1421" i="22" a="1"/>
  <c r="G1421" i="22" s="1"/>
  <c r="G1420" i="22" a="1"/>
  <c r="G1420" i="22" s="1"/>
  <c r="G1419" i="22" a="1"/>
  <c r="G1419" i="22" s="1"/>
  <c r="G1418" i="22" a="1"/>
  <c r="G1418" i="22" s="1"/>
  <c r="G1417" i="22" a="1"/>
  <c r="G1417" i="22" s="1"/>
  <c r="G1416" i="22"/>
  <c r="G1416" i="22" a="1"/>
  <c r="G1415" i="22"/>
  <c r="G1415" i="22" a="1"/>
  <c r="G1414" i="22" a="1"/>
  <c r="G1414" i="22" s="1"/>
  <c r="G1413" i="22" a="1"/>
  <c r="G1413" i="22" s="1"/>
  <c r="G1412" i="22" a="1"/>
  <c r="G1412" i="22" s="1"/>
  <c r="G1411" i="22" a="1"/>
  <c r="G1411" i="22" s="1"/>
  <c r="G1410" i="22" a="1"/>
  <c r="G1410" i="22" s="1"/>
  <c r="G1409" i="22" a="1"/>
  <c r="G1409" i="22" s="1"/>
  <c r="G1408" i="22"/>
  <c r="G1408" i="22" a="1"/>
  <c r="G1407" i="22"/>
  <c r="G1407" i="22" a="1"/>
  <c r="G1406" i="22" a="1"/>
  <c r="G1406" i="22" s="1"/>
  <c r="G1405" i="22"/>
  <c r="G1405" i="22" a="1"/>
  <c r="G1404" i="22"/>
  <c r="G1404" i="22" a="1"/>
  <c r="G1403" i="22" a="1"/>
  <c r="G1403" i="22" s="1"/>
  <c r="G1402" i="22" a="1"/>
  <c r="G1402" i="22" s="1"/>
  <c r="G1401" i="22"/>
  <c r="G1401" i="22" a="1"/>
  <c r="G1400" i="22" a="1"/>
  <c r="G1400" i="22" s="1"/>
  <c r="G1399" i="22"/>
  <c r="G1399" i="22" a="1"/>
  <c r="G1398" i="22" a="1"/>
  <c r="G1398" i="22" s="1"/>
  <c r="G1397" i="22"/>
  <c r="G1397" i="22" a="1"/>
  <c r="G1396" i="22" a="1"/>
  <c r="G1396" i="22" s="1"/>
  <c r="G1395" i="22" a="1"/>
  <c r="G1395" i="22" s="1"/>
  <c r="G1394" i="22" a="1"/>
  <c r="G1394" i="22" s="1"/>
  <c r="G1393" i="22" a="1"/>
  <c r="G1393" i="22" s="1"/>
  <c r="G1392" i="22" a="1"/>
  <c r="G1392" i="22" s="1"/>
  <c r="G1391" i="22"/>
  <c r="G1391" i="22" a="1"/>
  <c r="G1390" i="22"/>
  <c r="G1390" i="22" a="1"/>
  <c r="G1389" i="22" a="1"/>
  <c r="G1389" i="22" s="1"/>
  <c r="G1388" i="22" a="1"/>
  <c r="G1388" i="22" s="1"/>
  <c r="G1387" i="22" a="1"/>
  <c r="G1387" i="22" s="1"/>
  <c r="G1386" i="22" a="1"/>
  <c r="G1386" i="22" s="1"/>
  <c r="G1385" i="22" a="1"/>
  <c r="G1385" i="22" s="1"/>
  <c r="G1384" i="22" a="1"/>
  <c r="G1384" i="22" s="1"/>
  <c r="G1383" i="22"/>
  <c r="G1383" i="22" a="1"/>
  <c r="G1382" i="22"/>
  <c r="G1382" i="22" a="1"/>
  <c r="G1381" i="22" a="1"/>
  <c r="G1381" i="22" s="1"/>
  <c r="G1380" i="22"/>
  <c r="G1380" i="22" a="1"/>
  <c r="G1379" i="22"/>
  <c r="G1379" i="22" a="1"/>
  <c r="G1378" i="22" a="1"/>
  <c r="G1378" i="22" s="1"/>
  <c r="G1377" i="22" a="1"/>
  <c r="G1377" i="22" s="1"/>
  <c r="G1376" i="22"/>
  <c r="G1376" i="22" a="1"/>
  <c r="G1375" i="22" a="1"/>
  <c r="G1375" i="22" s="1"/>
  <c r="G1374" i="22" a="1"/>
  <c r="G1374" i="22" s="1"/>
  <c r="G1373" i="22" a="1"/>
  <c r="G1373" i="22" s="1"/>
  <c r="G1372" i="22"/>
  <c r="G1372" i="22" a="1"/>
  <c r="G1371" i="22" a="1"/>
  <c r="G1371" i="22" s="1"/>
  <c r="G1370" i="22" a="1"/>
  <c r="G1370" i="22" s="1"/>
  <c r="G1369" i="22" a="1"/>
  <c r="G1369" i="22" s="1"/>
  <c r="G1368" i="22" a="1"/>
  <c r="G1368" i="22" s="1"/>
  <c r="G1367" i="22" a="1"/>
  <c r="G1367" i="22" s="1"/>
  <c r="G1366" i="22"/>
  <c r="G1366" i="22" a="1"/>
  <c r="G1365" i="22"/>
  <c r="G1365" i="22" a="1"/>
  <c r="G1364" i="22" a="1"/>
  <c r="G1364" i="22" s="1"/>
  <c r="G1363" i="22" a="1"/>
  <c r="G1363" i="22" s="1"/>
  <c r="G1362" i="22" a="1"/>
  <c r="G1362" i="22" s="1"/>
  <c r="G1361" i="22"/>
  <c r="G1361" i="22" a="1"/>
  <c r="G1360" i="22" a="1"/>
  <c r="G1360" i="22" s="1"/>
  <c r="G1359" i="22" a="1"/>
  <c r="G1359" i="22" s="1"/>
  <c r="G1358" i="22"/>
  <c r="G1358" i="22" a="1"/>
  <c r="G1357" i="22"/>
  <c r="G1357" i="22" a="1"/>
  <c r="G1356" i="22" a="1"/>
  <c r="G1356" i="22" s="1"/>
  <c r="G1355" i="22" a="1"/>
  <c r="G1355" i="22" s="1"/>
  <c r="G1354" i="22"/>
  <c r="G1354" i="22" a="1"/>
  <c r="G1353" i="22" a="1"/>
  <c r="G1353" i="22" s="1"/>
  <c r="G1352" i="22" a="1"/>
  <c r="G1352" i="22" s="1"/>
  <c r="G1351" i="22"/>
  <c r="G1351" i="22" a="1"/>
  <c r="G1350" i="22" a="1"/>
  <c r="G1350" i="22" s="1"/>
  <c r="G1349" i="22" a="1"/>
  <c r="G1349" i="22" s="1"/>
  <c r="G1348" i="22" a="1"/>
  <c r="G1348" i="22" s="1"/>
  <c r="G1347" i="22"/>
  <c r="G1347" i="22" a="1"/>
  <c r="G1346" i="22" a="1"/>
  <c r="G1346" i="22" s="1"/>
  <c r="G1345" i="22" a="1"/>
  <c r="G1345" i="22" s="1"/>
  <c r="G1344" i="22" a="1"/>
  <c r="G1344" i="22" s="1"/>
  <c r="G1343" i="22" a="1"/>
  <c r="G1343" i="22" s="1"/>
  <c r="G1342" i="22" a="1"/>
  <c r="G1342" i="22" s="1"/>
  <c r="G1341" i="22"/>
  <c r="G1341" i="22" a="1"/>
  <c r="G1340" i="22"/>
  <c r="G1340" i="22" a="1"/>
  <c r="G1339" i="22" a="1"/>
  <c r="G1339" i="22" s="1"/>
  <c r="G1338" i="22" a="1"/>
  <c r="G1338" i="22" s="1"/>
  <c r="G1337" i="22" a="1"/>
  <c r="G1337" i="22" s="1"/>
  <c r="G1336" i="22"/>
  <c r="G1336" i="22" a="1"/>
  <c r="G1335" i="22" a="1"/>
  <c r="G1335" i="22" s="1"/>
  <c r="G1334" i="22" a="1"/>
  <c r="G1334" i="22" s="1"/>
  <c r="G1333" i="22"/>
  <c r="G1333" i="22" a="1"/>
  <c r="G1332" i="22"/>
  <c r="G1332" i="22" a="1"/>
  <c r="G1331" i="22" a="1"/>
  <c r="G1331" i="22" s="1"/>
  <c r="G1330" i="22"/>
  <c r="G1330" i="22" a="1"/>
  <c r="G1329" i="22"/>
  <c r="G1329" i="22" a="1"/>
  <c r="G1328" i="22" a="1"/>
  <c r="G1328" i="22" s="1"/>
  <c r="G1327" i="22" a="1"/>
  <c r="G1327" i="22" s="1"/>
  <c r="G1326" i="22" a="1"/>
  <c r="G1326" i="22" s="1"/>
  <c r="G1325" i="22" a="1"/>
  <c r="G1325" i="22" s="1"/>
  <c r="G1324" i="22" a="1"/>
  <c r="G1324" i="22" s="1"/>
  <c r="G1323" i="22" a="1"/>
  <c r="G1323" i="22" s="1"/>
  <c r="G1322" i="22"/>
  <c r="G1322" i="22" a="1"/>
  <c r="G1321" i="22" a="1"/>
  <c r="G1321" i="22" s="1"/>
  <c r="G1320" i="22" a="1"/>
  <c r="G1320" i="22" s="1"/>
  <c r="G1319" i="22" a="1"/>
  <c r="G1319" i="22" s="1"/>
  <c r="G1318" i="22" a="1"/>
  <c r="G1318" i="22" s="1"/>
  <c r="G1317" i="22" a="1"/>
  <c r="G1317" i="22" s="1"/>
  <c r="G1316" i="22"/>
  <c r="G1316" i="22" a="1"/>
  <c r="G1315" i="22"/>
  <c r="G1315" i="22" a="1"/>
  <c r="G1314" i="22" a="1"/>
  <c r="G1314" i="22" s="1"/>
  <c r="G1313" i="22" a="1"/>
  <c r="G1313" i="22" s="1"/>
  <c r="G1312" i="22" a="1"/>
  <c r="G1312" i="22" s="1"/>
  <c r="G1311" i="22"/>
  <c r="G1311" i="22" a="1"/>
  <c r="G1310" i="22" a="1"/>
  <c r="G1310" i="22" s="1"/>
  <c r="G1309" i="22" a="1"/>
  <c r="G1309" i="22" s="1"/>
  <c r="G1308" i="22"/>
  <c r="G1308" i="22" a="1"/>
  <c r="G1307" i="22"/>
  <c r="G1307" i="22" a="1"/>
  <c r="G1306" i="22" a="1"/>
  <c r="G1306" i="22" s="1"/>
  <c r="G1305" i="22"/>
  <c r="G1305" i="22" a="1"/>
  <c r="G1304" i="22"/>
  <c r="G1304" i="22" a="1"/>
  <c r="G1303" i="22" a="1"/>
  <c r="G1303" i="22" s="1"/>
  <c r="G1302" i="22" a="1"/>
  <c r="G1302" i="22" s="1"/>
  <c r="G1301" i="22" a="1"/>
  <c r="G1301" i="22" s="1"/>
  <c r="G1300" i="22" a="1"/>
  <c r="G1300" i="22" s="1"/>
  <c r="G1299" i="22" a="1"/>
  <c r="G1299" i="22" s="1"/>
  <c r="G1298" i="22" a="1"/>
  <c r="G1298" i="22" s="1"/>
  <c r="G1297" i="22"/>
  <c r="G1297" i="22" a="1"/>
  <c r="G1296" i="22" a="1"/>
  <c r="G1296" i="22" s="1"/>
  <c r="G1295" i="22" a="1"/>
  <c r="G1295" i="22" s="1"/>
  <c r="G1294" i="22" a="1"/>
  <c r="G1294" i="22" s="1"/>
  <c r="G1293" i="22" a="1"/>
  <c r="G1293" i="22" s="1"/>
  <c r="G1292" i="22" a="1"/>
  <c r="G1292" i="22" s="1"/>
  <c r="G1291" i="22"/>
  <c r="G1291" i="22" a="1"/>
  <c r="G1290" i="22" a="1"/>
  <c r="G1290" i="22" s="1"/>
  <c r="G1289" i="22" a="1"/>
  <c r="G1289" i="22" s="1"/>
  <c r="G1288" i="22"/>
  <c r="G1288" i="22" a="1"/>
  <c r="G1287" i="22" a="1"/>
  <c r="G1287" i="22" s="1"/>
  <c r="G1286" i="22"/>
  <c r="G1286" i="22" a="1"/>
  <c r="G1285" i="22" a="1"/>
  <c r="G1285" i="22" s="1"/>
  <c r="G1284" i="22" a="1"/>
  <c r="G1284" i="22" s="1"/>
  <c r="G1283" i="22"/>
  <c r="G1283" i="22" a="1"/>
  <c r="G1282" i="22"/>
  <c r="G1282" i="22" a="1"/>
  <c r="G1281" i="22" a="1"/>
  <c r="G1281" i="22" s="1"/>
  <c r="G1280" i="22"/>
  <c r="G1280" i="22" a="1"/>
  <c r="G1279" i="22"/>
  <c r="G1279" i="22" a="1"/>
  <c r="G1278" i="22" a="1"/>
  <c r="G1278" i="22" s="1"/>
  <c r="G1277" i="22"/>
  <c r="G1277" i="22" a="1"/>
  <c r="G1276" i="22" a="1"/>
  <c r="G1276" i="22" s="1"/>
  <c r="G1275" i="22" a="1"/>
  <c r="G1275" i="22" s="1"/>
  <c r="G1274" i="22" a="1"/>
  <c r="G1274" i="22" s="1"/>
  <c r="G1273" i="22" a="1"/>
  <c r="G1273" i="22" s="1"/>
  <c r="G1272" i="22"/>
  <c r="G1272" i="22" a="1"/>
  <c r="G1271" i="22" a="1"/>
  <c r="G1271" i="22" s="1"/>
  <c r="G1270" i="22" a="1"/>
  <c r="G1270" i="22" s="1"/>
  <c r="G1269" i="22" a="1"/>
  <c r="G1269" i="22" s="1"/>
  <c r="G1268" i="22" a="1"/>
  <c r="G1268" i="22" s="1"/>
  <c r="G1267" i="22" a="1"/>
  <c r="G1267" i="22" s="1"/>
  <c r="G1266" i="22" a="1"/>
  <c r="G1266" i="22" s="1"/>
  <c r="G1265" i="22" a="1"/>
  <c r="G1265" i="22" s="1"/>
  <c r="G1264" i="22" a="1"/>
  <c r="G1264" i="22" s="1"/>
  <c r="G1263" i="22"/>
  <c r="G1263" i="22" a="1"/>
  <c r="G1262" i="22" a="1"/>
  <c r="G1262" i="22" s="1"/>
  <c r="G1261" i="22"/>
  <c r="G1261" i="22" a="1"/>
  <c r="G1260" i="22" a="1"/>
  <c r="G1260" i="22" s="1"/>
  <c r="G1259" i="22" a="1"/>
  <c r="G1259" i="22" s="1"/>
  <c r="G1258" i="22"/>
  <c r="G1258" i="22" a="1"/>
  <c r="G1257" i="22"/>
  <c r="G1257" i="22" a="1"/>
  <c r="G1256" i="22" a="1"/>
  <c r="G1256" i="22" s="1"/>
  <c r="G1255" i="22"/>
  <c r="G1255" i="22" a="1"/>
  <c r="G1254" i="22" a="1"/>
  <c r="G1254" i="22" s="1"/>
  <c r="G1253" i="22"/>
  <c r="G1253" i="22" a="1"/>
  <c r="G1252" i="22"/>
  <c r="G1252" i="22" a="1"/>
  <c r="G1251" i="22" a="1"/>
  <c r="G1251" i="22" s="1"/>
  <c r="G1250" i="22" a="1"/>
  <c r="G1250" i="22" s="1"/>
  <c r="G1249" i="22" a="1"/>
  <c r="G1249" i="22" s="1"/>
  <c r="G1248" i="22" a="1"/>
  <c r="G1248" i="22" s="1"/>
  <c r="G1247" i="22"/>
  <c r="G1247" i="22" a="1"/>
  <c r="G1246" i="22" a="1"/>
  <c r="G1246" i="22" s="1"/>
  <c r="G1245" i="22" a="1"/>
  <c r="G1245" i="22" s="1"/>
  <c r="G1244" i="22" a="1"/>
  <c r="G1244" i="22" s="1"/>
  <c r="G1243" i="22" a="1"/>
  <c r="G1243" i="22" s="1"/>
  <c r="G1242" i="22" a="1"/>
  <c r="G1242" i="22" s="1"/>
  <c r="G1241" i="22"/>
  <c r="G1241" i="22" a="1"/>
  <c r="G1240" i="22" a="1"/>
  <c r="G1240" i="22" s="1"/>
  <c r="G1239" i="22" a="1"/>
  <c r="G1239" i="22" s="1"/>
  <c r="G1238" i="22" a="1"/>
  <c r="G1238" i="22" s="1"/>
  <c r="G1237" i="22" a="1"/>
  <c r="G1237" i="22" s="1"/>
  <c r="G1236" i="22"/>
  <c r="G1236" i="22" a="1"/>
  <c r="G1235" i="22" a="1"/>
  <c r="G1235" i="22" s="1"/>
  <c r="G1234" i="22" a="1"/>
  <c r="G1234" i="22" s="1"/>
  <c r="G1233" i="22"/>
  <c r="G1233" i="22" a="1"/>
  <c r="G1232" i="22"/>
  <c r="G1232" i="22" a="1"/>
  <c r="G1231" i="22" a="1"/>
  <c r="G1231" i="22" s="1"/>
  <c r="G1230" i="22" a="1"/>
  <c r="G1230" i="22" s="1"/>
  <c r="G1229" i="22" a="1"/>
  <c r="G1229" i="22" s="1"/>
  <c r="G1228" i="22"/>
  <c r="G1228" i="22" a="1"/>
  <c r="G1227" i="22"/>
  <c r="G1227" i="22" a="1"/>
  <c r="G1226" i="22" a="1"/>
  <c r="G1226" i="22" s="1"/>
  <c r="G1225" i="22" a="1"/>
  <c r="G1225" i="22" s="1"/>
  <c r="G1224" i="22" a="1"/>
  <c r="G1224" i="22" s="1"/>
  <c r="G1223" i="22" a="1"/>
  <c r="G1223" i="22" s="1"/>
  <c r="G1222" i="22"/>
  <c r="G1222" i="22" a="1"/>
  <c r="G1221" i="22" a="1"/>
  <c r="G1221" i="22" s="1"/>
  <c r="G1220" i="22" a="1"/>
  <c r="G1220" i="22" s="1"/>
  <c r="G1219" i="22" a="1"/>
  <c r="G1219" i="22" s="1"/>
  <c r="G1218" i="22" a="1"/>
  <c r="G1218" i="22" s="1"/>
  <c r="G1217" i="22"/>
  <c r="G1217" i="22" a="1"/>
  <c r="G1216" i="22"/>
  <c r="G1216" i="22" a="1"/>
  <c r="G1215" i="22" a="1"/>
  <c r="G1215" i="22" s="1"/>
  <c r="G1214" i="22" a="1"/>
  <c r="G1214" i="22" s="1"/>
  <c r="G1213" i="22" a="1"/>
  <c r="G1213" i="22" s="1"/>
  <c r="G1212" i="22" a="1"/>
  <c r="G1212" i="22" s="1"/>
  <c r="G1211" i="22"/>
  <c r="G1211" i="22" a="1"/>
  <c r="G1210" i="22" a="1"/>
  <c r="G1210" i="22" s="1"/>
  <c r="G1209" i="22" a="1"/>
  <c r="G1209" i="22" s="1"/>
  <c r="G1208" i="22"/>
  <c r="G1208" i="22" a="1"/>
  <c r="G1207" i="22"/>
  <c r="G1207" i="22" a="1"/>
  <c r="G1206" i="22" a="1"/>
  <c r="G1206" i="22" s="1"/>
  <c r="G1205" i="22" a="1"/>
  <c r="G1205" i="22" s="1"/>
  <c r="G1204" i="22" a="1"/>
  <c r="G1204" i="22" s="1"/>
  <c r="G1203" i="22"/>
  <c r="G1203" i="22" a="1"/>
  <c r="G1202" i="22"/>
  <c r="G1202" i="22" a="1"/>
  <c r="G1201" i="22" a="1"/>
  <c r="G1201" i="22" s="1"/>
  <c r="G1200" i="22" a="1"/>
  <c r="G1200" i="22" s="1"/>
  <c r="G1199" i="22" a="1"/>
  <c r="G1199" i="22" s="1"/>
  <c r="G1198" i="22" a="1"/>
  <c r="G1198" i="22" s="1"/>
  <c r="G1197" i="22"/>
  <c r="G1197" i="22" a="1"/>
  <c r="G1196" i="22" a="1"/>
  <c r="G1196" i="22" s="1"/>
  <c r="G1195" i="22" a="1"/>
  <c r="G1195" i="22" s="1"/>
  <c r="G1194" i="22" a="1"/>
  <c r="G1194" i="22" s="1"/>
  <c r="G1193" i="22" a="1"/>
  <c r="G1193" i="22" s="1"/>
  <c r="G1192" i="22"/>
  <c r="G1192" i="22" a="1"/>
  <c r="G1191" i="22"/>
  <c r="G1191" i="22" a="1"/>
  <c r="G1190" i="22" a="1"/>
  <c r="G1190" i="22" s="1"/>
  <c r="G1189" i="22" a="1"/>
  <c r="G1189" i="22" s="1"/>
  <c r="G1188" i="22" a="1"/>
  <c r="G1188" i="22" s="1"/>
  <c r="G1187" i="22" a="1"/>
  <c r="G1187" i="22" s="1"/>
  <c r="G1186" i="22"/>
  <c r="G1186" i="22" a="1"/>
  <c r="G1185" i="22" a="1"/>
  <c r="G1185" i="22" s="1"/>
  <c r="G1184" i="22" a="1"/>
  <c r="G1184" i="22" s="1"/>
  <c r="G1183" i="22"/>
  <c r="G1183" i="22" a="1"/>
  <c r="G1182" i="22" a="1"/>
  <c r="G1182" i="22" s="1"/>
  <c r="G1181" i="22" a="1"/>
  <c r="G1181" i="22" s="1"/>
  <c r="G1180" i="22" a="1"/>
  <c r="G1180" i="22" s="1"/>
  <c r="G1179" i="22" a="1"/>
  <c r="G1179" i="22" s="1"/>
  <c r="G1178" i="22"/>
  <c r="G1178" i="22" a="1"/>
  <c r="G1177" i="22"/>
  <c r="G1177" i="22" a="1"/>
  <c r="G1176" i="22" a="1"/>
  <c r="G1176" i="22" s="1"/>
  <c r="G1175" i="22" a="1"/>
  <c r="G1175" i="22" s="1"/>
  <c r="G1174" i="22" a="1"/>
  <c r="G1174" i="22" s="1"/>
  <c r="G1173" i="22" a="1"/>
  <c r="G1173" i="22" s="1"/>
  <c r="G1172" i="22"/>
  <c r="G1172" i="22" a="1"/>
  <c r="G1171" i="22" a="1"/>
  <c r="G1171" i="22" s="1"/>
  <c r="G1170" i="22" a="1"/>
  <c r="G1170" i="22" s="1"/>
  <c r="G1169" i="22"/>
  <c r="G1169" i="22" a="1"/>
  <c r="G1168" i="22" a="1"/>
  <c r="G1168" i="22" s="1"/>
  <c r="G1167" i="22"/>
  <c r="G1167" i="22" a="1"/>
  <c r="G1166" i="22"/>
  <c r="G1166" i="22" a="1"/>
  <c r="G1165" i="22" a="1"/>
  <c r="G1165" i="22" s="1"/>
  <c r="G1164" i="22" a="1"/>
  <c r="G1164" i="22" s="1"/>
  <c r="G1163" i="22" a="1"/>
  <c r="G1163" i="22" s="1"/>
  <c r="G1162" i="22" a="1"/>
  <c r="G1162" i="22" s="1"/>
  <c r="G1161" i="22"/>
  <c r="G1161" i="22" a="1"/>
  <c r="G1160" i="22" a="1"/>
  <c r="G1160" i="22" s="1"/>
  <c r="G1159" i="22" a="1"/>
  <c r="G1159" i="22" s="1"/>
  <c r="G1158" i="22" a="1"/>
  <c r="G1158" i="22" s="1"/>
  <c r="G1157" i="22" a="1"/>
  <c r="G1157" i="22" s="1"/>
  <c r="G1156" i="22" a="1"/>
  <c r="G1156" i="22" s="1"/>
  <c r="G1155" i="22" a="1"/>
  <c r="G1155" i="22" s="1"/>
  <c r="G1154" i="22" a="1"/>
  <c r="G1154" i="22" s="1"/>
  <c r="G1153" i="22"/>
  <c r="G1153" i="22" a="1"/>
  <c r="G1152" i="22"/>
  <c r="G1152" i="22" a="1"/>
  <c r="G1151" i="22" a="1"/>
  <c r="G1151" i="22" s="1"/>
  <c r="G1150" i="22" a="1"/>
  <c r="G1150" i="22" s="1"/>
  <c r="G1149" i="22" a="1"/>
  <c r="G1149" i="22" s="1"/>
  <c r="G1148" i="22" a="1"/>
  <c r="G1148" i="22" s="1"/>
  <c r="G1147" i="22"/>
  <c r="G1147" i="22" a="1"/>
  <c r="G1146" i="22" a="1"/>
  <c r="G1146" i="22" s="1"/>
  <c r="G1145" i="22"/>
  <c r="G1145" i="22" a="1"/>
  <c r="G1144" i="22"/>
  <c r="G1144" i="22" a="1"/>
  <c r="G1143" i="22" a="1"/>
  <c r="G1143" i="22" s="1"/>
  <c r="G1142" i="22"/>
  <c r="G1142" i="22" a="1"/>
  <c r="G1141" i="22" a="1"/>
  <c r="G1141" i="22" s="1"/>
  <c r="G1140" i="22" a="1"/>
  <c r="G1140" i="22" s="1"/>
  <c r="G1139" i="22" a="1"/>
  <c r="G1139" i="22" s="1"/>
  <c r="G1138" i="22" a="1"/>
  <c r="G1138" i="22" s="1"/>
  <c r="G1137" i="22" a="1"/>
  <c r="G1137" i="22" s="1"/>
  <c r="G1136" i="22"/>
  <c r="G1136" i="22" a="1"/>
  <c r="G1135" i="22" a="1"/>
  <c r="G1135" i="22" s="1"/>
  <c r="G1134" i="22" a="1"/>
  <c r="G1134" i="22" s="1"/>
  <c r="G1133" i="22" a="1"/>
  <c r="G1133" i="22" s="1"/>
  <c r="G1132" i="22" a="1"/>
  <c r="G1132" i="22" s="1"/>
  <c r="G1131" i="22" a="1"/>
  <c r="G1131" i="22" s="1"/>
  <c r="G1130" i="22" a="1"/>
  <c r="G1130" i="22" s="1"/>
  <c r="G1129" i="22" a="1"/>
  <c r="G1129" i="22" s="1"/>
  <c r="G1128" i="22"/>
  <c r="G1128" i="22" a="1"/>
  <c r="G1127" i="22"/>
  <c r="G1127" i="22" a="1"/>
  <c r="G1126" i="22" a="1"/>
  <c r="G1126" i="22" s="1"/>
  <c r="G1125" i="22" a="1"/>
  <c r="G1125" i="22" s="1"/>
  <c r="G1124" i="22" a="1"/>
  <c r="G1124" i="22" s="1"/>
  <c r="G1123" i="22" a="1"/>
  <c r="G1123" i="22" s="1"/>
  <c r="G1122" i="22" a="1"/>
  <c r="G1122" i="22" s="1"/>
  <c r="G1121" i="22" a="1"/>
  <c r="G1121" i="22" s="1"/>
  <c r="G1120" i="22"/>
  <c r="G1120" i="22" a="1"/>
  <c r="G1119" i="22"/>
  <c r="G1119" i="22" a="1"/>
  <c r="G1118" i="22"/>
  <c r="G1118" i="22" a="1"/>
  <c r="G1117" i="22"/>
  <c r="G1117" i="22" a="1"/>
  <c r="G1116" i="22" a="1"/>
  <c r="G1116" i="22" s="1"/>
  <c r="G1115" i="22" a="1"/>
  <c r="G1115" i="22" s="1"/>
  <c r="G1114" i="22" a="1"/>
  <c r="G1114" i="22" s="1"/>
  <c r="G1113" i="22" a="1"/>
  <c r="G1113" i="22" s="1"/>
  <c r="G1112" i="22" a="1"/>
  <c r="G1112" i="22" s="1"/>
  <c r="G1111" i="22"/>
  <c r="G1111" i="22" a="1"/>
  <c r="G1110" i="22" a="1"/>
  <c r="G1110" i="22" s="1"/>
  <c r="G1109" i="22"/>
  <c r="G1109" i="22" a="1"/>
  <c r="G1108" i="22" a="1"/>
  <c r="G1108" i="22" s="1"/>
  <c r="G1107" i="22" a="1"/>
  <c r="G1107" i="22" s="1"/>
  <c r="G1106" i="22" a="1"/>
  <c r="G1106" i="22" s="1"/>
  <c r="G1105" i="22" a="1"/>
  <c r="G1105" i="22" s="1"/>
  <c r="G1104" i="22" a="1"/>
  <c r="G1104" i="22" s="1"/>
  <c r="G1103" i="22"/>
  <c r="G1103" i="22" a="1"/>
  <c r="G1102" i="22"/>
  <c r="G1102" i="22" a="1"/>
  <c r="G1101" i="22" a="1"/>
  <c r="G1101" i="22" s="1"/>
  <c r="G1100" i="22" a="1"/>
  <c r="G1100" i="22" s="1"/>
  <c r="G1099" i="22" a="1"/>
  <c r="G1099" i="22" s="1"/>
  <c r="G1098" i="22" a="1"/>
  <c r="G1098" i="22" s="1"/>
  <c r="G1097" i="22" a="1"/>
  <c r="G1097" i="22" s="1"/>
  <c r="G1096" i="22" a="1"/>
  <c r="G1096" i="22" s="1"/>
  <c r="G1095" i="22"/>
  <c r="G1095" i="22" a="1"/>
  <c r="G1094" i="22"/>
  <c r="G1094" i="22" a="1"/>
  <c r="G1093" i="22"/>
  <c r="G1093" i="22" a="1"/>
  <c r="G1092" i="22"/>
  <c r="G1092" i="22" a="1"/>
  <c r="G1091" i="22" a="1"/>
  <c r="G1091" i="22" s="1"/>
  <c r="G1090" i="22" a="1"/>
  <c r="G1090" i="22" s="1"/>
  <c r="G1089" i="22" a="1"/>
  <c r="G1089" i="22" s="1"/>
  <c r="G1088" i="22" a="1"/>
  <c r="G1088" i="22" s="1"/>
  <c r="G1087" i="22" a="1"/>
  <c r="G1087" i="22" s="1"/>
  <c r="G1086" i="22" a="1"/>
  <c r="G1086" i="22" s="1"/>
  <c r="G1085" i="22" a="1"/>
  <c r="G1085" i="22" s="1"/>
  <c r="G1084" i="22"/>
  <c r="G1084" i="22" a="1"/>
  <c r="G1083" i="22" a="1"/>
  <c r="G1083" i="22" s="1"/>
  <c r="G1082" i="22" a="1"/>
  <c r="G1082" i="22" s="1"/>
  <c r="G1081" i="22" a="1"/>
  <c r="G1081" i="22" s="1"/>
  <c r="G1080" i="22" a="1"/>
  <c r="G1080" i="22" s="1"/>
  <c r="G1079" i="22" a="1"/>
  <c r="G1079" i="22" s="1"/>
  <c r="G1078" i="22"/>
  <c r="G1078" i="22" a="1"/>
  <c r="G1077" i="22"/>
  <c r="G1077" i="22" a="1"/>
  <c r="G1076" i="22" a="1"/>
  <c r="G1076" i="22" s="1"/>
  <c r="G1075" i="22"/>
  <c r="G1075" i="22" a="1"/>
  <c r="G1074" i="22" a="1"/>
  <c r="G1074" i="22" s="1"/>
  <c r="G1073" i="22"/>
  <c r="G1073" i="22" a="1"/>
  <c r="G1072" i="22" a="1"/>
  <c r="G1072" i="22" s="1"/>
  <c r="G1071" i="22" a="1"/>
  <c r="G1071" i="22" s="1"/>
  <c r="G1070" i="22"/>
  <c r="G1070" i="22" a="1"/>
  <c r="G1069" i="22"/>
  <c r="G1069" i="22" a="1"/>
  <c r="G1068" i="22"/>
  <c r="G1068" i="22" a="1"/>
  <c r="G1067" i="22"/>
  <c r="G1067" i="22" a="1"/>
  <c r="G1066" i="22" a="1"/>
  <c r="G1066" i="22" s="1"/>
  <c r="G1065" i="22" a="1"/>
  <c r="G1065" i="22" s="1"/>
  <c r="G1064" i="22" a="1"/>
  <c r="G1064" i="22" s="1"/>
  <c r="G1063" i="22" a="1"/>
  <c r="G1063" i="22" s="1"/>
  <c r="G1062" i="22" a="1"/>
  <c r="G1062" i="22" s="1"/>
  <c r="G1061" i="22" a="1"/>
  <c r="G1061" i="22" s="1"/>
  <c r="G1060" i="22" a="1"/>
  <c r="G1060" i="22" s="1"/>
  <c r="G1059" i="22"/>
  <c r="G1059" i="22" a="1"/>
  <c r="G1058" i="22" a="1"/>
  <c r="G1058" i="22" s="1"/>
  <c r="G1057" i="22" a="1"/>
  <c r="G1057" i="22" s="1"/>
  <c r="G1056" i="22" a="1"/>
  <c r="G1056" i="22" s="1"/>
  <c r="G1055" i="22" a="1"/>
  <c r="G1055" i="22" s="1"/>
  <c r="G1054" i="22" a="1"/>
  <c r="G1054" i="22" s="1"/>
  <c r="G1053" i="22"/>
  <c r="G1053" i="22" a="1"/>
  <c r="G1052" i="22"/>
  <c r="G1052" i="22" a="1"/>
  <c r="G1051" i="22" a="1"/>
  <c r="G1051" i="22" s="1"/>
  <c r="G1050" i="22" a="1"/>
  <c r="G1050" i="22" s="1"/>
  <c r="G1049" i="22" a="1"/>
  <c r="G1049" i="22" s="1"/>
  <c r="G1048" i="22"/>
  <c r="G1048" i="22" a="1"/>
  <c r="G1047" i="22" a="1"/>
  <c r="G1047" i="22" s="1"/>
  <c r="G1046" i="22" a="1"/>
  <c r="G1046" i="22" s="1"/>
  <c r="G1045" i="22"/>
  <c r="G1045" i="22" a="1"/>
  <c r="G1044" i="22"/>
  <c r="G1044" i="22" a="1"/>
  <c r="G1043" i="22"/>
  <c r="G1043" i="22" a="1"/>
  <c r="G1042" i="22"/>
  <c r="G1042" i="22" a="1"/>
  <c r="G1041" i="22" a="1"/>
  <c r="G1041" i="22" s="1"/>
  <c r="G1040" i="22" a="1"/>
  <c r="G1040" i="22" s="1"/>
  <c r="G1039" i="22" a="1"/>
  <c r="G1039" i="22" s="1"/>
  <c r="G1038" i="22" a="1"/>
  <c r="G1038" i="22" s="1"/>
  <c r="G1037" i="22"/>
  <c r="G1037" i="22" a="1"/>
  <c r="G1036" i="22" a="1"/>
  <c r="G1036" i="22" s="1"/>
  <c r="G1035" i="22" a="1"/>
  <c r="G1035" i="22" s="1"/>
  <c r="G1034" i="22"/>
  <c r="G1034" i="22" a="1"/>
  <c r="G1033" i="22" a="1"/>
  <c r="G1033" i="22" s="1"/>
  <c r="G1032" i="22" a="1"/>
  <c r="G1032" i="22" s="1"/>
  <c r="G1031" i="22" a="1"/>
  <c r="G1031" i="22" s="1"/>
  <c r="G1030" i="22" a="1"/>
  <c r="G1030" i="22" s="1"/>
  <c r="G1029" i="22" a="1"/>
  <c r="G1029" i="22" s="1"/>
  <c r="G1028" i="22"/>
  <c r="G1028" i="22" a="1"/>
  <c r="G1027" i="22"/>
  <c r="G1027" i="22" a="1"/>
  <c r="G1026" i="22" a="1"/>
  <c r="G1026" i="22" s="1"/>
  <c r="G1025" i="22" a="1"/>
  <c r="G1025" i="22" s="1"/>
  <c r="G1024" i="22" a="1"/>
  <c r="G1024" i="22" s="1"/>
  <c r="G1023" i="22"/>
  <c r="G1023" i="22" a="1"/>
  <c r="G1022" i="22" a="1"/>
  <c r="G1022" i="22" s="1"/>
  <c r="G1021" i="22" a="1"/>
  <c r="G1021" i="22" s="1"/>
  <c r="G1020" i="22"/>
  <c r="G1020" i="22" a="1"/>
  <c r="G1019" i="22"/>
  <c r="G1019" i="22" a="1"/>
  <c r="G1018" i="22"/>
  <c r="G1018" i="22" a="1"/>
  <c r="G1017" i="22"/>
  <c r="G1017" i="22" a="1"/>
  <c r="G1016" i="22" a="1"/>
  <c r="G1016" i="22" s="1"/>
  <c r="G1015" i="22" a="1"/>
  <c r="G1015" i="22" s="1"/>
  <c r="G1014" i="22" a="1"/>
  <c r="G1014" i="22" s="1"/>
  <c r="G1013" i="22" a="1"/>
  <c r="G1013" i="22" s="1"/>
  <c r="G1012" i="22"/>
  <c r="G1012" i="22" a="1"/>
  <c r="G1011" i="22" a="1"/>
  <c r="G1011" i="22" s="1"/>
  <c r="G1010" i="22" a="1"/>
  <c r="G1010" i="22" s="1"/>
  <c r="G1009" i="22"/>
  <c r="G1009" i="22" a="1"/>
  <c r="G1008" i="22" a="1"/>
  <c r="G1008" i="22" s="1"/>
  <c r="G1007" i="22" a="1"/>
  <c r="G1007" i="22" s="1"/>
  <c r="G1006" i="22" a="1"/>
  <c r="G1006" i="22" s="1"/>
  <c r="G1005" i="22" a="1"/>
  <c r="G1005" i="22" s="1"/>
  <c r="G1004" i="22" a="1"/>
  <c r="G1004" i="22" s="1"/>
  <c r="G1003" i="22"/>
  <c r="G1003" i="22" a="1"/>
  <c r="G1002" i="22" a="1"/>
  <c r="G1002" i="22" s="1"/>
  <c r="G1001" i="22" a="1"/>
  <c r="G1001" i="22" s="1"/>
  <c r="G1000" i="22" a="1"/>
  <c r="G1000" i="22" s="1"/>
  <c r="G999" i="22" a="1"/>
  <c r="G999" i="22" s="1"/>
  <c r="G998" i="22"/>
  <c r="G998" i="22" a="1"/>
  <c r="G997" i="22" a="1"/>
  <c r="G997" i="22" s="1"/>
  <c r="G996" i="22" a="1"/>
  <c r="G996" i="22" s="1"/>
  <c r="G995" i="22"/>
  <c r="G995" i="22" a="1"/>
  <c r="G994" i="22"/>
  <c r="G994" i="22" a="1"/>
  <c r="G993" i="22"/>
  <c r="G993" i="22" a="1"/>
  <c r="G992" i="22"/>
  <c r="G992" i="22" a="1"/>
  <c r="G991" i="22" a="1"/>
  <c r="G991" i="22" s="1"/>
  <c r="G990" i="22" a="1"/>
  <c r="G990" i="22" s="1"/>
  <c r="G989" i="22"/>
  <c r="G989" i="22" a="1"/>
  <c r="G988" i="22" a="1"/>
  <c r="G988" i="22" s="1"/>
  <c r="G987" i="22"/>
  <c r="G987" i="22" a="1"/>
  <c r="G986" i="22" a="1"/>
  <c r="G986" i="22" s="1"/>
  <c r="G985" i="22" a="1"/>
  <c r="G985" i="22" s="1"/>
  <c r="G984" i="22"/>
  <c r="G984" i="22" a="1"/>
  <c r="G983" i="22" a="1"/>
  <c r="G983" i="22" s="1"/>
  <c r="G982" i="22" a="1"/>
  <c r="G982" i="22" s="1"/>
  <c r="G981" i="22" a="1"/>
  <c r="G981" i="22" s="1"/>
  <c r="G980" i="22" a="1"/>
  <c r="G980" i="22" s="1"/>
  <c r="G979" i="22" a="1"/>
  <c r="G979" i="22" s="1"/>
  <c r="G978" i="22" a="1"/>
  <c r="G978" i="22" s="1"/>
  <c r="G977" i="22" a="1"/>
  <c r="G977" i="22" s="1"/>
  <c r="G976" i="22" a="1"/>
  <c r="G976" i="22" s="1"/>
  <c r="G975" i="22" a="1"/>
  <c r="G975" i="22" s="1"/>
  <c r="G974" i="22" a="1"/>
  <c r="G974" i="22" s="1"/>
  <c r="G973" i="22"/>
  <c r="G973" i="22" a="1"/>
  <c r="G972" i="22" a="1"/>
  <c r="G972" i="22" s="1"/>
  <c r="G971" i="22" a="1"/>
  <c r="G971" i="22" s="1"/>
  <c r="G970" i="22"/>
  <c r="G970" i="22" a="1"/>
  <c r="G969" i="22"/>
  <c r="G969" i="22" a="1"/>
  <c r="G968" i="22"/>
  <c r="G968" i="22" a="1"/>
  <c r="G967" i="22"/>
  <c r="G967" i="22" a="1"/>
  <c r="G966" i="22" a="1"/>
  <c r="G966" i="22" s="1"/>
  <c r="G965" i="22"/>
  <c r="G965" i="22" a="1"/>
  <c r="G964" i="22"/>
  <c r="G964" i="22" a="1"/>
  <c r="G963" i="22" a="1"/>
  <c r="G963" i="22" s="1"/>
  <c r="G962" i="22"/>
  <c r="G962" i="22" a="1"/>
  <c r="G961" i="22" a="1"/>
  <c r="G961" i="22" s="1"/>
  <c r="G960" i="22" a="1"/>
  <c r="G960" i="22" s="1"/>
  <c r="G959" i="22"/>
  <c r="G959" i="22" a="1"/>
  <c r="G958" i="22" a="1"/>
  <c r="G958" i="22" s="1"/>
  <c r="G957" i="22" a="1"/>
  <c r="G957" i="22" s="1"/>
  <c r="G956" i="22" a="1"/>
  <c r="G956" i="22" s="1"/>
  <c r="G955" i="22" a="1"/>
  <c r="G955" i="22" s="1"/>
  <c r="G954" i="22" a="1"/>
  <c r="G954" i="22" s="1"/>
  <c r="G953" i="22" a="1"/>
  <c r="G953" i="22" s="1"/>
  <c r="G952" i="22" a="1"/>
  <c r="G952" i="22" s="1"/>
  <c r="G951" i="22" a="1"/>
  <c r="G951" i="22" s="1"/>
  <c r="G950" i="22" a="1"/>
  <c r="G950" i="22" s="1"/>
  <c r="G949" i="22" a="1"/>
  <c r="G949" i="22" s="1"/>
  <c r="G948" i="22"/>
  <c r="G948" i="22" a="1"/>
  <c r="G947" i="22" a="1"/>
  <c r="G947" i="22" s="1"/>
  <c r="G946" i="22" a="1"/>
  <c r="G946" i="22" s="1"/>
  <c r="G945" i="22"/>
  <c r="G945" i="22" a="1"/>
  <c r="G944" i="22"/>
  <c r="G944" i="22" a="1"/>
  <c r="G943" i="22"/>
  <c r="G943" i="22" a="1"/>
  <c r="G942" i="22" a="1"/>
  <c r="G942" i="22" s="1"/>
  <c r="G941" i="22" a="1"/>
  <c r="G941" i="22" s="1"/>
  <c r="G940" i="22"/>
  <c r="G940" i="22" a="1"/>
  <c r="G939" i="22"/>
  <c r="G939" i="22" a="1"/>
  <c r="G938" i="22" a="1"/>
  <c r="G938" i="22" s="1"/>
  <c r="G937" i="22"/>
  <c r="G937" i="22" a="1"/>
  <c r="G936" i="22" a="1"/>
  <c r="G936" i="22" s="1"/>
  <c r="G935" i="22" a="1"/>
  <c r="G935" i="22" s="1"/>
  <c r="G934" i="22"/>
  <c r="G934" i="22" a="1"/>
  <c r="G933" i="22" a="1"/>
  <c r="G933" i="22" s="1"/>
  <c r="G932" i="22" a="1"/>
  <c r="G932" i="22" s="1"/>
  <c r="G931" i="22" a="1"/>
  <c r="G931" i="22" s="1"/>
  <c r="G930" i="22" a="1"/>
  <c r="G930" i="22" s="1"/>
  <c r="G929" i="22"/>
  <c r="G929" i="22" a="1"/>
  <c r="G928" i="22" a="1"/>
  <c r="G928" i="22" s="1"/>
  <c r="G927" i="22" a="1"/>
  <c r="G927" i="22" s="1"/>
  <c r="G926" i="22" a="1"/>
  <c r="G926" i="22" s="1"/>
  <c r="G925" i="22" a="1"/>
  <c r="G925" i="22" s="1"/>
  <c r="G924" i="22" a="1"/>
  <c r="G924" i="22" s="1"/>
  <c r="G923" i="22"/>
  <c r="G923" i="22" a="1"/>
  <c r="G922" i="22" a="1"/>
  <c r="G922" i="22" s="1"/>
  <c r="G921" i="22" a="1"/>
  <c r="G921" i="22" s="1"/>
  <c r="G920" i="22"/>
  <c r="G920" i="22" a="1"/>
  <c r="G919" i="22"/>
  <c r="G919" i="22" a="1"/>
  <c r="G918" i="22" a="1"/>
  <c r="G918" i="22" s="1"/>
  <c r="G917" i="22" a="1"/>
  <c r="G917" i="22" s="1"/>
  <c r="G916" i="22" a="1"/>
  <c r="G916" i="22" s="1"/>
  <c r="G915" i="22"/>
  <c r="G915" i="22" a="1"/>
  <c r="G914" i="22"/>
  <c r="G914" i="22" a="1"/>
  <c r="G913" i="22" a="1"/>
  <c r="G913" i="22" s="1"/>
  <c r="G912" i="22"/>
  <c r="G912" i="22" a="1"/>
  <c r="G911" i="22" a="1"/>
  <c r="G911" i="22" s="1"/>
  <c r="G910" i="22" a="1"/>
  <c r="G910" i="22" s="1"/>
  <c r="G909" i="22"/>
  <c r="G909" i="22" a="1"/>
  <c r="G908" i="22" a="1"/>
  <c r="G908" i="22" s="1"/>
  <c r="G907" i="22" a="1"/>
  <c r="G907" i="22" s="1"/>
  <c r="G906" i="22" a="1"/>
  <c r="G906" i="22" s="1"/>
  <c r="G905" i="22"/>
  <c r="G905" i="22" a="1"/>
  <c r="G904" i="22"/>
  <c r="G904" i="22" a="1"/>
  <c r="G903" i="22" a="1"/>
  <c r="G903" i="22" s="1"/>
  <c r="G902" i="22" a="1"/>
  <c r="G902" i="22" s="1"/>
  <c r="G901" i="22" a="1"/>
  <c r="G901" i="22" s="1"/>
  <c r="G900" i="22" a="1"/>
  <c r="G900" i="22" s="1"/>
  <c r="G899" i="22" a="1"/>
  <c r="G899" i="22" s="1"/>
  <c r="G898" i="22"/>
  <c r="G898" i="22" a="1"/>
  <c r="G897" i="22" a="1"/>
  <c r="G897" i="22" s="1"/>
  <c r="G896" i="22" a="1"/>
  <c r="G896" i="22" s="1"/>
  <c r="G895" i="22"/>
  <c r="G895" i="22" a="1"/>
  <c r="G894" i="22" a="1"/>
  <c r="G894" i="22" s="1"/>
  <c r="G893" i="22" a="1"/>
  <c r="G893" i="22" s="1"/>
  <c r="G892" i="22" a="1"/>
  <c r="G892" i="22" s="1"/>
  <c r="G891" i="22" a="1"/>
  <c r="G891" i="22" s="1"/>
  <c r="G890" i="22"/>
  <c r="G890" i="22" a="1"/>
  <c r="G889" i="22"/>
  <c r="G889" i="22" a="1"/>
  <c r="G888" i="22" a="1"/>
  <c r="G888" i="22" s="1"/>
  <c r="G887" i="22"/>
  <c r="G887" i="22" a="1"/>
  <c r="G886" i="22" a="1"/>
  <c r="G886" i="22" s="1"/>
  <c r="G885" i="22" a="1"/>
  <c r="G885" i="22" s="1"/>
  <c r="G884" i="22"/>
  <c r="G884" i="22" a="1"/>
  <c r="G883" i="22" a="1"/>
  <c r="G883" i="22" s="1"/>
  <c r="G882" i="22" a="1"/>
  <c r="G882" i="22" s="1"/>
  <c r="G881" i="22"/>
  <c r="G881" i="22" a="1"/>
  <c r="G880" i="22"/>
  <c r="G880" i="22" a="1"/>
  <c r="G879" i="22"/>
  <c r="G879" i="22" a="1"/>
  <c r="G878" i="22" a="1"/>
  <c r="G878" i="22" s="1"/>
  <c r="G877" i="22" a="1"/>
  <c r="G877" i="22" s="1"/>
  <c r="G876" i="22" a="1"/>
  <c r="G876" i="22" s="1"/>
  <c r="G875" i="22" a="1"/>
  <c r="G875" i="22" s="1"/>
  <c r="G874" i="22" a="1"/>
  <c r="G874" i="22" s="1"/>
  <c r="G873" i="22"/>
  <c r="G873" i="22" a="1"/>
  <c r="G872" i="22" a="1"/>
  <c r="G872" i="22" s="1"/>
  <c r="G871" i="22" a="1"/>
  <c r="G871" i="22" s="1"/>
  <c r="G870" i="22" a="1"/>
  <c r="G870" i="22" s="1"/>
  <c r="G869" i="22" a="1"/>
  <c r="G869" i="22" s="1"/>
  <c r="G868" i="22" a="1"/>
  <c r="G868" i="22" s="1"/>
  <c r="G867" i="22" a="1"/>
  <c r="G867" i="22" s="1"/>
  <c r="G866" i="22"/>
  <c r="G866" i="22" a="1"/>
  <c r="G865" i="22"/>
  <c r="G865" i="22" a="1"/>
  <c r="G864" i="22"/>
  <c r="G864" i="22" a="1"/>
  <c r="G863" i="22" a="1"/>
  <c r="G863" i="22" s="1"/>
  <c r="G862" i="22"/>
  <c r="G862" i="22" a="1"/>
  <c r="G861" i="22" a="1"/>
  <c r="G861" i="22" s="1"/>
  <c r="G860" i="22" a="1"/>
  <c r="G860" i="22" s="1"/>
  <c r="G859" i="22"/>
  <c r="G859" i="22" a="1"/>
  <c r="G858" i="22" a="1"/>
  <c r="G858" i="22" s="1"/>
  <c r="G857" i="22"/>
  <c r="G857" i="22" a="1"/>
  <c r="G856" i="22"/>
  <c r="G856" i="22" a="1"/>
  <c r="G855" i="22"/>
  <c r="G855" i="22" a="1"/>
  <c r="G854" i="22"/>
  <c r="G854" i="22" a="1"/>
  <c r="G853" i="22" a="1"/>
  <c r="G853" i="22" s="1"/>
  <c r="G852" i="22" a="1"/>
  <c r="G852" i="22" s="1"/>
  <c r="G851" i="22" a="1"/>
  <c r="G851" i="22" s="1"/>
  <c r="G850" i="22" a="1"/>
  <c r="G850" i="22" s="1"/>
  <c r="G849" i="22" a="1"/>
  <c r="G849" i="22" s="1"/>
  <c r="G848" i="22"/>
  <c r="G848" i="22" a="1"/>
  <c r="G847" i="22" a="1"/>
  <c r="G847" i="22" s="1"/>
  <c r="G846" i="22" a="1"/>
  <c r="G846" i="22" s="1"/>
  <c r="G845" i="22"/>
  <c r="G845" i="22" a="1"/>
  <c r="G844" i="22" a="1"/>
  <c r="G844" i="22" s="1"/>
  <c r="G843" i="22" a="1"/>
  <c r="G843" i="22" s="1"/>
  <c r="G842" i="22" a="1"/>
  <c r="G842" i="22" s="1"/>
  <c r="G841" i="22"/>
  <c r="G841" i="22" a="1"/>
  <c r="G840" i="22"/>
  <c r="G840" i="22" a="1"/>
  <c r="G839" i="22"/>
  <c r="G839" i="22" a="1"/>
  <c r="G838" i="22" a="1"/>
  <c r="G838" i="22" s="1"/>
  <c r="G837" i="22"/>
  <c r="G837" i="22" a="1"/>
  <c r="G836" i="22" a="1"/>
  <c r="G836" i="22" s="1"/>
  <c r="G835" i="22" a="1"/>
  <c r="G835" i="22" s="1"/>
  <c r="G834" i="22" a="1"/>
  <c r="G834" i="22" s="1"/>
  <c r="G833" i="22" a="1"/>
  <c r="G833" i="22" s="1"/>
  <c r="G832" i="22"/>
  <c r="G832" i="22" a="1"/>
  <c r="G831" i="22"/>
  <c r="G831" i="22" a="1"/>
  <c r="G830" i="22"/>
  <c r="G830" i="22" a="1"/>
  <c r="G829" i="22"/>
  <c r="G829" i="22" a="1"/>
  <c r="G828" i="22" a="1"/>
  <c r="G828" i="22" s="1"/>
  <c r="G827" i="22" a="1"/>
  <c r="G827" i="22" s="1"/>
  <c r="G826" i="22" a="1"/>
  <c r="G826" i="22" s="1"/>
  <c r="G825" i="22" a="1"/>
  <c r="G825" i="22" s="1"/>
  <c r="G824" i="22" a="1"/>
  <c r="G824" i="22" s="1"/>
  <c r="G823" i="22"/>
  <c r="G823" i="22" a="1"/>
  <c r="G822" i="22" a="1"/>
  <c r="G822" i="22" s="1"/>
  <c r="G821" i="22"/>
  <c r="G821" i="22" a="1"/>
  <c r="G820" i="22"/>
  <c r="G820" i="22" a="1"/>
  <c r="G819" i="22" a="1"/>
  <c r="G819" i="22" s="1"/>
  <c r="G818" i="22" a="1"/>
  <c r="G818" i="22" s="1"/>
  <c r="G817" i="22" a="1"/>
  <c r="G817" i="22" s="1"/>
  <c r="G816" i="22"/>
  <c r="G816" i="22" a="1"/>
  <c r="G815" i="22"/>
  <c r="G815" i="22" a="1"/>
  <c r="G814" i="22"/>
  <c r="G814" i="22" a="1"/>
  <c r="G813" i="22" a="1"/>
  <c r="G813" i="22" s="1"/>
  <c r="G812" i="22"/>
  <c r="G812" i="22" a="1"/>
  <c r="G811" i="22" a="1"/>
  <c r="G811" i="22" s="1"/>
  <c r="G810" i="22" a="1"/>
  <c r="G810" i="22" s="1"/>
  <c r="G809" i="22" a="1"/>
  <c r="G809" i="22" s="1"/>
  <c r="G808" i="22" a="1"/>
  <c r="G808" i="22" s="1"/>
  <c r="G807" i="22"/>
  <c r="G807" i="22" a="1"/>
  <c r="G806" i="22"/>
  <c r="G806" i="22" a="1"/>
  <c r="G805" i="22"/>
  <c r="G805" i="22" a="1"/>
  <c r="G804" i="22"/>
  <c r="G804" i="22" a="1"/>
  <c r="G803" i="22" a="1"/>
  <c r="G803" i="22" s="1"/>
  <c r="G802" i="22" a="1"/>
  <c r="G802" i="22" s="1"/>
  <c r="G801" i="22" a="1"/>
  <c r="G801" i="22" s="1"/>
  <c r="G800" i="22" a="1"/>
  <c r="G800" i="22" s="1"/>
  <c r="G799" i="22" a="1"/>
  <c r="G799" i="22" s="1"/>
  <c r="G798" i="22" a="1"/>
  <c r="G798" i="22" s="1"/>
  <c r="G797" i="22" a="1"/>
  <c r="G797" i="22" s="1"/>
  <c r="G796" i="22"/>
  <c r="G796" i="22" a="1"/>
  <c r="G795" i="22" a="1"/>
  <c r="G795" i="22" s="1"/>
  <c r="G794" i="22" a="1"/>
  <c r="G794" i="22" s="1"/>
  <c r="G793" i="22" a="1"/>
  <c r="G793" i="22" s="1"/>
  <c r="G792" i="22" a="1"/>
  <c r="G792" i="22" s="1"/>
  <c r="G791" i="22"/>
  <c r="G791" i="22" a="1"/>
  <c r="G790" i="22"/>
  <c r="G790" i="22" a="1"/>
  <c r="G789" i="22"/>
  <c r="G789" i="22" a="1"/>
  <c r="G788" i="22" a="1"/>
  <c r="G788" i="22" s="1"/>
  <c r="G787" i="22"/>
  <c r="G787" i="22" a="1"/>
  <c r="G786" i="22" a="1"/>
  <c r="G786" i="22" s="1"/>
  <c r="G785" i="22"/>
  <c r="G785" i="22" a="1"/>
  <c r="G784" i="22" a="1"/>
  <c r="G784" i="22" s="1"/>
  <c r="G783" i="22" a="1"/>
  <c r="G783" i="22" s="1"/>
  <c r="G782" i="22"/>
  <c r="G782" i="22" a="1"/>
  <c r="G781" i="22"/>
  <c r="G781" i="22" a="1"/>
  <c r="G780" i="22"/>
  <c r="G780" i="22" a="1"/>
  <c r="G779" i="22"/>
  <c r="G779" i="22" a="1"/>
  <c r="G778" i="22" a="1"/>
  <c r="G778" i="22" s="1"/>
  <c r="G777" i="22" a="1"/>
  <c r="G777" i="22" s="1"/>
  <c r="G776" i="22" a="1"/>
  <c r="G776" i="22" s="1"/>
  <c r="G775" i="22" a="1"/>
  <c r="G775" i="22" s="1"/>
  <c r="G774" i="22" a="1"/>
  <c r="G774" i="22" s="1"/>
  <c r="G773" i="22" a="1"/>
  <c r="G773" i="22" s="1"/>
  <c r="G772" i="22" a="1"/>
  <c r="G772" i="22" s="1"/>
  <c r="G771" i="22"/>
  <c r="G771" i="22" a="1"/>
  <c r="G770" i="22" a="1"/>
  <c r="G770" i="22" s="1"/>
  <c r="G769" i="22" a="1"/>
  <c r="G769" i="22" s="1"/>
  <c r="G768" i="22" a="1"/>
  <c r="G768" i="22" s="1"/>
  <c r="G767" i="22" a="1"/>
  <c r="G767" i="22" s="1"/>
  <c r="G766" i="22" a="1"/>
  <c r="G766" i="22" s="1"/>
  <c r="G765" i="22"/>
  <c r="G765" i="22" a="1"/>
  <c r="G764" i="22"/>
  <c r="G764" i="22" a="1"/>
  <c r="G763" i="22" a="1"/>
  <c r="G763" i="22" s="1"/>
  <c r="G762" i="22" a="1"/>
  <c r="G762" i="22" s="1"/>
  <c r="G761" i="22" a="1"/>
  <c r="G761" i="22" s="1"/>
  <c r="G760" i="22"/>
  <c r="G760" i="22" a="1"/>
  <c r="G759" i="22" a="1"/>
  <c r="G759" i="22" s="1"/>
  <c r="G758" i="22" a="1"/>
  <c r="G758" i="22" s="1"/>
  <c r="G757" i="22"/>
  <c r="G757" i="22" a="1"/>
  <c r="G756" i="22"/>
  <c r="G756" i="22" a="1"/>
  <c r="G755" i="22"/>
  <c r="G755" i="22" a="1"/>
  <c r="G754" i="22"/>
  <c r="G754" i="22" a="1"/>
  <c r="G753" i="22" a="1"/>
  <c r="G753" i="22" s="1"/>
  <c r="G752" i="22" a="1"/>
  <c r="G752" i="22" s="1"/>
  <c r="G751" i="22" a="1"/>
  <c r="G751" i="22" s="1"/>
  <c r="G750" i="22" a="1"/>
  <c r="G750" i="22" s="1"/>
  <c r="G749" i="22"/>
  <c r="G749" i="22" a="1"/>
  <c r="G748" i="22" a="1"/>
  <c r="G748" i="22" s="1"/>
  <c r="G747" i="22" a="1"/>
  <c r="G747" i="22" s="1"/>
  <c r="G746" i="22"/>
  <c r="G746" i="22" a="1"/>
  <c r="G745" i="22"/>
  <c r="G745" i="22" a="1"/>
  <c r="G744" i="22" a="1"/>
  <c r="G744" i="22" s="1"/>
  <c r="G743" i="22" a="1"/>
  <c r="G743" i="22" s="1"/>
  <c r="G742" i="22" a="1"/>
  <c r="G742" i="22" s="1"/>
  <c r="G741" i="22"/>
  <c r="G741" i="22" a="1"/>
  <c r="G740" i="22"/>
  <c r="G740" i="22" a="1"/>
  <c r="G739" i="22"/>
  <c r="G739" i="22" a="1"/>
  <c r="G738" i="22" a="1"/>
  <c r="G738" i="22" s="1"/>
  <c r="G737" i="22" a="1"/>
  <c r="G737" i="22" s="1"/>
  <c r="G736" i="22" a="1"/>
  <c r="G736" i="22" s="1"/>
  <c r="G735" i="22"/>
  <c r="G735" i="22" a="1"/>
  <c r="G734" i="22" a="1"/>
  <c r="G734" i="22" s="1"/>
  <c r="G733" i="22" a="1"/>
  <c r="G733" i="22" s="1"/>
  <c r="G732" i="22"/>
  <c r="G732" i="22" a="1"/>
  <c r="G731" i="22"/>
  <c r="G731" i="22" a="1"/>
  <c r="G730" i="22" a="1"/>
  <c r="G730" i="22" s="1"/>
  <c r="G729" i="22"/>
  <c r="G729" i="22" a="1"/>
  <c r="G728" i="22" a="1"/>
  <c r="G728" i="22" s="1"/>
  <c r="G727" i="22" a="1"/>
  <c r="G727" i="22" s="1"/>
  <c r="G726" i="22" a="1"/>
  <c r="G726" i="22" s="1"/>
  <c r="G725" i="22" a="1"/>
  <c r="G725" i="22" s="1"/>
  <c r="G724" i="22"/>
  <c r="G724" i="22" a="1"/>
  <c r="G723" i="22" a="1"/>
  <c r="G723" i="22" s="1"/>
  <c r="G722" i="22" a="1"/>
  <c r="G722" i="22" s="1"/>
  <c r="G721" i="22"/>
  <c r="G721" i="22" a="1"/>
  <c r="G720" i="22"/>
  <c r="G720" i="22" a="1"/>
  <c r="G719" i="22" a="1"/>
  <c r="G719" i="22" s="1"/>
  <c r="G718" i="22" a="1"/>
  <c r="G718" i="22" s="1"/>
  <c r="G717" i="22" a="1"/>
  <c r="G717" i="22" s="1"/>
  <c r="G716" i="22"/>
  <c r="G716" i="22" a="1"/>
  <c r="G715" i="22"/>
  <c r="G715" i="22" a="1"/>
  <c r="G714" i="22" a="1"/>
  <c r="G714" i="22" s="1"/>
  <c r="G713" i="22" a="1"/>
  <c r="G713" i="22" s="1"/>
  <c r="G712" i="22" a="1"/>
  <c r="G712" i="22" s="1"/>
  <c r="G711" i="22" a="1"/>
  <c r="G711" i="22" s="1"/>
  <c r="G710" i="22"/>
  <c r="G710" i="22" a="1"/>
  <c r="G709" i="22" a="1"/>
  <c r="G709" i="22" s="1"/>
  <c r="G708" i="22" a="1"/>
  <c r="G708" i="22" s="1"/>
  <c r="G707" i="22"/>
  <c r="G707" i="22" a="1"/>
  <c r="G706" i="22"/>
  <c r="G706" i="22" a="1"/>
  <c r="G705" i="22" a="1"/>
  <c r="G705" i="22" s="1"/>
  <c r="G704" i="22"/>
  <c r="G704" i="22" a="1"/>
  <c r="G703" i="22" a="1"/>
  <c r="G703" i="22" s="1"/>
  <c r="G702" i="22" a="1"/>
  <c r="G702" i="22" s="1"/>
  <c r="G701" i="22"/>
  <c r="G701" i="22" a="1"/>
  <c r="G700" i="22" a="1"/>
  <c r="G700" i="22" s="1"/>
  <c r="G699" i="22"/>
  <c r="G699" i="22" a="1"/>
  <c r="G698" i="22" a="1"/>
  <c r="G698" i="22" s="1"/>
  <c r="G697" i="22" a="1"/>
  <c r="G697" i="22" s="1"/>
  <c r="G696" i="22"/>
  <c r="G696" i="22" a="1"/>
  <c r="G695" i="22" a="1"/>
  <c r="G695" i="22" s="1"/>
  <c r="G694" i="22" a="1"/>
  <c r="G694" i="22" s="1"/>
  <c r="G693" i="22" a="1"/>
  <c r="G693" i="22" s="1"/>
  <c r="G692" i="22" a="1"/>
  <c r="G692" i="22" s="1"/>
  <c r="G691" i="22"/>
  <c r="G691" i="22" a="1"/>
  <c r="G690" i="22" a="1"/>
  <c r="G690" i="22" s="1"/>
  <c r="G689" i="22" a="1"/>
  <c r="G689" i="22" s="1"/>
  <c r="G688" i="22" a="1"/>
  <c r="G688" i="22" s="1"/>
  <c r="G687" i="22" a="1"/>
  <c r="G687" i="22" s="1"/>
  <c r="G686" i="22" a="1"/>
  <c r="G686" i="22" s="1"/>
  <c r="G685" i="22"/>
  <c r="G685" i="22" a="1"/>
  <c r="G684" i="22" a="1"/>
  <c r="G684" i="22" s="1"/>
  <c r="G683" i="22" a="1"/>
  <c r="G683" i="22" s="1"/>
  <c r="G682" i="22"/>
  <c r="G682" i="22" a="1"/>
  <c r="G681" i="22"/>
  <c r="G681" i="22" a="1"/>
  <c r="G680" i="22" a="1"/>
  <c r="G680" i="22" s="1"/>
  <c r="G679" i="22"/>
  <c r="G679" i="22" a="1"/>
  <c r="G678" i="22" a="1"/>
  <c r="G678" i="22" s="1"/>
  <c r="G677" i="22"/>
  <c r="G677" i="22" a="1"/>
  <c r="G676" i="22"/>
  <c r="G676" i="22" a="1"/>
  <c r="G675" i="22" a="1"/>
  <c r="G675" i="22" s="1"/>
  <c r="G674" i="22"/>
  <c r="G674" i="22" a="1"/>
  <c r="G673" i="22" a="1"/>
  <c r="G673" i="22" s="1"/>
  <c r="G672" i="22" a="1"/>
  <c r="G672" i="22" s="1"/>
  <c r="G671" i="22"/>
  <c r="G671" i="22" a="1"/>
  <c r="G670" i="22" a="1"/>
  <c r="G670" i="22" s="1"/>
  <c r="G669" i="22" a="1"/>
  <c r="G669" i="22" s="1"/>
  <c r="G668" i="22" a="1"/>
  <c r="G668" i="22" s="1"/>
  <c r="G667" i="22" a="1"/>
  <c r="G667" i="22" s="1"/>
  <c r="G666" i="22" a="1"/>
  <c r="G666" i="22" s="1"/>
  <c r="G665" i="22" a="1"/>
  <c r="G665" i="22" s="1"/>
  <c r="G664" i="22" a="1"/>
  <c r="G664" i="22" s="1"/>
  <c r="G663" i="22" a="1"/>
  <c r="G663" i="22" s="1"/>
  <c r="G662" i="22" a="1"/>
  <c r="G662" i="22" s="1"/>
  <c r="G661" i="22" a="1"/>
  <c r="G661" i="22" s="1"/>
  <c r="G660" i="22"/>
  <c r="G660" i="22" a="1"/>
  <c r="G659" i="22"/>
  <c r="G659" i="22" a="1"/>
  <c r="G658" i="22" a="1"/>
  <c r="G658" i="22" s="1"/>
  <c r="G657" i="22"/>
  <c r="G657" i="22" a="1"/>
  <c r="G656" i="22"/>
  <c r="G656" i="22" a="1"/>
  <c r="G655" i="22" a="1"/>
  <c r="G655" i="22" s="1"/>
  <c r="G654" i="22" a="1"/>
  <c r="G654" i="22" s="1"/>
  <c r="G653" i="22" a="1"/>
  <c r="G653" i="22" s="1"/>
  <c r="G652" i="22"/>
  <c r="G652" i="22" a="1"/>
  <c r="G651" i="22"/>
  <c r="G651" i="22" a="1"/>
  <c r="G650" i="22" a="1"/>
  <c r="G650" i="22" s="1"/>
  <c r="G649" i="22"/>
  <c r="G649" i="22" a="1"/>
  <c r="G648" i="22" a="1"/>
  <c r="G648" i="22" s="1"/>
  <c r="G647" i="22" a="1"/>
  <c r="G647" i="22" s="1"/>
  <c r="G646" i="22"/>
  <c r="G646" i="22" a="1"/>
  <c r="G645" i="22" a="1"/>
  <c r="G645" i="22" s="1"/>
  <c r="G644" i="22" a="1"/>
  <c r="G644" i="22" s="1"/>
  <c r="G643" i="22" a="1"/>
  <c r="G643" i="22" s="1"/>
  <c r="G642" i="22" a="1"/>
  <c r="G642" i="22" s="1"/>
  <c r="G641" i="22"/>
  <c r="G641" i="22" a="1"/>
  <c r="G640" i="22" a="1"/>
  <c r="G640" i="22" s="1"/>
  <c r="G639" i="22" a="1"/>
  <c r="G639" i="22" s="1"/>
  <c r="G638" i="22" a="1"/>
  <c r="G638" i="22" s="1"/>
  <c r="G637" i="22" a="1"/>
  <c r="G637" i="22" s="1"/>
  <c r="G636" i="22" a="1"/>
  <c r="G636" i="22" s="1"/>
  <c r="G635" i="22"/>
  <c r="G635" i="22" a="1"/>
  <c r="G634" i="22" a="1"/>
  <c r="G634" i="22" s="1"/>
  <c r="G633" i="22" a="1"/>
  <c r="G633" i="22" s="1"/>
  <c r="G632" i="22"/>
  <c r="G632" i="22" a="1"/>
  <c r="G631" i="22"/>
  <c r="G631" i="22" a="1"/>
  <c r="G630" i="22" a="1"/>
  <c r="G630" i="22" s="1"/>
  <c r="G629" i="22" a="1"/>
  <c r="G629" i="22" s="1"/>
  <c r="G628" i="22" a="1"/>
  <c r="G628" i="22" s="1"/>
  <c r="G627" i="22"/>
  <c r="G627" i="22" a="1"/>
  <c r="G626" i="22"/>
  <c r="G626" i="22" a="1"/>
  <c r="G625" i="22" a="1"/>
  <c r="G625" i="22" s="1"/>
  <c r="G624" i="22"/>
  <c r="G624" i="22" a="1"/>
  <c r="G623" i="22" a="1"/>
  <c r="G623" i="22" s="1"/>
  <c r="G622" i="22" a="1"/>
  <c r="G622" i="22" s="1"/>
  <c r="G621" i="22"/>
  <c r="G621" i="22" a="1"/>
  <c r="G620" i="22" a="1"/>
  <c r="G620" i="22" s="1"/>
  <c r="G619" i="22" a="1"/>
  <c r="G619" i="22" s="1"/>
  <c r="G618" i="22" a="1"/>
  <c r="G618" i="22" s="1"/>
  <c r="G617" i="22" a="1"/>
  <c r="G617" i="22" s="1"/>
  <c r="G616" i="22"/>
  <c r="G616" i="22" a="1"/>
  <c r="G615" i="22" a="1"/>
  <c r="G615" i="22" s="1"/>
  <c r="G614" i="22" a="1"/>
  <c r="G614" i="22" s="1"/>
  <c r="G613" i="22" a="1"/>
  <c r="G613" i="22" s="1"/>
  <c r="G612" i="22" a="1"/>
  <c r="G612" i="22" s="1"/>
  <c r="G611" i="22" a="1"/>
  <c r="G611" i="22" s="1"/>
  <c r="G610" i="22"/>
  <c r="G610" i="22" a="1"/>
  <c r="G609" i="22"/>
  <c r="G609" i="22" a="1"/>
  <c r="G608" i="22" a="1"/>
  <c r="G608" i="22" s="1"/>
  <c r="G607" i="22"/>
  <c r="G607" i="22" a="1"/>
  <c r="G606" i="22" a="1"/>
  <c r="G606" i="22" s="1"/>
  <c r="G605" i="22" a="1"/>
  <c r="G605" i="22" s="1"/>
  <c r="G604" i="22" a="1"/>
  <c r="G604" i="22" s="1"/>
  <c r="G603" i="22" a="1"/>
  <c r="G603" i="22" s="1"/>
  <c r="G602" i="22"/>
  <c r="G602" i="22" a="1"/>
  <c r="G601" i="22"/>
  <c r="G601" i="22" a="1"/>
  <c r="G600" i="22" a="1"/>
  <c r="G600" i="22" s="1"/>
  <c r="G599" i="22"/>
  <c r="G599" i="22" a="1"/>
  <c r="G598" i="22" a="1"/>
  <c r="G598" i="22" s="1"/>
  <c r="G597" i="22" a="1"/>
  <c r="G597" i="22" s="1"/>
  <c r="G596" i="22"/>
  <c r="G596" i="22" a="1"/>
  <c r="G595" i="22" a="1"/>
  <c r="G595" i="22" s="1"/>
  <c r="G594" i="22" a="1"/>
  <c r="G594" i="22" s="1"/>
  <c r="G593" i="22"/>
  <c r="G593" i="22" a="1"/>
  <c r="G592" i="22" a="1"/>
  <c r="G592" i="22" s="1"/>
  <c r="G591" i="22"/>
  <c r="G591" i="22" a="1"/>
  <c r="G590" i="22" a="1"/>
  <c r="G590" i="22" s="1"/>
  <c r="G589" i="22" a="1"/>
  <c r="G589" i="22" s="1"/>
  <c r="G588" i="22" a="1"/>
  <c r="G588" i="22" s="1"/>
  <c r="G587" i="22" a="1"/>
  <c r="G587" i="22" s="1"/>
  <c r="G586" i="22" a="1"/>
  <c r="G586" i="22" s="1"/>
  <c r="G585" i="22"/>
  <c r="G585" i="22" a="1"/>
  <c r="G584" i="22"/>
  <c r="G584" i="22" a="1"/>
  <c r="G583" i="22" a="1"/>
  <c r="G583" i="22" s="1"/>
  <c r="G582" i="22" a="1"/>
  <c r="G582" i="22" s="1"/>
  <c r="G581" i="22" a="1"/>
  <c r="G581" i="22" s="1"/>
  <c r="G580" i="22" a="1"/>
  <c r="G580" i="22" s="1"/>
  <c r="G579" i="22" a="1"/>
  <c r="G579" i="22" s="1"/>
  <c r="G578" i="22" a="1"/>
  <c r="G578" i="22" s="1"/>
  <c r="G577" i="22"/>
  <c r="G577" i="22" a="1"/>
  <c r="G576" i="22"/>
  <c r="G576" i="22" a="1"/>
  <c r="G575" i="22" a="1"/>
  <c r="G575" i="22" s="1"/>
  <c r="G574" i="22"/>
  <c r="G574" i="22" a="1"/>
  <c r="G573" i="22" a="1"/>
  <c r="G573" i="22" s="1"/>
  <c r="G572" i="22" a="1"/>
  <c r="G572" i="22" s="1"/>
  <c r="G571" i="22"/>
  <c r="G571" i="22" a="1"/>
  <c r="G570" i="22" a="1"/>
  <c r="G570" i="22" s="1"/>
  <c r="G569" i="22"/>
  <c r="G569" i="22" a="1"/>
  <c r="G568" i="22"/>
  <c r="G568" i="22" a="1"/>
  <c r="G567" i="22" a="1"/>
  <c r="G567" i="22" s="1"/>
  <c r="G566" i="22"/>
  <c r="G566" i="22" a="1"/>
  <c r="G565" i="22" a="1"/>
  <c r="G565" i="22" s="1"/>
  <c r="G564" i="22" a="1"/>
  <c r="G564" i="22" s="1"/>
  <c r="G563" i="22" a="1"/>
  <c r="G563" i="22" s="1"/>
  <c r="G562" i="22" a="1"/>
  <c r="G562" i="22" s="1"/>
  <c r="G561" i="22" a="1"/>
  <c r="G561" i="22" s="1"/>
  <c r="G560" i="22"/>
  <c r="G560" i="22" a="1"/>
  <c r="G559" i="22"/>
  <c r="G559" i="22" a="1"/>
  <c r="G558" i="22" a="1"/>
  <c r="G558" i="22" s="1"/>
  <c r="G557" i="22"/>
  <c r="G557" i="22" a="1"/>
  <c r="G556" i="22" a="1"/>
  <c r="G556" i="22" s="1"/>
  <c r="G555" i="22" a="1"/>
  <c r="G555" i="22" s="1"/>
  <c r="G554" i="22" a="1"/>
  <c r="G554" i="22" s="1"/>
  <c r="G553" i="22" a="1"/>
  <c r="G553" i="22" s="1"/>
  <c r="G552" i="22"/>
  <c r="G552" i="22" a="1"/>
  <c r="G551" i="22"/>
  <c r="G551" i="22" a="1"/>
  <c r="G550" i="22" a="1"/>
  <c r="G550" i="22" s="1"/>
  <c r="G549" i="22"/>
  <c r="G549" i="22" a="1"/>
  <c r="G548" i="22" a="1"/>
  <c r="G548" i="22" s="1"/>
  <c r="G547" i="22" a="1"/>
  <c r="G547" i="22" s="1"/>
  <c r="G546" i="22" a="1"/>
  <c r="G546" i="22" s="1"/>
  <c r="G545" i="22" a="1"/>
  <c r="G545" i="22" s="1"/>
  <c r="G544" i="22"/>
  <c r="G544" i="22" a="1"/>
  <c r="G543" i="22"/>
  <c r="G543" i="22" a="1"/>
  <c r="G542" i="22" a="1"/>
  <c r="G542" i="22" s="1"/>
  <c r="G541" i="22"/>
  <c r="G541" i="22" a="1"/>
  <c r="G540" i="22" a="1"/>
  <c r="G540" i="22" s="1"/>
  <c r="G539" i="22" a="1"/>
  <c r="G539" i="22" s="1"/>
  <c r="G538" i="22" a="1"/>
  <c r="G538" i="22" s="1"/>
  <c r="G537" i="22" a="1"/>
  <c r="G537" i="22" s="1"/>
  <c r="G536" i="22" a="1"/>
  <c r="G536" i="22" s="1"/>
  <c r="G535" i="22"/>
  <c r="G535" i="22" a="1"/>
  <c r="G534" i="22" a="1"/>
  <c r="G534" i="22" s="1"/>
  <c r="G533" i="22"/>
  <c r="G533" i="22" a="1"/>
  <c r="G532" i="22"/>
  <c r="G532" i="22" a="1"/>
  <c r="G531" i="22" a="1"/>
  <c r="G531" i="22" s="1"/>
  <c r="G530" i="22" a="1"/>
  <c r="G530" i="22" s="1"/>
  <c r="G529" i="22" a="1"/>
  <c r="G529" i="22" s="1"/>
  <c r="G528" i="22" a="1"/>
  <c r="G528" i="22" s="1"/>
  <c r="G527" i="22"/>
  <c r="G527" i="22" a="1"/>
  <c r="G526" i="22"/>
  <c r="G526" i="22" a="1"/>
  <c r="G525" i="22" a="1"/>
  <c r="G525" i="22" s="1"/>
  <c r="G524" i="22"/>
  <c r="G524" i="22" a="1"/>
  <c r="G523" i="22" a="1"/>
  <c r="G523" i="22" s="1"/>
  <c r="G522" i="22" a="1"/>
  <c r="G522" i="22" s="1"/>
  <c r="G521" i="22"/>
  <c r="G521" i="22" a="1"/>
  <c r="G520" i="22" a="1"/>
  <c r="G520" i="22" s="1"/>
  <c r="G519" i="22"/>
  <c r="G519" i="22" a="1"/>
  <c r="G518" i="22"/>
  <c r="G518" i="22" a="1"/>
  <c r="G517" i="22" a="1"/>
  <c r="G517" i="22" s="1"/>
  <c r="G516" i="22"/>
  <c r="G516" i="22" a="1"/>
  <c r="G515" i="22" a="1"/>
  <c r="G515" i="22" s="1"/>
  <c r="G514" i="22" a="1"/>
  <c r="G514" i="22" s="1"/>
  <c r="G513" i="22" a="1"/>
  <c r="G513" i="22" s="1"/>
  <c r="G512" i="22" a="1"/>
  <c r="G512" i="22" s="1"/>
  <c r="G511" i="22" a="1"/>
  <c r="G511" i="22" s="1"/>
  <c r="G510" i="22" a="1"/>
  <c r="G510" i="22" s="1"/>
  <c r="G509" i="22" a="1"/>
  <c r="G509" i="22" s="1"/>
  <c r="G508" i="22"/>
  <c r="G508" i="22" a="1"/>
  <c r="G507" i="22"/>
  <c r="G507" i="22" a="1"/>
  <c r="G506" i="22" a="1"/>
  <c r="G506" i="22" s="1"/>
  <c r="G505" i="22" a="1"/>
  <c r="G505" i="22" s="1"/>
  <c r="G504" i="22" a="1"/>
  <c r="G504" i="22" s="1"/>
  <c r="G503" i="22" a="1"/>
  <c r="G503" i="22" s="1"/>
  <c r="G502" i="22"/>
  <c r="G502" i="22" a="1"/>
  <c r="G501" i="22"/>
  <c r="G501" i="22" a="1"/>
  <c r="G500" i="22" a="1"/>
  <c r="G500" i="22" s="1"/>
  <c r="G499" i="22"/>
  <c r="G499" i="22" a="1"/>
  <c r="G498" i="22" a="1"/>
  <c r="G498" i="22" s="1"/>
  <c r="G497" i="22"/>
  <c r="G497" i="22" a="1"/>
  <c r="G496" i="22"/>
  <c r="G496" i="22" a="1"/>
  <c r="G495" i="22" a="1"/>
  <c r="G495" i="22" s="1"/>
  <c r="G494" i="22"/>
  <c r="G494" i="22" a="1"/>
  <c r="G493" i="22"/>
  <c r="G493" i="22" a="1"/>
  <c r="G492" i="22" a="1"/>
  <c r="G492" i="22" s="1"/>
  <c r="G491" i="22"/>
  <c r="G491" i="22" a="1"/>
  <c r="G490" i="22" a="1"/>
  <c r="G490" i="22" s="1"/>
  <c r="G489" i="22" a="1"/>
  <c r="G489" i="22" s="1"/>
  <c r="G488" i="22" a="1"/>
  <c r="G488" i="22" s="1"/>
  <c r="G487" i="22" a="1"/>
  <c r="G487" i="22" s="1"/>
  <c r="G486" i="22" a="1"/>
  <c r="G486" i="22" s="1"/>
  <c r="G485" i="22" a="1"/>
  <c r="G485" i="22" s="1"/>
  <c r="G484" i="22" a="1"/>
  <c r="G484" i="22" s="1"/>
  <c r="G483" i="22"/>
  <c r="G483" i="22" a="1"/>
  <c r="G482" i="22"/>
  <c r="G482" i="22" a="1"/>
  <c r="G481" i="22" a="1"/>
  <c r="G481" i="22" s="1"/>
  <c r="G480" i="22" a="1"/>
  <c r="G480" i="22" s="1"/>
  <c r="G479" i="22" a="1"/>
  <c r="G479" i="22" s="1"/>
  <c r="G478" i="22" a="1"/>
  <c r="G478" i="22" s="1"/>
  <c r="G477" i="22"/>
  <c r="G477" i="22" a="1"/>
  <c r="G476" i="22"/>
  <c r="G476" i="22" a="1"/>
  <c r="G475" i="22" a="1"/>
  <c r="G475" i="22" s="1"/>
  <c r="G474" i="22" a="1"/>
  <c r="G474" i="22" s="1"/>
  <c r="G473" i="22" a="1"/>
  <c r="G473" i="22" s="1"/>
  <c r="G472" i="22"/>
  <c r="G472" i="22" a="1"/>
  <c r="G471" i="22"/>
  <c r="G471" i="22" a="1"/>
  <c r="G470" i="22" a="1"/>
  <c r="G470" i="22" s="1"/>
  <c r="G469" i="22"/>
  <c r="G469" i="22" a="1"/>
  <c r="G468" i="22"/>
  <c r="G468" i="22" a="1"/>
  <c r="G467" i="22" a="1"/>
  <c r="G467" i="22" s="1"/>
  <c r="G466" i="22"/>
  <c r="G466" i="22" a="1"/>
  <c r="G465" i="22" a="1"/>
  <c r="G465" i="22" s="1"/>
  <c r="G464" i="22" a="1"/>
  <c r="G464" i="22" s="1"/>
  <c r="G463" i="22" a="1"/>
  <c r="G463" i="22" s="1"/>
  <c r="G462" i="22" a="1"/>
  <c r="G462" i="22" s="1"/>
  <c r="G461" i="22"/>
  <c r="G461" i="22" a="1"/>
  <c r="G460" i="22" a="1"/>
  <c r="G460" i="22" s="1"/>
  <c r="G459" i="22" a="1"/>
  <c r="G459" i="22" s="1"/>
  <c r="G458" i="22"/>
  <c r="G458" i="22" a="1"/>
  <c r="G457" i="22"/>
  <c r="G457" i="22" a="1"/>
  <c r="G456" i="22" a="1"/>
  <c r="G456" i="22" s="1"/>
  <c r="G455" i="22" a="1"/>
  <c r="G455" i="22" s="1"/>
  <c r="G454" i="22" a="1"/>
  <c r="G454" i="22" s="1"/>
  <c r="G453" i="22" a="1"/>
  <c r="G453" i="22" s="1"/>
  <c r="G452" i="22"/>
  <c r="G452" i="22" a="1"/>
  <c r="G451" i="22"/>
  <c r="G451" i="22" a="1"/>
  <c r="G450" i="22" a="1"/>
  <c r="G450" i="22" s="1"/>
  <c r="G449" i="22" a="1"/>
  <c r="G449" i="22" s="1"/>
  <c r="G448" i="22" a="1"/>
  <c r="G448" i="22" s="1"/>
  <c r="G447" i="22"/>
  <c r="G447" i="22" a="1"/>
  <c r="G446" i="22"/>
  <c r="G446" i="22" a="1"/>
  <c r="G445" i="22" a="1"/>
  <c r="G445" i="22" s="1"/>
  <c r="G444" i="22"/>
  <c r="G444" i="22" a="1"/>
  <c r="G443" i="22"/>
  <c r="G443" i="22" a="1"/>
  <c r="G442" i="22" a="1"/>
  <c r="G442" i="22" s="1"/>
  <c r="G441" i="22"/>
  <c r="G441" i="22" a="1"/>
  <c r="G440" i="22" a="1"/>
  <c r="G440" i="22" s="1"/>
  <c r="G439" i="22" a="1"/>
  <c r="G439" i="22" s="1"/>
  <c r="G438" i="22" a="1"/>
  <c r="G438" i="22" s="1"/>
  <c r="G437" i="22" a="1"/>
  <c r="G437" i="22" s="1"/>
  <c r="G436" i="22"/>
  <c r="G436" i="22" a="1"/>
  <c r="G435" i="22" a="1"/>
  <c r="G435" i="22" s="1"/>
  <c r="G434" i="22" a="1"/>
  <c r="G434" i="22" s="1"/>
  <c r="G433" i="22"/>
  <c r="G433" i="22" a="1"/>
  <c r="G432" i="22"/>
  <c r="G432" i="22" a="1"/>
  <c r="G431" i="22" a="1"/>
  <c r="G431" i="22" s="1"/>
  <c r="G430" i="22" a="1"/>
  <c r="G430" i="22" s="1"/>
  <c r="G429" i="22" a="1"/>
  <c r="G429" i="22" s="1"/>
  <c r="G428" i="22" a="1"/>
  <c r="G428" i="22" s="1"/>
  <c r="G427" i="22"/>
  <c r="G427" i="22" a="1"/>
  <c r="G426" i="22" a="1"/>
  <c r="G426" i="22" s="1"/>
  <c r="G425" i="22" a="1"/>
  <c r="G425" i="22" s="1"/>
  <c r="G424" i="22" a="1"/>
  <c r="G424" i="22" s="1"/>
  <c r="G423" i="22" a="1"/>
  <c r="G423" i="22" s="1"/>
  <c r="G422" i="22"/>
  <c r="G422" i="22" a="1"/>
  <c r="G421" i="22"/>
  <c r="G421" i="22" a="1"/>
  <c r="G420" i="22" a="1"/>
  <c r="G420" i="22" s="1"/>
  <c r="G419" i="22"/>
  <c r="G419" i="22" a="1"/>
  <c r="G418" i="22"/>
  <c r="G418" i="22" a="1"/>
  <c r="G417" i="22" a="1"/>
  <c r="G417" i="22" s="1"/>
  <c r="G416" i="22"/>
  <c r="G416" i="22" a="1"/>
  <c r="G415" i="22" a="1"/>
  <c r="G415" i="22" s="1"/>
  <c r="G414" i="22" a="1"/>
  <c r="G414" i="22" s="1"/>
  <c r="G413" i="22"/>
  <c r="G413" i="22" a="1"/>
  <c r="G412" i="22" a="1"/>
  <c r="G412" i="22" s="1"/>
  <c r="G411" i="22"/>
  <c r="G411" i="22" a="1"/>
  <c r="G410" i="22" a="1"/>
  <c r="G410" i="22" s="1"/>
  <c r="G409" i="22" a="1"/>
  <c r="G409" i="22" s="1"/>
  <c r="G408" i="22"/>
  <c r="G408" i="22" a="1"/>
  <c r="G407" i="22"/>
  <c r="G407" i="22" a="1"/>
  <c r="G406" i="22" a="1"/>
  <c r="G406" i="22" s="1"/>
  <c r="G405" i="22" a="1"/>
  <c r="G405" i="22" s="1"/>
  <c r="G404" i="22" a="1"/>
  <c r="G404" i="22" s="1"/>
  <c r="G403" i="22" a="1"/>
  <c r="G403" i="22" s="1"/>
  <c r="G402" i="22"/>
  <c r="G402" i="22" a="1"/>
  <c r="G401" i="22"/>
  <c r="G401" i="22" a="1"/>
  <c r="G400" i="22" a="1"/>
  <c r="G400" i="22" s="1"/>
  <c r="G399" i="22"/>
  <c r="G399" i="22" a="1"/>
  <c r="G398" i="22" a="1"/>
  <c r="G398" i="22" s="1"/>
  <c r="G397" i="22" a="1"/>
  <c r="G397" i="22" s="1"/>
  <c r="G396" i="22"/>
  <c r="G396" i="22" a="1"/>
  <c r="G395" i="22"/>
  <c r="G395" i="22" a="1"/>
  <c r="G394" i="22" a="1"/>
  <c r="G394" i="22" s="1"/>
  <c r="G393" i="22" a="1"/>
  <c r="G393" i="22" s="1"/>
  <c r="G392" i="22" a="1"/>
  <c r="G392" i="22" s="1"/>
  <c r="G391" i="22" a="1"/>
  <c r="G391" i="22" s="1"/>
  <c r="G390" i="22"/>
  <c r="G390" i="22" a="1"/>
  <c r="G389" i="22"/>
  <c r="G389" i="22" a="1"/>
  <c r="G388" i="22" a="1"/>
  <c r="G388" i="22" s="1"/>
  <c r="G387" i="22" a="1"/>
  <c r="G387" i="22" s="1"/>
  <c r="G386" i="22" a="1"/>
  <c r="G386" i="22" s="1"/>
  <c r="G385" i="22" a="1"/>
  <c r="G385" i="22" s="1"/>
  <c r="G384" i="22"/>
  <c r="G384" i="22" a="1"/>
  <c r="G383" i="22" a="1"/>
  <c r="G383" i="22" s="1"/>
  <c r="G382" i="22" a="1"/>
  <c r="G382" i="22" s="1"/>
  <c r="G381" i="22" a="1"/>
  <c r="G381" i="22" s="1"/>
  <c r="G380" i="22" a="1"/>
  <c r="G380" i="22" s="1"/>
  <c r="G379" i="22" a="1"/>
  <c r="G379" i="22" s="1"/>
  <c r="G378" i="22"/>
  <c r="G378" i="22" a="1"/>
  <c r="G377" i="22"/>
  <c r="G377" i="22" a="1"/>
  <c r="G376" i="22" a="1"/>
  <c r="G376" i="22" s="1"/>
  <c r="G375" i="22" a="1"/>
  <c r="G375" i="22" s="1"/>
  <c r="G374" i="22" a="1"/>
  <c r="G374" i="22" s="1"/>
  <c r="G373" i="22" a="1"/>
  <c r="G373" i="22" s="1"/>
  <c r="G372" i="22"/>
  <c r="G372" i="22" a="1"/>
  <c r="G371" i="22" a="1"/>
  <c r="G371" i="22" s="1"/>
  <c r="G370" i="22" a="1"/>
  <c r="G370" i="22" s="1"/>
  <c r="G369" i="22" a="1"/>
  <c r="G369" i="22" s="1"/>
  <c r="G368" i="22" a="1"/>
  <c r="G368" i="22" s="1"/>
  <c r="G367" i="22" a="1"/>
  <c r="G367" i="22" s="1"/>
  <c r="G366" i="22"/>
  <c r="G366" i="22" a="1"/>
  <c r="G365" i="22"/>
  <c r="G365" i="22" a="1"/>
  <c r="G364" i="22" a="1"/>
  <c r="G364" i="22" s="1"/>
  <c r="G363" i="22" a="1"/>
  <c r="G363" i="22" s="1"/>
  <c r="G362" i="22" a="1"/>
  <c r="G362" i="22" s="1"/>
  <c r="G361" i="22" a="1"/>
  <c r="G361" i="22" s="1"/>
  <c r="G360" i="22"/>
  <c r="G360" i="22" a="1"/>
  <c r="G359" i="22" a="1"/>
  <c r="G359" i="22" s="1"/>
  <c r="G358" i="22" a="1"/>
  <c r="G358" i="22" s="1"/>
  <c r="G357" i="22" a="1"/>
  <c r="G357" i="22" s="1"/>
  <c r="G356" i="22" a="1"/>
  <c r="G356" i="22" s="1"/>
  <c r="G355" i="22" a="1"/>
  <c r="G355" i="22" s="1"/>
  <c r="G354" i="22"/>
  <c r="G354" i="22" a="1"/>
  <c r="G353" i="22"/>
  <c r="G353" i="22" a="1"/>
  <c r="G352" i="22" a="1"/>
  <c r="G352" i="22" s="1"/>
  <c r="G351" i="22" a="1"/>
  <c r="G351" i="22" s="1"/>
  <c r="G350" i="22" a="1"/>
  <c r="G350" i="22" s="1"/>
  <c r="G349" i="22" a="1"/>
  <c r="G349" i="22" s="1"/>
  <c r="G348" i="22"/>
  <c r="G348" i="22" a="1"/>
  <c r="G347" i="22" a="1"/>
  <c r="G347" i="22" s="1"/>
  <c r="G346" i="22" a="1"/>
  <c r="G346" i="22" s="1"/>
  <c r="G345" i="22" a="1"/>
  <c r="G345" i="22" s="1"/>
  <c r="G344" i="22" a="1"/>
  <c r="G344" i="22" s="1"/>
  <c r="G343" i="22" a="1"/>
  <c r="G343" i="22" s="1"/>
  <c r="G342" i="22"/>
  <c r="G342" i="22" a="1"/>
  <c r="G341" i="22"/>
  <c r="G341" i="22" a="1"/>
  <c r="G340" i="22" a="1"/>
  <c r="G340" i="22" s="1"/>
  <c r="G339" i="22" a="1"/>
  <c r="G339" i="22" s="1"/>
  <c r="G338" i="22" a="1"/>
  <c r="G338" i="22" s="1"/>
  <c r="G337" i="22" a="1"/>
  <c r="G337" i="22" s="1"/>
  <c r="G336" i="22"/>
  <c r="G336" i="22" a="1"/>
  <c r="G335" i="22" a="1"/>
  <c r="G335" i="22" s="1"/>
  <c r="G334" i="22" a="1"/>
  <c r="G334" i="22" s="1"/>
  <c r="G333" i="22" a="1"/>
  <c r="G333" i="22" s="1"/>
  <c r="G332" i="22" a="1"/>
  <c r="G332" i="22" s="1"/>
  <c r="G331" i="22" a="1"/>
  <c r="G331" i="22" s="1"/>
  <c r="G330" i="22"/>
  <c r="G330" i="22" a="1"/>
  <c r="G329" i="22"/>
  <c r="G329" i="22" a="1"/>
  <c r="G328" i="22" a="1"/>
  <c r="G328" i="22" s="1"/>
  <c r="G327" i="22" a="1"/>
  <c r="G327" i="22" s="1"/>
  <c r="G326" i="22" a="1"/>
  <c r="G326" i="22" s="1"/>
  <c r="G325" i="22" a="1"/>
  <c r="G325" i="22" s="1"/>
  <c r="G324" i="22"/>
  <c r="G324" i="22" a="1"/>
  <c r="G323" i="22" a="1"/>
  <c r="G323" i="22" s="1"/>
  <c r="G322" i="22" a="1"/>
  <c r="G322" i="22" s="1"/>
  <c r="G321" i="22" a="1"/>
  <c r="G321" i="22" s="1"/>
  <c r="G320" i="22" a="1"/>
  <c r="G320" i="22" s="1"/>
  <c r="G319" i="22" a="1"/>
  <c r="G319" i="22" s="1"/>
  <c r="G318" i="22"/>
  <c r="G318" i="22" a="1"/>
  <c r="G317" i="22"/>
  <c r="G317" i="22" a="1"/>
  <c r="G316" i="22" a="1"/>
  <c r="G316" i="22" s="1"/>
  <c r="G315" i="22" a="1"/>
  <c r="G315" i="22" s="1"/>
  <c r="G314" i="22" a="1"/>
  <c r="G314" i="22" s="1"/>
  <c r="G313" i="22" a="1"/>
  <c r="G313" i="22" s="1"/>
  <c r="G312" i="22"/>
  <c r="G312" i="22" a="1"/>
  <c r="G311" i="22" a="1"/>
  <c r="G311" i="22" s="1"/>
  <c r="G310" i="22" a="1"/>
  <c r="G310" i="22" s="1"/>
  <c r="G309" i="22" a="1"/>
  <c r="G309" i="22" s="1"/>
  <c r="G308" i="22" a="1"/>
  <c r="G308" i="22" s="1"/>
  <c r="G307" i="22" a="1"/>
  <c r="G307" i="22" s="1"/>
  <c r="G306" i="22"/>
  <c r="G306" i="22" a="1"/>
  <c r="G305" i="22"/>
  <c r="G305" i="22" a="1"/>
  <c r="G304" i="22" a="1"/>
  <c r="G304" i="22" s="1"/>
  <c r="G303" i="22" a="1"/>
  <c r="G303" i="22" s="1"/>
  <c r="G302" i="22" a="1"/>
  <c r="G302" i="22" s="1"/>
  <c r="G301" i="22" a="1"/>
  <c r="G301" i="22" s="1"/>
  <c r="G300" i="22"/>
  <c r="G300" i="22" a="1"/>
  <c r="G299" i="22" a="1"/>
  <c r="G299" i="22" s="1"/>
  <c r="G298" i="22" a="1"/>
  <c r="G298" i="22" s="1"/>
  <c r="G297" i="22" a="1"/>
  <c r="G297" i="22" s="1"/>
  <c r="G296" i="22" a="1"/>
  <c r="G296" i="22" s="1"/>
  <c r="G295" i="22" a="1"/>
  <c r="G295" i="22" s="1"/>
  <c r="G294" i="22"/>
  <c r="G294" i="22" a="1"/>
  <c r="G293" i="22"/>
  <c r="G293" i="22" a="1"/>
  <c r="G292" i="22" a="1"/>
  <c r="G292" i="22" s="1"/>
  <c r="G291" i="22" a="1"/>
  <c r="G291" i="22" s="1"/>
  <c r="G290" i="22" a="1"/>
  <c r="G290" i="22" s="1"/>
  <c r="G289" i="22" a="1"/>
  <c r="G289" i="22" s="1"/>
  <c r="G288" i="22"/>
  <c r="G288" i="22" a="1"/>
  <c r="G287" i="22" a="1"/>
  <c r="G287" i="22" s="1"/>
  <c r="G286" i="22" a="1"/>
  <c r="G286" i="22" s="1"/>
  <c r="G285" i="22" a="1"/>
  <c r="G285" i="22" s="1"/>
  <c r="G284" i="22" a="1"/>
  <c r="G284" i="22" s="1"/>
  <c r="G283" i="22" a="1"/>
  <c r="G283" i="22" s="1"/>
  <c r="G282" i="22"/>
  <c r="G282" i="22" a="1"/>
  <c r="G281" i="22"/>
  <c r="G281" i="22" a="1"/>
  <c r="G280" i="22" a="1"/>
  <c r="G280" i="22" s="1"/>
  <c r="G279" i="22" a="1"/>
  <c r="G279" i="22" s="1"/>
  <c r="G278" i="22" a="1"/>
  <c r="G278" i="22" s="1"/>
  <c r="G277" i="22" a="1"/>
  <c r="G277" i="22" s="1"/>
  <c r="G276" i="22"/>
  <c r="G276" i="22" a="1"/>
  <c r="G275" i="22" a="1"/>
  <c r="G275" i="22" s="1"/>
  <c r="G274" i="22" a="1"/>
  <c r="G274" i="22" s="1"/>
  <c r="G273" i="22" a="1"/>
  <c r="G273" i="22" s="1"/>
  <c r="G272" i="22" a="1"/>
  <c r="G272" i="22" s="1"/>
  <c r="G271" i="22" a="1"/>
  <c r="G271" i="22" s="1"/>
  <c r="G270" i="22"/>
  <c r="G270" i="22" a="1"/>
  <c r="G269" i="22"/>
  <c r="G269" i="22" a="1"/>
  <c r="G268" i="22" a="1"/>
  <c r="G268" i="22" s="1"/>
  <c r="G267" i="22" a="1"/>
  <c r="G267" i="22" s="1"/>
  <c r="G266" i="22" a="1"/>
  <c r="G266" i="22" s="1"/>
  <c r="G265" i="22" a="1"/>
  <c r="G265" i="22" s="1"/>
  <c r="G264" i="22"/>
  <c r="G264" i="22" a="1"/>
  <c r="G263" i="22" a="1"/>
  <c r="G263" i="22" s="1"/>
  <c r="G262" i="22" a="1"/>
  <c r="G262" i="22" s="1"/>
  <c r="G261" i="22" a="1"/>
  <c r="G261" i="22" s="1"/>
  <c r="G260" i="22" a="1"/>
  <c r="G260" i="22" s="1"/>
  <c r="G259" i="22" a="1"/>
  <c r="G259" i="22" s="1"/>
  <c r="G258" i="22"/>
  <c r="G258" i="22" a="1"/>
  <c r="G257" i="22"/>
  <c r="G257" i="22" a="1"/>
  <c r="G256" i="22" a="1"/>
  <c r="G256" i="22" s="1"/>
  <c r="G255" i="22" a="1"/>
  <c r="G255" i="22" s="1"/>
  <c r="G254" i="22" a="1"/>
  <c r="G254" i="22" s="1"/>
  <c r="G253" i="22" a="1"/>
  <c r="G253" i="22" s="1"/>
  <c r="G252" i="22"/>
  <c r="G252" i="22" a="1"/>
  <c r="G251" i="22" a="1"/>
  <c r="G251" i="22" s="1"/>
  <c r="G250" i="22" a="1"/>
  <c r="G250" i="22" s="1"/>
  <c r="G249" i="22" a="1"/>
  <c r="G249" i="22" s="1"/>
  <c r="G248" i="22" a="1"/>
  <c r="G248" i="22" s="1"/>
  <c r="G247" i="22" a="1"/>
  <c r="G247" i="22" s="1"/>
  <c r="G246" i="22"/>
  <c r="G246" i="22" a="1"/>
  <c r="G245" i="22"/>
  <c r="G245" i="22" a="1"/>
  <c r="G244" i="22" a="1"/>
  <c r="G244" i="22" s="1"/>
  <c r="G243" i="22" a="1"/>
  <c r="G243" i="22" s="1"/>
  <c r="G242" i="22" a="1"/>
  <c r="G242" i="22" s="1"/>
  <c r="G241" i="22" a="1"/>
  <c r="G241" i="22" s="1"/>
  <c r="G240" i="22"/>
  <c r="G240" i="22" a="1"/>
  <c r="G239" i="22" a="1"/>
  <c r="G239" i="22" s="1"/>
  <c r="G238" i="22" a="1"/>
  <c r="G238" i="22" s="1"/>
  <c r="G237" i="22" a="1"/>
  <c r="G237" i="22" s="1"/>
  <c r="G236" i="22" a="1"/>
  <c r="G236" i="22" s="1"/>
  <c r="G235" i="22" a="1"/>
  <c r="G235" i="22" s="1"/>
  <c r="G234" i="22"/>
  <c r="G234" i="22" a="1"/>
  <c r="G233" i="22"/>
  <c r="G233" i="22" a="1"/>
  <c r="G232" i="22" a="1"/>
  <c r="G232" i="22" s="1"/>
  <c r="G231" i="22" a="1"/>
  <c r="G231" i="22" s="1"/>
  <c r="G230" i="22" a="1"/>
  <c r="G230" i="22" s="1"/>
  <c r="G229" i="22" a="1"/>
  <c r="G229" i="22" s="1"/>
  <c r="G228" i="22"/>
  <c r="G228" i="22" a="1"/>
  <c r="G227" i="22" a="1"/>
  <c r="G227" i="22" s="1"/>
  <c r="G226" i="22" a="1"/>
  <c r="G226" i="22" s="1"/>
  <c r="G225" i="22" a="1"/>
  <c r="G225" i="22" s="1"/>
  <c r="G224" i="22" a="1"/>
  <c r="G224" i="22" s="1"/>
  <c r="G223" i="22" a="1"/>
  <c r="G223" i="22" s="1"/>
  <c r="G222" i="22"/>
  <c r="G222" i="22" a="1"/>
  <c r="G221" i="22"/>
  <c r="G221" i="22" a="1"/>
  <c r="G220" i="22" a="1"/>
  <c r="G220" i="22" s="1"/>
  <c r="G219" i="22" a="1"/>
  <c r="G219" i="22" s="1"/>
  <c r="G218" i="22" a="1"/>
  <c r="G218" i="22" s="1"/>
  <c r="G217" i="22" a="1"/>
  <c r="G217" i="22" s="1"/>
  <c r="G216" i="22"/>
  <c r="G216" i="22" a="1"/>
  <c r="G215" i="22" a="1"/>
  <c r="G215" i="22" s="1"/>
  <c r="G214" i="22" a="1"/>
  <c r="G214" i="22" s="1"/>
  <c r="G213" i="22" a="1"/>
  <c r="G213" i="22" s="1"/>
  <c r="G212" i="22" a="1"/>
  <c r="G212" i="22" s="1"/>
  <c r="G211" i="22" a="1"/>
  <c r="G211" i="22" s="1"/>
  <c r="G210" i="22"/>
  <c r="G210" i="22" a="1"/>
  <c r="G209" i="22"/>
  <c r="G209" i="22" a="1"/>
  <c r="G208" i="22" a="1"/>
  <c r="G208" i="22" s="1"/>
  <c r="G207" i="22" a="1"/>
  <c r="G207" i="22" s="1"/>
  <c r="G206" i="22" a="1"/>
  <c r="G206" i="22" s="1"/>
  <c r="G205" i="22" a="1"/>
  <c r="G205" i="22" s="1"/>
  <c r="G204" i="22"/>
  <c r="G204" i="22" a="1"/>
  <c r="G203" i="22" a="1"/>
  <c r="G203" i="22" s="1"/>
  <c r="G202" i="22" a="1"/>
  <c r="G202" i="22" s="1"/>
  <c r="G201" i="22" a="1"/>
  <c r="G201" i="22" s="1"/>
  <c r="G200" i="22" a="1"/>
  <c r="G200" i="22" s="1"/>
  <c r="G199" i="22" a="1"/>
  <c r="G199" i="22" s="1"/>
  <c r="G198" i="22"/>
  <c r="G198" i="22" a="1"/>
  <c r="G197" i="22"/>
  <c r="G197" i="22" a="1"/>
  <c r="G196" i="22" a="1"/>
  <c r="G196" i="22" s="1"/>
  <c r="G195" i="22" a="1"/>
  <c r="G195" i="22" s="1"/>
  <c r="G194" i="22" a="1"/>
  <c r="G194" i="22" s="1"/>
  <c r="G193" i="22" a="1"/>
  <c r="G193" i="22" s="1"/>
  <c r="G192" i="22"/>
  <c r="G192" i="22" a="1"/>
  <c r="G191" i="22" a="1"/>
  <c r="G191" i="22" s="1"/>
  <c r="G190" i="22" a="1"/>
  <c r="G190" i="22" s="1"/>
  <c r="G189" i="22" a="1"/>
  <c r="G189" i="22" s="1"/>
  <c r="G188" i="22" a="1"/>
  <c r="G188" i="22" s="1"/>
  <c r="G187" i="22" a="1"/>
  <c r="G187" i="22" s="1"/>
  <c r="G186" i="22"/>
  <c r="G186" i="22" a="1"/>
  <c r="G185" i="22"/>
  <c r="G185" i="22" a="1"/>
  <c r="G184" i="22" a="1"/>
  <c r="G184" i="22" s="1"/>
  <c r="G183" i="22" a="1"/>
  <c r="G183" i="22" s="1"/>
  <c r="G182" i="22" a="1"/>
  <c r="G182" i="22" s="1"/>
  <c r="G181" i="22" a="1"/>
  <c r="G181" i="22" s="1"/>
  <c r="G180" i="22"/>
  <c r="G180" i="22" a="1"/>
  <c r="G179" i="22" a="1"/>
  <c r="G179" i="22" s="1"/>
  <c r="G178" i="22" a="1"/>
  <c r="G178" i="22" s="1"/>
  <c r="G177" i="22" a="1"/>
  <c r="G177" i="22" s="1"/>
  <c r="G176" i="22" a="1"/>
  <c r="G176" i="22" s="1"/>
  <c r="G175" i="22" a="1"/>
  <c r="G175" i="22" s="1"/>
  <c r="G174" i="22"/>
  <c r="G174" i="22" a="1"/>
  <c r="G173" i="22"/>
  <c r="G173" i="22" a="1"/>
  <c r="G172" i="22" a="1"/>
  <c r="G172" i="22" s="1"/>
  <c r="G171" i="22" a="1"/>
  <c r="G171" i="22" s="1"/>
  <c r="G170" i="22" a="1"/>
  <c r="G170" i="22" s="1"/>
  <c r="G169" i="22" a="1"/>
  <c r="G169" i="22" s="1"/>
  <c r="G168" i="22"/>
  <c r="G168" i="22" a="1"/>
  <c r="G167" i="22" a="1"/>
  <c r="G167" i="22" s="1"/>
  <c r="G166" i="22" a="1"/>
  <c r="G166" i="22" s="1"/>
  <c r="G165" i="22" a="1"/>
  <c r="G165" i="22" s="1"/>
  <c r="G164" i="22" a="1"/>
  <c r="G164" i="22" s="1"/>
  <c r="G163" i="22" a="1"/>
  <c r="G163" i="22" s="1"/>
  <c r="G162" i="22"/>
  <c r="G162" i="22" a="1"/>
  <c r="G161" i="22"/>
  <c r="G161" i="22" a="1"/>
  <c r="G160" i="22" a="1"/>
  <c r="G160" i="22" s="1"/>
  <c r="G159" i="22" a="1"/>
  <c r="G159" i="22" s="1"/>
  <c r="G158" i="22" a="1"/>
  <c r="G158" i="22" s="1"/>
  <c r="G157" i="22" a="1"/>
  <c r="G157" i="22" s="1"/>
  <c r="G156" i="22"/>
  <c r="G156" i="22" a="1"/>
  <c r="G155" i="22" a="1"/>
  <c r="G155" i="22" s="1"/>
  <c r="G154" i="22" a="1"/>
  <c r="G154" i="22" s="1"/>
  <c r="G153" i="22" a="1"/>
  <c r="G153" i="22" s="1"/>
  <c r="G152" i="22" a="1"/>
  <c r="G152" i="22" s="1"/>
  <c r="G151" i="22" a="1"/>
  <c r="G151" i="22" s="1"/>
  <c r="G150" i="22"/>
  <c r="G150" i="22" a="1"/>
  <c r="G149" i="22"/>
  <c r="G149" i="22" a="1"/>
  <c r="G148" i="22" a="1"/>
  <c r="G148" i="22" s="1"/>
  <c r="G147" i="22" a="1"/>
  <c r="G147" i="22" s="1"/>
  <c r="G146" i="22" a="1"/>
  <c r="G146" i="22" s="1"/>
  <c r="G145" i="22" a="1"/>
  <c r="G145" i="22" s="1"/>
  <c r="G144" i="22"/>
  <c r="G144" i="22" a="1"/>
  <c r="G143" i="22" a="1"/>
  <c r="G143" i="22" s="1"/>
  <c r="G142" i="22" a="1"/>
  <c r="G142" i="22" s="1"/>
  <c r="G141" i="22" a="1"/>
  <c r="G141" i="22" s="1"/>
  <c r="G140" i="22" a="1"/>
  <c r="G140" i="22" s="1"/>
  <c r="G139" i="22" a="1"/>
  <c r="G139" i="22" s="1"/>
  <c r="G138" i="22"/>
  <c r="G138" i="22" a="1"/>
  <c r="G137" i="22"/>
  <c r="G137" i="22" a="1"/>
  <c r="G136" i="22" a="1"/>
  <c r="G136" i="22" s="1"/>
  <c r="G135" i="22" a="1"/>
  <c r="G135" i="22" s="1"/>
  <c r="G134" i="22" a="1"/>
  <c r="G134" i="22" s="1"/>
  <c r="G133" i="22" a="1"/>
  <c r="G133" i="22" s="1"/>
  <c r="G132" i="22"/>
  <c r="G132" i="22" a="1"/>
  <c r="G131" i="22" a="1"/>
  <c r="G131" i="22" s="1"/>
  <c r="G130" i="22" a="1"/>
  <c r="G130" i="22" s="1"/>
  <c r="G129" i="22" a="1"/>
  <c r="G129" i="22" s="1"/>
  <c r="G128" i="22" a="1"/>
  <c r="G128" i="22" s="1"/>
  <c r="G127" i="22" a="1"/>
  <c r="G127" i="22" s="1"/>
  <c r="G126" i="22"/>
  <c r="G126" i="22" a="1"/>
  <c r="G125" i="22"/>
  <c r="G125" i="22" a="1"/>
  <c r="G124" i="22" a="1"/>
  <c r="G124" i="22" s="1"/>
  <c r="G123" i="22" a="1"/>
  <c r="G123" i="22" s="1"/>
  <c r="G122" i="22" a="1"/>
  <c r="G122" i="22" s="1"/>
  <c r="G121" i="22" a="1"/>
  <c r="G121" i="22" s="1"/>
  <c r="G120" i="22"/>
  <c r="G120" i="22" a="1"/>
  <c r="G119" i="22" a="1"/>
  <c r="G119" i="22" s="1"/>
  <c r="G118" i="22" a="1"/>
  <c r="G118" i="22" s="1"/>
  <c r="G117" i="22" a="1"/>
  <c r="G117" i="22" s="1"/>
  <c r="G116" i="22" a="1"/>
  <c r="G116" i="22" s="1"/>
  <c r="G115" i="22" a="1"/>
  <c r="G115" i="22" s="1"/>
  <c r="G114" i="22"/>
  <c r="G114" i="22" a="1"/>
  <c r="G113" i="22"/>
  <c r="G113" i="22" a="1"/>
  <c r="G112" i="22" a="1"/>
  <c r="G112" i="22" s="1"/>
  <c r="G111" i="22" a="1"/>
  <c r="G111" i="22" s="1"/>
  <c r="G110" i="22" a="1"/>
  <c r="G110" i="22" s="1"/>
  <c r="G109" i="22" a="1"/>
  <c r="G109" i="22" s="1"/>
  <c r="G108" i="22"/>
  <c r="G108" i="22" a="1"/>
  <c r="G107" i="22" a="1"/>
  <c r="G107" i="22" s="1"/>
  <c r="G106" i="22" a="1"/>
  <c r="G106" i="22" s="1"/>
  <c r="G105" i="22" a="1"/>
  <c r="G105" i="22" s="1"/>
  <c r="G104" i="22" a="1"/>
  <c r="G104" i="22" s="1"/>
  <c r="G103" i="22" a="1"/>
  <c r="G103" i="22" s="1"/>
  <c r="G102" i="22"/>
  <c r="G102" i="22" a="1"/>
  <c r="G101" i="22"/>
  <c r="G101" i="22" a="1"/>
  <c r="G100" i="22" a="1"/>
  <c r="G100" i="22" s="1"/>
  <c r="G99" i="22" a="1"/>
  <c r="G99" i="22" s="1"/>
  <c r="G98" i="22" a="1"/>
  <c r="G98" i="22" s="1"/>
  <c r="G97" i="22" a="1"/>
  <c r="G97" i="22" s="1"/>
  <c r="G96" i="22"/>
  <c r="G96" i="22" a="1"/>
  <c r="G95" i="22" a="1"/>
  <c r="G95" i="22" s="1"/>
  <c r="G94" i="22" a="1"/>
  <c r="G94" i="22" s="1"/>
  <c r="G93" i="22" a="1"/>
  <c r="G93" i="22" s="1"/>
  <c r="G92" i="22" a="1"/>
  <c r="G92" i="22" s="1"/>
  <c r="G91" i="22" a="1"/>
  <c r="G91" i="22" s="1"/>
  <c r="G90" i="22"/>
  <c r="G90" i="22" a="1"/>
  <c r="G89" i="22"/>
  <c r="G89" i="22" a="1"/>
  <c r="G88" i="22" a="1"/>
  <c r="G88" i="22" s="1"/>
  <c r="G87" i="22" a="1"/>
  <c r="G87" i="22" s="1"/>
  <c r="G86" i="22" a="1"/>
  <c r="G86" i="22" s="1"/>
  <c r="G85" i="22" a="1"/>
  <c r="G85" i="22" s="1"/>
  <c r="G84" i="22"/>
  <c r="G84" i="22" a="1"/>
  <c r="G83" i="22" a="1"/>
  <c r="G83" i="22" s="1"/>
  <c r="G82" i="22" a="1"/>
  <c r="G82" i="22" s="1"/>
  <c r="G81" i="22" a="1"/>
  <c r="G81" i="22" s="1"/>
  <c r="G80" i="22" a="1"/>
  <c r="G80" i="22" s="1"/>
  <c r="G79" i="22" a="1"/>
  <c r="G79" i="22" s="1"/>
  <c r="G78" i="22"/>
  <c r="G78" i="22" a="1"/>
  <c r="G77" i="22"/>
  <c r="G77" i="22" a="1"/>
  <c r="G76" i="22" a="1"/>
  <c r="G76" i="22" s="1"/>
  <c r="G75" i="22" a="1"/>
  <c r="G75" i="22" s="1"/>
  <c r="G74" i="22" a="1"/>
  <c r="G74" i="22" s="1"/>
  <c r="G73" i="22" a="1"/>
  <c r="G73" i="22" s="1"/>
  <c r="G72" i="22"/>
  <c r="G72" i="22" a="1"/>
  <c r="G71" i="22" a="1"/>
  <c r="G71" i="22" s="1"/>
  <c r="G70" i="22" a="1"/>
  <c r="G70" i="22" s="1"/>
  <c r="G69" i="22" a="1"/>
  <c r="G69" i="22" s="1"/>
  <c r="G68" i="22" a="1"/>
  <c r="G68" i="22" s="1"/>
  <c r="G67" i="22" a="1"/>
  <c r="G67" i="22" s="1"/>
  <c r="G66" i="22"/>
  <c r="G66" i="22" a="1"/>
  <c r="G65" i="22"/>
  <c r="G65" i="22" a="1"/>
  <c r="G64" i="22" a="1"/>
  <c r="G64" i="22" s="1"/>
  <c r="G63" i="22" a="1"/>
  <c r="G63" i="22" s="1"/>
  <c r="G62" i="22" a="1"/>
  <c r="G62" i="22" s="1"/>
  <c r="G61" i="22" a="1"/>
  <c r="G61" i="22" s="1"/>
  <c r="G60" i="22"/>
  <c r="G60" i="22" a="1"/>
  <c r="G59" i="22" a="1"/>
  <c r="G59" i="22" s="1"/>
  <c r="G58" i="22" a="1"/>
  <c r="G58" i="22" s="1"/>
  <c r="G57" i="22" a="1"/>
  <c r="G57" i="22" s="1"/>
  <c r="G56" i="22" a="1"/>
  <c r="G56" i="22" s="1"/>
  <c r="G55" i="22" a="1"/>
  <c r="G55" i="22" s="1"/>
  <c r="G54" i="22"/>
  <c r="G54" i="22" a="1"/>
  <c r="G53" i="22"/>
  <c r="G53" i="22" a="1"/>
  <c r="G52" i="22" a="1"/>
  <c r="G52" i="22" s="1"/>
  <c r="G51" i="22" a="1"/>
  <c r="G51" i="22" s="1"/>
  <c r="G50" i="22" a="1"/>
  <c r="G50" i="22" s="1"/>
  <c r="G49" i="22" a="1"/>
  <c r="G49" i="22" s="1"/>
  <c r="G48" i="22"/>
  <c r="G48" i="22" a="1"/>
  <c r="G47" i="22" a="1"/>
  <c r="G47" i="22" s="1"/>
  <c r="G46" i="22" a="1"/>
  <c r="G46" i="22" s="1"/>
  <c r="G45" i="22" a="1"/>
  <c r="G45" i="22" s="1"/>
  <c r="G44" i="22" a="1"/>
  <c r="G44" i="22" s="1"/>
  <c r="G43" i="22" a="1"/>
  <c r="G43" i="22" s="1"/>
  <c r="G42" i="22"/>
  <c r="G42" i="22" a="1"/>
  <c r="G41" i="22"/>
  <c r="G41" i="22" a="1"/>
  <c r="G40" i="22" a="1"/>
  <c r="G40" i="22" s="1"/>
  <c r="G39" i="22" a="1"/>
  <c r="G39" i="22" s="1"/>
  <c r="G38" i="22" a="1"/>
  <c r="G38" i="22" s="1"/>
  <c r="G37" i="22" a="1"/>
  <c r="G37" i="22" s="1"/>
  <c r="G36" i="22"/>
  <c r="G36" i="22" a="1"/>
  <c r="G35" i="22" a="1"/>
  <c r="G35" i="22" s="1"/>
  <c r="G34" i="22" a="1"/>
  <c r="G34" i="22" s="1"/>
  <c r="G33" i="22" a="1"/>
  <c r="G33" i="22" s="1"/>
  <c r="G32" i="22" a="1"/>
  <c r="G32" i="22" s="1"/>
  <c r="G31" i="22" a="1"/>
  <c r="G31" i="22" s="1"/>
  <c r="G30" i="22"/>
  <c r="G30" i="22" a="1"/>
  <c r="G29" i="22"/>
  <c r="G29" i="22" a="1"/>
  <c r="G28" i="22" a="1"/>
  <c r="G28" i="22" s="1"/>
  <c r="G27" i="22" a="1"/>
  <c r="G27" i="22" s="1"/>
  <c r="G26" i="22" a="1"/>
  <c r="G26" i="22" s="1"/>
  <c r="G25" i="22" a="1"/>
  <c r="G25" i="22" s="1"/>
  <c r="G24" i="22"/>
  <c r="G24" i="22" a="1"/>
  <c r="G23" i="22" a="1"/>
  <c r="G23" i="22" s="1"/>
  <c r="G22" i="22" a="1"/>
  <c r="G22" i="22" s="1"/>
  <c r="G21" i="22" a="1"/>
  <c r="G21" i="22" s="1"/>
  <c r="G20" i="22" a="1"/>
  <c r="G20" i="22" s="1"/>
  <c r="G19" i="22" a="1"/>
  <c r="G19" i="22" s="1"/>
  <c r="G18" i="22"/>
  <c r="G18" i="22" a="1"/>
  <c r="G17" i="22"/>
  <c r="G17" i="22" a="1"/>
  <c r="G16" i="22" a="1"/>
  <c r="G16" i="22" s="1"/>
  <c r="G15" i="22" a="1"/>
  <c r="G15" i="22" s="1"/>
  <c r="G14" i="22" a="1"/>
  <c r="G14" i="22" s="1"/>
  <c r="G13" i="22" a="1"/>
  <c r="G13" i="22" s="1"/>
  <c r="G12" i="22"/>
  <c r="G12" i="22" a="1"/>
  <c r="G11" i="22" a="1"/>
  <c r="G11" i="22" s="1"/>
  <c r="G10" i="22" a="1"/>
  <c r="G10" i="22" s="1"/>
  <c r="G9" i="22" a="1"/>
  <c r="G9" i="22" s="1"/>
  <c r="G8" i="22" a="1"/>
  <c r="G8" i="22" s="1"/>
  <c r="G7" i="22" a="1"/>
  <c r="G7" i="22" s="1"/>
  <c r="G6" i="22"/>
  <c r="G6" i="22" a="1"/>
  <c r="G5" i="22"/>
  <c r="G5" i="22" a="1"/>
  <c r="G4" i="22" a="1"/>
  <c r="G4" i="22" s="1"/>
  <c r="G3" i="22" a="1"/>
  <c r="G3" i="22" s="1"/>
  <c r="B37391" i="7"/>
  <c r="B37390" i="7"/>
  <c r="B37389" i="7"/>
  <c r="B37388" i="7"/>
  <c r="B37387" i="7"/>
  <c r="B37386" i="7"/>
  <c r="B37385" i="7"/>
  <c r="B37384" i="7"/>
  <c r="B37383" i="7"/>
  <c r="B37382" i="7"/>
  <c r="B37381" i="7"/>
  <c r="B37380" i="7"/>
  <c r="B37379" i="7"/>
  <c r="B37378" i="7"/>
  <c r="B37377" i="7"/>
  <c r="B37376" i="7"/>
  <c r="B37375" i="7"/>
  <c r="B37374" i="7"/>
  <c r="B37373" i="7"/>
  <c r="B37372" i="7"/>
  <c r="B37371" i="7"/>
  <c r="B37370" i="7"/>
  <c r="B37369" i="7"/>
  <c r="B37368" i="7"/>
  <c r="B37367" i="7"/>
  <c r="B37366" i="7"/>
  <c r="B37365" i="7"/>
  <c r="B37364" i="7"/>
  <c r="B37363" i="7"/>
  <c r="B37362" i="7"/>
  <c r="B37361" i="7"/>
  <c r="B37360" i="7"/>
  <c r="B37359" i="7"/>
  <c r="B37358" i="7"/>
  <c r="B37357" i="7"/>
  <c r="B37356" i="7"/>
  <c r="B37355" i="7"/>
  <c r="B37354" i="7"/>
  <c r="B37353" i="7"/>
  <c r="B37352" i="7"/>
  <c r="B37351" i="7"/>
  <c r="B37350" i="7"/>
  <c r="B37349" i="7"/>
  <c r="B37348" i="7"/>
  <c r="B37347" i="7"/>
  <c r="B37346" i="7"/>
  <c r="B37345" i="7"/>
  <c r="B37344" i="7"/>
  <c r="B37343" i="7"/>
  <c r="B37342" i="7"/>
  <c r="B37341" i="7"/>
  <c r="B37340" i="7"/>
  <c r="B37339" i="7"/>
  <c r="B37338" i="7"/>
  <c r="B37337" i="7"/>
  <c r="B37336" i="7"/>
  <c r="B37335" i="7"/>
  <c r="B37334" i="7"/>
  <c r="B37333" i="7"/>
  <c r="B37332" i="7"/>
  <c r="B37331" i="7"/>
  <c r="B37330" i="7"/>
  <c r="B37329" i="7"/>
  <c r="B37328" i="7"/>
  <c r="B37327" i="7"/>
  <c r="B37326" i="7"/>
  <c r="B37325" i="7"/>
  <c r="B37324" i="7"/>
  <c r="B37323" i="7"/>
  <c r="B37322" i="7"/>
  <c r="B37321" i="7"/>
  <c r="B37320" i="7"/>
  <c r="B37319" i="7"/>
  <c r="B37318" i="7"/>
  <c r="B37317" i="7"/>
  <c r="B37316" i="7"/>
  <c r="B37315" i="7"/>
  <c r="B37314" i="7"/>
  <c r="B37313" i="7"/>
  <c r="B37312" i="7"/>
  <c r="B37311" i="7"/>
  <c r="B37310" i="7"/>
  <c r="B37309" i="7"/>
  <c r="B37308" i="7"/>
  <c r="B37307" i="7"/>
  <c r="B37306" i="7"/>
  <c r="B37305" i="7"/>
  <c r="B37304" i="7"/>
  <c r="B37303" i="7"/>
  <c r="B37302" i="7"/>
  <c r="B37301" i="7"/>
  <c r="B37300" i="7"/>
  <c r="B37299" i="7"/>
  <c r="B37298" i="7"/>
  <c r="B37297" i="7"/>
  <c r="B37296" i="7"/>
  <c r="B37295" i="7"/>
  <c r="B37294" i="7"/>
  <c r="B37293" i="7"/>
  <c r="B37292" i="7"/>
  <c r="B37291" i="7"/>
  <c r="B37290" i="7"/>
  <c r="B37289" i="7"/>
  <c r="B37288" i="7"/>
  <c r="B37287" i="7"/>
  <c r="B37286" i="7"/>
  <c r="B37285" i="7"/>
  <c r="B37284" i="7"/>
  <c r="B37283" i="7"/>
  <c r="B37282" i="7"/>
  <c r="B37281" i="7"/>
  <c r="B37280" i="7"/>
  <c r="B37279" i="7"/>
  <c r="B37278" i="7"/>
  <c r="B37277" i="7"/>
  <c r="B37276" i="7"/>
  <c r="B37275" i="7"/>
  <c r="B37274" i="7"/>
  <c r="B37273" i="7"/>
  <c r="B37272" i="7"/>
  <c r="B37271" i="7"/>
  <c r="B37270" i="7"/>
  <c r="B37269" i="7"/>
  <c r="B37268" i="7"/>
  <c r="B37267" i="7"/>
  <c r="B37266" i="7"/>
  <c r="B37265" i="7"/>
  <c r="B37264" i="7"/>
  <c r="B37263" i="7"/>
  <c r="B37262" i="7"/>
  <c r="B37261" i="7"/>
  <c r="B37260" i="7"/>
  <c r="B37259" i="7"/>
  <c r="B37258" i="7"/>
  <c r="B37257" i="7"/>
  <c r="B37256" i="7"/>
  <c r="B37255" i="7"/>
  <c r="B37254" i="7"/>
  <c r="B37253" i="7"/>
  <c r="B37252" i="7"/>
  <c r="B37251" i="7"/>
  <c r="B37250" i="7"/>
  <c r="B37249" i="7"/>
  <c r="B37248" i="7"/>
  <c r="B37247" i="7"/>
  <c r="B37246" i="7"/>
  <c r="B37245" i="7"/>
  <c r="B37244" i="7"/>
  <c r="B37243" i="7"/>
  <c r="B37242" i="7"/>
  <c r="B37241" i="7"/>
  <c r="B37240" i="7"/>
  <c r="B37239" i="7"/>
  <c r="B37238" i="7"/>
  <c r="B37237" i="7"/>
  <c r="B37236" i="7"/>
  <c r="B37235" i="7"/>
  <c r="B37234" i="7"/>
  <c r="B37233" i="7"/>
  <c r="B37232" i="7"/>
  <c r="B37231" i="7"/>
  <c r="B37230" i="7"/>
  <c r="B37229" i="7"/>
  <c r="B37228" i="7"/>
  <c r="B37227" i="7"/>
  <c r="B37226" i="7"/>
  <c r="B37225" i="7"/>
  <c r="B37224" i="7"/>
  <c r="B37223" i="7"/>
  <c r="B37222" i="7"/>
  <c r="B37221" i="7"/>
  <c r="B37220" i="7"/>
  <c r="B37219" i="7"/>
  <c r="B37218" i="7"/>
  <c r="B37217" i="7"/>
  <c r="B37216" i="7"/>
  <c r="B37215" i="7"/>
  <c r="B37214" i="7"/>
  <c r="B37213" i="7"/>
  <c r="B37212" i="7"/>
  <c r="B37211" i="7"/>
  <c r="B37210" i="7"/>
  <c r="B37209" i="7"/>
  <c r="B37208" i="7"/>
  <c r="B37207" i="7"/>
  <c r="B37206" i="7"/>
  <c r="B37205" i="7"/>
  <c r="B37204" i="7"/>
  <c r="B37203" i="7"/>
  <c r="B37202" i="7"/>
  <c r="B37201" i="7"/>
  <c r="B37200" i="7"/>
  <c r="B37199" i="7"/>
  <c r="B37198" i="7"/>
  <c r="B37197" i="7"/>
  <c r="B37196" i="7"/>
  <c r="B37195" i="7"/>
  <c r="B37194" i="7"/>
  <c r="B37193" i="7"/>
  <c r="B37192" i="7"/>
  <c r="B37191" i="7"/>
  <c r="B37190" i="7"/>
  <c r="B37189" i="7"/>
  <c r="B37188" i="7"/>
  <c r="B37187" i="7"/>
  <c r="B37186" i="7"/>
  <c r="B37185" i="7"/>
  <c r="B37184" i="7"/>
  <c r="B37183" i="7"/>
  <c r="B37182" i="7"/>
  <c r="B37181" i="7"/>
  <c r="B37180" i="7"/>
  <c r="B37179" i="7"/>
  <c r="B37178" i="7"/>
  <c r="B37177" i="7"/>
  <c r="B37176" i="7"/>
  <c r="B37175" i="7"/>
  <c r="B37174" i="7"/>
  <c r="B37173" i="7"/>
  <c r="B37172" i="7"/>
  <c r="B37171" i="7"/>
  <c r="B37170" i="7"/>
  <c r="B37169" i="7"/>
  <c r="B37168" i="7"/>
  <c r="B37167" i="7"/>
  <c r="B37166" i="7"/>
  <c r="B37165" i="7"/>
  <c r="B37164" i="7"/>
  <c r="B37163" i="7"/>
  <c r="B37162" i="7"/>
  <c r="B37161" i="7"/>
  <c r="B37160" i="7"/>
  <c r="B37159" i="7"/>
  <c r="B37158" i="7"/>
  <c r="B37157" i="7"/>
  <c r="B37156" i="7"/>
  <c r="B37155" i="7"/>
  <c r="B37154" i="7"/>
  <c r="B37153" i="7"/>
  <c r="B37152" i="7"/>
  <c r="B37151" i="7"/>
  <c r="B37150" i="7"/>
  <c r="B37149" i="7"/>
  <c r="B37148" i="7"/>
  <c r="B37147" i="7"/>
  <c r="B37146" i="7"/>
  <c r="B37145" i="7"/>
  <c r="B37144" i="7"/>
  <c r="B37143" i="7"/>
  <c r="B37142" i="7"/>
  <c r="B37141" i="7"/>
  <c r="B37140" i="7"/>
  <c r="B37139" i="7"/>
  <c r="B37138" i="7"/>
  <c r="B37137" i="7"/>
  <c r="B37136" i="7"/>
  <c r="B37135" i="7"/>
  <c r="B37134" i="7"/>
  <c r="B37133" i="7"/>
  <c r="B37132" i="7"/>
  <c r="B37131" i="7"/>
  <c r="B37130" i="7"/>
  <c r="B37129" i="7"/>
  <c r="B37128" i="7"/>
  <c r="B37127" i="7"/>
  <c r="B37126" i="7"/>
  <c r="B37125" i="7"/>
  <c r="B37124" i="7"/>
  <c r="B37123" i="7"/>
  <c r="B37122" i="7"/>
  <c r="B37121" i="7"/>
  <c r="B37120" i="7"/>
  <c r="B37119" i="7"/>
  <c r="B37118" i="7"/>
  <c r="B37117" i="7"/>
  <c r="B37116" i="7"/>
  <c r="B37115" i="7"/>
  <c r="B37114" i="7"/>
  <c r="B37113" i="7"/>
  <c r="B37112" i="7"/>
  <c r="B37111" i="7"/>
  <c r="B37110" i="7"/>
  <c r="B37109" i="7"/>
  <c r="B37108" i="7"/>
  <c r="B37107" i="7"/>
  <c r="B37106" i="7"/>
  <c r="B37105" i="7"/>
  <c r="B37104" i="7"/>
  <c r="B37103" i="7"/>
  <c r="B37102" i="7"/>
  <c r="B37101" i="7"/>
  <c r="B37100" i="7"/>
  <c r="B37099" i="7"/>
  <c r="B37098" i="7"/>
  <c r="B37097" i="7"/>
  <c r="B37096" i="7"/>
  <c r="B37095" i="7"/>
  <c r="B37094" i="7"/>
  <c r="B37093" i="7"/>
  <c r="B37092" i="7"/>
  <c r="B37091" i="7"/>
  <c r="B37090" i="7"/>
  <c r="B37089" i="7"/>
  <c r="B37088" i="7"/>
  <c r="B37087" i="7"/>
  <c r="B37086" i="7"/>
  <c r="B37085" i="7"/>
  <c r="B37084" i="7"/>
  <c r="B37083" i="7"/>
  <c r="B37082" i="7"/>
  <c r="B37081" i="7"/>
  <c r="B37080" i="7"/>
  <c r="B37079" i="7"/>
  <c r="B37078" i="7"/>
  <c r="B37077" i="7"/>
  <c r="B37076" i="7"/>
  <c r="B37075" i="7"/>
  <c r="B37074" i="7"/>
  <c r="B37073" i="7"/>
  <c r="B37072" i="7"/>
  <c r="B37071" i="7"/>
  <c r="B37070" i="7"/>
  <c r="B37069" i="7"/>
  <c r="B37068" i="7"/>
  <c r="B37067" i="7"/>
  <c r="B37066" i="7"/>
  <c r="B37065" i="7"/>
  <c r="B37064" i="7"/>
  <c r="B37063" i="7"/>
  <c r="B37062" i="7"/>
  <c r="B37061" i="7"/>
  <c r="B37060" i="7"/>
  <c r="B37059" i="7"/>
  <c r="B37058" i="7"/>
  <c r="B37057" i="7"/>
  <c r="B37056" i="7"/>
  <c r="B37055" i="7"/>
  <c r="B37054" i="7"/>
  <c r="B37053" i="7"/>
  <c r="B37052" i="7"/>
  <c r="B37051" i="7"/>
  <c r="B37050" i="7"/>
  <c r="B37049" i="7"/>
  <c r="B37048" i="7"/>
  <c r="B37047" i="7"/>
  <c r="B37046" i="7"/>
  <c r="B37045" i="7"/>
  <c r="B37044" i="7"/>
  <c r="B37043" i="7"/>
  <c r="B37042" i="7"/>
  <c r="B37041" i="7"/>
  <c r="B37040" i="7"/>
  <c r="B37039" i="7"/>
  <c r="B37038" i="7"/>
  <c r="B37037" i="7"/>
  <c r="B37036" i="7"/>
  <c r="B37035" i="7"/>
  <c r="B37034" i="7"/>
  <c r="B37033" i="7"/>
  <c r="B37032" i="7"/>
  <c r="B37031" i="7"/>
  <c r="B37030" i="7"/>
  <c r="B37029" i="7"/>
  <c r="B37028" i="7"/>
  <c r="B37027" i="7"/>
  <c r="B37026" i="7"/>
  <c r="B37025" i="7"/>
  <c r="B37024" i="7"/>
  <c r="B37023" i="7"/>
  <c r="B37022" i="7"/>
  <c r="B37021" i="7"/>
  <c r="B37020" i="7"/>
  <c r="B37019" i="7"/>
  <c r="B37018" i="7"/>
  <c r="B37017" i="7"/>
  <c r="B37016" i="7"/>
  <c r="B37015" i="7"/>
  <c r="B37014" i="7"/>
  <c r="B37013" i="7"/>
  <c r="B37012" i="7"/>
  <c r="B37011" i="7"/>
  <c r="B37010" i="7"/>
  <c r="B37009" i="7"/>
  <c r="B37008" i="7"/>
  <c r="B37007" i="7"/>
  <c r="B37006" i="7"/>
  <c r="B37005" i="7"/>
  <c r="B37004" i="7"/>
  <c r="B37003" i="7"/>
  <c r="B37002" i="7"/>
  <c r="B37001" i="7"/>
  <c r="B37000" i="7"/>
  <c r="B36999" i="7"/>
  <c r="B36998" i="7"/>
  <c r="B36997" i="7"/>
  <c r="B36996" i="7"/>
  <c r="B36995" i="7"/>
  <c r="B36994" i="7"/>
  <c r="B36993" i="7"/>
  <c r="B36992" i="7"/>
  <c r="B36991" i="7"/>
  <c r="B36990" i="7"/>
  <c r="B36989" i="7"/>
  <c r="B36988" i="7"/>
  <c r="B36987" i="7"/>
  <c r="B36986" i="7"/>
  <c r="B36985" i="7"/>
  <c r="B36984" i="7"/>
  <c r="B36983" i="7"/>
  <c r="B36982" i="7"/>
  <c r="B36981" i="7"/>
  <c r="B36980" i="7"/>
  <c r="B36979" i="7"/>
  <c r="B36978" i="7"/>
  <c r="B36977" i="7"/>
  <c r="B36976" i="7"/>
  <c r="B36975" i="7"/>
  <c r="B36974" i="7"/>
  <c r="B36973" i="7"/>
  <c r="B36972" i="7"/>
  <c r="B36971" i="7"/>
  <c r="B36970" i="7"/>
  <c r="B36969" i="7"/>
  <c r="B36968" i="7"/>
  <c r="B36967" i="7"/>
  <c r="B36966" i="7"/>
  <c r="B36965" i="7"/>
  <c r="B36964" i="7"/>
  <c r="B36963" i="7"/>
  <c r="B36962" i="7"/>
  <c r="B36961" i="7"/>
  <c r="B36960" i="7"/>
  <c r="B36959" i="7"/>
  <c r="B36958" i="7"/>
  <c r="B36957" i="7"/>
  <c r="B36956" i="7"/>
  <c r="B36955" i="7"/>
  <c r="B36954" i="7"/>
  <c r="B36953" i="7"/>
  <c r="B36952" i="7"/>
  <c r="B36951" i="7"/>
  <c r="B36950" i="7"/>
  <c r="B36949" i="7"/>
  <c r="B36948" i="7"/>
  <c r="B36947" i="7"/>
  <c r="B36946" i="7"/>
  <c r="B36945" i="7"/>
  <c r="B36944" i="7"/>
  <c r="B36943" i="7"/>
  <c r="B36942" i="7"/>
  <c r="B36941" i="7"/>
  <c r="B36940" i="7"/>
  <c r="B36939" i="7"/>
  <c r="B36938" i="7"/>
  <c r="B36937" i="7"/>
  <c r="B36936" i="7"/>
  <c r="B36935" i="7"/>
  <c r="B36934" i="7"/>
  <c r="B36933" i="7"/>
  <c r="B36932" i="7"/>
  <c r="B36931" i="7"/>
  <c r="B36930" i="7"/>
  <c r="B36929" i="7"/>
  <c r="B36928" i="7"/>
  <c r="B36927" i="7"/>
  <c r="B36926" i="7"/>
  <c r="B36925" i="7"/>
  <c r="B36924" i="7"/>
  <c r="B36923" i="7"/>
  <c r="B36922" i="7"/>
  <c r="B36921" i="7"/>
  <c r="B36920" i="7"/>
  <c r="B36919" i="7"/>
  <c r="B36918" i="7"/>
  <c r="B36917" i="7"/>
  <c r="B36916" i="7"/>
  <c r="B36915" i="7"/>
  <c r="B36914" i="7"/>
  <c r="B36913" i="7"/>
  <c r="B36912" i="7"/>
  <c r="B36911" i="7"/>
  <c r="B36910" i="7"/>
  <c r="B36909" i="7"/>
  <c r="B36908" i="7"/>
  <c r="B36907" i="7"/>
  <c r="B36906" i="7"/>
  <c r="B36905" i="7"/>
  <c r="B36904" i="7"/>
  <c r="B36903" i="7"/>
  <c r="B36902" i="7"/>
  <c r="B36901" i="7"/>
  <c r="B36900" i="7"/>
  <c r="B36899" i="7"/>
  <c r="B36898" i="7"/>
  <c r="B36897" i="7"/>
  <c r="B36896" i="7"/>
  <c r="B36895" i="7"/>
  <c r="B36894" i="7"/>
  <c r="B36893" i="7"/>
  <c r="B36892" i="7"/>
  <c r="B36891" i="7"/>
  <c r="B36890" i="7"/>
  <c r="B36889" i="7"/>
  <c r="B36888" i="7"/>
  <c r="B36887" i="7"/>
  <c r="B36886" i="7"/>
  <c r="B36885" i="7"/>
  <c r="B36884" i="7"/>
  <c r="B36883" i="7"/>
  <c r="B36882" i="7"/>
  <c r="B36881" i="7"/>
  <c r="B36880" i="7"/>
  <c r="B36879" i="7"/>
  <c r="B36878" i="7"/>
  <c r="B36877" i="7"/>
  <c r="B36876" i="7"/>
  <c r="B36875" i="7"/>
  <c r="B36874" i="7"/>
  <c r="B36873" i="7"/>
  <c r="B36872" i="7"/>
  <c r="B36871" i="7"/>
  <c r="B36870" i="7"/>
  <c r="B36869" i="7"/>
  <c r="B36868" i="7"/>
  <c r="B36867" i="7"/>
  <c r="B36866" i="7"/>
  <c r="B36865" i="7"/>
  <c r="B36864" i="7"/>
  <c r="B36863" i="7"/>
  <c r="B36862" i="7"/>
  <c r="B36861" i="7"/>
  <c r="B36860" i="7"/>
  <c r="B36859" i="7"/>
  <c r="B36858" i="7"/>
  <c r="B36857" i="7"/>
  <c r="B36856" i="7"/>
  <c r="B36855" i="7"/>
  <c r="B36854" i="7"/>
  <c r="B36853" i="7"/>
  <c r="B36852" i="7"/>
  <c r="B36851" i="7"/>
  <c r="B36850" i="7"/>
  <c r="B36849" i="7"/>
  <c r="B36848" i="7"/>
  <c r="B36847" i="7"/>
  <c r="B36846" i="7"/>
  <c r="B36845" i="7"/>
  <c r="B36844" i="7"/>
  <c r="B36843" i="7"/>
  <c r="B36842" i="7"/>
  <c r="B36841" i="7"/>
  <c r="B36840" i="7"/>
  <c r="B36839" i="7"/>
  <c r="B36838" i="7"/>
  <c r="B36837" i="7"/>
  <c r="B36836" i="7"/>
  <c r="B36835" i="7"/>
  <c r="B36834" i="7"/>
  <c r="B36833" i="7"/>
  <c r="B36832" i="7"/>
  <c r="B36831" i="7"/>
  <c r="B36830" i="7"/>
  <c r="B36829" i="7"/>
  <c r="B36828" i="7"/>
  <c r="B36827" i="7"/>
  <c r="B36826" i="7"/>
  <c r="B36825" i="7"/>
  <c r="B36824" i="7"/>
  <c r="B36823" i="7"/>
  <c r="B36822" i="7"/>
  <c r="B36821" i="7"/>
  <c r="B36820" i="7"/>
  <c r="B36819" i="7"/>
  <c r="B36818" i="7"/>
  <c r="B36817" i="7"/>
  <c r="B36816" i="7"/>
  <c r="B36815" i="7"/>
  <c r="B36814" i="7"/>
  <c r="B36813" i="7"/>
  <c r="B36812" i="7"/>
  <c r="B36811" i="7"/>
  <c r="B36810" i="7"/>
  <c r="B36809" i="7"/>
  <c r="B36808" i="7"/>
  <c r="B36807" i="7"/>
  <c r="B36806" i="7"/>
  <c r="B36805" i="7"/>
  <c r="B36804" i="7"/>
  <c r="B36803" i="7"/>
  <c r="B36802" i="7"/>
  <c r="B36801" i="7"/>
  <c r="B36800" i="7"/>
  <c r="B36799" i="7"/>
  <c r="B36798" i="7"/>
  <c r="B36797" i="7"/>
  <c r="B36796" i="7"/>
  <c r="B36795" i="7"/>
  <c r="B36794" i="7"/>
  <c r="B36793" i="7"/>
  <c r="B36792" i="7"/>
  <c r="B36791" i="7"/>
  <c r="B36790" i="7"/>
  <c r="B36789" i="7"/>
  <c r="B36788" i="7"/>
  <c r="B36787" i="7"/>
  <c r="B36786" i="7"/>
  <c r="B36785" i="7"/>
  <c r="B36784" i="7"/>
  <c r="B36783" i="7"/>
  <c r="B36782" i="7"/>
  <c r="B36781" i="7"/>
  <c r="B36780" i="7"/>
  <c r="B36779" i="7"/>
  <c r="B36778" i="7"/>
  <c r="B36777" i="7"/>
  <c r="B36776" i="7"/>
  <c r="B36775" i="7"/>
  <c r="B36774" i="7"/>
  <c r="B36773" i="7"/>
  <c r="B36772" i="7"/>
  <c r="B36771" i="7"/>
  <c r="B36770" i="7"/>
  <c r="B36769" i="7"/>
  <c r="B36768" i="7"/>
  <c r="B36767" i="7"/>
  <c r="B36766" i="7"/>
  <c r="B36765" i="7"/>
  <c r="B36764" i="7"/>
  <c r="B36763" i="7"/>
  <c r="B36762" i="7"/>
  <c r="B36761" i="7"/>
  <c r="B36760" i="7"/>
  <c r="B36759" i="7"/>
  <c r="B36758" i="7"/>
  <c r="B36757" i="7"/>
  <c r="B36756" i="7"/>
  <c r="B36755" i="7"/>
  <c r="B36754" i="7"/>
  <c r="B36753" i="7"/>
  <c r="B36752" i="7"/>
  <c r="B36751" i="7"/>
  <c r="B36750" i="7"/>
  <c r="B36749" i="7"/>
  <c r="B36748" i="7"/>
  <c r="B36747" i="7"/>
  <c r="B36746" i="7"/>
  <c r="B36745" i="7"/>
  <c r="B36744" i="7"/>
  <c r="B36743" i="7"/>
  <c r="B36742" i="7"/>
  <c r="B36741" i="7"/>
  <c r="B36740" i="7"/>
  <c r="B36739" i="7"/>
  <c r="B36738" i="7"/>
  <c r="B36737" i="7"/>
  <c r="B36736" i="7"/>
  <c r="B36735" i="7"/>
  <c r="B36734" i="7"/>
  <c r="B36733" i="7"/>
  <c r="B36732" i="7"/>
  <c r="B36731" i="7"/>
  <c r="B36730" i="7"/>
  <c r="B36729" i="7"/>
  <c r="B36728" i="7"/>
  <c r="B36727" i="7"/>
  <c r="B36726" i="7"/>
  <c r="B36725" i="7"/>
  <c r="B36724" i="7"/>
  <c r="B36723" i="7"/>
  <c r="B36722" i="7"/>
  <c r="B36721" i="7"/>
  <c r="B36720" i="7"/>
  <c r="B36719" i="7"/>
  <c r="B36718" i="7"/>
  <c r="B36717" i="7"/>
  <c r="B36716" i="7"/>
  <c r="B36715" i="7"/>
  <c r="B36714" i="7"/>
  <c r="B36713" i="7"/>
  <c r="B36712" i="7"/>
  <c r="B36711" i="7"/>
  <c r="B36710" i="7"/>
  <c r="B36709" i="7"/>
  <c r="B36708" i="7"/>
  <c r="B36707" i="7"/>
  <c r="B36706" i="7"/>
  <c r="B36705" i="7"/>
  <c r="B36704" i="7"/>
  <c r="B36703" i="7"/>
  <c r="B36702" i="7"/>
  <c r="B36701" i="7"/>
  <c r="B36700" i="7"/>
  <c r="B36699" i="7"/>
  <c r="B36698" i="7"/>
  <c r="B36697" i="7"/>
  <c r="B36696" i="7"/>
  <c r="B36695" i="7"/>
  <c r="B36694" i="7"/>
  <c r="B36693" i="7"/>
  <c r="B36692" i="7"/>
  <c r="B36691" i="7"/>
  <c r="B36690" i="7"/>
  <c r="B36689" i="7"/>
  <c r="B36688" i="7"/>
  <c r="B36687" i="7"/>
  <c r="B36686" i="7"/>
  <c r="B36685" i="7"/>
  <c r="B36684" i="7"/>
  <c r="B36683" i="7"/>
  <c r="B36682" i="7"/>
  <c r="B36681" i="7"/>
  <c r="B36680" i="7"/>
  <c r="B36679" i="7"/>
  <c r="B36678" i="7"/>
  <c r="B36677" i="7"/>
  <c r="B36676" i="7"/>
  <c r="B36675" i="7"/>
  <c r="B36674" i="7"/>
  <c r="B36673" i="7"/>
  <c r="B36672" i="7"/>
  <c r="B36671" i="7"/>
  <c r="B36670" i="7"/>
  <c r="B36669" i="7"/>
  <c r="B36668" i="7"/>
  <c r="B36667" i="7"/>
  <c r="B36666" i="7"/>
  <c r="B36665" i="7"/>
  <c r="B36664" i="7"/>
  <c r="B36663" i="7"/>
  <c r="B36662" i="7"/>
  <c r="B36661" i="7"/>
  <c r="B36660" i="7"/>
  <c r="B36659" i="7"/>
  <c r="B36658" i="7"/>
  <c r="B36657" i="7"/>
  <c r="B36656" i="7"/>
  <c r="B36655" i="7"/>
  <c r="B36654" i="7"/>
  <c r="B36653" i="7"/>
  <c r="B36652" i="7"/>
  <c r="B36651" i="7"/>
  <c r="B36650" i="7"/>
  <c r="B36649" i="7"/>
  <c r="B36648" i="7"/>
  <c r="B36647" i="7"/>
  <c r="B36646" i="7"/>
  <c r="B36645" i="7"/>
  <c r="B36644" i="7"/>
  <c r="B36643" i="7"/>
  <c r="B36642" i="7"/>
  <c r="B36641" i="7"/>
  <c r="B36640" i="7"/>
  <c r="B36639" i="7"/>
  <c r="B36638" i="7"/>
  <c r="B36637" i="7"/>
  <c r="B36636" i="7"/>
  <c r="B36635" i="7"/>
  <c r="B36634" i="7"/>
  <c r="B36633" i="7"/>
  <c r="B36632" i="7"/>
  <c r="B36631" i="7"/>
  <c r="B36630" i="7"/>
  <c r="B36629" i="7"/>
  <c r="B36628" i="7"/>
  <c r="B36627" i="7"/>
  <c r="B36626" i="7"/>
  <c r="B36625" i="7"/>
  <c r="B36624" i="7"/>
  <c r="B36623" i="7"/>
  <c r="B36622" i="7"/>
  <c r="B36621" i="7"/>
  <c r="B36620" i="7"/>
  <c r="B36619" i="7"/>
  <c r="B36618" i="7"/>
  <c r="B36617" i="7"/>
  <c r="B36616" i="7"/>
  <c r="B36615" i="7"/>
  <c r="B36614" i="7"/>
  <c r="B36613" i="7"/>
  <c r="B36612" i="7"/>
  <c r="B36611" i="7"/>
  <c r="B36610" i="7"/>
  <c r="B36609" i="7"/>
  <c r="B36608" i="7"/>
  <c r="B36607" i="7"/>
  <c r="B36606" i="7"/>
  <c r="B36605" i="7"/>
  <c r="B36604" i="7"/>
  <c r="B36603" i="7"/>
  <c r="B36602" i="7"/>
  <c r="B36601" i="7"/>
  <c r="B36600" i="7"/>
  <c r="B36599" i="7"/>
  <c r="B36598" i="7"/>
  <c r="B36597" i="7"/>
  <c r="B36596" i="7"/>
  <c r="B36595" i="7"/>
  <c r="B36594" i="7"/>
  <c r="B36593" i="7"/>
  <c r="B36592" i="7"/>
  <c r="B36591" i="7"/>
  <c r="B36590" i="7"/>
  <c r="B36589" i="7"/>
  <c r="B36588" i="7"/>
  <c r="B36587" i="7"/>
  <c r="B36586" i="7"/>
  <c r="B36585" i="7"/>
  <c r="B36584" i="7"/>
  <c r="B36583" i="7"/>
  <c r="B36582" i="7"/>
  <c r="B36581" i="7"/>
  <c r="B36580" i="7"/>
  <c r="B36579" i="7"/>
  <c r="B36578" i="7"/>
  <c r="B36577" i="7"/>
  <c r="B36576" i="7"/>
  <c r="B36575" i="7"/>
  <c r="B36574" i="7"/>
  <c r="B36573" i="7"/>
  <c r="B36572" i="7"/>
  <c r="B36571" i="7"/>
  <c r="B36570" i="7"/>
  <c r="B36569" i="7"/>
  <c r="B36568" i="7"/>
  <c r="B36567" i="7"/>
  <c r="B36566" i="7"/>
  <c r="B36565" i="7"/>
  <c r="B36564" i="7"/>
  <c r="B36563" i="7"/>
  <c r="B36562" i="7"/>
  <c r="B36561" i="7"/>
  <c r="B36560" i="7"/>
  <c r="B36559" i="7"/>
  <c r="B36558" i="7"/>
  <c r="B36557" i="7"/>
  <c r="B36556" i="7"/>
  <c r="B36555" i="7"/>
  <c r="B36554" i="7"/>
  <c r="B36553" i="7"/>
  <c r="B36552" i="7"/>
  <c r="B36551" i="7"/>
  <c r="B36550" i="7"/>
  <c r="B36549" i="7"/>
  <c r="B36548" i="7"/>
  <c r="B36547" i="7"/>
  <c r="B36546" i="7"/>
  <c r="B36545" i="7"/>
  <c r="B36544" i="7"/>
  <c r="B36543" i="7"/>
  <c r="B36542" i="7"/>
  <c r="B36541" i="7"/>
  <c r="B36540" i="7"/>
  <c r="B36539" i="7"/>
  <c r="B36538" i="7"/>
  <c r="B36537" i="7"/>
  <c r="B36536" i="7"/>
  <c r="B36535" i="7"/>
  <c r="B36534" i="7"/>
  <c r="B36533" i="7"/>
  <c r="B36532" i="7"/>
  <c r="B36531" i="7"/>
  <c r="B36530" i="7"/>
  <c r="B36529" i="7"/>
  <c r="B36528" i="7"/>
  <c r="B36527" i="7"/>
  <c r="B36526" i="7"/>
  <c r="B36525" i="7"/>
  <c r="B36524" i="7"/>
  <c r="B36523" i="7"/>
  <c r="B36522" i="7"/>
  <c r="B36521" i="7"/>
  <c r="B36520" i="7"/>
  <c r="B36519" i="7"/>
  <c r="B36518" i="7"/>
  <c r="B36517" i="7"/>
  <c r="B36516" i="7"/>
  <c r="B36515" i="7"/>
  <c r="B36514" i="7"/>
  <c r="B36513" i="7"/>
  <c r="B36512" i="7"/>
  <c r="B36511" i="7"/>
  <c r="B36510" i="7"/>
  <c r="B36509" i="7"/>
  <c r="B36508" i="7"/>
  <c r="B36507" i="7"/>
  <c r="B36506" i="7"/>
  <c r="B36505" i="7"/>
  <c r="B36504" i="7"/>
  <c r="B36503" i="7"/>
  <c r="B36502" i="7"/>
  <c r="B36501" i="7"/>
  <c r="B36500" i="7"/>
  <c r="B36499" i="7"/>
  <c r="B36498" i="7"/>
  <c r="B36497" i="7"/>
  <c r="B36496" i="7"/>
  <c r="B36495" i="7"/>
  <c r="B36494" i="7"/>
  <c r="B36493" i="7"/>
  <c r="B36492" i="7"/>
  <c r="B36491" i="7"/>
  <c r="B36490" i="7"/>
  <c r="B36489" i="7"/>
  <c r="B36488" i="7"/>
  <c r="B36487" i="7"/>
  <c r="B36486" i="7"/>
  <c r="B36485" i="7"/>
  <c r="B36484" i="7"/>
  <c r="B36483" i="7"/>
  <c r="B36482" i="7"/>
  <c r="B36481" i="7"/>
  <c r="B36480" i="7"/>
  <c r="B36479" i="7"/>
  <c r="B36478" i="7"/>
  <c r="B36477" i="7"/>
  <c r="B36476" i="7"/>
  <c r="B36475" i="7"/>
  <c r="B36474" i="7"/>
  <c r="B36473" i="7"/>
  <c r="B36472" i="7"/>
  <c r="B36471" i="7"/>
  <c r="B36470" i="7"/>
  <c r="B36469" i="7"/>
  <c r="B36468" i="7"/>
  <c r="B36467" i="7"/>
  <c r="B36466" i="7"/>
  <c r="B36465" i="7"/>
  <c r="B36464" i="7"/>
  <c r="B36463" i="7"/>
  <c r="B36462" i="7"/>
  <c r="B36461" i="7"/>
  <c r="B36460" i="7"/>
  <c r="B36459" i="7"/>
  <c r="B36458" i="7"/>
  <c r="B36457" i="7"/>
  <c r="B36456" i="7"/>
  <c r="B36455" i="7"/>
  <c r="B36454" i="7"/>
  <c r="B36453" i="7"/>
  <c r="B36452" i="7"/>
  <c r="B36451" i="7"/>
  <c r="B36450" i="7"/>
  <c r="B36449" i="7"/>
  <c r="B36448" i="7"/>
  <c r="B36447" i="7"/>
  <c r="B36446" i="7"/>
  <c r="B36445" i="7"/>
  <c r="B36444" i="7"/>
  <c r="B36443" i="7"/>
  <c r="B36442" i="7"/>
  <c r="B36441" i="7"/>
  <c r="B36440" i="7"/>
  <c r="B36439" i="7"/>
  <c r="B36438" i="7"/>
  <c r="B36437" i="7"/>
  <c r="B36436" i="7"/>
  <c r="B36435" i="7"/>
  <c r="B36434" i="7"/>
  <c r="B36433" i="7"/>
  <c r="B36432" i="7"/>
  <c r="B36431" i="7"/>
  <c r="B36430" i="7"/>
  <c r="B36429" i="7"/>
  <c r="B36428" i="7"/>
  <c r="B36427" i="7"/>
  <c r="B36426" i="7"/>
  <c r="B36425" i="7"/>
  <c r="B36424" i="7"/>
  <c r="B36423" i="7"/>
  <c r="B36422" i="7"/>
  <c r="B36421" i="7"/>
  <c r="B36420" i="7"/>
  <c r="B36419" i="7"/>
  <c r="B36418" i="7"/>
  <c r="B36417" i="7"/>
  <c r="B36416" i="7"/>
  <c r="B36415" i="7"/>
  <c r="B36414" i="7"/>
  <c r="B36413" i="7"/>
  <c r="B36412" i="7"/>
  <c r="B36411" i="7"/>
  <c r="B36410" i="7"/>
  <c r="B36409" i="7"/>
  <c r="B36408" i="7"/>
  <c r="B36407" i="7"/>
  <c r="B36406" i="7"/>
  <c r="B36405" i="7"/>
  <c r="B36404" i="7"/>
  <c r="B36403" i="7"/>
  <c r="B36402" i="7"/>
  <c r="B36401" i="7"/>
  <c r="B36400" i="7"/>
  <c r="B36399" i="7"/>
  <c r="B36398" i="7"/>
  <c r="B36397" i="7"/>
  <c r="B36396" i="7"/>
  <c r="B36395" i="7"/>
  <c r="B36394" i="7"/>
  <c r="B36393" i="7"/>
  <c r="B36392" i="7"/>
  <c r="B36391" i="7"/>
  <c r="B36390" i="7"/>
  <c r="B36389" i="7"/>
  <c r="B36388" i="7"/>
  <c r="B36387" i="7"/>
  <c r="B36386" i="7"/>
  <c r="B36385" i="7"/>
  <c r="B36384" i="7"/>
  <c r="B36383" i="7"/>
  <c r="B36382" i="7"/>
  <c r="B36381" i="7"/>
  <c r="B36380" i="7"/>
  <c r="B36379" i="7"/>
  <c r="B36378" i="7"/>
  <c r="B36377" i="7"/>
  <c r="B36376" i="7"/>
  <c r="B36375" i="7"/>
  <c r="B36374" i="7"/>
  <c r="B36373" i="7"/>
  <c r="B36372" i="7"/>
  <c r="B36371" i="7"/>
  <c r="B36370" i="7"/>
  <c r="B36369" i="7"/>
  <c r="B36368" i="7"/>
  <c r="B36367" i="7"/>
  <c r="B36366" i="7"/>
  <c r="B36365" i="7"/>
  <c r="B36364" i="7"/>
  <c r="B36363" i="7"/>
  <c r="B36362" i="7"/>
  <c r="B36361" i="7"/>
  <c r="B36360" i="7"/>
  <c r="B36359" i="7"/>
  <c r="B36358" i="7"/>
  <c r="B36357" i="7"/>
  <c r="B36356" i="7"/>
  <c r="B36355" i="7"/>
  <c r="B36354" i="7"/>
  <c r="B36353" i="7"/>
  <c r="B36352" i="7"/>
  <c r="B36351" i="7"/>
  <c r="B36350" i="7"/>
  <c r="B36349" i="7"/>
  <c r="B36348" i="7"/>
  <c r="B36347" i="7"/>
  <c r="B36346" i="7"/>
  <c r="B36345" i="7"/>
  <c r="B36344" i="7"/>
  <c r="B36343" i="7"/>
  <c r="B36342" i="7"/>
  <c r="B36341" i="7"/>
  <c r="B36340" i="7"/>
  <c r="B36339" i="7"/>
  <c r="B36338" i="7"/>
  <c r="B36337" i="7"/>
  <c r="B36336" i="7"/>
  <c r="B36335" i="7"/>
  <c r="B36334" i="7"/>
  <c r="B36333" i="7"/>
  <c r="B36332" i="7"/>
  <c r="B36331" i="7"/>
  <c r="B36330" i="7"/>
  <c r="B36329" i="7"/>
  <c r="B36328" i="7"/>
  <c r="B36327" i="7"/>
  <c r="B36326" i="7"/>
  <c r="B36325" i="7"/>
  <c r="B36324" i="7"/>
  <c r="B36323" i="7"/>
  <c r="B36322" i="7"/>
  <c r="B36321" i="7"/>
  <c r="B36320" i="7"/>
  <c r="B36319" i="7"/>
  <c r="B36318" i="7"/>
  <c r="B36317" i="7"/>
  <c r="B36316" i="7"/>
  <c r="B36315" i="7"/>
  <c r="B36314" i="7"/>
  <c r="B36313" i="7"/>
  <c r="B36312" i="7"/>
  <c r="B36311" i="7"/>
  <c r="B36310" i="7"/>
  <c r="B36309" i="7"/>
  <c r="B36308" i="7"/>
  <c r="B36307" i="7"/>
  <c r="B36306" i="7"/>
  <c r="B36305" i="7"/>
  <c r="B36304" i="7"/>
  <c r="B36303" i="7"/>
  <c r="B36302" i="7"/>
  <c r="B36301" i="7"/>
  <c r="B36300" i="7"/>
  <c r="B36299" i="7"/>
  <c r="B36298" i="7"/>
  <c r="B36297" i="7"/>
  <c r="B36296" i="7"/>
  <c r="B36295" i="7"/>
  <c r="B36294" i="7"/>
  <c r="B36293" i="7"/>
  <c r="B36292" i="7"/>
  <c r="B36291" i="7"/>
  <c r="B36290" i="7"/>
  <c r="B36289" i="7"/>
  <c r="B36288" i="7"/>
  <c r="B36287" i="7"/>
  <c r="B36286" i="7"/>
  <c r="B36285" i="7"/>
  <c r="B36284" i="7"/>
  <c r="B36283" i="7"/>
  <c r="B36282" i="7"/>
  <c r="B36281" i="7"/>
  <c r="B36280" i="7"/>
  <c r="B36279" i="7"/>
  <c r="B36278" i="7"/>
  <c r="B36277" i="7"/>
  <c r="B36276" i="7"/>
  <c r="B36275" i="7"/>
  <c r="B36274" i="7"/>
  <c r="B36273" i="7"/>
  <c r="B36272" i="7"/>
  <c r="B36271" i="7"/>
  <c r="B36270" i="7"/>
  <c r="B36269" i="7"/>
  <c r="B36268" i="7"/>
  <c r="B36267" i="7"/>
  <c r="B36266" i="7"/>
  <c r="B36265" i="7"/>
  <c r="B36264" i="7"/>
  <c r="B36263" i="7"/>
  <c r="B36262" i="7"/>
  <c r="B36261" i="7"/>
  <c r="B36260" i="7"/>
  <c r="B36259" i="7"/>
  <c r="B36258" i="7"/>
  <c r="B36257" i="7"/>
  <c r="B36256" i="7"/>
  <c r="B36255" i="7"/>
  <c r="B36254" i="7"/>
  <c r="B36253" i="7"/>
  <c r="B36252" i="7"/>
  <c r="B36251" i="7"/>
  <c r="B36250" i="7"/>
  <c r="B36249" i="7"/>
  <c r="B36248" i="7"/>
  <c r="B36247" i="7"/>
  <c r="B36246" i="7"/>
  <c r="B36245" i="7"/>
  <c r="B36244" i="7"/>
  <c r="B36243" i="7"/>
  <c r="B36242" i="7"/>
  <c r="B36241" i="7"/>
  <c r="B36240" i="7"/>
  <c r="B36239" i="7"/>
  <c r="B36238" i="7"/>
  <c r="B36237" i="7"/>
  <c r="B36236" i="7"/>
  <c r="B36235" i="7"/>
  <c r="B36234" i="7"/>
  <c r="B36233" i="7"/>
  <c r="B36232" i="7"/>
  <c r="B36231" i="7"/>
  <c r="B36230" i="7"/>
  <c r="B36229" i="7"/>
  <c r="B36228" i="7"/>
  <c r="B36227" i="7"/>
  <c r="B36226" i="7"/>
  <c r="B36225" i="7"/>
  <c r="B36224" i="7"/>
  <c r="B36223" i="7"/>
  <c r="B36222" i="7"/>
  <c r="B36221" i="7"/>
  <c r="B36220" i="7"/>
  <c r="B36219" i="7"/>
  <c r="B36218" i="7"/>
  <c r="B36217" i="7"/>
  <c r="B36216" i="7"/>
  <c r="B36215" i="7"/>
  <c r="B36214" i="7"/>
  <c r="B36213" i="7"/>
  <c r="B36212" i="7"/>
  <c r="B36211" i="7"/>
  <c r="B36210" i="7"/>
  <c r="B36209" i="7"/>
  <c r="B36208" i="7"/>
  <c r="B36207" i="7"/>
  <c r="B36206" i="7"/>
  <c r="B36205" i="7"/>
  <c r="B36204" i="7"/>
  <c r="B36203" i="7"/>
  <c r="B36202" i="7"/>
  <c r="B36201" i="7"/>
  <c r="B36200" i="7"/>
  <c r="B36199" i="7"/>
  <c r="B36198" i="7"/>
  <c r="B36197" i="7"/>
  <c r="B36196" i="7"/>
  <c r="B36195" i="7"/>
  <c r="B36194" i="7"/>
  <c r="B36193" i="7"/>
  <c r="B36192" i="7"/>
  <c r="B36191" i="7"/>
  <c r="B36190" i="7"/>
  <c r="B36189" i="7"/>
  <c r="B36188" i="7"/>
  <c r="B36187" i="7"/>
  <c r="B36186" i="7"/>
  <c r="B36185" i="7"/>
  <c r="B36184" i="7"/>
  <c r="B36183" i="7"/>
  <c r="B36182" i="7"/>
  <c r="B36181" i="7"/>
  <c r="B36180" i="7"/>
  <c r="B36179" i="7"/>
  <c r="B36178" i="7"/>
  <c r="B36177" i="7"/>
  <c r="B36176" i="7"/>
  <c r="B36175" i="7"/>
  <c r="B36174" i="7"/>
  <c r="B36173" i="7"/>
  <c r="B36172" i="7"/>
  <c r="B36171" i="7"/>
  <c r="B36170" i="7"/>
  <c r="B36169" i="7"/>
  <c r="B36168" i="7"/>
  <c r="B36167" i="7"/>
  <c r="B36166" i="7"/>
  <c r="B36165" i="7"/>
  <c r="B36164" i="7"/>
  <c r="B36163" i="7"/>
  <c r="B36162" i="7"/>
  <c r="B36161" i="7"/>
  <c r="B36160" i="7"/>
  <c r="B36159" i="7"/>
  <c r="B36158" i="7"/>
  <c r="B36157" i="7"/>
  <c r="B36156" i="7"/>
  <c r="B36155" i="7"/>
  <c r="B36154" i="7"/>
  <c r="B36153" i="7"/>
  <c r="B36152" i="7"/>
  <c r="B36151" i="7"/>
  <c r="B36150" i="7"/>
  <c r="B36149" i="7"/>
  <c r="B36148" i="7"/>
  <c r="B36147" i="7"/>
  <c r="B36146" i="7"/>
  <c r="B36145" i="7"/>
  <c r="B36144" i="7"/>
  <c r="B36143" i="7"/>
  <c r="B36142" i="7"/>
  <c r="B36141" i="7"/>
  <c r="B36140" i="7"/>
  <c r="B36139" i="7"/>
  <c r="B36138" i="7"/>
  <c r="B36137" i="7"/>
  <c r="B36136" i="7"/>
  <c r="B36135" i="7"/>
  <c r="B36134" i="7"/>
  <c r="B36133" i="7"/>
  <c r="B36132" i="7"/>
  <c r="B36131" i="7"/>
  <c r="B36130" i="7"/>
  <c r="B36129" i="7"/>
  <c r="B36128" i="7"/>
  <c r="B36127" i="7"/>
  <c r="B36126" i="7"/>
  <c r="B36125" i="7"/>
  <c r="B36124" i="7"/>
  <c r="B36123" i="7"/>
  <c r="B36122" i="7"/>
  <c r="B36121" i="7"/>
  <c r="B36120" i="7"/>
  <c r="B36119" i="7"/>
  <c r="B36118" i="7"/>
  <c r="B36117" i="7"/>
  <c r="B36116" i="7"/>
  <c r="B36115" i="7"/>
  <c r="B36114" i="7"/>
  <c r="B36113" i="7"/>
  <c r="B36112" i="7"/>
  <c r="B36111" i="7"/>
  <c r="B36110" i="7"/>
  <c r="B36109" i="7"/>
  <c r="B36108" i="7"/>
  <c r="B36107" i="7"/>
  <c r="B36106" i="7"/>
  <c r="B36105" i="7"/>
  <c r="B36104" i="7"/>
  <c r="B36103" i="7"/>
  <c r="B36102" i="7"/>
  <c r="B36101" i="7"/>
  <c r="B36100" i="7"/>
  <c r="B36099" i="7"/>
  <c r="B36098" i="7"/>
  <c r="B36097" i="7"/>
  <c r="B36096" i="7"/>
  <c r="B36095" i="7"/>
  <c r="B36094" i="7"/>
  <c r="B36093" i="7"/>
  <c r="B36092" i="7"/>
  <c r="B36091" i="7"/>
  <c r="B36090" i="7"/>
  <c r="B36089" i="7"/>
  <c r="B36088" i="7"/>
  <c r="B36087" i="7"/>
  <c r="B36086" i="7"/>
  <c r="B36085" i="7"/>
  <c r="B36084" i="7"/>
  <c r="B36083" i="7"/>
  <c r="B36082" i="7"/>
  <c r="B36081" i="7"/>
  <c r="B36080" i="7"/>
  <c r="B36079" i="7"/>
  <c r="B36078" i="7"/>
  <c r="B36077" i="7"/>
  <c r="B36076" i="7"/>
  <c r="B36075" i="7"/>
  <c r="B36074" i="7"/>
  <c r="B36073" i="7"/>
  <c r="B36072" i="7"/>
  <c r="B36071" i="7"/>
  <c r="B36070" i="7"/>
  <c r="B36069" i="7"/>
  <c r="B36068" i="7"/>
  <c r="B36067" i="7"/>
  <c r="B36066" i="7"/>
  <c r="B36065" i="7"/>
  <c r="B36064" i="7"/>
  <c r="B36063" i="7"/>
  <c r="B36062" i="7"/>
  <c r="B36061" i="7"/>
  <c r="B36060" i="7"/>
  <c r="B36059" i="7"/>
  <c r="B36058" i="7"/>
  <c r="B36057" i="7"/>
  <c r="B36056" i="7"/>
  <c r="B36055" i="7"/>
  <c r="B36054" i="7"/>
  <c r="B36053" i="7"/>
  <c r="B36052" i="7"/>
  <c r="B36051" i="7"/>
  <c r="B36050" i="7"/>
  <c r="B36049" i="7"/>
  <c r="B36048" i="7"/>
  <c r="B36047" i="7"/>
  <c r="B36046" i="7"/>
  <c r="B36045" i="7"/>
  <c r="B36044" i="7"/>
  <c r="B36043" i="7"/>
  <c r="B36042" i="7"/>
  <c r="B36041" i="7"/>
  <c r="B36040" i="7"/>
  <c r="B36039" i="7"/>
  <c r="B36038" i="7"/>
  <c r="B36037" i="7"/>
  <c r="B36036" i="7"/>
  <c r="B36035" i="7"/>
  <c r="B36034" i="7"/>
  <c r="B36033" i="7"/>
  <c r="B36032" i="7"/>
  <c r="B36031" i="7"/>
  <c r="B36030" i="7"/>
  <c r="B36029" i="7"/>
  <c r="B36028" i="7"/>
  <c r="B36027" i="7"/>
  <c r="B36026" i="7"/>
  <c r="B36025" i="7"/>
  <c r="B36024" i="7"/>
  <c r="B36023" i="7"/>
  <c r="B36022" i="7"/>
  <c r="B36021" i="7"/>
  <c r="B36020" i="7"/>
  <c r="B36019" i="7"/>
  <c r="B36018" i="7"/>
  <c r="B36017" i="7"/>
  <c r="B36016" i="7"/>
  <c r="B36015" i="7"/>
  <c r="B36014" i="7"/>
  <c r="B36013" i="7"/>
  <c r="B36012" i="7"/>
  <c r="B36011" i="7"/>
  <c r="B36010" i="7"/>
  <c r="B36009" i="7"/>
  <c r="B36008" i="7"/>
  <c r="B36007" i="7"/>
  <c r="B36006" i="7"/>
  <c r="B36005" i="7"/>
  <c r="B36004" i="7"/>
  <c r="B36003" i="7"/>
  <c r="B36002" i="7"/>
  <c r="B36001" i="7"/>
  <c r="B36000" i="7"/>
  <c r="B35999" i="7"/>
  <c r="B35998" i="7"/>
  <c r="B35997" i="7"/>
  <c r="B35996" i="7"/>
  <c r="B35995" i="7"/>
  <c r="B35994" i="7"/>
  <c r="B35993" i="7"/>
  <c r="B35992" i="7"/>
  <c r="B35991" i="7"/>
  <c r="B35990" i="7"/>
  <c r="B35989" i="7"/>
  <c r="B35988" i="7"/>
  <c r="B35987" i="7"/>
  <c r="B35986" i="7"/>
  <c r="B35985" i="7"/>
  <c r="B35984" i="7"/>
  <c r="B35983" i="7"/>
  <c r="B35982" i="7"/>
  <c r="B35981" i="7"/>
  <c r="B35980" i="7"/>
  <c r="B35979" i="7"/>
  <c r="B35978" i="7"/>
  <c r="B35977" i="7"/>
  <c r="B35976" i="7"/>
  <c r="B35975" i="7"/>
  <c r="B35974" i="7"/>
  <c r="B35973" i="7"/>
  <c r="B35972" i="7"/>
  <c r="B35971" i="7"/>
  <c r="B35970" i="7"/>
  <c r="B35969" i="7"/>
  <c r="B35968" i="7"/>
  <c r="B35967" i="7"/>
  <c r="B35966" i="7"/>
  <c r="B35965" i="7"/>
  <c r="B35964" i="7"/>
  <c r="B35963" i="7"/>
  <c r="B35962" i="7"/>
  <c r="B35961" i="7"/>
  <c r="B35960" i="7"/>
  <c r="B35959" i="7"/>
  <c r="B35958" i="7"/>
  <c r="B35957" i="7"/>
  <c r="B35956" i="7"/>
  <c r="B35955" i="7"/>
  <c r="B35954" i="7"/>
  <c r="B35953" i="7"/>
  <c r="B35952" i="7"/>
  <c r="B35951" i="7"/>
  <c r="B35950" i="7"/>
  <c r="B35949" i="7"/>
  <c r="B35948" i="7"/>
  <c r="B35947" i="7"/>
  <c r="B35946" i="7"/>
  <c r="B35945" i="7"/>
  <c r="B35944" i="7"/>
  <c r="B35943" i="7"/>
  <c r="B35942" i="7"/>
  <c r="B35941" i="7"/>
  <c r="B35940" i="7"/>
  <c r="B35939" i="7"/>
  <c r="B35938" i="7"/>
  <c r="B35937" i="7"/>
  <c r="B35936" i="7"/>
  <c r="B35935" i="7"/>
  <c r="B35934" i="7"/>
  <c r="B35933" i="7"/>
  <c r="B35932" i="7"/>
  <c r="B35931" i="7"/>
  <c r="B35930" i="7"/>
  <c r="B35929" i="7"/>
  <c r="B35928" i="7"/>
  <c r="B35927" i="7"/>
  <c r="B35926" i="7"/>
  <c r="B35925" i="7"/>
  <c r="B35924" i="7"/>
  <c r="B35923" i="7"/>
  <c r="B35922" i="7"/>
  <c r="B35921" i="7"/>
  <c r="B35920" i="7"/>
  <c r="B35919" i="7"/>
  <c r="B35918" i="7"/>
  <c r="B35917" i="7"/>
  <c r="B35916" i="7"/>
  <c r="B35915" i="7"/>
  <c r="B35914" i="7"/>
  <c r="B35913" i="7"/>
  <c r="B35912" i="7"/>
  <c r="B35911" i="7"/>
  <c r="B35910" i="7"/>
  <c r="B35909" i="7"/>
  <c r="B35908" i="7"/>
  <c r="B35907" i="7"/>
  <c r="B35906" i="7"/>
  <c r="B35905" i="7"/>
  <c r="B35904" i="7"/>
  <c r="B35903" i="7"/>
  <c r="B35902" i="7"/>
  <c r="B35901" i="7"/>
  <c r="B35900" i="7"/>
  <c r="B35899" i="7"/>
  <c r="B35898" i="7"/>
  <c r="B35897" i="7"/>
  <c r="B35896" i="7"/>
  <c r="B35895" i="7"/>
  <c r="B35894" i="7"/>
  <c r="B35893" i="7"/>
  <c r="B35892" i="7"/>
  <c r="B35891" i="7"/>
  <c r="B35890" i="7"/>
  <c r="B35889" i="7"/>
  <c r="B35888" i="7"/>
  <c r="B35887" i="7"/>
  <c r="B35886" i="7"/>
  <c r="B35885" i="7"/>
  <c r="B35884" i="7"/>
  <c r="B35883" i="7"/>
  <c r="B35882" i="7"/>
  <c r="B35881" i="7"/>
  <c r="B35880" i="7"/>
  <c r="B35879" i="7"/>
  <c r="B35878" i="7"/>
  <c r="B35877" i="7"/>
  <c r="B35876" i="7"/>
  <c r="B35875" i="7"/>
  <c r="B35874" i="7"/>
  <c r="B35873" i="7"/>
  <c r="B35872" i="7"/>
  <c r="B35871" i="7"/>
  <c r="B35870" i="7"/>
  <c r="B35869" i="7"/>
  <c r="B35868" i="7"/>
  <c r="B35867" i="7"/>
  <c r="B35866" i="7"/>
  <c r="B35865" i="7"/>
  <c r="B35864" i="7"/>
  <c r="B35863" i="7"/>
  <c r="B35862" i="7"/>
  <c r="B35861" i="7"/>
  <c r="B35860" i="7"/>
  <c r="B35859" i="7"/>
  <c r="B35858" i="7"/>
  <c r="B35857" i="7"/>
  <c r="B35856" i="7"/>
  <c r="B35855" i="7"/>
  <c r="B35854" i="7"/>
  <c r="B35853" i="7"/>
  <c r="B35852" i="7"/>
  <c r="B35851" i="7"/>
  <c r="B35850" i="7"/>
  <c r="B35849" i="7"/>
  <c r="B35848" i="7"/>
  <c r="B35847" i="7"/>
  <c r="B35846" i="7"/>
  <c r="B35845" i="7"/>
  <c r="B35844" i="7"/>
  <c r="B35843" i="7"/>
  <c r="B35842" i="7"/>
  <c r="B35841" i="7"/>
  <c r="B35840" i="7"/>
  <c r="B35839" i="7"/>
  <c r="B35838" i="7"/>
  <c r="B35837" i="7"/>
  <c r="B35836" i="7"/>
  <c r="B35835" i="7"/>
  <c r="B35834" i="7"/>
  <c r="B35833" i="7"/>
  <c r="B35832" i="7"/>
  <c r="B35831" i="7"/>
  <c r="B35830" i="7"/>
  <c r="B35829" i="7"/>
  <c r="B35828" i="7"/>
  <c r="B35827" i="7"/>
  <c r="B35826" i="7"/>
  <c r="B35825" i="7"/>
  <c r="B35824" i="7"/>
  <c r="B35823" i="7"/>
  <c r="B35822" i="7"/>
  <c r="B35821" i="7"/>
  <c r="B35820" i="7"/>
  <c r="B35819" i="7"/>
  <c r="B35818" i="7"/>
  <c r="B35817" i="7"/>
  <c r="B35816" i="7"/>
  <c r="B35815" i="7"/>
  <c r="B35814" i="7"/>
  <c r="B35813" i="7"/>
  <c r="B35812" i="7"/>
  <c r="B35811" i="7"/>
  <c r="B35810" i="7"/>
  <c r="B35809" i="7"/>
  <c r="B35808" i="7"/>
  <c r="B35807" i="7"/>
  <c r="B35806" i="7"/>
  <c r="B35805" i="7"/>
  <c r="B35804" i="7"/>
  <c r="B35803" i="7"/>
  <c r="B35802" i="7"/>
  <c r="B35801" i="7"/>
  <c r="B35800" i="7"/>
  <c r="B35799" i="7"/>
  <c r="B35798" i="7"/>
  <c r="B35797" i="7"/>
  <c r="B35796" i="7"/>
  <c r="B35795" i="7"/>
  <c r="B35794" i="7"/>
  <c r="B35793" i="7"/>
  <c r="B35792" i="7"/>
  <c r="B35791" i="7"/>
  <c r="B35790" i="7"/>
  <c r="B35789" i="7"/>
  <c r="B35788" i="7"/>
  <c r="B35787" i="7"/>
  <c r="B35786" i="7"/>
  <c r="B35785" i="7"/>
  <c r="B35784" i="7"/>
  <c r="B35783" i="7"/>
  <c r="B35782" i="7"/>
  <c r="B35781" i="7"/>
  <c r="B35780" i="7"/>
  <c r="B35779" i="7"/>
  <c r="B35778" i="7"/>
  <c r="B35777" i="7"/>
  <c r="B35776" i="7"/>
  <c r="B35775" i="7"/>
  <c r="B35774" i="7"/>
  <c r="B35773" i="7"/>
  <c r="B35772" i="7"/>
  <c r="B35771" i="7"/>
  <c r="B35770" i="7"/>
  <c r="B35769" i="7"/>
  <c r="B35768" i="7"/>
  <c r="B35767" i="7"/>
  <c r="B35766" i="7"/>
  <c r="B35765" i="7"/>
  <c r="B35764" i="7"/>
  <c r="B35763" i="7"/>
  <c r="B35762" i="7"/>
  <c r="B35761" i="7"/>
  <c r="B35760" i="7"/>
  <c r="B35759" i="7"/>
  <c r="B35758" i="7"/>
  <c r="B35757" i="7"/>
  <c r="B35756" i="7"/>
  <c r="B35755" i="7"/>
  <c r="B35754" i="7"/>
  <c r="B35753" i="7"/>
  <c r="B35752" i="7"/>
  <c r="B35751" i="7"/>
  <c r="B35750" i="7"/>
  <c r="B35749" i="7"/>
  <c r="B35748" i="7"/>
  <c r="B35747" i="7"/>
  <c r="B35746" i="7"/>
  <c r="B35745" i="7"/>
  <c r="B35744" i="7"/>
  <c r="B35743" i="7"/>
  <c r="B35742" i="7"/>
  <c r="B35741" i="7"/>
  <c r="B35740" i="7"/>
  <c r="B35739" i="7"/>
  <c r="B35738" i="7"/>
  <c r="B35737" i="7"/>
  <c r="B35736" i="7"/>
  <c r="B35735" i="7"/>
  <c r="B35734" i="7"/>
  <c r="B35733" i="7"/>
  <c r="B35732" i="7"/>
  <c r="B35731" i="7"/>
  <c r="B35730" i="7"/>
  <c r="B35729" i="7"/>
  <c r="B35728" i="7"/>
  <c r="B35727" i="7"/>
  <c r="B35726" i="7"/>
  <c r="B35725" i="7"/>
  <c r="B35724" i="7"/>
  <c r="B35723" i="7"/>
  <c r="B35722" i="7"/>
  <c r="B35721" i="7"/>
  <c r="B35720" i="7"/>
  <c r="B35719" i="7"/>
  <c r="B35718" i="7"/>
  <c r="B35717" i="7"/>
  <c r="B35716" i="7"/>
  <c r="B35715" i="7"/>
  <c r="B35714" i="7"/>
  <c r="B35713" i="7"/>
  <c r="B35712" i="7"/>
  <c r="B35711" i="7"/>
  <c r="B35710" i="7"/>
  <c r="B35709" i="7"/>
  <c r="B35708" i="7"/>
  <c r="B35707" i="7"/>
  <c r="B35706" i="7"/>
  <c r="B35705" i="7"/>
  <c r="B35704" i="7"/>
  <c r="B35703" i="7"/>
  <c r="B35702" i="7"/>
  <c r="B35701" i="7"/>
  <c r="B35700" i="7"/>
  <c r="B35699" i="7"/>
  <c r="B35698" i="7"/>
  <c r="B35697" i="7"/>
  <c r="B35696" i="7"/>
  <c r="B35695" i="7"/>
  <c r="B35694" i="7"/>
  <c r="B35693" i="7"/>
  <c r="B35692" i="7"/>
  <c r="B35691" i="7"/>
  <c r="B35690" i="7"/>
  <c r="B35689" i="7"/>
  <c r="B35688" i="7"/>
  <c r="B35687" i="7"/>
  <c r="B35686" i="7"/>
  <c r="B35685" i="7"/>
  <c r="B35684" i="7"/>
  <c r="B35683" i="7"/>
  <c r="B35682" i="7"/>
  <c r="B35681" i="7"/>
  <c r="B35680" i="7"/>
  <c r="B35679" i="7"/>
  <c r="B35678" i="7"/>
  <c r="B35677" i="7"/>
  <c r="B35676" i="7"/>
  <c r="B35675" i="7"/>
  <c r="B35674" i="7"/>
  <c r="B35673" i="7"/>
  <c r="B35672" i="7"/>
  <c r="B35671" i="7"/>
  <c r="B35670" i="7"/>
  <c r="B35669" i="7"/>
  <c r="B35668" i="7"/>
  <c r="B35667" i="7"/>
  <c r="B35666" i="7"/>
  <c r="B35665" i="7"/>
  <c r="B35664" i="7"/>
  <c r="B35663" i="7"/>
  <c r="B35662" i="7"/>
  <c r="B35661" i="7"/>
  <c r="B35660" i="7"/>
  <c r="B35659" i="7"/>
  <c r="B35658" i="7"/>
  <c r="B35657" i="7"/>
  <c r="B35656" i="7"/>
  <c r="B35655" i="7"/>
  <c r="B35654" i="7"/>
  <c r="B35653" i="7"/>
  <c r="B35652" i="7"/>
  <c r="B35651" i="7"/>
  <c r="B35650" i="7"/>
  <c r="B35649" i="7"/>
  <c r="B35648" i="7"/>
  <c r="B35647" i="7"/>
  <c r="B35646" i="7"/>
  <c r="B35645" i="7"/>
  <c r="B35644" i="7"/>
  <c r="B35643" i="7"/>
  <c r="B35642" i="7"/>
  <c r="B35641" i="7"/>
  <c r="B35640" i="7"/>
  <c r="B35639" i="7"/>
  <c r="B35638" i="7"/>
  <c r="B35637" i="7"/>
  <c r="B35636" i="7"/>
  <c r="B35635" i="7"/>
  <c r="B35634" i="7"/>
  <c r="B35633" i="7"/>
  <c r="B35632" i="7"/>
  <c r="B35631" i="7"/>
  <c r="B35630" i="7"/>
  <c r="B35629" i="7"/>
  <c r="B35628" i="7"/>
  <c r="B35627" i="7"/>
  <c r="B35626" i="7"/>
  <c r="B35625" i="7"/>
  <c r="B35624" i="7"/>
  <c r="B35623" i="7"/>
  <c r="B35622" i="7"/>
  <c r="B35621" i="7"/>
  <c r="B35620" i="7"/>
  <c r="B35619" i="7"/>
  <c r="B35618" i="7"/>
  <c r="B35617" i="7"/>
  <c r="B35616" i="7"/>
  <c r="B35615" i="7"/>
  <c r="B35614" i="7"/>
  <c r="B35613" i="7"/>
  <c r="B35612" i="7"/>
  <c r="B35611" i="7"/>
  <c r="B35610" i="7"/>
  <c r="B35609" i="7"/>
  <c r="B35608" i="7"/>
  <c r="B35607" i="7"/>
  <c r="B35606" i="7"/>
  <c r="B35605" i="7"/>
  <c r="B35604" i="7"/>
  <c r="B35603" i="7"/>
  <c r="B35602" i="7"/>
  <c r="B35601" i="7"/>
  <c r="B35600" i="7"/>
  <c r="B35599" i="7"/>
  <c r="B35598" i="7"/>
  <c r="B35597" i="7"/>
  <c r="B35596" i="7"/>
  <c r="B35595" i="7"/>
  <c r="B35594" i="7"/>
  <c r="B35593" i="7"/>
  <c r="B35592" i="7"/>
  <c r="B35591" i="7"/>
  <c r="B35590" i="7"/>
  <c r="B35589" i="7"/>
  <c r="B35588" i="7"/>
  <c r="B35587" i="7"/>
  <c r="B35586" i="7"/>
  <c r="B35585" i="7"/>
  <c r="B35584" i="7"/>
  <c r="B35583" i="7"/>
  <c r="B35582" i="7"/>
  <c r="B35581" i="7"/>
  <c r="B35580" i="7"/>
  <c r="B35579" i="7"/>
  <c r="B35578" i="7"/>
  <c r="B35577" i="7"/>
  <c r="B35576" i="7"/>
  <c r="B35575" i="7"/>
  <c r="B35574" i="7"/>
  <c r="B35573" i="7"/>
  <c r="B35572" i="7"/>
  <c r="B35571" i="7"/>
  <c r="B35570" i="7"/>
  <c r="B35569" i="7"/>
  <c r="B35568" i="7"/>
  <c r="B35567" i="7"/>
  <c r="B35566" i="7"/>
  <c r="B35565" i="7"/>
  <c r="B35564" i="7"/>
  <c r="B35563" i="7"/>
  <c r="B35562" i="7"/>
  <c r="B35561" i="7"/>
  <c r="B35560" i="7"/>
  <c r="B35559" i="7"/>
  <c r="B35558" i="7"/>
  <c r="B35557" i="7"/>
  <c r="B35556" i="7"/>
  <c r="B35555" i="7"/>
  <c r="B35554" i="7"/>
  <c r="B35553" i="7"/>
  <c r="B35552" i="7"/>
  <c r="B35551" i="7"/>
  <c r="B35550" i="7"/>
  <c r="B35549" i="7"/>
  <c r="B35548" i="7"/>
  <c r="B35547" i="7"/>
  <c r="B35546" i="7"/>
  <c r="B35545" i="7"/>
  <c r="B35544" i="7"/>
  <c r="B35543" i="7"/>
  <c r="B35542" i="7"/>
  <c r="B35541" i="7"/>
  <c r="B35540" i="7"/>
  <c r="B35539" i="7"/>
  <c r="B35538" i="7"/>
  <c r="B35537" i="7"/>
  <c r="B35536" i="7"/>
  <c r="B35535" i="7"/>
  <c r="B35534" i="7"/>
  <c r="B35533" i="7"/>
  <c r="B35532" i="7"/>
  <c r="B35531" i="7"/>
  <c r="B35530" i="7"/>
  <c r="B35529" i="7"/>
  <c r="B35528" i="7"/>
  <c r="B35527" i="7"/>
  <c r="B35526" i="7"/>
  <c r="B35525" i="7"/>
  <c r="B35524" i="7"/>
  <c r="B35523" i="7"/>
  <c r="B35522" i="7"/>
  <c r="B35521" i="7"/>
  <c r="B35520" i="7"/>
  <c r="B35519" i="7"/>
  <c r="B35518" i="7"/>
  <c r="B35517" i="7"/>
  <c r="B35516" i="7"/>
  <c r="B35515" i="7"/>
  <c r="B35514" i="7"/>
  <c r="B35513" i="7"/>
  <c r="B35512" i="7"/>
  <c r="B35511" i="7"/>
  <c r="B35510" i="7"/>
  <c r="B35509" i="7"/>
  <c r="B35508" i="7"/>
  <c r="B35507" i="7"/>
  <c r="B35506" i="7"/>
  <c r="B35505" i="7"/>
  <c r="B35504" i="7"/>
  <c r="B35503" i="7"/>
  <c r="B35502" i="7"/>
  <c r="B35501" i="7"/>
  <c r="B35500" i="7"/>
  <c r="B35499" i="7"/>
  <c r="B35498" i="7"/>
  <c r="B35497" i="7"/>
  <c r="B35496" i="7"/>
  <c r="B35495" i="7"/>
  <c r="B35494" i="7"/>
  <c r="B35493" i="7"/>
  <c r="B35492" i="7"/>
  <c r="B35491" i="7"/>
  <c r="B35490" i="7"/>
  <c r="B35489" i="7"/>
  <c r="B35488" i="7"/>
  <c r="B35487" i="7"/>
  <c r="B35486" i="7"/>
  <c r="B35485" i="7"/>
  <c r="B35484" i="7"/>
  <c r="B35483" i="7"/>
  <c r="B35482" i="7"/>
  <c r="B35481" i="7"/>
  <c r="B35480" i="7"/>
  <c r="B35479" i="7"/>
  <c r="B35478" i="7"/>
  <c r="B35477" i="7"/>
  <c r="B35476" i="7"/>
  <c r="B35475" i="7"/>
  <c r="B35474" i="7"/>
  <c r="B35473" i="7"/>
  <c r="B35472" i="7"/>
  <c r="B35471" i="7"/>
  <c r="B35470" i="7"/>
  <c r="B35469" i="7"/>
  <c r="B35468" i="7"/>
  <c r="B35467" i="7"/>
  <c r="B35466" i="7"/>
  <c r="B35465" i="7"/>
  <c r="B35464" i="7"/>
  <c r="B35463" i="7"/>
  <c r="B35462" i="7"/>
  <c r="B35461" i="7"/>
  <c r="B35460" i="7"/>
  <c r="B35459" i="7"/>
  <c r="B35458" i="7"/>
  <c r="B35457" i="7"/>
  <c r="B35456" i="7"/>
  <c r="B35455" i="7"/>
  <c r="B35454" i="7"/>
  <c r="B35453" i="7"/>
  <c r="B35452" i="7"/>
  <c r="B35451" i="7"/>
  <c r="B35450" i="7"/>
  <c r="B35449" i="7"/>
  <c r="B35448" i="7"/>
  <c r="B35447" i="7"/>
  <c r="B35446" i="7"/>
  <c r="B35445" i="7"/>
  <c r="B35444" i="7"/>
  <c r="B35443" i="7"/>
  <c r="B35442" i="7"/>
  <c r="B35441" i="7"/>
  <c r="B35440" i="7"/>
  <c r="B35439" i="7"/>
  <c r="B35438" i="7"/>
  <c r="B35437" i="7"/>
  <c r="B35436" i="7"/>
  <c r="B35435" i="7"/>
  <c r="B35434" i="7"/>
  <c r="B35433" i="7"/>
  <c r="B35432" i="7"/>
  <c r="B35431" i="7"/>
  <c r="B35430" i="7"/>
  <c r="B35429" i="7"/>
  <c r="B35428" i="7"/>
  <c r="B35427" i="7"/>
  <c r="B35426" i="7"/>
  <c r="B35425" i="7"/>
  <c r="B35424" i="7"/>
  <c r="B35423" i="7"/>
  <c r="B35422" i="7"/>
  <c r="B35421" i="7"/>
  <c r="B35420" i="7"/>
  <c r="B35419" i="7"/>
  <c r="B35418" i="7"/>
  <c r="B35417" i="7"/>
  <c r="B35416" i="7"/>
  <c r="B35415" i="7"/>
  <c r="B35414" i="7"/>
  <c r="B35413" i="7"/>
  <c r="B35412" i="7"/>
  <c r="B35411" i="7"/>
  <c r="B35410" i="7"/>
  <c r="B35409" i="7"/>
  <c r="B35408" i="7"/>
  <c r="B35407" i="7"/>
  <c r="B35406" i="7"/>
  <c r="B35405" i="7"/>
  <c r="B35404" i="7"/>
  <c r="B35403" i="7"/>
  <c r="B35402" i="7"/>
  <c r="B35401" i="7"/>
  <c r="B35400" i="7"/>
  <c r="B35399" i="7"/>
  <c r="B35398" i="7"/>
  <c r="B35397" i="7"/>
  <c r="B35396" i="7"/>
  <c r="B35395" i="7"/>
  <c r="B35394" i="7"/>
  <c r="B35393" i="7"/>
  <c r="B35392" i="7"/>
  <c r="B35391" i="7"/>
  <c r="B35390" i="7"/>
  <c r="B35389" i="7"/>
  <c r="B35388" i="7"/>
  <c r="B35387" i="7"/>
  <c r="B35386" i="7"/>
  <c r="B35385" i="7"/>
  <c r="B35384" i="7"/>
  <c r="B35383" i="7"/>
  <c r="B35382" i="7"/>
  <c r="B35381" i="7"/>
  <c r="B35380" i="7"/>
  <c r="B35379" i="7"/>
  <c r="B35378" i="7"/>
  <c r="B35377" i="7"/>
  <c r="B35376" i="7"/>
  <c r="B35375" i="7"/>
  <c r="B35374" i="7"/>
  <c r="B35373" i="7"/>
  <c r="B35372" i="7"/>
  <c r="B35371" i="7"/>
  <c r="B35370" i="7"/>
  <c r="B35369" i="7"/>
  <c r="B35368" i="7"/>
  <c r="B35367" i="7"/>
  <c r="B35366" i="7"/>
  <c r="B35365" i="7"/>
  <c r="B35364" i="7"/>
  <c r="B35363" i="7"/>
  <c r="B35362" i="7"/>
  <c r="B35361" i="7"/>
  <c r="B35360" i="7"/>
  <c r="B35359" i="7"/>
  <c r="B35358" i="7"/>
  <c r="B35357" i="7"/>
  <c r="B35356" i="7"/>
  <c r="B35355" i="7"/>
  <c r="B35354" i="7"/>
  <c r="B35353" i="7"/>
  <c r="B35352" i="7"/>
  <c r="B35351" i="7"/>
  <c r="B35350" i="7"/>
  <c r="B35349" i="7"/>
  <c r="B35348" i="7"/>
  <c r="B35347" i="7"/>
  <c r="B35346" i="7"/>
  <c r="B35345" i="7"/>
  <c r="B35344" i="7"/>
  <c r="B35343" i="7"/>
  <c r="B35342" i="7"/>
  <c r="B35341" i="7"/>
  <c r="B35340" i="7"/>
  <c r="B35339" i="7"/>
  <c r="B35338" i="7"/>
  <c r="B35337" i="7"/>
  <c r="B35336" i="7"/>
  <c r="B35335" i="7"/>
  <c r="B35334" i="7"/>
  <c r="B35333" i="7"/>
  <c r="B35332" i="7"/>
  <c r="B35331" i="7"/>
  <c r="B35330" i="7"/>
  <c r="B35329" i="7"/>
  <c r="B35328" i="7"/>
  <c r="B35327" i="7"/>
  <c r="B35326" i="7"/>
  <c r="B35325" i="7"/>
  <c r="B35324" i="7"/>
  <c r="B35323" i="7"/>
  <c r="B35322" i="7"/>
  <c r="B35321" i="7"/>
  <c r="B35320" i="7"/>
  <c r="B35319" i="7"/>
  <c r="B35318" i="7"/>
  <c r="B35317" i="7"/>
  <c r="B35316" i="7"/>
  <c r="B35315" i="7"/>
  <c r="B35314" i="7"/>
  <c r="B35313" i="7"/>
  <c r="B35312" i="7"/>
  <c r="B35311" i="7"/>
  <c r="B35310" i="7"/>
  <c r="B35309" i="7"/>
  <c r="B35308" i="7"/>
  <c r="B35307" i="7"/>
  <c r="B35306" i="7"/>
  <c r="B35305" i="7"/>
  <c r="B35304" i="7"/>
  <c r="B35303" i="7"/>
  <c r="B35302" i="7"/>
  <c r="B35301" i="7"/>
  <c r="B35300" i="7"/>
  <c r="B35299" i="7"/>
  <c r="B35298" i="7"/>
  <c r="B35297" i="7"/>
  <c r="B35296" i="7"/>
  <c r="B35295" i="7"/>
  <c r="B35294" i="7"/>
  <c r="B35293" i="7"/>
  <c r="B35292" i="7"/>
  <c r="B35291" i="7"/>
  <c r="B35290" i="7"/>
  <c r="B35289" i="7"/>
  <c r="B35288" i="7"/>
  <c r="B35287" i="7"/>
  <c r="B35286" i="7"/>
  <c r="B35285" i="7"/>
  <c r="B35284" i="7"/>
  <c r="B35283" i="7"/>
  <c r="B35282" i="7"/>
  <c r="B35281" i="7"/>
  <c r="B35280" i="7"/>
  <c r="B35279" i="7"/>
  <c r="B35278" i="7"/>
  <c r="B35277" i="7"/>
  <c r="B35276" i="7"/>
  <c r="B35275" i="7"/>
  <c r="B35274" i="7"/>
  <c r="B35273" i="7"/>
  <c r="B35272" i="7"/>
  <c r="B35271" i="7"/>
  <c r="B35270" i="7"/>
  <c r="B35269" i="7"/>
  <c r="B35268" i="7"/>
  <c r="B35267" i="7"/>
  <c r="B35266" i="7"/>
  <c r="B35265" i="7"/>
  <c r="B35264" i="7"/>
  <c r="B35263" i="7"/>
  <c r="B35262" i="7"/>
  <c r="B35261" i="7"/>
  <c r="B35260" i="7"/>
  <c r="B35259" i="7"/>
  <c r="B35258" i="7"/>
  <c r="B35257" i="7"/>
  <c r="B35256" i="7"/>
  <c r="B35255" i="7"/>
  <c r="B35254" i="7"/>
  <c r="B35253" i="7"/>
  <c r="B35252" i="7"/>
  <c r="B35251" i="7"/>
  <c r="B35250" i="7"/>
  <c r="B35249" i="7"/>
  <c r="B35248" i="7"/>
  <c r="B35247" i="7"/>
  <c r="B35246" i="7"/>
  <c r="B35245" i="7"/>
  <c r="B35244" i="7"/>
  <c r="B35243" i="7"/>
  <c r="B35242" i="7"/>
  <c r="B35241" i="7"/>
  <c r="B35240" i="7"/>
  <c r="B35239" i="7"/>
  <c r="B35238" i="7"/>
  <c r="B35237" i="7"/>
  <c r="B35236" i="7"/>
  <c r="B35235" i="7"/>
  <c r="B35234" i="7"/>
  <c r="B35233" i="7"/>
  <c r="B35232" i="7"/>
  <c r="B35231" i="7"/>
  <c r="B35230" i="7"/>
  <c r="B35229" i="7"/>
  <c r="B35228" i="7"/>
  <c r="B35227" i="7"/>
  <c r="B35226" i="7"/>
  <c r="B35225" i="7"/>
  <c r="B35224" i="7"/>
  <c r="B35223" i="7"/>
  <c r="B35222" i="7"/>
  <c r="B35221" i="7"/>
  <c r="B35220" i="7"/>
  <c r="B35219" i="7"/>
  <c r="B35218" i="7"/>
  <c r="B35217" i="7"/>
  <c r="B35216" i="7"/>
  <c r="B35215" i="7"/>
  <c r="B35214" i="7"/>
  <c r="B35213" i="7"/>
  <c r="B35212" i="7"/>
  <c r="B35211" i="7"/>
  <c r="B35210" i="7"/>
  <c r="B35209" i="7"/>
  <c r="B35208" i="7"/>
  <c r="B35207" i="7"/>
  <c r="B35206" i="7"/>
  <c r="B35205" i="7"/>
  <c r="B35204" i="7"/>
  <c r="B35203" i="7"/>
  <c r="B35202" i="7"/>
  <c r="B35201" i="7"/>
  <c r="B35200" i="7"/>
  <c r="B35199" i="7"/>
  <c r="B35198" i="7"/>
  <c r="B35197" i="7"/>
  <c r="B35196" i="7"/>
  <c r="B35195" i="7"/>
  <c r="B35194" i="7"/>
  <c r="B35193" i="7"/>
  <c r="B35192" i="7"/>
  <c r="B35191" i="7"/>
  <c r="B35190" i="7"/>
  <c r="B35189" i="7"/>
  <c r="B35188" i="7"/>
  <c r="B35187" i="7"/>
  <c r="B35186" i="7"/>
  <c r="B35185" i="7"/>
  <c r="B35184" i="7"/>
  <c r="B35183" i="7"/>
  <c r="B35182" i="7"/>
  <c r="B35181" i="7"/>
  <c r="B35180" i="7"/>
  <c r="B35179" i="7"/>
  <c r="B35178" i="7"/>
  <c r="B35177" i="7"/>
  <c r="B35176" i="7"/>
  <c r="B35175" i="7"/>
  <c r="B35174" i="7"/>
  <c r="B35173" i="7"/>
  <c r="B35172" i="7"/>
  <c r="B35171" i="7"/>
  <c r="B35170" i="7"/>
  <c r="B35169" i="7"/>
  <c r="B35168" i="7"/>
  <c r="B35167" i="7"/>
  <c r="B35166" i="7"/>
  <c r="B35165" i="7"/>
  <c r="B35164" i="7"/>
  <c r="B35163" i="7"/>
  <c r="B35162" i="7"/>
  <c r="B35161" i="7"/>
  <c r="B35160" i="7"/>
  <c r="B35159" i="7"/>
  <c r="B35158" i="7"/>
  <c r="B35157" i="7"/>
  <c r="B35156" i="7"/>
  <c r="B35155" i="7"/>
  <c r="B35154" i="7"/>
  <c r="B35153" i="7"/>
  <c r="B35152" i="7"/>
  <c r="B35151" i="7"/>
  <c r="B35150" i="7"/>
  <c r="B35149" i="7"/>
  <c r="B35148" i="7"/>
  <c r="B35147" i="7"/>
  <c r="B35146" i="7"/>
  <c r="B35145" i="7"/>
  <c r="B35144" i="7"/>
  <c r="B35143" i="7"/>
  <c r="B35142" i="7"/>
  <c r="B35141" i="7"/>
  <c r="B35140" i="7"/>
  <c r="B35139" i="7"/>
  <c r="B35138" i="7"/>
  <c r="B35137" i="7"/>
  <c r="B35136" i="7"/>
  <c r="B35135" i="7"/>
  <c r="B35134" i="7"/>
  <c r="B35133" i="7"/>
  <c r="B35132" i="7"/>
  <c r="B35131" i="7"/>
  <c r="B35130" i="7"/>
  <c r="B35129" i="7"/>
  <c r="B35128" i="7"/>
  <c r="B35127" i="7"/>
  <c r="B35126" i="7"/>
  <c r="B35125" i="7"/>
  <c r="B35124" i="7"/>
  <c r="B35123" i="7"/>
  <c r="B35122" i="7"/>
  <c r="B35121" i="7"/>
  <c r="B35120" i="7"/>
  <c r="B35119" i="7"/>
  <c r="B35118" i="7"/>
  <c r="B35117" i="7"/>
  <c r="B35116" i="7"/>
  <c r="B35115" i="7"/>
  <c r="B35114" i="7"/>
  <c r="B35113" i="7"/>
  <c r="B35112" i="7"/>
  <c r="B35111" i="7"/>
  <c r="B35110" i="7"/>
  <c r="B35109" i="7"/>
  <c r="B35108" i="7"/>
  <c r="B35107" i="7"/>
  <c r="B35106" i="7"/>
  <c r="B35105" i="7"/>
  <c r="B35104" i="7"/>
  <c r="B35103" i="7"/>
  <c r="B35102" i="7"/>
  <c r="B35101" i="7"/>
  <c r="B35100" i="7"/>
  <c r="B35099" i="7"/>
  <c r="B35098" i="7"/>
  <c r="B35097" i="7"/>
  <c r="B35096" i="7"/>
  <c r="B35095" i="7"/>
  <c r="B35094" i="7"/>
  <c r="B35093" i="7"/>
  <c r="B35092" i="7"/>
  <c r="B35091" i="7"/>
  <c r="B35090" i="7"/>
  <c r="B35089" i="7"/>
  <c r="B35088" i="7"/>
  <c r="B35087" i="7"/>
  <c r="B35086" i="7"/>
  <c r="B35085" i="7"/>
  <c r="B35084" i="7"/>
  <c r="B35083" i="7"/>
  <c r="B35082" i="7"/>
  <c r="B35081" i="7"/>
  <c r="B35080" i="7"/>
  <c r="B35079" i="7"/>
  <c r="B35078" i="7"/>
  <c r="B35077" i="7"/>
  <c r="B35076" i="7"/>
  <c r="B35075" i="7"/>
  <c r="B35074" i="7"/>
  <c r="B35073" i="7"/>
  <c r="B35072" i="7"/>
  <c r="B35071" i="7"/>
  <c r="B35070" i="7"/>
  <c r="B35069" i="7"/>
  <c r="B35068" i="7"/>
  <c r="B35067" i="7"/>
  <c r="B35066" i="7"/>
  <c r="B35065" i="7"/>
  <c r="B35064" i="7"/>
  <c r="B35063" i="7"/>
  <c r="B35062" i="7"/>
  <c r="B35061" i="7"/>
  <c r="B35060" i="7"/>
  <c r="B35059" i="7"/>
  <c r="B35058" i="7"/>
  <c r="B35057" i="7"/>
  <c r="B35056" i="7"/>
  <c r="B35055" i="7"/>
  <c r="B35054" i="7"/>
  <c r="B35053" i="7"/>
  <c r="B35052" i="7"/>
  <c r="B35051" i="7"/>
  <c r="B35050" i="7"/>
  <c r="B35049" i="7"/>
  <c r="B35048" i="7"/>
  <c r="B35047" i="7"/>
  <c r="B35046" i="7"/>
  <c r="B35045" i="7"/>
  <c r="B35044" i="7"/>
  <c r="B35043" i="7"/>
  <c r="B35042" i="7"/>
  <c r="B35041" i="7"/>
  <c r="B35040" i="7"/>
  <c r="B35039" i="7"/>
  <c r="B35038" i="7"/>
  <c r="B35037" i="7"/>
  <c r="B35036" i="7"/>
  <c r="B35035" i="7"/>
  <c r="B35034" i="7"/>
  <c r="B35033" i="7"/>
  <c r="B35032" i="7"/>
  <c r="B35031" i="7"/>
  <c r="B35030" i="7"/>
  <c r="B35029" i="7"/>
  <c r="B35028" i="7"/>
  <c r="B35027" i="7"/>
  <c r="B35026" i="7"/>
  <c r="B35025" i="7"/>
  <c r="B35024" i="7"/>
  <c r="B35023" i="7"/>
  <c r="B35022" i="7"/>
  <c r="B35021" i="7"/>
  <c r="B35020" i="7"/>
  <c r="B35019" i="7"/>
  <c r="B35018" i="7"/>
  <c r="B35017" i="7"/>
  <c r="B35016" i="7"/>
  <c r="B35015" i="7"/>
  <c r="B35014" i="7"/>
  <c r="B35013" i="7"/>
  <c r="B35012" i="7"/>
  <c r="B35011" i="7"/>
  <c r="B35010" i="7"/>
  <c r="B35009" i="7"/>
  <c r="B35008" i="7"/>
  <c r="B35007" i="7"/>
  <c r="B35006" i="7"/>
  <c r="B35005" i="7"/>
  <c r="B35004" i="7"/>
  <c r="B35003" i="7"/>
  <c r="B35002" i="7"/>
  <c r="B35001" i="7"/>
  <c r="B35000" i="7"/>
  <c r="B34999" i="7"/>
  <c r="B34998" i="7"/>
  <c r="B34997" i="7"/>
  <c r="B34996" i="7"/>
  <c r="B34995" i="7"/>
  <c r="B34994" i="7"/>
  <c r="B34993" i="7"/>
  <c r="B34992" i="7"/>
  <c r="B34991" i="7"/>
  <c r="B34990" i="7"/>
  <c r="B34989" i="7"/>
  <c r="B34988" i="7"/>
  <c r="B34987" i="7"/>
  <c r="B34986" i="7"/>
  <c r="B34985" i="7"/>
  <c r="B34984" i="7"/>
  <c r="B34983" i="7"/>
  <c r="B34982" i="7"/>
  <c r="B34981" i="7"/>
  <c r="B34980" i="7"/>
  <c r="B34979" i="7"/>
  <c r="B34978" i="7"/>
  <c r="B34977" i="7"/>
  <c r="B34976" i="7"/>
  <c r="B34975" i="7"/>
  <c r="B34974" i="7"/>
  <c r="B34973" i="7"/>
  <c r="B34972" i="7"/>
  <c r="B34971" i="7"/>
  <c r="B34970" i="7"/>
  <c r="B34969" i="7"/>
  <c r="B34968" i="7"/>
  <c r="B34967" i="7"/>
  <c r="B34966" i="7"/>
  <c r="B34965" i="7"/>
  <c r="B34964" i="7"/>
  <c r="B34963" i="7"/>
  <c r="B34962" i="7"/>
  <c r="B34961" i="7"/>
  <c r="B34960" i="7"/>
  <c r="B34959" i="7"/>
  <c r="B34958" i="7"/>
  <c r="B34957" i="7"/>
  <c r="B34956" i="7"/>
  <c r="B34955" i="7"/>
  <c r="B34954" i="7"/>
  <c r="B34953" i="7"/>
  <c r="B34952" i="7"/>
  <c r="B34951" i="7"/>
  <c r="B34950" i="7"/>
  <c r="B34949" i="7"/>
  <c r="B34948" i="7"/>
  <c r="B34947" i="7"/>
  <c r="B34946" i="7"/>
  <c r="B34945" i="7"/>
  <c r="B34944" i="7"/>
  <c r="B34943" i="7"/>
  <c r="B34942" i="7"/>
  <c r="B34941" i="7"/>
  <c r="B34940" i="7"/>
  <c r="B34939" i="7"/>
  <c r="B34938" i="7"/>
  <c r="B34937" i="7"/>
  <c r="B34936" i="7"/>
  <c r="B34935" i="7"/>
  <c r="B34934" i="7"/>
  <c r="B34933" i="7"/>
  <c r="B34932" i="7"/>
  <c r="B34931" i="7"/>
  <c r="B34930" i="7"/>
  <c r="B34929" i="7"/>
  <c r="B34928" i="7"/>
  <c r="B34927" i="7"/>
  <c r="B34926" i="7"/>
  <c r="B34925" i="7"/>
  <c r="B34924" i="7"/>
  <c r="B34923" i="7"/>
  <c r="B34922" i="7"/>
  <c r="B34921" i="7"/>
  <c r="B34920" i="7"/>
  <c r="B34919" i="7"/>
  <c r="B34918" i="7"/>
  <c r="B34917" i="7"/>
  <c r="B34916" i="7"/>
  <c r="B34915" i="7"/>
  <c r="B34914" i="7"/>
  <c r="B34913" i="7"/>
  <c r="B34912" i="7"/>
  <c r="B34911" i="7"/>
  <c r="B34910" i="7"/>
  <c r="B34909" i="7"/>
  <c r="B34908" i="7"/>
  <c r="B34907" i="7"/>
  <c r="B34906" i="7"/>
  <c r="B34905" i="7"/>
  <c r="B34904" i="7"/>
  <c r="B34903" i="7"/>
  <c r="B34902" i="7"/>
  <c r="B34901" i="7"/>
  <c r="B34900" i="7"/>
  <c r="B34899" i="7"/>
  <c r="B34898" i="7"/>
  <c r="B34897" i="7"/>
  <c r="B34896" i="7"/>
  <c r="B34895" i="7"/>
  <c r="B34894" i="7"/>
  <c r="B34893" i="7"/>
  <c r="B34892" i="7"/>
  <c r="B34891" i="7"/>
  <c r="B34890" i="7"/>
  <c r="B34889" i="7"/>
  <c r="B34888" i="7"/>
  <c r="B34887" i="7"/>
  <c r="B34886" i="7"/>
  <c r="B34885" i="7"/>
  <c r="B34884" i="7"/>
  <c r="B34883" i="7"/>
  <c r="B34882" i="7"/>
  <c r="B34881" i="7"/>
  <c r="B34880" i="7"/>
  <c r="B34879" i="7"/>
  <c r="B34878" i="7"/>
  <c r="B34877" i="7"/>
  <c r="B34876" i="7"/>
  <c r="B34875" i="7"/>
  <c r="B34874" i="7"/>
  <c r="B34873" i="7"/>
  <c r="B34872" i="7"/>
  <c r="B34871" i="7"/>
  <c r="B34870" i="7"/>
  <c r="B34869" i="7"/>
  <c r="B34868" i="7"/>
  <c r="B34867" i="7"/>
  <c r="B34866" i="7"/>
  <c r="B34865" i="7"/>
  <c r="B34864" i="7"/>
  <c r="B34863" i="7"/>
  <c r="B34862" i="7"/>
  <c r="B34861" i="7"/>
  <c r="B34860" i="7"/>
  <c r="B34859" i="7"/>
  <c r="B34858" i="7"/>
  <c r="B34857" i="7"/>
  <c r="B34856" i="7"/>
  <c r="B34855" i="7"/>
  <c r="B34854" i="7"/>
  <c r="B34853" i="7"/>
  <c r="B34852" i="7"/>
  <c r="B34851" i="7"/>
  <c r="B34850" i="7"/>
  <c r="B34849" i="7"/>
  <c r="B34848" i="7"/>
  <c r="B34847" i="7"/>
  <c r="B34846" i="7"/>
  <c r="B34845" i="7"/>
  <c r="B34844" i="7"/>
  <c r="B34843" i="7"/>
  <c r="B34842" i="7"/>
  <c r="B34841" i="7"/>
  <c r="B34840" i="7"/>
  <c r="B34839" i="7"/>
  <c r="B34838" i="7"/>
  <c r="B34837" i="7"/>
  <c r="B34836" i="7"/>
  <c r="B34835" i="7"/>
  <c r="B34834" i="7"/>
  <c r="B34833" i="7"/>
  <c r="B34832" i="7"/>
  <c r="B34831" i="7"/>
  <c r="B34830" i="7"/>
  <c r="B34829" i="7"/>
  <c r="B34828" i="7"/>
  <c r="B34827" i="7"/>
  <c r="B34826" i="7"/>
  <c r="B34825" i="7"/>
  <c r="B34824" i="7"/>
  <c r="B34823" i="7"/>
  <c r="B34822" i="7"/>
  <c r="B34821" i="7"/>
  <c r="B34820" i="7"/>
  <c r="B34819" i="7"/>
  <c r="B34818" i="7"/>
  <c r="B34817" i="7"/>
  <c r="B34816" i="7"/>
  <c r="B34815" i="7"/>
  <c r="B34814" i="7"/>
  <c r="B34813" i="7"/>
  <c r="B34812" i="7"/>
  <c r="B34811" i="7"/>
  <c r="B34810" i="7"/>
  <c r="B34809" i="7"/>
  <c r="B34808" i="7"/>
  <c r="B34807" i="7"/>
  <c r="B34806" i="7"/>
  <c r="B34805" i="7"/>
  <c r="B34804" i="7"/>
  <c r="B34803" i="7"/>
  <c r="B34802" i="7"/>
  <c r="B34801" i="7"/>
  <c r="B34800" i="7"/>
  <c r="B34799" i="7"/>
  <c r="B34798" i="7"/>
  <c r="B34797" i="7"/>
  <c r="B34796" i="7"/>
  <c r="B34795" i="7"/>
  <c r="B34794" i="7"/>
  <c r="B34793" i="7"/>
  <c r="B34792" i="7"/>
  <c r="B34791" i="7"/>
  <c r="B34790" i="7"/>
  <c r="B34789" i="7"/>
  <c r="B34788" i="7"/>
  <c r="B34787" i="7"/>
  <c r="B34786" i="7"/>
  <c r="B34785" i="7"/>
  <c r="B34784" i="7"/>
  <c r="B34783" i="7"/>
  <c r="B34782" i="7"/>
  <c r="B34781" i="7"/>
  <c r="B34780" i="7"/>
  <c r="B34779" i="7"/>
  <c r="B34778" i="7"/>
  <c r="B34777" i="7"/>
  <c r="B34776" i="7"/>
  <c r="B34775" i="7"/>
  <c r="B34774" i="7"/>
  <c r="B34773" i="7"/>
  <c r="B34772" i="7"/>
  <c r="B34771" i="7"/>
  <c r="B34770" i="7"/>
  <c r="B34769" i="7"/>
  <c r="B34768" i="7"/>
  <c r="B34767" i="7"/>
  <c r="B34766" i="7"/>
  <c r="B34765" i="7"/>
  <c r="B34764" i="7"/>
  <c r="B34763" i="7"/>
  <c r="B34762" i="7"/>
  <c r="B34761" i="7"/>
  <c r="B34760" i="7"/>
  <c r="B34759" i="7"/>
  <c r="B34758" i="7"/>
  <c r="B34757" i="7"/>
  <c r="B34756" i="7"/>
  <c r="B34755" i="7"/>
  <c r="B34754" i="7"/>
  <c r="B34753" i="7"/>
  <c r="B34752" i="7"/>
  <c r="B34751" i="7"/>
  <c r="B34750" i="7"/>
  <c r="B34749" i="7"/>
  <c r="B34748" i="7"/>
  <c r="B34747" i="7"/>
  <c r="B34746" i="7"/>
  <c r="B34745" i="7"/>
  <c r="B34744" i="7"/>
  <c r="B34743" i="7"/>
  <c r="B34742" i="7"/>
  <c r="B34741" i="7"/>
  <c r="B34740" i="7"/>
  <c r="B34739" i="7"/>
  <c r="B34738" i="7"/>
  <c r="B34737" i="7"/>
  <c r="B34736" i="7"/>
  <c r="B34735" i="7"/>
  <c r="B34734" i="7"/>
  <c r="B34733" i="7"/>
  <c r="B34732" i="7"/>
  <c r="B34731" i="7"/>
  <c r="B34730" i="7"/>
  <c r="B34729" i="7"/>
  <c r="B34728" i="7"/>
  <c r="B34727" i="7"/>
  <c r="B34726" i="7"/>
  <c r="B34725" i="7"/>
  <c r="B34724" i="7"/>
  <c r="B34723" i="7"/>
  <c r="B34722" i="7"/>
  <c r="B34721" i="7"/>
  <c r="B34720" i="7"/>
  <c r="B34719" i="7"/>
  <c r="B34718" i="7"/>
  <c r="B34717" i="7"/>
  <c r="B34716" i="7"/>
  <c r="B34715" i="7"/>
  <c r="B34714" i="7"/>
  <c r="B34713" i="7"/>
  <c r="B34712" i="7"/>
  <c r="B34711" i="7"/>
  <c r="B34710" i="7"/>
  <c r="B34709" i="7"/>
  <c r="B34708" i="7"/>
  <c r="B34707" i="7"/>
  <c r="B34706" i="7"/>
  <c r="B34705" i="7"/>
  <c r="B34704" i="7"/>
  <c r="B34703" i="7"/>
  <c r="B34702" i="7"/>
  <c r="B34701" i="7"/>
  <c r="B34700" i="7"/>
  <c r="B34699" i="7"/>
  <c r="B34698" i="7"/>
  <c r="B34697" i="7"/>
  <c r="B34696" i="7"/>
  <c r="B34695" i="7"/>
  <c r="B34694" i="7"/>
  <c r="B34693" i="7"/>
  <c r="B34692" i="7"/>
  <c r="B34691" i="7"/>
  <c r="B34690" i="7"/>
  <c r="B34689" i="7"/>
  <c r="B34688" i="7"/>
  <c r="B34687" i="7"/>
  <c r="B34686" i="7"/>
  <c r="B34685" i="7"/>
  <c r="B34684" i="7"/>
  <c r="B34683" i="7"/>
  <c r="B34682" i="7"/>
  <c r="B34681" i="7"/>
  <c r="B34680" i="7"/>
  <c r="B34679" i="7"/>
  <c r="B34678" i="7"/>
  <c r="B34677" i="7"/>
  <c r="B34676" i="7"/>
  <c r="B34675" i="7"/>
  <c r="B34674" i="7"/>
  <c r="B34673" i="7"/>
  <c r="B34672" i="7"/>
  <c r="B34671" i="7"/>
  <c r="B34670" i="7"/>
  <c r="B34669" i="7"/>
  <c r="B34668" i="7"/>
  <c r="B34667" i="7"/>
  <c r="B34666" i="7"/>
  <c r="B34665" i="7"/>
  <c r="B34664" i="7"/>
  <c r="B34663" i="7"/>
  <c r="B34662" i="7"/>
  <c r="B34661" i="7"/>
  <c r="B34660" i="7"/>
  <c r="B34659" i="7"/>
  <c r="B34658" i="7"/>
  <c r="B34657" i="7"/>
  <c r="B34656" i="7"/>
  <c r="B34655" i="7"/>
  <c r="B34654" i="7"/>
  <c r="B34653" i="7"/>
  <c r="B34652" i="7"/>
  <c r="B34651" i="7"/>
  <c r="B34650" i="7"/>
  <c r="B34649" i="7"/>
  <c r="B34648" i="7"/>
  <c r="B34647" i="7"/>
  <c r="B34646" i="7"/>
  <c r="B34645" i="7"/>
  <c r="B34644" i="7"/>
  <c r="B34643" i="7"/>
  <c r="B34642" i="7"/>
  <c r="B34641" i="7"/>
  <c r="B34640" i="7"/>
  <c r="B34639" i="7"/>
  <c r="B34638" i="7"/>
  <c r="B34637" i="7"/>
  <c r="B34636" i="7"/>
  <c r="B34635" i="7"/>
  <c r="B34634" i="7"/>
  <c r="B34633" i="7"/>
  <c r="B34632" i="7"/>
  <c r="B34631" i="7"/>
  <c r="B34630" i="7"/>
  <c r="B34629" i="7"/>
  <c r="B34628" i="7"/>
  <c r="B34627" i="7"/>
  <c r="B34626" i="7"/>
  <c r="B34625" i="7"/>
  <c r="B34624" i="7"/>
  <c r="B34623" i="7"/>
  <c r="B34622" i="7"/>
  <c r="B34621" i="7"/>
  <c r="B34620" i="7"/>
  <c r="B34619" i="7"/>
  <c r="B34618" i="7"/>
  <c r="B34617" i="7"/>
  <c r="B34616" i="7"/>
  <c r="B34615" i="7"/>
  <c r="B34614" i="7"/>
  <c r="B34613" i="7"/>
  <c r="B34612" i="7"/>
  <c r="B34611" i="7"/>
  <c r="B34610" i="7"/>
  <c r="B34609" i="7"/>
  <c r="B34608" i="7"/>
  <c r="B34607" i="7"/>
  <c r="B34606" i="7"/>
  <c r="B34605" i="7"/>
  <c r="B34604" i="7"/>
  <c r="B34603" i="7"/>
  <c r="B34602" i="7"/>
  <c r="B34601" i="7"/>
  <c r="B34600" i="7"/>
  <c r="B34599" i="7"/>
  <c r="B34598" i="7"/>
  <c r="B34597" i="7"/>
  <c r="B34596" i="7"/>
  <c r="B34595" i="7"/>
  <c r="B34594" i="7"/>
  <c r="B34593" i="7"/>
  <c r="B34592" i="7"/>
  <c r="B34591" i="7"/>
  <c r="B34590" i="7"/>
  <c r="B34589" i="7"/>
  <c r="B34588" i="7"/>
  <c r="B34587" i="7"/>
  <c r="B34586" i="7"/>
  <c r="B34585" i="7"/>
  <c r="B34584" i="7"/>
  <c r="B34583" i="7"/>
  <c r="B34582" i="7"/>
  <c r="B34581" i="7"/>
  <c r="B34580" i="7"/>
  <c r="B34579" i="7"/>
  <c r="B34578" i="7"/>
  <c r="B34577" i="7"/>
  <c r="B34576" i="7"/>
  <c r="B34575" i="7"/>
  <c r="B34574" i="7"/>
  <c r="B34573" i="7"/>
  <c r="B34572" i="7"/>
  <c r="B34571" i="7"/>
  <c r="B34570" i="7"/>
  <c r="B34569" i="7"/>
  <c r="B34568" i="7"/>
  <c r="B34567" i="7"/>
  <c r="B34566" i="7"/>
  <c r="B34565" i="7"/>
  <c r="B34564" i="7"/>
  <c r="B34563" i="7"/>
  <c r="B34562" i="7"/>
  <c r="B34561" i="7"/>
  <c r="B34560" i="7"/>
  <c r="B34559" i="7"/>
  <c r="B34558" i="7"/>
  <c r="B34557" i="7"/>
  <c r="B34556" i="7"/>
  <c r="B34555" i="7"/>
  <c r="B34554" i="7"/>
  <c r="B34553" i="7"/>
  <c r="B34552" i="7"/>
  <c r="B34551" i="7"/>
  <c r="B34550" i="7"/>
  <c r="B34549" i="7"/>
  <c r="B34548" i="7"/>
  <c r="B34547" i="7"/>
  <c r="B34546" i="7"/>
  <c r="B34545" i="7"/>
  <c r="B34544" i="7"/>
  <c r="B34543" i="7"/>
  <c r="B34542" i="7"/>
  <c r="B34541" i="7"/>
  <c r="B34540" i="7"/>
  <c r="B34539" i="7"/>
  <c r="B34538" i="7"/>
  <c r="B34537" i="7"/>
  <c r="B34536" i="7"/>
  <c r="B34535" i="7"/>
  <c r="B34534" i="7"/>
  <c r="B34533" i="7"/>
  <c r="B34532" i="7"/>
  <c r="B34531" i="7"/>
  <c r="B34530" i="7"/>
  <c r="B34529" i="7"/>
  <c r="B34528" i="7"/>
  <c r="B34527" i="7"/>
  <c r="B34526" i="7"/>
  <c r="B34525" i="7"/>
  <c r="B34524" i="7"/>
  <c r="B34523" i="7"/>
  <c r="B34522" i="7"/>
  <c r="B34521" i="7"/>
  <c r="B34520" i="7"/>
  <c r="B34519" i="7"/>
  <c r="B34518" i="7"/>
  <c r="B34517" i="7"/>
  <c r="B34516" i="7"/>
  <c r="B34515" i="7"/>
  <c r="B34514" i="7"/>
  <c r="B34513" i="7"/>
  <c r="B34512" i="7"/>
  <c r="B34511" i="7"/>
  <c r="B34510" i="7"/>
  <c r="B34509" i="7"/>
  <c r="B34508" i="7"/>
  <c r="B34507" i="7"/>
  <c r="B34506" i="7"/>
  <c r="B34505" i="7"/>
  <c r="B34504" i="7"/>
  <c r="B34503" i="7"/>
  <c r="B34502" i="7"/>
  <c r="B34501" i="7"/>
  <c r="B34500" i="7"/>
  <c r="B34499" i="7"/>
  <c r="B34498" i="7"/>
  <c r="B34497" i="7"/>
  <c r="B34496" i="7"/>
  <c r="B34495" i="7"/>
  <c r="B34494" i="7"/>
  <c r="B34493" i="7"/>
  <c r="B34492" i="7"/>
  <c r="B34491" i="7"/>
  <c r="B34490" i="7"/>
  <c r="B34489" i="7"/>
  <c r="B34488" i="7"/>
  <c r="B34487" i="7"/>
  <c r="B34486" i="7"/>
  <c r="B34485" i="7"/>
  <c r="B34484" i="7"/>
  <c r="B34483" i="7"/>
  <c r="B34482" i="7"/>
  <c r="B34481" i="7"/>
  <c r="B34480" i="7"/>
  <c r="B34479" i="7"/>
  <c r="B34478" i="7"/>
  <c r="B34477" i="7"/>
  <c r="B34476" i="7"/>
  <c r="B34475" i="7"/>
  <c r="B34474" i="7"/>
  <c r="B34473" i="7"/>
  <c r="B34472" i="7"/>
  <c r="B34471" i="7"/>
  <c r="B34470" i="7"/>
  <c r="B34469" i="7"/>
  <c r="B34468" i="7"/>
  <c r="B34467" i="7"/>
  <c r="B34466" i="7"/>
  <c r="B34465" i="7"/>
  <c r="B34464" i="7"/>
  <c r="B34463" i="7"/>
  <c r="B34462" i="7"/>
  <c r="B34461" i="7"/>
  <c r="B34460" i="7"/>
  <c r="B34459" i="7"/>
  <c r="B34458" i="7"/>
  <c r="B34457" i="7"/>
  <c r="B34456" i="7"/>
  <c r="B34455" i="7"/>
  <c r="B34454" i="7"/>
  <c r="B34453" i="7"/>
  <c r="B34452" i="7"/>
  <c r="B34451" i="7"/>
  <c r="B34450" i="7"/>
  <c r="B34449" i="7"/>
  <c r="B34448" i="7"/>
  <c r="B34447" i="7"/>
  <c r="B34446" i="7"/>
  <c r="B34445" i="7"/>
  <c r="B34444" i="7"/>
  <c r="B34443" i="7"/>
  <c r="B34442" i="7"/>
  <c r="B34441" i="7"/>
  <c r="B34440" i="7"/>
  <c r="B34439" i="7"/>
  <c r="B34438" i="7"/>
  <c r="B34437" i="7"/>
  <c r="B34436" i="7"/>
  <c r="B34435" i="7"/>
  <c r="B34434" i="7"/>
  <c r="B34433" i="7"/>
  <c r="B34432" i="7"/>
  <c r="B34431" i="7"/>
  <c r="B34430" i="7"/>
  <c r="B34429" i="7"/>
  <c r="B34428" i="7"/>
  <c r="B34427" i="7"/>
  <c r="B34426" i="7"/>
  <c r="B34425" i="7"/>
  <c r="B34424" i="7"/>
  <c r="B34423" i="7"/>
  <c r="B34422" i="7"/>
  <c r="B34421" i="7"/>
  <c r="B34420" i="7"/>
  <c r="B34419" i="7"/>
  <c r="B34418" i="7"/>
  <c r="B34417" i="7"/>
  <c r="B34416" i="7"/>
  <c r="B34415" i="7"/>
  <c r="B34414" i="7"/>
  <c r="B34413" i="7"/>
  <c r="B34412" i="7"/>
  <c r="B34411" i="7"/>
  <c r="B34410" i="7"/>
  <c r="B34409" i="7"/>
  <c r="B34408" i="7"/>
  <c r="B34407" i="7"/>
  <c r="B34406" i="7"/>
  <c r="B34405" i="7"/>
  <c r="B34404" i="7"/>
  <c r="B34403" i="7"/>
  <c r="B34402" i="7"/>
  <c r="B34401" i="7"/>
  <c r="B34400" i="7"/>
  <c r="B34399" i="7"/>
  <c r="B34398" i="7"/>
  <c r="B34397" i="7"/>
  <c r="B34396" i="7"/>
  <c r="B34395" i="7"/>
  <c r="B34394" i="7"/>
  <c r="B34393" i="7"/>
  <c r="B34392" i="7"/>
  <c r="B34391" i="7"/>
  <c r="B34390" i="7"/>
  <c r="B34389" i="7"/>
  <c r="B34388" i="7"/>
  <c r="B34387" i="7"/>
  <c r="B34386" i="7"/>
  <c r="B34385" i="7"/>
  <c r="B34384" i="7"/>
  <c r="B34383" i="7"/>
  <c r="B34382" i="7"/>
  <c r="B34381" i="7"/>
  <c r="B34380" i="7"/>
  <c r="B34379" i="7"/>
  <c r="B34378" i="7"/>
  <c r="B34377" i="7"/>
  <c r="B34376" i="7"/>
  <c r="B34375" i="7"/>
  <c r="B34374" i="7"/>
  <c r="B34373" i="7"/>
  <c r="B34372" i="7"/>
  <c r="B34371" i="7"/>
  <c r="B34370" i="7"/>
  <c r="B34369" i="7"/>
  <c r="B34368" i="7"/>
  <c r="B34367" i="7"/>
  <c r="B34366" i="7"/>
  <c r="B34365" i="7"/>
  <c r="B34364" i="7"/>
  <c r="B34363" i="7"/>
  <c r="B34362" i="7"/>
  <c r="B34361" i="7"/>
  <c r="B34360" i="7"/>
  <c r="B34359" i="7"/>
  <c r="B34358" i="7"/>
  <c r="B34357" i="7"/>
  <c r="B34356" i="7"/>
  <c r="B34355" i="7"/>
  <c r="B34354" i="7"/>
  <c r="B34353" i="7"/>
  <c r="B34352" i="7"/>
  <c r="B34351" i="7"/>
  <c r="B34350" i="7"/>
  <c r="B34349" i="7"/>
  <c r="B34348" i="7"/>
  <c r="B34347" i="7"/>
  <c r="B34346" i="7"/>
  <c r="B34345" i="7"/>
  <c r="B34344" i="7"/>
  <c r="B34343" i="7"/>
  <c r="B34342" i="7"/>
  <c r="B34341" i="7"/>
  <c r="B34340" i="7"/>
  <c r="B34339" i="7"/>
  <c r="B34338" i="7"/>
  <c r="B34337" i="7"/>
  <c r="B34336" i="7"/>
  <c r="B34335" i="7"/>
  <c r="B34334" i="7"/>
  <c r="B34333" i="7"/>
  <c r="B34332" i="7"/>
  <c r="B34331" i="7"/>
  <c r="B34330" i="7"/>
  <c r="B34329" i="7"/>
  <c r="B34328" i="7"/>
  <c r="B34327" i="7"/>
  <c r="B34326" i="7"/>
  <c r="B34325" i="7"/>
  <c r="B34324" i="7"/>
  <c r="B34323" i="7"/>
  <c r="B34322" i="7"/>
  <c r="B34321" i="7"/>
  <c r="B34320" i="7"/>
  <c r="B34319" i="7"/>
  <c r="B34318" i="7"/>
  <c r="B34317" i="7"/>
  <c r="B34316" i="7"/>
  <c r="B34315" i="7"/>
  <c r="B34314" i="7"/>
  <c r="B34313" i="7"/>
  <c r="B34312" i="7"/>
  <c r="B34311" i="7"/>
  <c r="B34310" i="7"/>
  <c r="B34309" i="7"/>
  <c r="B34308" i="7"/>
  <c r="B34307" i="7"/>
  <c r="B34306" i="7"/>
  <c r="B34305" i="7"/>
  <c r="B34304" i="7"/>
  <c r="B34303" i="7"/>
  <c r="B34302" i="7"/>
  <c r="B34301" i="7"/>
  <c r="B34300" i="7"/>
  <c r="B34299" i="7"/>
  <c r="B34298" i="7"/>
  <c r="B34297" i="7"/>
  <c r="B34296" i="7"/>
  <c r="B34295" i="7"/>
  <c r="B34294" i="7"/>
  <c r="B34293" i="7"/>
  <c r="B34292" i="7"/>
  <c r="B34291" i="7"/>
  <c r="B34290" i="7"/>
  <c r="B34289" i="7"/>
  <c r="B34288" i="7"/>
  <c r="B34287" i="7"/>
  <c r="B34286" i="7"/>
  <c r="B34285" i="7"/>
  <c r="B34284" i="7"/>
  <c r="B34283" i="7"/>
  <c r="B34282" i="7"/>
  <c r="B34281" i="7"/>
  <c r="B34280" i="7"/>
  <c r="B34279" i="7"/>
  <c r="B34278" i="7"/>
  <c r="B34277" i="7"/>
  <c r="B34276" i="7"/>
  <c r="B34275" i="7"/>
  <c r="B34274" i="7"/>
  <c r="B34273" i="7"/>
  <c r="B34272" i="7"/>
  <c r="B34271" i="7"/>
  <c r="B34270" i="7"/>
  <c r="B34269" i="7"/>
  <c r="B34268" i="7"/>
  <c r="B34267" i="7"/>
  <c r="B34266" i="7"/>
  <c r="B34265" i="7"/>
  <c r="B34264" i="7"/>
  <c r="B34263" i="7"/>
  <c r="B34262" i="7"/>
  <c r="B34261" i="7"/>
  <c r="B34260" i="7"/>
  <c r="B34259" i="7"/>
  <c r="B34258" i="7"/>
  <c r="B34257" i="7"/>
  <c r="B34256" i="7"/>
  <c r="B34255" i="7"/>
  <c r="B34254" i="7"/>
  <c r="B34253" i="7"/>
  <c r="B34252" i="7"/>
  <c r="B34251" i="7"/>
  <c r="B34250" i="7"/>
  <c r="B34249" i="7"/>
  <c r="B34248" i="7"/>
  <c r="B34247" i="7"/>
  <c r="B34246" i="7"/>
  <c r="B34245" i="7"/>
  <c r="B34244" i="7"/>
  <c r="B34243" i="7"/>
  <c r="B34242" i="7"/>
  <c r="B34241" i="7"/>
  <c r="B34240" i="7"/>
  <c r="B34239" i="7"/>
  <c r="B34238" i="7"/>
  <c r="B34237" i="7"/>
  <c r="B34236" i="7"/>
  <c r="B34235" i="7"/>
  <c r="B34234" i="7"/>
  <c r="B34233" i="7"/>
  <c r="B34232" i="7"/>
  <c r="B34231" i="7"/>
  <c r="B34230" i="7"/>
  <c r="B34229" i="7"/>
  <c r="B34228" i="7"/>
  <c r="B34227" i="7"/>
  <c r="B34226" i="7"/>
  <c r="B34225" i="7"/>
  <c r="B34224" i="7"/>
  <c r="B34223" i="7"/>
  <c r="B34222" i="7"/>
  <c r="B34221" i="7"/>
  <c r="B34220" i="7"/>
  <c r="B34219" i="7"/>
  <c r="B34218" i="7"/>
  <c r="B34217" i="7"/>
  <c r="B34216" i="7"/>
  <c r="B34215" i="7"/>
  <c r="B34214" i="7"/>
  <c r="B34213" i="7"/>
  <c r="B34212" i="7"/>
  <c r="B34211" i="7"/>
  <c r="B34210" i="7"/>
  <c r="B34209" i="7"/>
  <c r="B34208" i="7"/>
  <c r="B34207" i="7"/>
  <c r="B34206" i="7"/>
  <c r="B34205" i="7"/>
  <c r="B34204" i="7"/>
  <c r="B34203" i="7"/>
  <c r="B34202" i="7"/>
  <c r="B34201" i="7"/>
  <c r="B34200" i="7"/>
  <c r="B34199" i="7"/>
  <c r="B34198" i="7"/>
  <c r="B34197" i="7"/>
  <c r="B34196" i="7"/>
  <c r="B34195" i="7"/>
  <c r="B34194" i="7"/>
  <c r="B34193" i="7"/>
  <c r="B34192" i="7"/>
  <c r="B34191" i="7"/>
  <c r="B34190" i="7"/>
  <c r="B34189" i="7"/>
  <c r="B34188" i="7"/>
  <c r="B34187" i="7"/>
  <c r="B34186" i="7"/>
  <c r="B34185" i="7"/>
  <c r="B34184" i="7"/>
  <c r="B34183" i="7"/>
  <c r="B34182" i="7"/>
  <c r="B34181" i="7"/>
  <c r="B34180" i="7"/>
  <c r="B34179" i="7"/>
  <c r="B34178" i="7"/>
  <c r="B34177" i="7"/>
  <c r="B34176" i="7"/>
  <c r="B34175" i="7"/>
  <c r="B34174" i="7"/>
  <c r="B34173" i="7"/>
  <c r="B34172" i="7"/>
  <c r="B34171" i="7"/>
  <c r="B34170" i="7"/>
  <c r="B34169" i="7"/>
  <c r="B34168" i="7"/>
  <c r="B34167" i="7"/>
  <c r="B34166" i="7"/>
  <c r="B34165" i="7"/>
  <c r="B34164" i="7"/>
  <c r="B34163" i="7"/>
  <c r="B34162" i="7"/>
  <c r="B34161" i="7"/>
  <c r="B34160" i="7"/>
  <c r="B34159" i="7"/>
  <c r="B34158" i="7"/>
  <c r="B34157" i="7"/>
  <c r="B34156" i="7"/>
  <c r="B34155" i="7"/>
  <c r="B34154" i="7"/>
  <c r="B34153" i="7"/>
  <c r="B34152" i="7"/>
  <c r="B34151" i="7"/>
  <c r="B34150" i="7"/>
  <c r="B34149" i="7"/>
  <c r="B34148" i="7"/>
  <c r="B34147" i="7"/>
  <c r="B34146" i="7"/>
  <c r="B34145" i="7"/>
  <c r="B34144" i="7"/>
  <c r="B34143" i="7"/>
  <c r="B34142" i="7"/>
  <c r="B34141" i="7"/>
  <c r="B34140" i="7"/>
  <c r="B34139" i="7"/>
  <c r="B34138" i="7"/>
  <c r="B34137" i="7"/>
  <c r="B34136" i="7"/>
  <c r="B34135" i="7"/>
  <c r="B34134" i="7"/>
  <c r="B34133" i="7"/>
  <c r="B34132" i="7"/>
  <c r="B34131" i="7"/>
  <c r="B34130" i="7"/>
  <c r="B34129" i="7"/>
  <c r="B34128" i="7"/>
  <c r="B34127" i="7"/>
  <c r="B34126" i="7"/>
  <c r="B34125" i="7"/>
  <c r="B34124" i="7"/>
  <c r="B34123" i="7"/>
  <c r="B34122" i="7"/>
  <c r="B34121" i="7"/>
  <c r="B34120" i="7"/>
  <c r="B34119" i="7"/>
  <c r="B34118" i="7"/>
  <c r="B34117" i="7"/>
  <c r="B34116" i="7"/>
  <c r="B34115" i="7"/>
  <c r="B34114" i="7"/>
  <c r="B34113" i="7"/>
  <c r="B34112" i="7"/>
  <c r="B34111" i="7"/>
  <c r="B34110" i="7"/>
  <c r="B34109" i="7"/>
  <c r="B34108" i="7"/>
  <c r="B34107" i="7"/>
  <c r="B34106" i="7"/>
  <c r="B34105" i="7"/>
  <c r="B34104" i="7"/>
  <c r="B34103" i="7"/>
  <c r="B34102" i="7"/>
  <c r="B34101" i="7"/>
  <c r="B34100" i="7"/>
  <c r="B34099" i="7"/>
  <c r="B34098" i="7"/>
  <c r="B34097" i="7"/>
  <c r="B34096" i="7"/>
  <c r="B34095" i="7"/>
  <c r="B34094" i="7"/>
  <c r="B34093" i="7"/>
  <c r="B34092" i="7"/>
  <c r="B34091" i="7"/>
  <c r="B34090" i="7"/>
  <c r="B34089" i="7"/>
  <c r="B34088" i="7"/>
  <c r="B34087" i="7"/>
  <c r="B34086" i="7"/>
  <c r="B34085" i="7"/>
  <c r="B34084" i="7"/>
  <c r="B34083" i="7"/>
  <c r="B34082" i="7"/>
  <c r="B34081" i="7"/>
  <c r="B34080" i="7"/>
  <c r="B34079" i="7"/>
  <c r="B34078" i="7"/>
  <c r="B34077" i="7"/>
  <c r="B34076" i="7"/>
  <c r="B34075" i="7"/>
  <c r="B34074" i="7"/>
  <c r="B34073" i="7"/>
  <c r="B34072" i="7"/>
  <c r="B34071" i="7"/>
  <c r="B34070" i="7"/>
  <c r="B34069" i="7"/>
  <c r="B34068" i="7"/>
  <c r="B34067" i="7"/>
  <c r="B34066" i="7"/>
  <c r="B34065" i="7"/>
  <c r="B34064" i="7"/>
  <c r="B34063" i="7"/>
  <c r="B34062" i="7"/>
  <c r="B34061" i="7"/>
  <c r="B34060" i="7"/>
  <c r="B34059" i="7"/>
  <c r="B34058" i="7"/>
  <c r="B34057" i="7"/>
  <c r="B34056" i="7"/>
  <c r="B34055" i="7"/>
  <c r="B34054" i="7"/>
  <c r="B34053" i="7"/>
  <c r="B34052" i="7"/>
  <c r="B34051" i="7"/>
  <c r="B34050" i="7"/>
  <c r="B34049" i="7"/>
  <c r="B34048" i="7"/>
  <c r="B34047" i="7"/>
  <c r="B34046" i="7"/>
  <c r="B34045" i="7"/>
  <c r="B34044" i="7"/>
  <c r="B34043" i="7"/>
  <c r="B34042" i="7"/>
  <c r="B34041" i="7"/>
  <c r="B34040" i="7"/>
  <c r="B34039" i="7"/>
  <c r="B34038" i="7"/>
  <c r="B34037" i="7"/>
  <c r="B34036" i="7"/>
  <c r="B34035" i="7"/>
  <c r="B34034" i="7"/>
  <c r="B34033" i="7"/>
  <c r="B34032" i="7"/>
  <c r="B34031" i="7"/>
  <c r="B34030" i="7"/>
  <c r="B34029" i="7"/>
  <c r="B34028" i="7"/>
  <c r="B34027" i="7"/>
  <c r="B34026" i="7"/>
  <c r="B34025" i="7"/>
  <c r="B34024" i="7"/>
  <c r="B34023" i="7"/>
  <c r="B34022" i="7"/>
  <c r="B34021" i="7"/>
  <c r="B34020" i="7"/>
  <c r="B34019" i="7"/>
  <c r="B34018" i="7"/>
  <c r="B34017" i="7"/>
  <c r="B34016" i="7"/>
  <c r="B34015" i="7"/>
  <c r="B34014" i="7"/>
  <c r="B34013" i="7"/>
  <c r="B34012" i="7"/>
  <c r="B34011" i="7"/>
  <c r="B34010" i="7"/>
  <c r="B34009" i="7"/>
  <c r="B34008" i="7"/>
  <c r="B34007" i="7"/>
  <c r="B34006" i="7"/>
  <c r="B34005" i="7"/>
  <c r="B34004" i="7"/>
  <c r="B34003" i="7"/>
  <c r="B34002" i="7"/>
  <c r="B34001" i="7"/>
  <c r="B34000" i="7"/>
  <c r="B33999" i="7"/>
  <c r="B33998" i="7"/>
  <c r="B33997" i="7"/>
  <c r="B33996" i="7"/>
  <c r="B33995" i="7"/>
  <c r="B33994" i="7"/>
  <c r="B33993" i="7"/>
  <c r="B33992" i="7"/>
  <c r="B33991" i="7"/>
  <c r="B33990" i="7"/>
  <c r="B33989" i="7"/>
  <c r="B33988" i="7"/>
  <c r="B33987" i="7"/>
  <c r="B33986" i="7"/>
  <c r="B33985" i="7"/>
  <c r="B33984" i="7"/>
  <c r="B33983" i="7"/>
  <c r="B33982" i="7"/>
  <c r="B33981" i="7"/>
  <c r="B33980" i="7"/>
  <c r="B33979" i="7"/>
  <c r="B33978" i="7"/>
  <c r="B33977" i="7"/>
  <c r="B33976" i="7"/>
  <c r="B33975" i="7"/>
  <c r="B33974" i="7"/>
  <c r="B33973" i="7"/>
  <c r="B33972" i="7"/>
  <c r="B33971" i="7"/>
  <c r="B33970" i="7"/>
  <c r="B33969" i="7"/>
  <c r="B33968" i="7"/>
  <c r="B33967" i="7"/>
  <c r="B33966" i="7"/>
  <c r="B33965" i="7"/>
  <c r="B33964" i="7"/>
  <c r="B33963" i="7"/>
  <c r="B33962" i="7"/>
  <c r="B33961" i="7"/>
  <c r="B33960" i="7"/>
  <c r="B33959" i="7"/>
  <c r="B33958" i="7"/>
  <c r="B33957" i="7"/>
  <c r="B33956" i="7"/>
  <c r="B33955" i="7"/>
  <c r="B33954" i="7"/>
  <c r="B33953" i="7"/>
  <c r="B33952" i="7"/>
  <c r="B33951" i="7"/>
  <c r="B33950" i="7"/>
  <c r="B33949" i="7"/>
  <c r="B33948" i="7"/>
  <c r="B33947" i="7"/>
  <c r="B33946" i="7"/>
  <c r="B33945" i="7"/>
  <c r="B33944" i="7"/>
  <c r="B33943" i="7"/>
  <c r="B33942" i="7"/>
  <c r="B33941" i="7"/>
  <c r="B33940" i="7"/>
  <c r="B33939" i="7"/>
  <c r="B33938" i="7"/>
  <c r="B33937" i="7"/>
  <c r="B33936" i="7"/>
  <c r="B33935" i="7"/>
  <c r="B33934" i="7"/>
  <c r="B33933" i="7"/>
  <c r="B33932" i="7"/>
  <c r="B33931" i="7"/>
  <c r="B33930" i="7"/>
  <c r="B33929" i="7"/>
  <c r="B33928" i="7"/>
  <c r="B33927" i="7"/>
  <c r="B33926" i="7"/>
  <c r="B33925" i="7"/>
  <c r="B33924" i="7"/>
  <c r="B33923" i="7"/>
  <c r="B33922" i="7"/>
  <c r="B33921" i="7"/>
  <c r="B33920" i="7"/>
  <c r="B33919" i="7"/>
  <c r="B33918" i="7"/>
  <c r="B33917" i="7"/>
  <c r="B33916" i="7"/>
  <c r="B33915" i="7"/>
  <c r="B33914" i="7"/>
  <c r="B33913" i="7"/>
  <c r="B33912" i="7"/>
  <c r="B33911" i="7"/>
  <c r="B33910" i="7"/>
  <c r="B33909" i="7"/>
  <c r="B33908" i="7"/>
  <c r="B33907" i="7"/>
  <c r="B33906" i="7"/>
  <c r="B33905" i="7"/>
  <c r="B33904" i="7"/>
  <c r="B33903" i="7"/>
  <c r="B33902" i="7"/>
  <c r="B33901" i="7"/>
  <c r="B33900" i="7"/>
  <c r="B33899" i="7"/>
  <c r="B33898" i="7"/>
  <c r="B33897" i="7"/>
  <c r="B33896" i="7"/>
  <c r="B33895" i="7"/>
  <c r="B33894" i="7"/>
  <c r="B33893" i="7"/>
  <c r="B33892" i="7"/>
  <c r="B33891" i="7"/>
  <c r="B33890" i="7"/>
  <c r="B33889" i="7"/>
  <c r="B33888" i="7"/>
  <c r="B33887" i="7"/>
  <c r="B33886" i="7"/>
  <c r="B33885" i="7"/>
  <c r="B33884" i="7"/>
  <c r="B33883" i="7"/>
  <c r="B33882" i="7"/>
  <c r="B33881" i="7"/>
  <c r="B33880" i="7"/>
  <c r="B33879" i="7"/>
  <c r="B33878" i="7"/>
  <c r="B33877" i="7"/>
  <c r="B33876" i="7"/>
  <c r="B33875" i="7"/>
  <c r="B33874" i="7"/>
  <c r="B33873" i="7"/>
  <c r="B33872" i="7"/>
  <c r="B33871" i="7"/>
  <c r="B33870" i="7"/>
  <c r="B33869" i="7"/>
  <c r="B33868" i="7"/>
  <c r="B33867" i="7"/>
  <c r="B33866" i="7"/>
  <c r="B33865" i="7"/>
  <c r="B33864" i="7"/>
  <c r="B33863" i="7"/>
  <c r="B33862" i="7"/>
  <c r="B33861" i="7"/>
  <c r="B33860" i="7"/>
  <c r="B33859" i="7"/>
  <c r="B33858" i="7"/>
  <c r="B33857" i="7"/>
  <c r="B33856" i="7"/>
  <c r="B33855" i="7"/>
  <c r="B33854" i="7"/>
  <c r="B33853" i="7"/>
  <c r="B33852" i="7"/>
  <c r="B33851" i="7"/>
  <c r="B33850" i="7"/>
  <c r="B33849" i="7"/>
  <c r="B33848" i="7"/>
  <c r="B33847" i="7"/>
  <c r="B33846" i="7"/>
  <c r="B33845" i="7"/>
  <c r="B33844" i="7"/>
  <c r="B33843" i="7"/>
  <c r="B33842" i="7"/>
  <c r="B33841" i="7"/>
  <c r="B33840" i="7"/>
  <c r="B33839" i="7"/>
  <c r="B33838" i="7"/>
  <c r="B33837" i="7"/>
  <c r="B33836" i="7"/>
  <c r="B33835" i="7"/>
  <c r="B33834" i="7"/>
  <c r="B33833" i="7"/>
  <c r="B33832" i="7"/>
  <c r="B33831" i="7"/>
  <c r="B33830" i="7"/>
  <c r="B33829" i="7"/>
  <c r="B33828" i="7"/>
  <c r="B33827" i="7"/>
  <c r="B33826" i="7"/>
  <c r="B33825" i="7"/>
  <c r="B33824" i="7"/>
  <c r="B33823" i="7"/>
  <c r="B33822" i="7"/>
  <c r="B33821" i="7"/>
  <c r="B33820" i="7"/>
  <c r="B33819" i="7"/>
  <c r="B33818" i="7"/>
  <c r="B33817" i="7"/>
  <c r="B33816" i="7"/>
  <c r="B33815" i="7"/>
  <c r="B33814" i="7"/>
  <c r="B33813" i="7"/>
  <c r="B33812" i="7"/>
  <c r="B33811" i="7"/>
  <c r="B33810" i="7"/>
  <c r="B33809" i="7"/>
  <c r="B33808" i="7"/>
  <c r="B33807" i="7"/>
  <c r="B33806" i="7"/>
  <c r="B33805" i="7"/>
  <c r="B33804" i="7"/>
  <c r="B33803" i="7"/>
  <c r="B33802" i="7"/>
  <c r="B33801" i="7"/>
  <c r="B33800" i="7"/>
  <c r="B33799" i="7"/>
  <c r="B33798" i="7"/>
  <c r="B33797" i="7"/>
  <c r="B33796" i="7"/>
  <c r="B33795" i="7"/>
  <c r="B33794" i="7"/>
  <c r="B33793" i="7"/>
  <c r="B33792" i="7"/>
  <c r="B33791" i="7"/>
  <c r="B33790" i="7"/>
  <c r="B33789" i="7"/>
  <c r="B33788" i="7"/>
  <c r="B33787" i="7"/>
  <c r="B33786" i="7"/>
  <c r="B33785" i="7"/>
  <c r="B33784" i="7"/>
  <c r="B33783" i="7"/>
  <c r="B33782" i="7"/>
  <c r="B33781" i="7"/>
  <c r="B33780" i="7"/>
  <c r="B33779" i="7"/>
  <c r="B33778" i="7"/>
  <c r="B33777" i="7"/>
  <c r="B33776" i="7"/>
  <c r="B33775" i="7"/>
  <c r="B33774" i="7"/>
  <c r="B33773" i="7"/>
  <c r="B33772" i="7"/>
  <c r="B33771" i="7"/>
  <c r="B33770" i="7"/>
  <c r="B33769" i="7"/>
  <c r="B33768" i="7"/>
  <c r="B33767" i="7"/>
  <c r="B33766" i="7"/>
  <c r="B33765" i="7"/>
  <c r="B33764" i="7"/>
  <c r="B33763" i="7"/>
  <c r="B33762" i="7"/>
  <c r="B33761" i="7"/>
  <c r="B33760" i="7"/>
  <c r="B33759" i="7"/>
  <c r="B33758" i="7"/>
  <c r="B33757" i="7"/>
  <c r="B33756" i="7"/>
  <c r="B33755" i="7"/>
  <c r="B33754" i="7"/>
  <c r="B33753" i="7"/>
  <c r="B33752" i="7"/>
  <c r="B33751" i="7"/>
  <c r="B33750" i="7"/>
  <c r="B33749" i="7"/>
  <c r="B33748" i="7"/>
  <c r="B33747" i="7"/>
  <c r="B33746" i="7"/>
  <c r="B33745" i="7"/>
  <c r="B33744" i="7"/>
  <c r="B33743" i="7"/>
  <c r="B33742" i="7"/>
  <c r="B33741" i="7"/>
  <c r="B33740" i="7"/>
  <c r="B33739" i="7"/>
  <c r="B33738" i="7"/>
  <c r="B33737" i="7"/>
  <c r="B33736" i="7"/>
  <c r="B33735" i="7"/>
  <c r="B33734" i="7"/>
  <c r="B33733" i="7"/>
  <c r="B33732" i="7"/>
  <c r="B33731" i="7"/>
  <c r="B33730" i="7"/>
  <c r="B33729" i="7"/>
  <c r="B33728" i="7"/>
  <c r="B33727" i="7"/>
  <c r="B33726" i="7"/>
  <c r="B33725" i="7"/>
  <c r="B33724" i="7"/>
  <c r="B33723" i="7"/>
  <c r="B33722" i="7"/>
  <c r="B33721" i="7"/>
  <c r="B33720" i="7"/>
  <c r="B33719" i="7"/>
  <c r="B33718" i="7"/>
  <c r="B33717" i="7"/>
  <c r="B33716" i="7"/>
  <c r="B33715" i="7"/>
  <c r="B33714" i="7"/>
  <c r="B33713" i="7"/>
  <c r="B33712" i="7"/>
  <c r="B33711" i="7"/>
  <c r="B33710" i="7"/>
  <c r="B33709" i="7"/>
  <c r="B33708" i="7"/>
  <c r="B33707" i="7"/>
  <c r="B33706" i="7"/>
  <c r="B33705" i="7"/>
  <c r="B33704" i="7"/>
  <c r="B33703" i="7"/>
  <c r="B33702" i="7"/>
  <c r="B33701" i="7"/>
  <c r="B33700" i="7"/>
  <c r="B33699" i="7"/>
  <c r="B33698" i="7"/>
  <c r="B33697" i="7"/>
  <c r="B33696" i="7"/>
  <c r="B33695" i="7"/>
  <c r="B33694" i="7"/>
  <c r="B33693" i="7"/>
  <c r="B33692" i="7"/>
  <c r="B33691" i="7"/>
  <c r="B33690" i="7"/>
  <c r="B33689" i="7"/>
  <c r="B33688" i="7"/>
  <c r="B33687" i="7"/>
  <c r="B33686" i="7"/>
  <c r="B33685" i="7"/>
  <c r="B33684" i="7"/>
  <c r="B33683" i="7"/>
  <c r="B33682" i="7"/>
  <c r="B33681" i="7"/>
  <c r="B33680" i="7"/>
  <c r="B33679" i="7"/>
  <c r="B33678" i="7"/>
  <c r="B33677" i="7"/>
  <c r="B33676" i="7"/>
  <c r="B33675" i="7"/>
  <c r="B33674" i="7"/>
  <c r="B33673" i="7"/>
  <c r="B33672" i="7"/>
  <c r="B33671" i="7"/>
  <c r="B33670" i="7"/>
  <c r="B33669" i="7"/>
  <c r="B33668" i="7"/>
  <c r="B33667" i="7"/>
  <c r="B33666" i="7"/>
  <c r="B33665" i="7"/>
  <c r="B33664" i="7"/>
  <c r="B33663" i="7"/>
  <c r="B33662" i="7"/>
  <c r="B33661" i="7"/>
  <c r="B33660" i="7"/>
  <c r="B33659" i="7"/>
  <c r="B33658" i="7"/>
  <c r="B33657" i="7"/>
  <c r="B33656" i="7"/>
  <c r="B33655" i="7"/>
  <c r="B33654" i="7"/>
  <c r="B33653" i="7"/>
  <c r="B33652" i="7"/>
  <c r="B33651" i="7"/>
  <c r="B33650" i="7"/>
  <c r="B33649" i="7"/>
  <c r="B33648" i="7"/>
  <c r="B33647" i="7"/>
  <c r="B33646" i="7"/>
  <c r="B33645" i="7"/>
  <c r="B33644" i="7"/>
  <c r="B33643" i="7"/>
  <c r="B33642" i="7"/>
  <c r="B33641" i="7"/>
  <c r="B33640" i="7"/>
  <c r="B33639" i="7"/>
  <c r="B33638" i="7"/>
  <c r="B33637" i="7"/>
  <c r="B33636" i="7"/>
  <c r="B33635" i="7"/>
  <c r="B33634" i="7"/>
  <c r="B33633" i="7"/>
  <c r="B33632" i="7"/>
  <c r="B33631" i="7"/>
  <c r="B33630" i="7"/>
  <c r="B33629" i="7"/>
  <c r="B33628" i="7"/>
  <c r="B33627" i="7"/>
  <c r="B33626" i="7"/>
  <c r="B33625" i="7"/>
  <c r="B33624" i="7"/>
  <c r="B33623" i="7"/>
  <c r="B33622" i="7"/>
  <c r="B33621" i="7"/>
  <c r="B33620" i="7"/>
  <c r="B33619" i="7"/>
  <c r="B33618" i="7"/>
  <c r="B33617" i="7"/>
  <c r="B33616" i="7"/>
  <c r="B33615" i="7"/>
  <c r="B33614" i="7"/>
  <c r="B33613" i="7"/>
  <c r="B33612" i="7"/>
  <c r="B33611" i="7"/>
  <c r="B33610" i="7"/>
  <c r="B33609" i="7"/>
  <c r="B33608" i="7"/>
  <c r="B33607" i="7"/>
  <c r="B33606" i="7"/>
  <c r="B33605" i="7"/>
  <c r="B33604" i="7"/>
  <c r="B33603" i="7"/>
  <c r="B33602" i="7"/>
  <c r="B33601" i="7"/>
  <c r="B33600" i="7"/>
  <c r="B33599" i="7"/>
  <c r="B33598" i="7"/>
  <c r="B33597" i="7"/>
  <c r="B33596" i="7"/>
  <c r="B33595" i="7"/>
  <c r="B33594" i="7"/>
  <c r="B33593" i="7"/>
  <c r="B33592" i="7"/>
  <c r="B33591" i="7"/>
  <c r="B33590" i="7"/>
  <c r="B33589" i="7"/>
  <c r="B33588" i="7"/>
  <c r="B33587" i="7"/>
  <c r="B33586" i="7"/>
  <c r="B33585" i="7"/>
  <c r="B33584" i="7"/>
  <c r="B33583" i="7"/>
  <c r="B33582" i="7"/>
  <c r="B33581" i="7"/>
  <c r="B33580" i="7"/>
  <c r="B33579" i="7"/>
  <c r="B33578" i="7"/>
  <c r="B33577" i="7"/>
  <c r="B33576" i="7"/>
  <c r="B33575" i="7"/>
  <c r="B33574" i="7"/>
  <c r="B33573" i="7"/>
  <c r="B33572" i="7"/>
  <c r="B33571" i="7"/>
  <c r="B33570" i="7"/>
  <c r="B33569" i="7"/>
  <c r="B33568" i="7"/>
  <c r="B33567" i="7"/>
  <c r="B33566" i="7"/>
  <c r="B33565" i="7"/>
  <c r="B33564" i="7"/>
  <c r="B33563" i="7"/>
  <c r="B33562" i="7"/>
  <c r="B33561" i="7"/>
  <c r="B33560" i="7"/>
  <c r="B33559" i="7"/>
  <c r="B33558" i="7"/>
  <c r="B33557" i="7"/>
  <c r="B33556" i="7"/>
  <c r="B33555" i="7"/>
  <c r="B33554" i="7"/>
  <c r="B33553" i="7"/>
  <c r="B33552" i="7"/>
  <c r="B33551" i="7"/>
  <c r="B33550" i="7"/>
  <c r="B33549" i="7"/>
  <c r="B33548" i="7"/>
  <c r="B33547" i="7"/>
  <c r="B33546" i="7"/>
  <c r="B33545" i="7"/>
  <c r="B33544" i="7"/>
  <c r="B33543" i="7"/>
  <c r="B33542" i="7"/>
  <c r="B33541" i="7"/>
  <c r="B33540" i="7"/>
  <c r="B33539" i="7"/>
  <c r="B33538" i="7"/>
  <c r="B33537" i="7"/>
  <c r="B33536" i="7"/>
  <c r="B33535" i="7"/>
  <c r="B33534" i="7"/>
  <c r="B33533" i="7"/>
  <c r="B33532" i="7"/>
  <c r="B33531" i="7"/>
  <c r="B33530" i="7"/>
  <c r="B33529" i="7"/>
  <c r="B33528" i="7"/>
  <c r="B33527" i="7"/>
  <c r="B33526" i="7"/>
  <c r="B33525" i="7"/>
  <c r="B33524" i="7"/>
  <c r="B33523" i="7"/>
  <c r="B33522" i="7"/>
  <c r="B33521" i="7"/>
  <c r="B33520" i="7"/>
  <c r="B33519" i="7"/>
  <c r="B33518" i="7"/>
  <c r="B33517" i="7"/>
  <c r="B33516" i="7"/>
  <c r="B33515" i="7"/>
  <c r="B33514" i="7"/>
  <c r="B33513" i="7"/>
  <c r="B33512" i="7"/>
  <c r="B33511" i="7"/>
  <c r="B33510" i="7"/>
  <c r="B33509" i="7"/>
  <c r="B33508" i="7"/>
  <c r="B33507" i="7"/>
  <c r="B33506" i="7"/>
  <c r="B33505" i="7"/>
  <c r="B33504" i="7"/>
  <c r="B33503" i="7"/>
  <c r="B33502" i="7"/>
  <c r="B33501" i="7"/>
  <c r="B33500" i="7"/>
  <c r="B33499" i="7"/>
  <c r="B33498" i="7"/>
  <c r="B33497" i="7"/>
  <c r="B33496" i="7"/>
  <c r="B33495" i="7"/>
  <c r="B33494" i="7"/>
  <c r="B33493" i="7"/>
  <c r="B33492" i="7"/>
  <c r="B33491" i="7"/>
  <c r="B33490" i="7"/>
  <c r="B33489" i="7"/>
  <c r="B33488" i="7"/>
  <c r="B33487" i="7"/>
  <c r="B33486" i="7"/>
  <c r="B33485" i="7"/>
  <c r="B33484" i="7"/>
  <c r="B33483" i="7"/>
  <c r="B33482" i="7"/>
  <c r="B33481" i="7"/>
  <c r="B33480" i="7"/>
  <c r="B33479" i="7"/>
  <c r="B33478" i="7"/>
  <c r="B33477" i="7"/>
  <c r="B33476" i="7"/>
  <c r="B33475" i="7"/>
  <c r="B33474" i="7"/>
  <c r="B33473" i="7"/>
  <c r="B33472" i="7"/>
  <c r="B33471" i="7"/>
  <c r="B33470" i="7"/>
  <c r="B33469" i="7"/>
  <c r="B33468" i="7"/>
  <c r="B33467" i="7"/>
  <c r="B33466" i="7"/>
  <c r="B33465" i="7"/>
  <c r="B33464" i="7"/>
  <c r="B33463" i="7"/>
  <c r="B33462" i="7"/>
  <c r="B33461" i="7"/>
  <c r="B33460" i="7"/>
  <c r="B33459" i="7"/>
  <c r="B33458" i="7"/>
  <c r="B33457" i="7"/>
  <c r="B33456" i="7"/>
  <c r="B33455" i="7"/>
  <c r="B33454" i="7"/>
  <c r="B33453" i="7"/>
  <c r="B33452" i="7"/>
  <c r="B33451" i="7"/>
  <c r="B33450" i="7"/>
  <c r="B33449" i="7"/>
  <c r="B33448" i="7"/>
  <c r="B33447" i="7"/>
  <c r="B33446" i="7"/>
  <c r="B33445" i="7"/>
  <c r="B33444" i="7"/>
  <c r="B33443" i="7"/>
  <c r="B33442" i="7"/>
  <c r="B33441" i="7"/>
  <c r="B33440" i="7"/>
  <c r="B33439" i="7"/>
  <c r="B33438" i="7"/>
  <c r="B33437" i="7"/>
  <c r="B33436" i="7"/>
  <c r="B33435" i="7"/>
  <c r="B33434" i="7"/>
  <c r="B33433" i="7"/>
  <c r="B33432" i="7"/>
  <c r="B33431" i="7"/>
  <c r="B33430" i="7"/>
  <c r="B33429" i="7"/>
  <c r="B33428" i="7"/>
  <c r="B33427" i="7"/>
  <c r="B33426" i="7"/>
  <c r="B33425" i="7"/>
  <c r="B33424" i="7"/>
  <c r="B33423" i="7"/>
  <c r="B33422" i="7"/>
  <c r="B33421" i="7"/>
  <c r="B33420" i="7"/>
  <c r="B33419" i="7"/>
  <c r="B33418" i="7"/>
  <c r="B33417" i="7"/>
  <c r="B33416" i="7"/>
  <c r="B33415" i="7"/>
  <c r="B33414" i="7"/>
  <c r="B33413" i="7"/>
  <c r="B33412" i="7"/>
  <c r="B33411" i="7"/>
  <c r="B33410" i="7"/>
  <c r="B33409" i="7"/>
  <c r="B33408" i="7"/>
  <c r="B33407" i="7"/>
  <c r="B33406" i="7"/>
  <c r="B33405" i="7"/>
  <c r="B33404" i="7"/>
  <c r="B33403" i="7"/>
  <c r="B33402" i="7"/>
  <c r="B33401" i="7"/>
  <c r="B33400" i="7"/>
  <c r="B33399" i="7"/>
  <c r="B33398" i="7"/>
  <c r="B33397" i="7"/>
  <c r="B33396" i="7"/>
  <c r="B33395" i="7"/>
  <c r="B33394" i="7"/>
  <c r="B33393" i="7"/>
  <c r="B33392" i="7"/>
  <c r="B33391" i="7"/>
  <c r="B33390" i="7"/>
  <c r="B33389" i="7"/>
  <c r="B33388" i="7"/>
  <c r="B33387" i="7"/>
  <c r="B33386" i="7"/>
  <c r="B33385" i="7"/>
  <c r="B33384" i="7"/>
  <c r="B33383" i="7"/>
  <c r="B33382" i="7"/>
  <c r="B33381" i="7"/>
  <c r="B33380" i="7"/>
  <c r="B33379" i="7"/>
  <c r="B33378" i="7"/>
  <c r="B33377" i="7"/>
  <c r="B33376" i="7"/>
  <c r="B33375" i="7"/>
  <c r="B33374" i="7"/>
  <c r="B33373" i="7"/>
  <c r="B33372" i="7"/>
  <c r="B33371" i="7"/>
  <c r="B33370" i="7"/>
  <c r="B33369" i="7"/>
  <c r="B33368" i="7"/>
  <c r="B33367" i="7"/>
  <c r="B33366" i="7"/>
  <c r="B33365" i="7"/>
  <c r="B33364" i="7"/>
  <c r="B33363" i="7"/>
  <c r="B33362" i="7"/>
  <c r="B33361" i="7"/>
  <c r="B33360" i="7"/>
  <c r="B33359" i="7"/>
  <c r="B33358" i="7"/>
  <c r="B33357" i="7"/>
  <c r="B33356" i="7"/>
  <c r="B33355" i="7"/>
  <c r="B33354" i="7"/>
  <c r="B33353" i="7"/>
  <c r="B33352" i="7"/>
  <c r="B33351" i="7"/>
  <c r="B33350" i="7"/>
  <c r="B33349" i="7"/>
  <c r="B33348" i="7"/>
  <c r="B33347" i="7"/>
  <c r="B33346" i="7"/>
  <c r="B33345" i="7"/>
  <c r="B33344" i="7"/>
  <c r="B33343" i="7"/>
  <c r="B33342" i="7"/>
  <c r="B33341" i="7"/>
  <c r="B33340" i="7"/>
  <c r="B33339" i="7"/>
  <c r="B33338" i="7"/>
  <c r="B33337" i="7"/>
  <c r="B33336" i="7"/>
  <c r="B33335" i="7"/>
  <c r="B33334" i="7"/>
  <c r="B33333" i="7"/>
  <c r="B33332" i="7"/>
  <c r="B33331" i="7"/>
  <c r="B33330" i="7"/>
  <c r="B33329" i="7"/>
  <c r="B33328" i="7"/>
  <c r="B33327" i="7"/>
  <c r="B33326" i="7"/>
  <c r="B33325" i="7"/>
  <c r="B33324" i="7"/>
  <c r="B33323" i="7"/>
  <c r="B33322" i="7"/>
  <c r="B33321" i="7"/>
  <c r="B33320" i="7"/>
  <c r="B33319" i="7"/>
  <c r="B33318" i="7"/>
  <c r="B33317" i="7"/>
  <c r="B33316" i="7"/>
  <c r="B33315" i="7"/>
  <c r="B33314" i="7"/>
  <c r="B33313" i="7"/>
  <c r="B33312" i="7"/>
  <c r="B33311" i="7"/>
  <c r="B33310" i="7"/>
  <c r="B33309" i="7"/>
  <c r="B33308" i="7"/>
  <c r="B33307" i="7"/>
  <c r="B33306" i="7"/>
  <c r="B33305" i="7"/>
  <c r="B33304" i="7"/>
  <c r="B33303" i="7"/>
  <c r="B33302" i="7"/>
  <c r="B33301" i="7"/>
  <c r="B33300" i="7"/>
  <c r="B33299" i="7"/>
  <c r="B33298" i="7"/>
  <c r="B33297" i="7"/>
  <c r="B33296" i="7"/>
  <c r="B33295" i="7"/>
  <c r="B33294" i="7"/>
  <c r="B33293" i="7"/>
  <c r="B33292" i="7"/>
  <c r="B33291" i="7"/>
  <c r="B33290" i="7"/>
  <c r="B33289" i="7"/>
  <c r="B33288" i="7"/>
  <c r="B33287" i="7"/>
  <c r="B33286" i="7"/>
  <c r="B33285" i="7"/>
  <c r="B33284" i="7"/>
  <c r="B33283" i="7"/>
  <c r="B33282" i="7"/>
  <c r="B33281" i="7"/>
  <c r="B33280" i="7"/>
  <c r="B33279" i="7"/>
  <c r="B33278" i="7"/>
  <c r="B33277" i="7"/>
  <c r="B33276" i="7"/>
  <c r="B33275" i="7"/>
  <c r="B33274" i="7"/>
  <c r="B33273" i="7"/>
  <c r="B33272" i="7"/>
  <c r="B33271" i="7"/>
  <c r="B33270" i="7"/>
  <c r="B33269" i="7"/>
  <c r="B33268" i="7"/>
  <c r="B33267" i="7"/>
  <c r="B33266" i="7"/>
  <c r="B33265" i="7"/>
  <c r="B33264" i="7"/>
  <c r="B33263" i="7"/>
  <c r="B33262" i="7"/>
  <c r="B33261" i="7"/>
  <c r="B33260" i="7"/>
  <c r="B33259" i="7"/>
  <c r="B33258" i="7"/>
  <c r="B33257" i="7"/>
  <c r="B33256" i="7"/>
  <c r="B33255" i="7"/>
  <c r="B33254" i="7"/>
  <c r="B33253" i="7"/>
  <c r="B33252" i="7"/>
  <c r="B33251" i="7"/>
  <c r="B33250" i="7"/>
  <c r="B33249" i="7"/>
  <c r="B33248" i="7"/>
  <c r="B33247" i="7"/>
  <c r="B33246" i="7"/>
  <c r="B33245" i="7"/>
  <c r="B33244" i="7"/>
  <c r="B33243" i="7"/>
  <c r="B33242" i="7"/>
  <c r="B33241" i="7"/>
  <c r="B33240" i="7"/>
  <c r="B33239" i="7"/>
  <c r="B33238" i="7"/>
  <c r="B33237" i="7"/>
  <c r="B33236" i="7"/>
  <c r="B33235" i="7"/>
  <c r="B33234" i="7"/>
  <c r="B33233" i="7"/>
  <c r="B33232" i="7"/>
  <c r="B33231" i="7"/>
  <c r="B33230" i="7"/>
  <c r="B33229" i="7"/>
  <c r="B33228" i="7"/>
  <c r="B33227" i="7"/>
  <c r="B33226" i="7"/>
  <c r="B33225" i="7"/>
  <c r="B33224" i="7"/>
  <c r="B33223" i="7"/>
  <c r="B33222" i="7"/>
  <c r="B33221" i="7"/>
  <c r="B33220" i="7"/>
  <c r="B33219" i="7"/>
  <c r="B33218" i="7"/>
  <c r="B33217" i="7"/>
  <c r="B33216" i="7"/>
  <c r="B33215" i="7"/>
  <c r="B33214" i="7"/>
  <c r="B33213" i="7"/>
  <c r="B33212" i="7"/>
  <c r="B33211" i="7"/>
  <c r="B33210" i="7"/>
  <c r="B33209" i="7"/>
  <c r="B33208" i="7"/>
  <c r="B33207" i="7"/>
  <c r="B33206" i="7"/>
  <c r="B33205" i="7"/>
  <c r="B33204" i="7"/>
  <c r="B33203" i="7"/>
  <c r="B33202" i="7"/>
  <c r="B33201" i="7"/>
  <c r="B33200" i="7"/>
  <c r="B33199" i="7"/>
  <c r="B33198" i="7"/>
  <c r="B33197" i="7"/>
  <c r="B33196" i="7"/>
  <c r="B33195" i="7"/>
  <c r="B33194" i="7"/>
  <c r="B33193" i="7"/>
  <c r="B33192" i="7"/>
  <c r="B33191" i="7"/>
  <c r="B33190" i="7"/>
  <c r="B33189" i="7"/>
  <c r="B33188" i="7"/>
  <c r="B33187" i="7"/>
  <c r="B33186" i="7"/>
  <c r="B33185" i="7"/>
  <c r="B33184" i="7"/>
  <c r="B33183" i="7"/>
  <c r="B33182" i="7"/>
  <c r="B33181" i="7"/>
  <c r="B33180" i="7"/>
  <c r="B33179" i="7"/>
  <c r="B33178" i="7"/>
  <c r="B33177" i="7"/>
  <c r="B33176" i="7"/>
  <c r="B33175" i="7"/>
  <c r="B33174" i="7"/>
  <c r="B33173" i="7"/>
  <c r="B33172" i="7"/>
  <c r="B33171" i="7"/>
  <c r="B33170" i="7"/>
  <c r="B33169" i="7"/>
  <c r="B33168" i="7"/>
  <c r="B33167" i="7"/>
  <c r="B33166" i="7"/>
  <c r="B33165" i="7"/>
  <c r="B33164" i="7"/>
  <c r="B33163" i="7"/>
  <c r="B33162" i="7"/>
  <c r="B33161" i="7"/>
  <c r="B33160" i="7"/>
  <c r="B33159" i="7"/>
  <c r="B33158" i="7"/>
  <c r="B33157" i="7"/>
  <c r="B33156" i="7"/>
  <c r="B33155" i="7"/>
  <c r="B33154" i="7"/>
  <c r="B33153" i="7"/>
  <c r="B33152" i="7"/>
  <c r="B33151" i="7"/>
  <c r="B33150" i="7"/>
  <c r="B33149" i="7"/>
  <c r="B33148" i="7"/>
  <c r="B33147" i="7"/>
  <c r="B33146" i="7"/>
  <c r="B33145" i="7"/>
  <c r="B33144" i="7"/>
  <c r="B33143" i="7"/>
  <c r="B33142" i="7"/>
  <c r="B33141" i="7"/>
  <c r="B33140" i="7"/>
  <c r="B33139" i="7"/>
  <c r="B33138" i="7"/>
  <c r="B33137" i="7"/>
  <c r="B33136" i="7"/>
  <c r="B33135" i="7"/>
  <c r="B33134" i="7"/>
  <c r="B33133" i="7"/>
  <c r="B33132" i="7"/>
  <c r="B33131" i="7"/>
  <c r="B33130" i="7"/>
  <c r="B33129" i="7"/>
  <c r="B33128" i="7"/>
  <c r="B33127" i="7"/>
  <c r="B33126" i="7"/>
  <c r="B33125" i="7"/>
  <c r="B33124" i="7"/>
  <c r="B33123" i="7"/>
  <c r="B33122" i="7"/>
  <c r="B33121" i="7"/>
  <c r="B33120" i="7"/>
  <c r="B33119" i="7"/>
  <c r="B33118" i="7"/>
  <c r="B33117" i="7"/>
  <c r="B33116" i="7"/>
  <c r="B33115" i="7"/>
  <c r="B33114" i="7"/>
  <c r="B33113" i="7"/>
  <c r="B33112" i="7"/>
  <c r="B33111" i="7"/>
  <c r="B33110" i="7"/>
  <c r="B33109" i="7"/>
  <c r="B33108" i="7"/>
  <c r="B33107" i="7"/>
  <c r="B33106" i="7"/>
  <c r="B33105" i="7"/>
  <c r="B33104" i="7"/>
  <c r="B33103" i="7"/>
  <c r="B33102" i="7"/>
  <c r="B33101" i="7"/>
  <c r="B33100" i="7"/>
  <c r="B33099" i="7"/>
  <c r="B33098" i="7"/>
  <c r="B33097" i="7"/>
  <c r="B33096" i="7"/>
  <c r="B33095" i="7"/>
  <c r="B33094" i="7"/>
  <c r="B33093" i="7"/>
  <c r="B33092" i="7"/>
  <c r="B33091" i="7"/>
  <c r="B33090" i="7"/>
  <c r="B33089" i="7"/>
  <c r="B33088" i="7"/>
  <c r="B33087" i="7"/>
  <c r="B33086" i="7"/>
  <c r="B33085" i="7"/>
  <c r="B33084" i="7"/>
  <c r="B33083" i="7"/>
  <c r="B33082" i="7"/>
  <c r="B33081" i="7"/>
  <c r="B33080" i="7"/>
  <c r="B33079" i="7"/>
  <c r="B33078" i="7"/>
  <c r="B33077" i="7"/>
  <c r="B33076" i="7"/>
  <c r="B33075" i="7"/>
  <c r="B33074" i="7"/>
  <c r="B33073" i="7"/>
  <c r="B33072" i="7"/>
  <c r="B33071" i="7"/>
  <c r="B33070" i="7"/>
  <c r="B33069" i="7"/>
  <c r="B33068" i="7"/>
  <c r="B33067" i="7"/>
  <c r="B33066" i="7"/>
  <c r="B33065" i="7"/>
  <c r="B33064" i="7"/>
  <c r="B33063" i="7"/>
  <c r="B33062" i="7"/>
  <c r="B33061" i="7"/>
  <c r="B33060" i="7"/>
  <c r="B33059" i="7"/>
  <c r="B33058" i="7"/>
  <c r="B33057" i="7"/>
  <c r="B33056" i="7"/>
  <c r="B33055" i="7"/>
  <c r="B33054" i="7"/>
  <c r="B33053" i="7"/>
  <c r="B33052" i="7"/>
  <c r="B33051" i="7"/>
  <c r="B33050" i="7"/>
  <c r="B33049" i="7"/>
  <c r="B33048" i="7"/>
  <c r="B33047" i="7"/>
  <c r="B33046" i="7"/>
  <c r="B33045" i="7"/>
  <c r="B33044" i="7"/>
  <c r="B33043" i="7"/>
  <c r="B33042" i="7"/>
  <c r="B33041" i="7"/>
  <c r="B33040" i="7"/>
  <c r="B33039" i="7"/>
  <c r="B33038" i="7"/>
  <c r="B33037" i="7"/>
  <c r="B33036" i="7"/>
  <c r="B33035" i="7"/>
  <c r="B33034" i="7"/>
  <c r="B33033" i="7"/>
  <c r="B33032" i="7"/>
  <c r="B33031" i="7"/>
  <c r="B33030" i="7"/>
  <c r="B33029" i="7"/>
  <c r="B33028" i="7"/>
  <c r="B33027" i="7"/>
  <c r="B33026" i="7"/>
  <c r="B33025" i="7"/>
  <c r="B33024" i="7"/>
  <c r="B33023" i="7"/>
  <c r="B33022" i="7"/>
  <c r="B33021" i="7"/>
  <c r="B33020" i="7"/>
  <c r="B33019" i="7"/>
  <c r="B33018" i="7"/>
  <c r="B33017" i="7"/>
  <c r="B33016" i="7"/>
  <c r="B33015" i="7"/>
  <c r="B33014" i="7"/>
  <c r="B33013" i="7"/>
  <c r="B33012" i="7"/>
  <c r="B33011" i="7"/>
  <c r="B33010" i="7"/>
  <c r="B33009" i="7"/>
  <c r="B33008" i="7"/>
  <c r="B33007" i="7"/>
  <c r="B33006" i="7"/>
  <c r="B33005" i="7"/>
  <c r="B33004" i="7"/>
  <c r="B33003" i="7"/>
  <c r="B33002" i="7"/>
  <c r="B33001" i="7"/>
  <c r="B33000" i="7"/>
  <c r="B32999" i="7"/>
  <c r="B32998" i="7"/>
  <c r="B32997" i="7"/>
  <c r="B32996" i="7"/>
  <c r="B32995" i="7"/>
  <c r="B32994" i="7"/>
  <c r="B32993" i="7"/>
  <c r="B32992" i="7"/>
  <c r="B32991" i="7"/>
  <c r="B32990" i="7"/>
  <c r="B32989" i="7"/>
  <c r="B32988" i="7"/>
  <c r="B32987" i="7"/>
  <c r="B32986" i="7"/>
  <c r="B32985" i="7"/>
  <c r="B32984" i="7"/>
  <c r="B32983" i="7"/>
  <c r="B32982" i="7"/>
  <c r="B32981" i="7"/>
  <c r="B32980" i="7"/>
  <c r="B32979" i="7"/>
  <c r="B32978" i="7"/>
  <c r="B32977" i="7"/>
  <c r="B32976" i="7"/>
  <c r="B32975" i="7"/>
  <c r="B32974" i="7"/>
  <c r="B32973" i="7"/>
  <c r="B32972" i="7"/>
  <c r="B32971" i="7"/>
  <c r="B32970" i="7"/>
  <c r="B32969" i="7"/>
  <c r="B32968" i="7"/>
  <c r="B32967" i="7"/>
  <c r="B32966" i="7"/>
  <c r="B32965" i="7"/>
  <c r="B32964" i="7"/>
  <c r="B32963" i="7"/>
  <c r="B32962" i="7"/>
  <c r="B32961" i="7"/>
  <c r="B32960" i="7"/>
  <c r="B32959" i="7"/>
  <c r="B32958" i="7"/>
  <c r="B32957" i="7"/>
  <c r="B32956" i="7"/>
  <c r="B32955" i="7"/>
  <c r="B32954" i="7"/>
  <c r="B32953" i="7"/>
  <c r="B32952" i="7"/>
  <c r="B32951" i="7"/>
  <c r="B32950" i="7"/>
  <c r="B32949" i="7"/>
  <c r="B32948" i="7"/>
  <c r="B32947" i="7"/>
  <c r="B32946" i="7"/>
  <c r="B32945" i="7"/>
  <c r="B32944" i="7"/>
  <c r="B32943" i="7"/>
  <c r="B32942" i="7"/>
  <c r="B32941" i="7"/>
  <c r="B32940" i="7"/>
  <c r="B32939" i="7"/>
  <c r="B32938" i="7"/>
  <c r="B32937" i="7"/>
  <c r="B32936" i="7"/>
  <c r="B32935" i="7"/>
  <c r="B32934" i="7"/>
  <c r="B32933" i="7"/>
  <c r="B32932" i="7"/>
  <c r="B32931" i="7"/>
  <c r="B32930" i="7"/>
  <c r="B32929" i="7"/>
  <c r="B32928" i="7"/>
  <c r="B32927" i="7"/>
  <c r="B32926" i="7"/>
  <c r="B32925" i="7"/>
  <c r="B32924" i="7"/>
  <c r="B32923" i="7"/>
  <c r="B32922" i="7"/>
  <c r="B32921" i="7"/>
  <c r="B32920" i="7"/>
  <c r="B32919" i="7"/>
  <c r="B32918" i="7"/>
  <c r="B32917" i="7"/>
  <c r="B32916" i="7"/>
  <c r="B32915" i="7"/>
  <c r="B32914" i="7"/>
  <c r="B32913" i="7"/>
  <c r="B32912" i="7"/>
  <c r="B32911" i="7"/>
  <c r="B32910" i="7"/>
  <c r="B32909" i="7"/>
  <c r="B32908" i="7"/>
  <c r="B32907" i="7"/>
  <c r="B32906" i="7"/>
  <c r="B32905" i="7"/>
  <c r="B32904" i="7"/>
  <c r="B32903" i="7"/>
  <c r="B32902" i="7"/>
  <c r="B32901" i="7"/>
  <c r="B32900" i="7"/>
  <c r="B32899" i="7"/>
  <c r="B32898" i="7"/>
  <c r="B32897" i="7"/>
  <c r="B32896" i="7"/>
  <c r="B32895" i="7"/>
  <c r="B32894" i="7"/>
  <c r="B32893" i="7"/>
  <c r="B32892" i="7"/>
  <c r="B32891" i="7"/>
  <c r="B32890" i="7"/>
  <c r="B32889" i="7"/>
  <c r="B32888" i="7"/>
  <c r="B32887" i="7"/>
  <c r="B32886" i="7"/>
  <c r="B32885" i="7"/>
  <c r="B32884" i="7"/>
  <c r="B32883" i="7"/>
  <c r="B32882" i="7"/>
  <c r="B32881" i="7"/>
  <c r="B32880" i="7"/>
  <c r="B32879" i="7"/>
  <c r="B32878" i="7"/>
  <c r="B32877" i="7"/>
  <c r="B32876" i="7"/>
  <c r="B32875" i="7"/>
  <c r="B32874" i="7"/>
  <c r="B32873" i="7"/>
  <c r="B32872" i="7"/>
  <c r="B32871" i="7"/>
  <c r="B32870" i="7"/>
  <c r="B32869" i="7"/>
  <c r="B32868" i="7"/>
  <c r="B32867" i="7"/>
  <c r="B32866" i="7"/>
  <c r="B32865" i="7"/>
  <c r="B32864" i="7"/>
  <c r="B32863" i="7"/>
  <c r="B32862" i="7"/>
  <c r="B32861" i="7"/>
  <c r="B32860" i="7"/>
  <c r="B32859" i="7"/>
  <c r="B32858" i="7"/>
  <c r="B32857" i="7"/>
  <c r="B32856" i="7"/>
  <c r="B32855" i="7"/>
  <c r="B32854" i="7"/>
  <c r="B32853" i="7"/>
  <c r="B32852" i="7"/>
  <c r="B32851" i="7"/>
  <c r="B32850" i="7"/>
  <c r="B32849" i="7"/>
  <c r="B32848" i="7"/>
  <c r="B32847" i="7"/>
  <c r="B32846" i="7"/>
  <c r="B32845" i="7"/>
  <c r="B32844" i="7"/>
  <c r="B32843" i="7"/>
  <c r="B32842" i="7"/>
  <c r="B32841" i="7"/>
  <c r="B32840" i="7"/>
  <c r="B32839" i="7"/>
  <c r="B32838" i="7"/>
  <c r="B32837" i="7"/>
  <c r="B32836" i="7"/>
  <c r="B32835" i="7"/>
  <c r="B32834" i="7"/>
  <c r="B32833" i="7"/>
  <c r="B32832" i="7"/>
  <c r="B32831" i="7"/>
  <c r="B32830" i="7"/>
  <c r="B32829" i="7"/>
  <c r="B32828" i="7"/>
  <c r="B32827" i="7"/>
  <c r="B32826" i="7"/>
  <c r="B32825" i="7"/>
  <c r="B32824" i="7"/>
  <c r="B32823" i="7"/>
  <c r="B32822" i="7"/>
  <c r="B32821" i="7"/>
  <c r="B32820" i="7"/>
  <c r="B32819" i="7"/>
  <c r="B32818" i="7"/>
  <c r="B32817" i="7"/>
  <c r="B32816" i="7"/>
  <c r="B32815" i="7"/>
  <c r="B32814" i="7"/>
  <c r="B32813" i="7"/>
  <c r="B32812" i="7"/>
  <c r="B32811" i="7"/>
  <c r="B32810" i="7"/>
  <c r="B32809" i="7"/>
  <c r="B32808" i="7"/>
  <c r="B32807" i="7"/>
  <c r="B32806" i="7"/>
  <c r="B32805" i="7"/>
  <c r="B32804" i="7"/>
  <c r="B32803" i="7"/>
  <c r="B32802" i="7"/>
  <c r="B32801" i="7"/>
  <c r="B32800" i="7"/>
  <c r="B32799" i="7"/>
  <c r="B32798" i="7"/>
  <c r="B32797" i="7"/>
  <c r="B32796" i="7"/>
  <c r="B32795" i="7"/>
  <c r="B32794" i="7"/>
  <c r="B32793" i="7"/>
  <c r="B32792" i="7"/>
  <c r="B32791" i="7"/>
  <c r="B32790" i="7"/>
  <c r="B32789" i="7"/>
  <c r="B32788" i="7"/>
  <c r="B32787" i="7"/>
  <c r="B32786" i="7"/>
  <c r="B32785" i="7"/>
  <c r="B32784" i="7"/>
  <c r="B32783" i="7"/>
  <c r="B32782" i="7"/>
  <c r="B32781" i="7"/>
  <c r="B32780" i="7"/>
  <c r="B32779" i="7"/>
  <c r="B32778" i="7"/>
  <c r="B32777" i="7"/>
  <c r="B32776" i="7"/>
  <c r="B32775" i="7"/>
  <c r="B32774" i="7"/>
  <c r="B32773" i="7"/>
  <c r="B32772" i="7"/>
  <c r="B32771" i="7"/>
  <c r="B32770" i="7"/>
  <c r="B32769" i="7"/>
  <c r="B32768" i="7"/>
  <c r="B32767" i="7"/>
  <c r="B32766" i="7"/>
  <c r="B32765" i="7"/>
  <c r="B32764" i="7"/>
  <c r="B32763" i="7"/>
  <c r="B32762" i="7"/>
  <c r="B32761" i="7"/>
  <c r="B32760" i="7"/>
  <c r="B32759" i="7"/>
  <c r="B32758" i="7"/>
  <c r="B32757" i="7"/>
  <c r="B32756" i="7"/>
  <c r="B32755" i="7"/>
  <c r="B32754" i="7"/>
  <c r="B32753" i="7"/>
  <c r="B32752" i="7"/>
  <c r="B32751" i="7"/>
  <c r="B32750" i="7"/>
  <c r="B32749" i="7"/>
  <c r="B32748" i="7"/>
  <c r="B32747" i="7"/>
  <c r="B32746" i="7"/>
  <c r="B32745" i="7"/>
  <c r="B32744" i="7"/>
  <c r="B32743" i="7"/>
  <c r="B32742" i="7"/>
  <c r="B32741" i="7"/>
  <c r="B32740" i="7"/>
  <c r="B32739" i="7"/>
  <c r="B32738" i="7"/>
  <c r="B32737" i="7"/>
  <c r="B32736" i="7"/>
  <c r="B32735" i="7"/>
  <c r="B32734" i="7"/>
  <c r="B32733" i="7"/>
  <c r="B32732" i="7"/>
  <c r="B32731" i="7"/>
  <c r="B32730" i="7"/>
  <c r="B32729" i="7"/>
  <c r="B32728" i="7"/>
  <c r="B32727" i="7"/>
  <c r="B32726" i="7"/>
  <c r="B32725" i="7"/>
  <c r="B32724" i="7"/>
  <c r="B32723" i="7"/>
  <c r="B32722" i="7"/>
  <c r="B32721" i="7"/>
  <c r="B32720" i="7"/>
  <c r="B32719" i="7"/>
  <c r="B32718" i="7"/>
  <c r="B32717" i="7"/>
  <c r="B32716" i="7"/>
  <c r="B32715" i="7"/>
  <c r="B32714" i="7"/>
  <c r="B32713" i="7"/>
  <c r="B32712" i="7"/>
  <c r="B32711" i="7"/>
  <c r="B32710" i="7"/>
  <c r="B32709" i="7"/>
  <c r="B32708" i="7"/>
  <c r="B32707" i="7"/>
  <c r="B32706" i="7"/>
  <c r="B32705" i="7"/>
  <c r="B32704" i="7"/>
  <c r="B32703" i="7"/>
  <c r="B32702" i="7"/>
  <c r="B32701" i="7"/>
  <c r="B32700" i="7"/>
  <c r="B32699" i="7"/>
  <c r="B32698" i="7"/>
  <c r="B32697" i="7"/>
  <c r="B32696" i="7"/>
  <c r="B32695" i="7"/>
  <c r="B32694" i="7"/>
  <c r="B32693" i="7"/>
  <c r="B32692" i="7"/>
  <c r="B32691" i="7"/>
  <c r="B32690" i="7"/>
  <c r="B32689" i="7"/>
  <c r="B32688" i="7"/>
  <c r="B32687" i="7"/>
  <c r="B32686" i="7"/>
  <c r="B32685" i="7"/>
  <c r="B32684" i="7"/>
  <c r="B32683" i="7"/>
  <c r="B32682" i="7"/>
  <c r="B32681" i="7"/>
  <c r="B32680" i="7"/>
  <c r="B32679" i="7"/>
  <c r="B32678" i="7"/>
  <c r="B32677" i="7"/>
  <c r="B32676" i="7"/>
  <c r="B32675" i="7"/>
  <c r="B32674" i="7"/>
  <c r="B32673" i="7"/>
  <c r="B32672" i="7"/>
  <c r="B32671" i="7"/>
  <c r="B32670" i="7"/>
  <c r="B32669" i="7"/>
  <c r="B32668" i="7"/>
  <c r="B32667" i="7"/>
  <c r="B32666" i="7"/>
  <c r="B32665" i="7"/>
  <c r="B32664" i="7"/>
  <c r="B32663" i="7"/>
  <c r="B32662" i="7"/>
  <c r="B32661" i="7"/>
  <c r="B32660" i="7"/>
  <c r="B32659" i="7"/>
  <c r="B32658" i="7"/>
  <c r="B32657" i="7"/>
  <c r="B32656" i="7"/>
  <c r="B32655" i="7"/>
  <c r="B32654" i="7"/>
  <c r="B32653" i="7"/>
  <c r="B32652" i="7"/>
  <c r="B32651" i="7"/>
  <c r="B32650" i="7"/>
  <c r="B32649" i="7"/>
  <c r="B32648" i="7"/>
  <c r="B32647" i="7"/>
  <c r="B32646" i="7"/>
  <c r="B32645" i="7"/>
  <c r="B32644" i="7"/>
  <c r="B32643" i="7"/>
  <c r="B32642" i="7"/>
  <c r="B32641" i="7"/>
  <c r="B32640" i="7"/>
  <c r="B32639" i="7"/>
  <c r="B32638" i="7"/>
  <c r="B32637" i="7"/>
  <c r="B32636" i="7"/>
  <c r="B32635" i="7"/>
  <c r="B32634" i="7"/>
  <c r="B32633" i="7"/>
  <c r="B32632" i="7"/>
  <c r="B32631" i="7"/>
  <c r="B32630" i="7"/>
  <c r="B32629" i="7"/>
  <c r="B32628" i="7"/>
  <c r="B32627" i="7"/>
  <c r="B32626" i="7"/>
  <c r="B32625" i="7"/>
  <c r="B32624" i="7"/>
  <c r="B32623" i="7"/>
  <c r="B32622" i="7"/>
  <c r="B32621" i="7"/>
  <c r="B32620" i="7"/>
  <c r="B32619" i="7"/>
  <c r="B32618" i="7"/>
  <c r="B32617" i="7"/>
  <c r="B32616" i="7"/>
  <c r="B32615" i="7"/>
  <c r="B32614" i="7"/>
  <c r="B32613" i="7"/>
  <c r="B32612" i="7"/>
  <c r="B32611" i="7"/>
  <c r="B32610" i="7"/>
  <c r="B32609" i="7"/>
  <c r="B32608" i="7"/>
  <c r="B32607" i="7"/>
  <c r="B32606" i="7"/>
  <c r="B32605" i="7"/>
  <c r="B32604" i="7"/>
  <c r="B32603" i="7"/>
  <c r="B32602" i="7"/>
  <c r="B32601" i="7"/>
  <c r="B32600" i="7"/>
  <c r="B32599" i="7"/>
  <c r="B32598" i="7"/>
  <c r="B32597" i="7"/>
  <c r="B32596" i="7"/>
  <c r="B32595" i="7"/>
  <c r="B32594" i="7"/>
  <c r="B32593" i="7"/>
  <c r="B32592" i="7"/>
  <c r="B32591" i="7"/>
  <c r="B32590" i="7"/>
  <c r="B32589" i="7"/>
  <c r="B32588" i="7"/>
  <c r="B32587" i="7"/>
  <c r="B32586" i="7"/>
  <c r="B32585" i="7"/>
  <c r="B32584" i="7"/>
  <c r="B32583" i="7"/>
  <c r="B32582" i="7"/>
  <c r="B32581" i="7"/>
  <c r="B32580" i="7"/>
  <c r="B32579" i="7"/>
  <c r="B32578" i="7"/>
  <c r="B32577" i="7"/>
  <c r="B32576" i="7"/>
  <c r="B32575" i="7"/>
  <c r="B32574" i="7"/>
  <c r="B32573" i="7"/>
  <c r="B32572" i="7"/>
  <c r="B32571" i="7"/>
  <c r="B32570" i="7"/>
  <c r="B32569" i="7"/>
  <c r="B32568" i="7"/>
  <c r="B32567" i="7"/>
  <c r="B32566" i="7"/>
  <c r="B32565" i="7"/>
  <c r="B32564" i="7"/>
  <c r="B32563" i="7"/>
  <c r="B32562" i="7"/>
  <c r="B32561" i="7"/>
  <c r="B32560" i="7"/>
  <c r="B32559" i="7"/>
  <c r="B32558" i="7"/>
  <c r="B32557" i="7"/>
  <c r="B32556" i="7"/>
  <c r="B32555" i="7"/>
  <c r="B32554" i="7"/>
  <c r="B32553" i="7"/>
  <c r="B32552" i="7"/>
  <c r="B32551" i="7"/>
  <c r="B32550" i="7"/>
  <c r="B32549" i="7"/>
  <c r="B32548" i="7"/>
  <c r="B32547" i="7"/>
  <c r="B32546" i="7"/>
  <c r="B32545" i="7"/>
  <c r="B32544" i="7"/>
  <c r="B32543" i="7"/>
  <c r="B32542" i="7"/>
  <c r="B32541" i="7"/>
  <c r="B32540" i="7"/>
  <c r="B32539" i="7"/>
  <c r="B32538" i="7"/>
  <c r="B32537" i="7"/>
  <c r="B32536" i="7"/>
  <c r="B32535" i="7"/>
  <c r="B32534" i="7"/>
  <c r="B32533" i="7"/>
  <c r="B32532" i="7"/>
  <c r="B32531" i="7"/>
  <c r="B32530" i="7"/>
  <c r="B32529" i="7"/>
  <c r="B32528" i="7"/>
  <c r="B32527" i="7"/>
  <c r="B32526" i="7"/>
  <c r="B32525" i="7"/>
  <c r="B32524" i="7"/>
  <c r="B32523" i="7"/>
  <c r="B32522" i="7"/>
  <c r="B32521" i="7"/>
  <c r="B32520" i="7"/>
  <c r="B32519" i="7"/>
  <c r="B32518" i="7"/>
  <c r="B32517" i="7"/>
  <c r="B32516" i="7"/>
  <c r="B32515" i="7"/>
  <c r="B32514" i="7"/>
  <c r="B32513" i="7"/>
  <c r="B32512" i="7"/>
  <c r="B32511" i="7"/>
  <c r="B32510" i="7"/>
  <c r="B32509" i="7"/>
  <c r="B32508" i="7"/>
  <c r="B32507" i="7"/>
  <c r="B32506" i="7"/>
  <c r="B32505" i="7"/>
  <c r="B32504" i="7"/>
  <c r="B32503" i="7"/>
  <c r="B32502" i="7"/>
  <c r="B32501" i="7"/>
  <c r="B32500" i="7"/>
  <c r="B32499" i="7"/>
  <c r="B32498" i="7"/>
  <c r="B32497" i="7"/>
  <c r="B32496" i="7"/>
  <c r="B32495" i="7"/>
  <c r="B32494" i="7"/>
  <c r="B32493" i="7"/>
  <c r="B32492" i="7"/>
  <c r="B32491" i="7"/>
  <c r="B32490" i="7"/>
  <c r="B32489" i="7"/>
  <c r="B32488" i="7"/>
  <c r="B32487" i="7"/>
  <c r="B32486" i="7"/>
  <c r="B32485" i="7"/>
  <c r="B32484" i="7"/>
  <c r="B32483" i="7"/>
  <c r="B32482" i="7"/>
  <c r="B32481" i="7"/>
  <c r="B32480" i="7"/>
  <c r="B32479" i="7"/>
  <c r="B32478" i="7"/>
  <c r="B32477" i="7"/>
  <c r="B32476" i="7"/>
  <c r="B32475" i="7"/>
  <c r="B32474" i="7"/>
  <c r="B32473" i="7"/>
  <c r="B32472" i="7"/>
  <c r="B32471" i="7"/>
  <c r="B32470" i="7"/>
  <c r="B32469" i="7"/>
  <c r="B32468" i="7"/>
  <c r="B32467" i="7"/>
  <c r="B32466" i="7"/>
  <c r="B32465" i="7"/>
  <c r="B32464" i="7"/>
  <c r="B32463" i="7"/>
  <c r="B32462" i="7"/>
  <c r="B32461" i="7"/>
  <c r="B32460" i="7"/>
  <c r="B32459" i="7"/>
  <c r="B32458" i="7"/>
  <c r="B32457" i="7"/>
  <c r="B32456" i="7"/>
  <c r="B32455" i="7"/>
  <c r="B32454" i="7"/>
  <c r="B32453" i="7"/>
  <c r="B32452" i="7"/>
  <c r="B32451" i="7"/>
  <c r="B32450" i="7"/>
  <c r="B32449" i="7"/>
  <c r="B32448" i="7"/>
  <c r="B32447" i="7"/>
  <c r="B32446" i="7"/>
  <c r="B32445" i="7"/>
  <c r="B32444" i="7"/>
  <c r="B32443" i="7"/>
  <c r="B32442" i="7"/>
  <c r="B32441" i="7"/>
  <c r="B32440" i="7"/>
  <c r="B32439" i="7"/>
  <c r="B32438" i="7"/>
  <c r="B32437" i="7"/>
  <c r="B32436" i="7"/>
  <c r="B32435" i="7"/>
  <c r="B32434" i="7"/>
  <c r="B32433" i="7"/>
  <c r="B32432" i="7"/>
  <c r="B32431" i="7"/>
  <c r="B32430" i="7"/>
  <c r="B32429" i="7"/>
  <c r="B32428" i="7"/>
  <c r="B32427" i="7"/>
  <c r="B32426" i="7"/>
  <c r="B32425" i="7"/>
  <c r="B32424" i="7"/>
  <c r="B32423" i="7"/>
  <c r="B32422" i="7"/>
  <c r="B32421" i="7"/>
  <c r="B32420" i="7"/>
  <c r="B32419" i="7"/>
  <c r="B32418" i="7"/>
  <c r="B32417" i="7"/>
  <c r="B32416" i="7"/>
  <c r="B32415" i="7"/>
  <c r="B32414" i="7"/>
  <c r="B32413" i="7"/>
  <c r="B32412" i="7"/>
  <c r="B32411" i="7"/>
  <c r="B32410" i="7"/>
  <c r="B32409" i="7"/>
  <c r="B32408" i="7"/>
  <c r="B32407" i="7"/>
  <c r="B32406" i="7"/>
  <c r="B32405" i="7"/>
  <c r="B32404" i="7"/>
  <c r="B32403" i="7"/>
  <c r="B32402" i="7"/>
  <c r="B32401" i="7"/>
  <c r="B32400" i="7"/>
  <c r="B32399" i="7"/>
  <c r="B32398" i="7"/>
  <c r="B32397" i="7"/>
  <c r="B32396" i="7"/>
  <c r="B32395" i="7"/>
  <c r="B32394" i="7"/>
  <c r="B32393" i="7"/>
  <c r="B32392" i="7"/>
  <c r="B32391" i="7"/>
  <c r="B32390" i="7"/>
  <c r="B32389" i="7"/>
  <c r="B32388" i="7"/>
  <c r="B32387" i="7"/>
  <c r="B32386" i="7"/>
  <c r="B32385" i="7"/>
  <c r="B32384" i="7"/>
  <c r="B32383" i="7"/>
  <c r="B32382" i="7"/>
  <c r="B32381" i="7"/>
  <c r="B32380" i="7"/>
  <c r="B32379" i="7"/>
  <c r="B32378" i="7"/>
  <c r="B32377" i="7"/>
  <c r="B32376" i="7"/>
  <c r="B32375" i="7"/>
  <c r="B32374" i="7"/>
  <c r="B32373" i="7"/>
  <c r="B32372" i="7"/>
  <c r="B32371" i="7"/>
  <c r="B32370" i="7"/>
  <c r="B32369" i="7"/>
  <c r="B32368" i="7"/>
  <c r="B32367" i="7"/>
  <c r="B32366" i="7"/>
  <c r="B32365" i="7"/>
  <c r="B32364" i="7"/>
  <c r="B32363" i="7"/>
  <c r="B32362" i="7"/>
  <c r="B32361" i="7"/>
  <c r="B32360" i="7"/>
  <c r="B32359" i="7"/>
  <c r="B32358" i="7"/>
  <c r="B32357" i="7"/>
  <c r="B32356" i="7"/>
  <c r="B32355" i="7"/>
  <c r="B32354" i="7"/>
  <c r="B32353" i="7"/>
  <c r="B32352" i="7"/>
  <c r="B32351" i="7"/>
  <c r="B32350" i="7"/>
  <c r="B32349" i="7"/>
  <c r="B32348" i="7"/>
  <c r="B32347" i="7"/>
  <c r="B32346" i="7"/>
  <c r="B32345" i="7"/>
  <c r="B32344" i="7"/>
  <c r="B32343" i="7"/>
  <c r="B32342" i="7"/>
  <c r="B32341" i="7"/>
  <c r="B32340" i="7"/>
  <c r="B32339" i="7"/>
  <c r="B32338" i="7"/>
  <c r="B32337" i="7"/>
  <c r="B32336" i="7"/>
  <c r="B32335" i="7"/>
  <c r="B32334" i="7"/>
  <c r="B32333" i="7"/>
  <c r="B32332" i="7"/>
  <c r="B32331" i="7"/>
  <c r="B32330" i="7"/>
  <c r="B32329" i="7"/>
  <c r="B32328" i="7"/>
  <c r="B32327" i="7"/>
  <c r="B32326" i="7"/>
  <c r="B32325" i="7"/>
  <c r="B32324" i="7"/>
  <c r="B32323" i="7"/>
  <c r="B32322" i="7"/>
  <c r="B32321" i="7"/>
  <c r="B32320" i="7"/>
  <c r="B32319" i="7"/>
  <c r="B32318" i="7"/>
  <c r="B32317" i="7"/>
  <c r="B32316" i="7"/>
  <c r="B32315" i="7"/>
  <c r="B32314" i="7"/>
  <c r="B32313" i="7"/>
  <c r="B32312" i="7"/>
  <c r="B32311" i="7"/>
  <c r="B32310" i="7"/>
  <c r="B32309" i="7"/>
  <c r="B32308" i="7"/>
  <c r="B32307" i="7"/>
  <c r="B32306" i="7"/>
  <c r="B32305" i="7"/>
  <c r="B32304" i="7"/>
  <c r="B32303" i="7"/>
  <c r="B32302" i="7"/>
  <c r="B32301" i="7"/>
  <c r="B32300" i="7"/>
  <c r="B32299" i="7"/>
  <c r="B32298" i="7"/>
  <c r="B32297" i="7"/>
  <c r="B32296" i="7"/>
  <c r="B32295" i="7"/>
  <c r="B32294" i="7"/>
  <c r="B32293" i="7"/>
  <c r="B32292" i="7"/>
  <c r="B32291" i="7"/>
  <c r="B32290" i="7"/>
  <c r="B32289" i="7"/>
  <c r="B32288" i="7"/>
  <c r="B32287" i="7"/>
  <c r="B32286" i="7"/>
  <c r="B32285" i="7"/>
  <c r="B32284" i="7"/>
  <c r="B32283" i="7"/>
  <c r="B32282" i="7"/>
  <c r="B32281" i="7"/>
  <c r="B32280" i="7"/>
  <c r="B32279" i="7"/>
  <c r="B32278" i="7"/>
  <c r="B32277" i="7"/>
  <c r="B32276" i="7"/>
  <c r="B32275" i="7"/>
  <c r="B32274" i="7"/>
  <c r="B32273" i="7"/>
  <c r="B32272" i="7"/>
  <c r="B32271" i="7"/>
  <c r="B32270" i="7"/>
  <c r="B32269" i="7"/>
  <c r="B32268" i="7"/>
  <c r="B32267" i="7"/>
  <c r="B32266" i="7"/>
  <c r="B32265" i="7"/>
  <c r="B32264" i="7"/>
  <c r="B32263" i="7"/>
  <c r="B32262" i="7"/>
  <c r="B32261" i="7"/>
  <c r="B32260" i="7"/>
  <c r="B32259" i="7"/>
  <c r="B32258" i="7"/>
  <c r="B32257" i="7"/>
  <c r="B32256" i="7"/>
  <c r="B32255" i="7"/>
  <c r="B32254" i="7"/>
  <c r="B32253" i="7"/>
  <c r="B32252" i="7"/>
  <c r="B32251" i="7"/>
  <c r="B32250" i="7"/>
  <c r="B32249" i="7"/>
  <c r="B32248" i="7"/>
  <c r="B32247" i="7"/>
  <c r="B32246" i="7"/>
  <c r="B32245" i="7"/>
  <c r="B32244" i="7"/>
  <c r="B32243" i="7"/>
  <c r="B32242" i="7"/>
  <c r="B32241" i="7"/>
  <c r="B32240" i="7"/>
  <c r="B32239" i="7"/>
  <c r="B32238" i="7"/>
  <c r="B32237" i="7"/>
  <c r="B32236" i="7"/>
  <c r="B32235" i="7"/>
  <c r="B32234" i="7"/>
  <c r="B32233" i="7"/>
  <c r="B32232" i="7"/>
  <c r="B32231" i="7"/>
  <c r="B32230" i="7"/>
  <c r="B32229" i="7"/>
  <c r="B32228" i="7"/>
  <c r="B32227" i="7"/>
  <c r="B32226" i="7"/>
  <c r="B32225" i="7"/>
  <c r="B32224" i="7"/>
  <c r="B32223" i="7"/>
  <c r="B32222" i="7"/>
  <c r="B32221" i="7"/>
  <c r="B32220" i="7"/>
  <c r="B32219" i="7"/>
  <c r="B32218" i="7"/>
  <c r="B32217" i="7"/>
  <c r="B32216" i="7"/>
  <c r="B32215" i="7"/>
  <c r="B32214" i="7"/>
  <c r="B32213" i="7"/>
  <c r="B32212" i="7"/>
  <c r="B32211" i="7"/>
  <c r="B32210" i="7"/>
  <c r="B32209" i="7"/>
  <c r="B32208" i="7"/>
  <c r="B32207" i="7"/>
  <c r="B32206" i="7"/>
  <c r="B32205" i="7"/>
  <c r="B32204" i="7"/>
  <c r="B32203" i="7"/>
  <c r="B32202" i="7"/>
  <c r="B32201" i="7"/>
  <c r="B32200" i="7"/>
  <c r="B32199" i="7"/>
  <c r="B32198" i="7"/>
  <c r="B32197" i="7"/>
  <c r="B32196" i="7"/>
  <c r="B32195" i="7"/>
  <c r="B32194" i="7"/>
  <c r="B32193" i="7"/>
  <c r="B32192" i="7"/>
  <c r="B32191" i="7"/>
  <c r="B32190" i="7"/>
  <c r="B32189" i="7"/>
  <c r="B32188" i="7"/>
  <c r="B32187" i="7"/>
  <c r="B32186" i="7"/>
  <c r="B32185" i="7"/>
  <c r="B32184" i="7"/>
  <c r="B32183" i="7"/>
  <c r="B32182" i="7"/>
  <c r="B32181" i="7"/>
  <c r="B32180" i="7"/>
  <c r="B32179" i="7"/>
  <c r="B32178" i="7"/>
  <c r="B32177" i="7"/>
  <c r="B32176" i="7"/>
  <c r="B32175" i="7"/>
  <c r="B32174" i="7"/>
  <c r="B32173" i="7"/>
  <c r="B32172" i="7"/>
  <c r="B32171" i="7"/>
  <c r="B32170" i="7"/>
  <c r="B32169" i="7"/>
  <c r="B32168" i="7"/>
  <c r="B32167" i="7"/>
  <c r="B32166" i="7"/>
  <c r="B32165" i="7"/>
  <c r="B32164" i="7"/>
  <c r="B32163" i="7"/>
  <c r="B32162" i="7"/>
  <c r="B32161" i="7"/>
  <c r="B32160" i="7"/>
  <c r="B32159" i="7"/>
  <c r="B32158" i="7"/>
  <c r="B32157" i="7"/>
  <c r="B32156" i="7"/>
  <c r="B32155" i="7"/>
  <c r="B32154" i="7"/>
  <c r="B32153" i="7"/>
  <c r="B32152" i="7"/>
  <c r="B32151" i="7"/>
  <c r="B32150" i="7"/>
  <c r="B32149" i="7"/>
  <c r="B32148" i="7"/>
  <c r="B32147" i="7"/>
  <c r="B32146" i="7"/>
  <c r="B32145" i="7"/>
  <c r="B32144" i="7"/>
  <c r="B32143" i="7"/>
  <c r="B32142" i="7"/>
  <c r="B32141" i="7"/>
  <c r="B32140" i="7"/>
  <c r="B32139" i="7"/>
  <c r="B32138" i="7"/>
  <c r="B32137" i="7"/>
  <c r="B32136" i="7"/>
  <c r="B32135" i="7"/>
  <c r="B32134" i="7"/>
  <c r="B32133" i="7"/>
  <c r="B32132" i="7"/>
  <c r="B32131" i="7"/>
  <c r="B32130" i="7"/>
  <c r="B32129" i="7"/>
  <c r="B32128" i="7"/>
  <c r="B32127" i="7"/>
  <c r="B32126" i="7"/>
  <c r="B32125" i="7"/>
  <c r="B32124" i="7"/>
  <c r="B32123" i="7"/>
  <c r="B32122" i="7"/>
  <c r="B32121" i="7"/>
  <c r="B32120" i="7"/>
  <c r="B32119" i="7"/>
  <c r="B32118" i="7"/>
  <c r="B32117" i="7"/>
  <c r="B32116" i="7"/>
  <c r="B32115" i="7"/>
  <c r="B32114" i="7"/>
  <c r="B32113" i="7"/>
  <c r="B32112" i="7"/>
  <c r="B32111" i="7"/>
  <c r="B32110" i="7"/>
  <c r="B32109" i="7"/>
  <c r="B32108" i="7"/>
  <c r="B32107" i="7"/>
  <c r="B32106" i="7"/>
  <c r="B32105" i="7"/>
  <c r="B32104" i="7"/>
  <c r="B32103" i="7"/>
  <c r="B32102" i="7"/>
  <c r="B32101" i="7"/>
  <c r="B32100" i="7"/>
  <c r="B32099" i="7"/>
  <c r="B32098" i="7"/>
  <c r="B32097" i="7"/>
  <c r="B32096" i="7"/>
  <c r="B32095" i="7"/>
  <c r="B32094" i="7"/>
  <c r="B32093" i="7"/>
  <c r="B32092" i="7"/>
  <c r="B32091" i="7"/>
  <c r="B32090" i="7"/>
  <c r="B32089" i="7"/>
  <c r="B32088" i="7"/>
  <c r="B32087" i="7"/>
  <c r="B32086" i="7"/>
  <c r="B32085" i="7"/>
  <c r="B32084" i="7"/>
  <c r="B32083" i="7"/>
  <c r="B32082" i="7"/>
  <c r="B32081" i="7"/>
  <c r="B32080" i="7"/>
  <c r="B32079" i="7"/>
  <c r="B32078" i="7"/>
  <c r="B32077" i="7"/>
  <c r="B32076" i="7"/>
  <c r="B32075" i="7"/>
  <c r="B32074" i="7"/>
  <c r="B32073" i="7"/>
  <c r="B32072" i="7"/>
  <c r="B32071" i="7"/>
  <c r="B32070" i="7"/>
  <c r="B32069" i="7"/>
  <c r="B32068" i="7"/>
  <c r="B32067" i="7"/>
  <c r="B32066" i="7"/>
  <c r="B32065" i="7"/>
  <c r="B32064" i="7"/>
  <c r="B32063" i="7"/>
  <c r="B32062" i="7"/>
  <c r="B32061" i="7"/>
  <c r="B32060" i="7"/>
  <c r="B32059" i="7"/>
  <c r="B32058" i="7"/>
  <c r="B32057" i="7"/>
  <c r="B32056" i="7"/>
  <c r="B32055" i="7"/>
  <c r="B32054" i="7"/>
  <c r="B32053" i="7"/>
  <c r="B32052" i="7"/>
  <c r="B32051" i="7"/>
  <c r="B32050" i="7"/>
  <c r="B32049" i="7"/>
  <c r="B32048" i="7"/>
  <c r="B32047" i="7"/>
  <c r="B32046" i="7"/>
  <c r="B32045" i="7"/>
  <c r="B32044" i="7"/>
  <c r="B32043" i="7"/>
  <c r="B32042" i="7"/>
  <c r="B32041" i="7"/>
  <c r="B32040" i="7"/>
  <c r="B32039" i="7"/>
  <c r="B32038" i="7"/>
  <c r="B32037" i="7"/>
  <c r="B32036" i="7"/>
  <c r="B32035" i="7"/>
  <c r="B32034" i="7"/>
  <c r="B32033" i="7"/>
  <c r="B32032" i="7"/>
  <c r="B32031" i="7"/>
  <c r="B32030" i="7"/>
  <c r="B32029" i="7"/>
  <c r="B32028" i="7"/>
  <c r="B32027" i="7"/>
  <c r="B32026" i="7"/>
  <c r="B32025" i="7"/>
  <c r="B32024" i="7"/>
  <c r="B32023" i="7"/>
  <c r="B32022" i="7"/>
  <c r="B32021" i="7"/>
  <c r="B32020" i="7"/>
  <c r="B32019" i="7"/>
  <c r="B32018" i="7"/>
  <c r="B32017" i="7"/>
  <c r="B32016" i="7"/>
  <c r="B32015" i="7"/>
  <c r="B32014" i="7"/>
  <c r="B32013" i="7"/>
  <c r="B32012" i="7"/>
  <c r="B32011" i="7"/>
  <c r="B32010" i="7"/>
  <c r="B32009" i="7"/>
  <c r="B32008" i="7"/>
  <c r="B32007" i="7"/>
  <c r="B32006" i="7"/>
  <c r="B32005" i="7"/>
  <c r="B32004" i="7"/>
  <c r="B32003" i="7"/>
  <c r="B32002" i="7"/>
  <c r="B32001" i="7"/>
  <c r="B32000" i="7"/>
  <c r="B31999" i="7"/>
  <c r="B31998" i="7"/>
  <c r="B31997" i="7"/>
  <c r="B31996" i="7"/>
  <c r="B31995" i="7"/>
  <c r="B31994" i="7"/>
  <c r="B31993" i="7"/>
  <c r="B31992" i="7"/>
  <c r="B31991" i="7"/>
  <c r="B31990" i="7"/>
  <c r="B31989" i="7"/>
  <c r="B31988" i="7"/>
  <c r="B31987" i="7"/>
  <c r="B31986" i="7"/>
  <c r="B31985" i="7"/>
  <c r="B31984" i="7"/>
  <c r="B31983" i="7"/>
  <c r="B31982" i="7"/>
  <c r="B31981" i="7"/>
  <c r="B31980" i="7"/>
  <c r="B31979" i="7"/>
  <c r="B31978" i="7"/>
  <c r="B31977" i="7"/>
  <c r="B31976" i="7"/>
  <c r="B31975" i="7"/>
  <c r="B31974" i="7"/>
  <c r="B31973" i="7"/>
  <c r="B31972" i="7"/>
  <c r="B31971" i="7"/>
  <c r="B31970" i="7"/>
  <c r="B31969" i="7"/>
  <c r="B31968" i="7"/>
  <c r="B31967" i="7"/>
  <c r="B31966" i="7"/>
  <c r="B31965" i="7"/>
  <c r="B31964" i="7"/>
  <c r="B31963" i="7"/>
  <c r="B31962" i="7"/>
  <c r="B31961" i="7"/>
  <c r="B31960" i="7"/>
  <c r="B31959" i="7"/>
  <c r="B31958" i="7"/>
  <c r="B31957" i="7"/>
  <c r="B31956" i="7"/>
  <c r="B31955" i="7"/>
  <c r="B31954" i="7"/>
  <c r="B31953" i="7"/>
  <c r="B31952" i="7"/>
  <c r="B31951" i="7"/>
  <c r="B31950" i="7"/>
  <c r="B31949" i="7"/>
  <c r="B31948" i="7"/>
  <c r="B31947" i="7"/>
  <c r="B31946" i="7"/>
  <c r="B31945" i="7"/>
  <c r="B31944" i="7"/>
  <c r="B31943" i="7"/>
  <c r="B31942" i="7"/>
  <c r="B31941" i="7"/>
  <c r="B31940" i="7"/>
  <c r="B31939" i="7"/>
  <c r="B31938" i="7"/>
  <c r="B31937" i="7"/>
  <c r="B31936" i="7"/>
  <c r="B31935" i="7"/>
  <c r="B31934" i="7"/>
  <c r="B31933" i="7"/>
  <c r="B31932" i="7"/>
  <c r="B31931" i="7"/>
  <c r="B31930" i="7"/>
  <c r="B31929" i="7"/>
  <c r="B31928" i="7"/>
  <c r="B31927" i="7"/>
  <c r="B31926" i="7"/>
  <c r="B31925" i="7"/>
  <c r="B31924" i="7"/>
  <c r="B31923" i="7"/>
  <c r="B31922" i="7"/>
  <c r="B31921" i="7"/>
  <c r="B31920" i="7"/>
  <c r="B31919" i="7"/>
  <c r="B31918" i="7"/>
  <c r="B31917" i="7"/>
  <c r="B31916" i="7"/>
  <c r="B31915" i="7"/>
  <c r="B31914" i="7"/>
  <c r="B31913" i="7"/>
  <c r="B31912" i="7"/>
  <c r="B31911" i="7"/>
  <c r="B31910" i="7"/>
  <c r="B31909" i="7"/>
  <c r="B31908" i="7"/>
  <c r="B31907" i="7"/>
  <c r="B31906" i="7"/>
  <c r="B31905" i="7"/>
  <c r="B31904" i="7"/>
  <c r="B31903" i="7"/>
  <c r="B31902" i="7"/>
  <c r="B31901" i="7"/>
  <c r="B31900" i="7"/>
  <c r="B31899" i="7"/>
  <c r="B31898" i="7"/>
  <c r="B31897" i="7"/>
  <c r="B31896" i="7"/>
  <c r="B31895" i="7"/>
  <c r="B31894" i="7"/>
  <c r="B31893" i="7"/>
  <c r="B31892" i="7"/>
  <c r="B31891" i="7"/>
  <c r="B31890" i="7"/>
  <c r="B31889" i="7"/>
  <c r="B31888" i="7"/>
  <c r="B31887" i="7"/>
  <c r="B31886" i="7"/>
  <c r="B31885" i="7"/>
  <c r="B31884" i="7"/>
  <c r="B31883" i="7"/>
  <c r="B31882" i="7"/>
  <c r="B31881" i="7"/>
  <c r="B31880" i="7"/>
  <c r="B31879" i="7"/>
  <c r="B31878" i="7"/>
  <c r="B31877" i="7"/>
  <c r="B31876" i="7"/>
  <c r="B31875" i="7"/>
  <c r="B31874" i="7"/>
  <c r="B31873" i="7"/>
  <c r="B31872" i="7"/>
  <c r="B31871" i="7"/>
  <c r="B31870" i="7"/>
  <c r="B31869" i="7"/>
  <c r="B31868" i="7"/>
  <c r="B31867" i="7"/>
  <c r="B31866" i="7"/>
  <c r="B31865" i="7"/>
  <c r="B31864" i="7"/>
  <c r="B31863" i="7"/>
  <c r="B31862" i="7"/>
  <c r="B31861" i="7"/>
  <c r="B31860" i="7"/>
  <c r="B31859" i="7"/>
  <c r="B31858" i="7"/>
  <c r="B31857" i="7"/>
  <c r="B31856" i="7"/>
  <c r="B31855" i="7"/>
  <c r="B31854" i="7"/>
  <c r="B31853" i="7"/>
  <c r="B31852" i="7"/>
  <c r="B31851" i="7"/>
  <c r="B31850" i="7"/>
  <c r="B31849" i="7"/>
  <c r="B31848" i="7"/>
  <c r="B31847" i="7"/>
  <c r="B31846" i="7"/>
  <c r="B31845" i="7"/>
  <c r="B31844" i="7"/>
  <c r="B31843" i="7"/>
  <c r="B31842" i="7"/>
  <c r="B31841" i="7"/>
  <c r="B31840" i="7"/>
  <c r="B31839" i="7"/>
  <c r="B31838" i="7"/>
  <c r="B31837" i="7"/>
  <c r="B31836" i="7"/>
  <c r="B31835" i="7"/>
  <c r="B31834" i="7"/>
  <c r="B31833" i="7"/>
  <c r="B31832" i="7"/>
  <c r="B31831" i="7"/>
  <c r="B31830" i="7"/>
  <c r="B31829" i="7"/>
  <c r="B31828" i="7"/>
  <c r="B31827" i="7"/>
  <c r="B31826" i="7"/>
  <c r="B31825" i="7"/>
  <c r="B31824" i="7"/>
  <c r="B31823" i="7"/>
  <c r="B31822" i="7"/>
  <c r="B31821" i="7"/>
  <c r="B31820" i="7"/>
  <c r="B31819" i="7"/>
  <c r="B31818" i="7"/>
  <c r="B31817" i="7"/>
  <c r="B31816" i="7"/>
  <c r="B31815" i="7"/>
  <c r="B31814" i="7"/>
  <c r="B31813" i="7"/>
  <c r="B31812" i="7"/>
  <c r="B31811" i="7"/>
  <c r="B31810" i="7"/>
  <c r="B31809" i="7"/>
  <c r="B31808" i="7"/>
  <c r="B31807" i="7"/>
  <c r="B31806" i="7"/>
  <c r="B31805" i="7"/>
  <c r="B31804" i="7"/>
  <c r="B31803" i="7"/>
  <c r="B31802" i="7"/>
  <c r="B31801" i="7"/>
  <c r="B31800" i="7"/>
  <c r="B31799" i="7"/>
  <c r="B31798" i="7"/>
  <c r="B31797" i="7"/>
  <c r="B31796" i="7"/>
  <c r="B31795" i="7"/>
  <c r="B31794" i="7"/>
  <c r="B31793" i="7"/>
  <c r="B31792" i="7"/>
  <c r="B31791" i="7"/>
  <c r="B31790" i="7"/>
  <c r="B31789" i="7"/>
  <c r="B31788" i="7"/>
  <c r="B31787" i="7"/>
  <c r="B31786" i="7"/>
  <c r="B31785" i="7"/>
  <c r="B31784" i="7"/>
  <c r="B31783" i="7"/>
  <c r="B31782" i="7"/>
  <c r="B31781" i="7"/>
  <c r="B31780" i="7"/>
  <c r="B31779" i="7"/>
  <c r="B31778" i="7"/>
  <c r="B31777" i="7"/>
  <c r="B31776" i="7"/>
  <c r="B31775" i="7"/>
  <c r="B31774" i="7"/>
  <c r="B31773" i="7"/>
  <c r="B31772" i="7"/>
  <c r="B31771" i="7"/>
  <c r="B31770" i="7"/>
  <c r="B31769" i="7"/>
  <c r="B31768" i="7"/>
  <c r="B31767" i="7"/>
  <c r="B31766" i="7"/>
  <c r="B31765" i="7"/>
  <c r="B31764" i="7"/>
  <c r="B31763" i="7"/>
  <c r="B31762" i="7"/>
  <c r="B31761" i="7"/>
  <c r="B31760" i="7"/>
  <c r="B31759" i="7"/>
  <c r="B31758" i="7"/>
  <c r="B31757" i="7"/>
  <c r="B31756" i="7"/>
  <c r="B31755" i="7"/>
  <c r="B31754" i="7"/>
  <c r="B31753" i="7"/>
  <c r="B31752" i="7"/>
  <c r="B31751" i="7"/>
  <c r="B31750" i="7"/>
  <c r="B31749" i="7"/>
  <c r="B31748" i="7"/>
  <c r="B31747" i="7"/>
  <c r="B31746" i="7"/>
  <c r="B31745" i="7"/>
  <c r="B31744" i="7"/>
  <c r="B31743" i="7"/>
  <c r="B31742" i="7"/>
  <c r="B31741" i="7"/>
  <c r="B31740" i="7"/>
  <c r="B31739" i="7"/>
  <c r="B31738" i="7"/>
  <c r="B31737" i="7"/>
  <c r="B31736" i="7"/>
  <c r="B31735" i="7"/>
  <c r="B31734" i="7"/>
  <c r="B31733" i="7"/>
  <c r="B31732" i="7"/>
  <c r="B31731" i="7"/>
  <c r="B31730" i="7"/>
  <c r="B31729" i="7"/>
  <c r="B31728" i="7"/>
  <c r="B31727" i="7"/>
  <c r="B31726" i="7"/>
  <c r="B31725" i="7"/>
  <c r="B31724" i="7"/>
  <c r="B31723" i="7"/>
  <c r="B31722" i="7"/>
  <c r="B31721" i="7"/>
  <c r="B31720" i="7"/>
  <c r="B31719" i="7"/>
  <c r="B31718" i="7"/>
  <c r="B31717" i="7"/>
  <c r="B31716" i="7"/>
  <c r="B31715" i="7"/>
  <c r="B31714" i="7"/>
  <c r="B31713" i="7"/>
  <c r="B31712" i="7"/>
  <c r="B31711" i="7"/>
  <c r="B31710" i="7"/>
  <c r="B31709" i="7"/>
  <c r="B31708" i="7"/>
  <c r="B31707" i="7"/>
  <c r="B31706" i="7"/>
  <c r="B31705" i="7"/>
  <c r="B31704" i="7"/>
  <c r="B31703" i="7"/>
  <c r="B31702" i="7"/>
  <c r="B31701" i="7"/>
  <c r="B31700" i="7"/>
  <c r="B31699" i="7"/>
  <c r="B31698" i="7"/>
  <c r="B31697" i="7"/>
  <c r="B31696" i="7"/>
  <c r="B31695" i="7"/>
  <c r="B31694" i="7"/>
  <c r="B31693" i="7"/>
  <c r="B31692" i="7"/>
  <c r="B31691" i="7"/>
  <c r="B31690" i="7"/>
  <c r="B31689" i="7"/>
  <c r="B31688" i="7"/>
  <c r="B31687" i="7"/>
  <c r="B31686" i="7"/>
  <c r="B31685" i="7"/>
  <c r="B31684" i="7"/>
  <c r="B31683" i="7"/>
  <c r="B31682" i="7"/>
  <c r="B31681" i="7"/>
  <c r="B31680" i="7"/>
  <c r="B31679" i="7"/>
  <c r="B31678" i="7"/>
  <c r="B31677" i="7"/>
  <c r="B31676" i="7"/>
  <c r="B31675" i="7"/>
  <c r="B31674" i="7"/>
  <c r="B31673" i="7"/>
  <c r="B31672" i="7"/>
  <c r="B31671" i="7"/>
  <c r="B31670" i="7"/>
  <c r="B31669" i="7"/>
  <c r="B31668" i="7"/>
  <c r="B31667" i="7"/>
  <c r="B31666" i="7"/>
  <c r="B31665" i="7"/>
  <c r="B31664" i="7"/>
  <c r="B31663" i="7"/>
  <c r="B31662" i="7"/>
  <c r="B31661" i="7"/>
  <c r="B31660" i="7"/>
  <c r="B31659" i="7"/>
  <c r="B31658" i="7"/>
  <c r="B31657" i="7"/>
  <c r="B31656" i="7"/>
  <c r="B31655" i="7"/>
  <c r="B31654" i="7"/>
  <c r="B31653" i="7"/>
  <c r="B31652" i="7"/>
  <c r="B31651" i="7"/>
  <c r="B31650" i="7"/>
  <c r="B31649" i="7"/>
  <c r="B31648" i="7"/>
  <c r="B31647" i="7"/>
  <c r="B31646" i="7"/>
  <c r="B31645" i="7"/>
  <c r="B31644" i="7"/>
  <c r="B31643" i="7"/>
  <c r="B31642" i="7"/>
  <c r="B31641" i="7"/>
  <c r="B31640" i="7"/>
  <c r="B31639" i="7"/>
  <c r="B31638" i="7"/>
  <c r="B31637" i="7"/>
  <c r="B31636" i="7"/>
  <c r="B31635" i="7"/>
  <c r="B31634" i="7"/>
  <c r="B31633" i="7"/>
  <c r="B31632" i="7"/>
  <c r="B31631" i="7"/>
  <c r="B31630" i="7"/>
  <c r="B31629" i="7"/>
  <c r="B31628" i="7"/>
  <c r="B31627" i="7"/>
  <c r="B31626" i="7"/>
  <c r="B31625" i="7"/>
  <c r="B31624" i="7"/>
  <c r="B31623" i="7"/>
  <c r="B31622" i="7"/>
  <c r="B31621" i="7"/>
  <c r="B31620" i="7"/>
  <c r="B31619" i="7"/>
  <c r="B31618" i="7"/>
  <c r="B31617" i="7"/>
  <c r="B31616" i="7"/>
  <c r="B31615" i="7"/>
  <c r="B31614" i="7"/>
  <c r="B31613" i="7"/>
  <c r="B31612" i="7"/>
  <c r="B31611" i="7"/>
  <c r="B31610" i="7"/>
  <c r="B31609" i="7"/>
  <c r="B31608" i="7"/>
  <c r="B31607" i="7"/>
  <c r="B31606" i="7"/>
  <c r="B31605" i="7"/>
  <c r="B31604" i="7"/>
  <c r="B31603" i="7"/>
  <c r="B31602" i="7"/>
  <c r="B31601" i="7"/>
  <c r="B31600" i="7"/>
  <c r="B31599" i="7"/>
  <c r="B31598" i="7"/>
  <c r="B31597" i="7"/>
  <c r="B31596" i="7"/>
  <c r="B31595" i="7"/>
  <c r="B31594" i="7"/>
  <c r="B31593" i="7"/>
  <c r="B31592" i="7"/>
  <c r="B31591" i="7"/>
  <c r="B31590" i="7"/>
  <c r="B31589" i="7"/>
  <c r="B31588" i="7"/>
  <c r="B31587" i="7"/>
  <c r="B31586" i="7"/>
  <c r="B31585" i="7"/>
  <c r="B31584" i="7"/>
  <c r="B31583" i="7"/>
  <c r="B31582" i="7"/>
  <c r="B31581" i="7"/>
  <c r="B31580" i="7"/>
  <c r="B31579" i="7"/>
  <c r="B31578" i="7"/>
  <c r="B31577" i="7"/>
  <c r="B31576" i="7"/>
  <c r="B31575" i="7"/>
  <c r="B31574" i="7"/>
  <c r="B31573" i="7"/>
  <c r="B31572" i="7"/>
  <c r="B31571" i="7"/>
  <c r="B31570" i="7"/>
  <c r="B31569" i="7"/>
  <c r="B31568" i="7"/>
  <c r="B31567" i="7"/>
  <c r="B31566" i="7"/>
  <c r="B31565" i="7"/>
  <c r="B31564" i="7"/>
  <c r="B31563" i="7"/>
  <c r="B31562" i="7"/>
  <c r="B31561" i="7"/>
  <c r="B31560" i="7"/>
  <c r="B31559" i="7"/>
  <c r="B31558" i="7"/>
  <c r="B31557" i="7"/>
  <c r="B31556" i="7"/>
  <c r="B31555" i="7"/>
  <c r="B31554" i="7"/>
  <c r="B31553" i="7"/>
  <c r="B31552" i="7"/>
  <c r="B31551" i="7"/>
  <c r="B31550" i="7"/>
  <c r="B31549" i="7"/>
  <c r="B31548" i="7"/>
  <c r="B31547" i="7"/>
  <c r="B31546" i="7"/>
  <c r="B31545" i="7"/>
  <c r="B31544" i="7"/>
  <c r="B31543" i="7"/>
  <c r="B31542" i="7"/>
  <c r="B31541" i="7"/>
  <c r="B31540" i="7"/>
  <c r="B31539" i="7"/>
  <c r="B31538" i="7"/>
  <c r="B31537" i="7"/>
  <c r="B31536" i="7"/>
  <c r="B31535" i="7"/>
  <c r="B31534" i="7"/>
  <c r="B31533" i="7"/>
  <c r="B31532" i="7"/>
  <c r="B31531" i="7"/>
  <c r="B31530" i="7"/>
  <c r="B31529" i="7"/>
  <c r="B31528" i="7"/>
  <c r="B31527" i="7"/>
  <c r="B31526" i="7"/>
  <c r="B31525" i="7"/>
  <c r="B31524" i="7"/>
  <c r="B31523" i="7"/>
  <c r="B31522" i="7"/>
  <c r="B31521" i="7"/>
  <c r="B31520" i="7"/>
  <c r="B31519" i="7"/>
  <c r="B31518" i="7"/>
  <c r="B31517" i="7"/>
  <c r="B31516" i="7"/>
  <c r="B31515" i="7"/>
  <c r="B31514" i="7"/>
  <c r="B31513" i="7"/>
  <c r="B31512" i="7"/>
  <c r="B31511" i="7"/>
  <c r="B31510" i="7"/>
  <c r="B31509" i="7"/>
  <c r="B31508" i="7"/>
  <c r="B31507" i="7"/>
  <c r="B31506" i="7"/>
  <c r="B31505" i="7"/>
  <c r="B31504" i="7"/>
  <c r="B31503" i="7"/>
  <c r="B31502" i="7"/>
  <c r="B31501" i="7"/>
  <c r="B31500" i="7"/>
  <c r="B31499" i="7"/>
  <c r="B31498" i="7"/>
  <c r="B31497" i="7"/>
  <c r="B31496" i="7"/>
  <c r="B31495" i="7"/>
  <c r="B31494" i="7"/>
  <c r="B31493" i="7"/>
  <c r="B31492" i="7"/>
  <c r="B31491" i="7"/>
  <c r="B31490" i="7"/>
  <c r="B31489" i="7"/>
  <c r="B31488" i="7"/>
  <c r="B31487" i="7"/>
  <c r="B31486" i="7"/>
  <c r="B31485" i="7"/>
  <c r="B31484" i="7"/>
  <c r="B31483" i="7"/>
  <c r="B31482" i="7"/>
  <c r="B31481" i="7"/>
  <c r="B31480" i="7"/>
  <c r="B31479" i="7"/>
  <c r="B31478" i="7"/>
  <c r="B31477" i="7"/>
  <c r="B31476" i="7"/>
  <c r="B31475" i="7"/>
  <c r="B31474" i="7"/>
  <c r="B31473" i="7"/>
  <c r="B31472" i="7"/>
  <c r="B31471" i="7"/>
  <c r="B31470" i="7"/>
  <c r="B31469" i="7"/>
  <c r="B31468" i="7"/>
  <c r="B31467" i="7"/>
  <c r="B31466" i="7"/>
  <c r="B31465" i="7"/>
  <c r="B31464" i="7"/>
  <c r="B31463" i="7"/>
  <c r="B31462" i="7"/>
  <c r="B31461" i="7"/>
  <c r="B31460" i="7"/>
  <c r="B31459" i="7"/>
  <c r="B31458" i="7"/>
  <c r="B31457" i="7"/>
  <c r="B31456" i="7"/>
  <c r="B31455" i="7"/>
  <c r="B31454" i="7"/>
  <c r="B31453" i="7"/>
  <c r="B31452" i="7"/>
  <c r="B31451" i="7"/>
  <c r="B31450" i="7"/>
  <c r="B31449" i="7"/>
  <c r="B31448" i="7"/>
  <c r="B31447" i="7"/>
  <c r="B31446" i="7"/>
  <c r="B31445" i="7"/>
  <c r="B31444" i="7"/>
  <c r="B31443" i="7"/>
  <c r="B31442" i="7"/>
  <c r="B31441" i="7"/>
  <c r="B31440" i="7"/>
  <c r="B31439" i="7"/>
  <c r="B31438" i="7"/>
  <c r="B31437" i="7"/>
  <c r="B31436" i="7"/>
  <c r="B31435" i="7"/>
  <c r="B31434" i="7"/>
  <c r="B31433" i="7"/>
  <c r="B31432" i="7"/>
  <c r="B31431" i="7"/>
  <c r="B31430" i="7"/>
  <c r="B31429" i="7"/>
  <c r="B31428" i="7"/>
  <c r="B31427" i="7"/>
  <c r="B31426" i="7"/>
  <c r="B31425" i="7"/>
  <c r="B31424" i="7"/>
  <c r="B31423" i="7"/>
  <c r="B31422" i="7"/>
  <c r="B31421" i="7"/>
  <c r="B31420" i="7"/>
  <c r="B31419" i="7"/>
  <c r="B31418" i="7"/>
  <c r="B31417" i="7"/>
  <c r="B31416" i="7"/>
  <c r="B31415" i="7"/>
  <c r="B31414" i="7"/>
  <c r="B31413" i="7"/>
  <c r="B31412" i="7"/>
  <c r="B31411" i="7"/>
  <c r="B31410" i="7"/>
  <c r="B31409" i="7"/>
  <c r="B31408" i="7"/>
  <c r="B31407" i="7"/>
  <c r="B31406" i="7"/>
  <c r="B31405" i="7"/>
  <c r="B31404" i="7"/>
  <c r="B31403" i="7"/>
  <c r="B31402" i="7"/>
  <c r="B31401" i="7"/>
  <c r="B31400" i="7"/>
  <c r="B31399" i="7"/>
  <c r="B31398" i="7"/>
  <c r="B31397" i="7"/>
  <c r="B31396" i="7"/>
  <c r="B31395" i="7"/>
  <c r="B31394" i="7"/>
  <c r="B31393" i="7"/>
  <c r="B31392" i="7"/>
  <c r="B31391" i="7"/>
  <c r="B31390" i="7"/>
  <c r="B31389" i="7"/>
  <c r="B31388" i="7"/>
  <c r="B31387" i="7"/>
  <c r="B31386" i="7"/>
  <c r="B31385" i="7"/>
  <c r="B31384" i="7"/>
  <c r="B31383" i="7"/>
  <c r="B31382" i="7"/>
  <c r="B31381" i="7"/>
  <c r="B31380" i="7"/>
  <c r="B31379" i="7"/>
  <c r="B31378" i="7"/>
  <c r="B31377" i="7"/>
  <c r="B31376" i="7"/>
  <c r="B31375" i="7"/>
  <c r="B31374" i="7"/>
  <c r="B31373" i="7"/>
  <c r="B31372" i="7"/>
  <c r="B31371" i="7"/>
  <c r="B31370" i="7"/>
  <c r="B31369" i="7"/>
  <c r="B31368" i="7"/>
  <c r="B31367" i="7"/>
  <c r="B31366" i="7"/>
  <c r="B31365" i="7"/>
  <c r="B31364" i="7"/>
  <c r="B31363" i="7"/>
  <c r="B31362" i="7"/>
  <c r="B31361" i="7"/>
  <c r="B31360" i="7"/>
  <c r="B31359" i="7"/>
  <c r="B31358" i="7"/>
  <c r="B31357" i="7"/>
  <c r="B31356" i="7"/>
  <c r="B31355" i="7"/>
  <c r="B31354" i="7"/>
  <c r="B31353" i="7"/>
  <c r="B31352" i="7"/>
  <c r="B31351" i="7"/>
  <c r="B31350" i="7"/>
  <c r="B31349" i="7"/>
  <c r="B31348" i="7"/>
  <c r="B31347" i="7"/>
  <c r="B31346" i="7"/>
  <c r="B31345" i="7"/>
  <c r="B31344" i="7"/>
  <c r="B31343" i="7"/>
  <c r="B31342" i="7"/>
  <c r="B31341" i="7"/>
  <c r="B31340" i="7"/>
  <c r="B31339" i="7"/>
  <c r="B31338" i="7"/>
  <c r="B31337" i="7"/>
  <c r="B31336" i="7"/>
  <c r="B31335" i="7"/>
  <c r="B31334" i="7"/>
  <c r="B31333" i="7"/>
  <c r="B31332" i="7"/>
  <c r="B31331" i="7"/>
  <c r="B31330" i="7"/>
  <c r="B31329" i="7"/>
  <c r="B31328" i="7"/>
  <c r="B31327" i="7"/>
  <c r="B31326" i="7"/>
  <c r="B31325" i="7"/>
  <c r="B31324" i="7"/>
  <c r="B31323" i="7"/>
  <c r="B31322" i="7"/>
  <c r="B31321" i="7"/>
  <c r="B31320" i="7"/>
  <c r="B31319" i="7"/>
  <c r="B31318" i="7"/>
  <c r="B31317" i="7"/>
  <c r="B31316" i="7"/>
  <c r="B31315" i="7"/>
  <c r="B31314" i="7"/>
  <c r="B31313" i="7"/>
  <c r="B31312" i="7"/>
  <c r="B31311" i="7"/>
  <c r="B31310" i="7"/>
  <c r="B31309" i="7"/>
  <c r="B31308" i="7"/>
  <c r="B31307" i="7"/>
  <c r="B31306" i="7"/>
  <c r="B31305" i="7"/>
  <c r="B31304" i="7"/>
  <c r="B31303" i="7"/>
  <c r="B31302" i="7"/>
  <c r="B31301" i="7"/>
  <c r="B31300" i="7"/>
  <c r="B31299" i="7"/>
  <c r="B31298" i="7"/>
  <c r="B31297" i="7"/>
  <c r="B31296" i="7"/>
  <c r="B31295" i="7"/>
  <c r="B31294" i="7"/>
  <c r="B31293" i="7"/>
  <c r="B31292" i="7"/>
  <c r="B31291" i="7"/>
  <c r="B31290" i="7"/>
  <c r="B31289" i="7"/>
  <c r="B31288" i="7"/>
  <c r="B31287" i="7"/>
  <c r="B31286" i="7"/>
  <c r="B31285" i="7"/>
  <c r="B31284" i="7"/>
  <c r="B31283" i="7"/>
  <c r="B31282" i="7"/>
  <c r="B31281" i="7"/>
  <c r="B31280" i="7"/>
  <c r="B31279" i="7"/>
  <c r="B31278" i="7"/>
  <c r="B31277" i="7"/>
  <c r="B31276" i="7"/>
  <c r="B31275" i="7"/>
  <c r="B31274" i="7"/>
  <c r="B31273" i="7"/>
  <c r="B31272" i="7"/>
  <c r="B31271" i="7"/>
  <c r="B31270" i="7"/>
  <c r="B31269" i="7"/>
  <c r="B31268" i="7"/>
  <c r="B31267" i="7"/>
  <c r="B31266" i="7"/>
  <c r="B31265" i="7"/>
  <c r="B31264" i="7"/>
  <c r="B31263" i="7"/>
  <c r="B31262" i="7"/>
  <c r="B31261" i="7"/>
  <c r="B31260" i="7"/>
  <c r="B31259" i="7"/>
  <c r="B31258" i="7"/>
  <c r="B31257" i="7"/>
  <c r="B31256" i="7"/>
  <c r="B31255" i="7"/>
  <c r="B31254" i="7"/>
  <c r="B31253" i="7"/>
  <c r="B31252" i="7"/>
  <c r="B31251" i="7"/>
  <c r="B31250" i="7"/>
  <c r="B31249" i="7"/>
  <c r="B31248" i="7"/>
  <c r="B31247" i="7"/>
  <c r="B31246" i="7"/>
  <c r="B31245" i="7"/>
  <c r="B31244" i="7"/>
  <c r="B31243" i="7"/>
  <c r="B31242" i="7"/>
  <c r="B31241" i="7"/>
  <c r="B31240" i="7"/>
  <c r="B31239" i="7"/>
  <c r="B31238" i="7"/>
  <c r="B31237" i="7"/>
  <c r="B31236" i="7"/>
  <c r="B31235" i="7"/>
  <c r="B31234" i="7"/>
  <c r="B31233" i="7"/>
  <c r="B31232" i="7"/>
  <c r="B31231" i="7"/>
  <c r="B31230" i="7"/>
  <c r="B31229" i="7"/>
  <c r="B31228" i="7"/>
  <c r="B31227" i="7"/>
  <c r="B31226" i="7"/>
  <c r="B31225" i="7"/>
  <c r="B31224" i="7"/>
  <c r="B31223" i="7"/>
  <c r="B31222" i="7"/>
  <c r="B31221" i="7"/>
  <c r="B31220" i="7"/>
  <c r="B31219" i="7"/>
  <c r="B31218" i="7"/>
  <c r="B31217" i="7"/>
  <c r="B31216" i="7"/>
  <c r="B31215" i="7"/>
  <c r="B31214" i="7"/>
  <c r="B31213" i="7"/>
  <c r="B31212" i="7"/>
  <c r="B31211" i="7"/>
  <c r="B31210" i="7"/>
  <c r="B31209" i="7"/>
  <c r="B31208" i="7"/>
  <c r="B31207" i="7"/>
  <c r="B31206" i="7"/>
  <c r="B31205" i="7"/>
  <c r="B31204" i="7"/>
  <c r="B31203" i="7"/>
  <c r="B31202" i="7"/>
  <c r="B31201" i="7"/>
  <c r="B31200" i="7"/>
  <c r="B31199" i="7"/>
  <c r="B31198" i="7"/>
  <c r="B31197" i="7"/>
  <c r="B31196" i="7"/>
  <c r="B31195" i="7"/>
  <c r="B31194" i="7"/>
  <c r="B31193" i="7"/>
  <c r="B31192" i="7"/>
  <c r="B31191" i="7"/>
  <c r="B31190" i="7"/>
  <c r="B31189" i="7"/>
  <c r="B31188" i="7"/>
  <c r="B31187" i="7"/>
  <c r="B31186" i="7"/>
  <c r="B31185" i="7"/>
  <c r="B31184" i="7"/>
  <c r="B31183" i="7"/>
  <c r="B31182" i="7"/>
  <c r="B31181" i="7"/>
  <c r="B31180" i="7"/>
  <c r="B31179" i="7"/>
  <c r="B31178" i="7"/>
  <c r="B31177" i="7"/>
  <c r="B31176" i="7"/>
  <c r="B31175" i="7"/>
  <c r="B31174" i="7"/>
  <c r="B31173" i="7"/>
  <c r="B31172" i="7"/>
  <c r="B31171" i="7"/>
  <c r="B31170" i="7"/>
  <c r="B31169" i="7"/>
  <c r="B31168" i="7"/>
  <c r="B31167" i="7"/>
  <c r="B31166" i="7"/>
  <c r="B31165" i="7"/>
  <c r="B31164" i="7"/>
  <c r="B31163" i="7"/>
  <c r="B31162" i="7"/>
  <c r="B31161" i="7"/>
  <c r="B31160" i="7"/>
  <c r="B31159" i="7"/>
  <c r="B31158" i="7"/>
  <c r="B31157" i="7"/>
  <c r="B31156" i="7"/>
  <c r="B31155" i="7"/>
  <c r="B31154" i="7"/>
  <c r="B31153" i="7"/>
  <c r="B31152" i="7"/>
  <c r="B31151" i="7"/>
  <c r="B31150" i="7"/>
  <c r="B31149" i="7"/>
  <c r="B31148" i="7"/>
  <c r="B31147" i="7"/>
  <c r="B31146" i="7"/>
  <c r="B31145" i="7"/>
  <c r="B31144" i="7"/>
  <c r="B31143" i="7"/>
  <c r="B31142" i="7"/>
  <c r="B31141" i="7"/>
  <c r="B31140" i="7"/>
  <c r="B31139" i="7"/>
  <c r="B31138" i="7"/>
  <c r="B31137" i="7"/>
  <c r="B31136" i="7"/>
  <c r="B31135" i="7"/>
  <c r="B31134" i="7"/>
  <c r="B31133" i="7"/>
  <c r="B31132" i="7"/>
  <c r="B31131" i="7"/>
  <c r="B31130" i="7"/>
  <c r="B31129" i="7"/>
  <c r="B31128" i="7"/>
  <c r="B31127" i="7"/>
  <c r="B31126" i="7"/>
  <c r="B31125" i="7"/>
  <c r="B31124" i="7"/>
  <c r="B31123" i="7"/>
  <c r="B31122" i="7"/>
  <c r="B31121" i="7"/>
  <c r="B31120" i="7"/>
  <c r="B31119" i="7"/>
  <c r="B31118" i="7"/>
  <c r="B31117" i="7"/>
  <c r="B31116" i="7"/>
  <c r="B31115" i="7"/>
  <c r="B31114" i="7"/>
  <c r="B31113" i="7"/>
  <c r="B31112" i="7"/>
  <c r="B31111" i="7"/>
  <c r="B31110" i="7"/>
  <c r="B31109" i="7"/>
  <c r="B31108" i="7"/>
  <c r="B31107" i="7"/>
  <c r="B31106" i="7"/>
  <c r="B31105" i="7"/>
  <c r="B31104" i="7"/>
  <c r="B31103" i="7"/>
  <c r="B31102" i="7"/>
  <c r="B31101" i="7"/>
  <c r="B31100" i="7"/>
  <c r="B31099" i="7"/>
  <c r="B31098" i="7"/>
  <c r="B31097" i="7"/>
  <c r="B31096" i="7"/>
  <c r="B31095" i="7"/>
  <c r="B31094" i="7"/>
  <c r="B31093" i="7"/>
  <c r="B31092" i="7"/>
  <c r="B31091" i="7"/>
  <c r="B31090" i="7"/>
  <c r="B31089" i="7"/>
  <c r="B31088" i="7"/>
  <c r="B31087" i="7"/>
  <c r="B31086" i="7"/>
  <c r="B31085" i="7"/>
  <c r="B31084" i="7"/>
  <c r="B31083" i="7"/>
  <c r="B31082" i="7"/>
  <c r="B31081" i="7"/>
  <c r="B31080" i="7"/>
  <c r="B31079" i="7"/>
  <c r="B31078" i="7"/>
  <c r="B31077" i="7"/>
  <c r="B31076" i="7"/>
  <c r="B31075" i="7"/>
  <c r="B31074" i="7"/>
  <c r="B31073" i="7"/>
  <c r="B31072" i="7"/>
  <c r="B31071" i="7"/>
  <c r="B31070" i="7"/>
  <c r="B31069" i="7"/>
  <c r="B31068" i="7"/>
  <c r="B31067" i="7"/>
  <c r="B31066" i="7"/>
  <c r="B31065" i="7"/>
  <c r="B31064" i="7"/>
  <c r="B31063" i="7"/>
  <c r="B31062" i="7"/>
  <c r="B31061" i="7"/>
  <c r="B31060" i="7"/>
  <c r="B31059" i="7"/>
  <c r="B31058" i="7"/>
  <c r="B31057" i="7"/>
  <c r="B31056" i="7"/>
  <c r="B31055" i="7"/>
  <c r="B31054" i="7"/>
  <c r="B31053" i="7"/>
  <c r="B31052" i="7"/>
  <c r="B31051" i="7"/>
  <c r="B31050" i="7"/>
  <c r="B31049" i="7"/>
  <c r="B31048" i="7"/>
  <c r="B31047" i="7"/>
  <c r="B31046" i="7"/>
  <c r="B31045" i="7"/>
  <c r="B31044" i="7"/>
  <c r="B31043" i="7"/>
  <c r="B31042" i="7"/>
  <c r="B31041" i="7"/>
  <c r="B31040" i="7"/>
  <c r="B31039" i="7"/>
  <c r="B31038" i="7"/>
  <c r="B31037" i="7"/>
  <c r="B31036" i="7"/>
  <c r="B31035" i="7"/>
  <c r="B31034" i="7"/>
  <c r="B31033" i="7"/>
  <c r="B31032" i="7"/>
  <c r="B31031" i="7"/>
  <c r="B31030" i="7"/>
  <c r="B31029" i="7"/>
  <c r="B31028" i="7"/>
  <c r="B31027" i="7"/>
  <c r="B31026" i="7"/>
  <c r="B31025" i="7"/>
  <c r="B31024" i="7"/>
  <c r="B31023" i="7"/>
  <c r="B31022" i="7"/>
  <c r="B31021" i="7"/>
  <c r="B31020" i="7"/>
  <c r="B31019" i="7"/>
  <c r="B31018" i="7"/>
  <c r="B31017" i="7"/>
  <c r="B31016" i="7"/>
  <c r="B31015" i="7"/>
  <c r="B31014" i="7"/>
  <c r="B31013" i="7"/>
  <c r="B31012" i="7"/>
  <c r="B31011" i="7"/>
  <c r="B31010" i="7"/>
  <c r="B31009" i="7"/>
  <c r="B31008" i="7"/>
  <c r="B31007" i="7"/>
  <c r="B31006" i="7"/>
  <c r="B31005" i="7"/>
  <c r="B31004" i="7"/>
  <c r="B31003" i="7"/>
  <c r="B31002" i="7"/>
  <c r="B31001" i="7"/>
  <c r="B31000" i="7"/>
  <c r="B30999" i="7"/>
  <c r="B30998" i="7"/>
  <c r="B30997" i="7"/>
  <c r="B30996" i="7"/>
  <c r="B30995" i="7"/>
  <c r="B30994" i="7"/>
  <c r="B30993" i="7"/>
  <c r="B30992" i="7"/>
  <c r="B30991" i="7"/>
  <c r="B30990" i="7"/>
  <c r="B30989" i="7"/>
  <c r="B30988" i="7"/>
  <c r="B30987" i="7"/>
  <c r="B30986" i="7"/>
  <c r="B30985" i="7"/>
  <c r="B30984" i="7"/>
  <c r="B30983" i="7"/>
  <c r="B30982" i="7"/>
  <c r="B30981" i="7"/>
  <c r="B30980" i="7"/>
  <c r="B30979" i="7"/>
  <c r="B30978" i="7"/>
  <c r="B30977" i="7"/>
  <c r="B30976" i="7"/>
  <c r="B30975" i="7"/>
  <c r="B30974" i="7"/>
  <c r="B30973" i="7"/>
  <c r="B30972" i="7"/>
  <c r="B30971" i="7"/>
  <c r="B30970" i="7"/>
  <c r="B30969" i="7"/>
  <c r="B30968" i="7"/>
  <c r="B30967" i="7"/>
  <c r="B30966" i="7"/>
  <c r="B30965" i="7"/>
  <c r="B30964" i="7"/>
  <c r="B30963" i="7"/>
  <c r="B30962" i="7"/>
  <c r="B30961" i="7"/>
  <c r="B30960" i="7"/>
  <c r="B30959" i="7"/>
  <c r="B30958" i="7"/>
  <c r="B30957" i="7"/>
  <c r="B30956" i="7"/>
  <c r="B30955" i="7"/>
  <c r="B30954" i="7"/>
  <c r="B30953" i="7"/>
  <c r="B30952" i="7"/>
  <c r="B30951" i="7"/>
  <c r="B30950" i="7"/>
  <c r="B30949" i="7"/>
  <c r="B30948" i="7"/>
  <c r="B30947" i="7"/>
  <c r="B30946" i="7"/>
  <c r="B30945" i="7"/>
  <c r="B30944" i="7"/>
  <c r="B30943" i="7"/>
  <c r="B30942" i="7"/>
  <c r="B30941" i="7"/>
  <c r="B30940" i="7"/>
  <c r="B30939" i="7"/>
  <c r="B30938" i="7"/>
  <c r="B30937" i="7"/>
  <c r="B30936" i="7"/>
  <c r="B30935" i="7"/>
  <c r="B30934" i="7"/>
  <c r="B30933" i="7"/>
  <c r="B30932" i="7"/>
  <c r="B30931" i="7"/>
  <c r="B30930" i="7"/>
  <c r="B30929" i="7"/>
  <c r="B30928" i="7"/>
  <c r="B30927" i="7"/>
  <c r="B30926" i="7"/>
  <c r="B30925" i="7"/>
  <c r="B30924" i="7"/>
  <c r="B30923" i="7"/>
  <c r="B30922" i="7"/>
  <c r="B30921" i="7"/>
  <c r="B30920" i="7"/>
  <c r="B30919" i="7"/>
  <c r="B30918" i="7"/>
  <c r="B30917" i="7"/>
  <c r="B30916" i="7"/>
  <c r="B30915" i="7"/>
  <c r="B30914" i="7"/>
  <c r="B30913" i="7"/>
  <c r="B30912" i="7"/>
  <c r="B30911" i="7"/>
  <c r="B30910" i="7"/>
  <c r="B30909" i="7"/>
  <c r="B30908" i="7"/>
  <c r="B30907" i="7"/>
  <c r="B30906" i="7"/>
  <c r="B30905" i="7"/>
  <c r="B30904" i="7"/>
  <c r="B30903" i="7"/>
  <c r="B30902" i="7"/>
  <c r="B30901" i="7"/>
  <c r="B30900" i="7"/>
  <c r="B30899" i="7"/>
  <c r="B30898" i="7"/>
  <c r="B30897" i="7"/>
  <c r="B30896" i="7"/>
  <c r="B30895" i="7"/>
  <c r="B30894" i="7"/>
  <c r="B30893" i="7"/>
  <c r="B30892" i="7"/>
  <c r="B30891" i="7"/>
  <c r="B30890" i="7"/>
  <c r="B30889" i="7"/>
  <c r="B30888" i="7"/>
  <c r="B30887" i="7"/>
  <c r="B30886" i="7"/>
  <c r="B30885" i="7"/>
  <c r="B30884" i="7"/>
  <c r="B30883" i="7"/>
  <c r="B30882" i="7"/>
  <c r="B30881" i="7"/>
  <c r="B30880" i="7"/>
  <c r="B30879" i="7"/>
  <c r="B30878" i="7"/>
  <c r="B30877" i="7"/>
  <c r="B30876" i="7"/>
  <c r="B30875" i="7"/>
  <c r="B30874" i="7"/>
  <c r="B30873" i="7"/>
  <c r="B30872" i="7"/>
  <c r="B30871" i="7"/>
  <c r="B30870" i="7"/>
  <c r="B30869" i="7"/>
  <c r="B30868" i="7"/>
  <c r="B30867" i="7"/>
  <c r="B30866" i="7"/>
  <c r="B30865" i="7"/>
  <c r="B30864" i="7"/>
  <c r="B30863" i="7"/>
  <c r="B30862" i="7"/>
  <c r="B30861" i="7"/>
  <c r="B30860" i="7"/>
  <c r="B30859" i="7"/>
  <c r="B30858" i="7"/>
  <c r="B30857" i="7"/>
  <c r="B30856" i="7"/>
  <c r="B30855" i="7"/>
  <c r="B30854" i="7"/>
  <c r="B30853" i="7"/>
  <c r="B30852" i="7"/>
  <c r="B30851" i="7"/>
  <c r="B30850" i="7"/>
  <c r="B30849" i="7"/>
  <c r="B30848" i="7"/>
  <c r="B30847" i="7"/>
  <c r="B30846" i="7"/>
  <c r="B30845" i="7"/>
  <c r="B30844" i="7"/>
  <c r="B30843" i="7"/>
  <c r="B30842" i="7"/>
  <c r="B30841" i="7"/>
  <c r="B30840" i="7"/>
  <c r="B30839" i="7"/>
  <c r="B30838" i="7"/>
  <c r="B30837" i="7"/>
  <c r="B30836" i="7"/>
  <c r="B30835" i="7"/>
  <c r="B30834" i="7"/>
  <c r="B30833" i="7"/>
  <c r="B30832" i="7"/>
  <c r="B30831" i="7"/>
  <c r="B30830" i="7"/>
  <c r="B30829" i="7"/>
  <c r="B30828" i="7"/>
  <c r="B30827" i="7"/>
  <c r="B30826" i="7"/>
  <c r="B30825" i="7"/>
  <c r="B30824" i="7"/>
  <c r="B30823" i="7"/>
  <c r="B30822" i="7"/>
  <c r="B30821" i="7"/>
  <c r="B30820" i="7"/>
  <c r="B30819" i="7"/>
  <c r="B30818" i="7"/>
  <c r="B30817" i="7"/>
  <c r="B30816" i="7"/>
  <c r="B30815" i="7"/>
  <c r="B30814" i="7"/>
  <c r="B30813" i="7"/>
  <c r="B30812" i="7"/>
  <c r="B30811" i="7"/>
  <c r="B30810" i="7"/>
  <c r="B30809" i="7"/>
  <c r="B30808" i="7"/>
  <c r="B30807" i="7"/>
  <c r="B30806" i="7"/>
  <c r="B30805" i="7"/>
  <c r="B30804" i="7"/>
  <c r="B30803" i="7"/>
  <c r="B30802" i="7"/>
  <c r="B30801" i="7"/>
  <c r="B30800" i="7"/>
  <c r="B30799" i="7"/>
  <c r="B30798" i="7"/>
  <c r="B30797" i="7"/>
  <c r="B30796" i="7"/>
  <c r="B30795" i="7"/>
  <c r="B30794" i="7"/>
  <c r="B30793" i="7"/>
  <c r="B30792" i="7"/>
  <c r="B30791" i="7"/>
  <c r="B30790" i="7"/>
  <c r="B30789" i="7"/>
  <c r="B30788" i="7"/>
  <c r="B30787" i="7"/>
  <c r="B30786" i="7"/>
  <c r="B30785" i="7"/>
  <c r="B30784" i="7"/>
  <c r="B30783" i="7"/>
  <c r="B30782" i="7"/>
  <c r="B30781" i="7"/>
  <c r="B30780" i="7"/>
  <c r="B30779" i="7"/>
  <c r="B30778" i="7"/>
  <c r="B30777" i="7"/>
  <c r="B30776" i="7"/>
  <c r="B30775" i="7"/>
  <c r="B30774" i="7"/>
  <c r="B30773" i="7"/>
  <c r="B30772" i="7"/>
  <c r="B30771" i="7"/>
  <c r="B30770" i="7"/>
  <c r="B30769" i="7"/>
  <c r="B30768" i="7"/>
  <c r="B30767" i="7"/>
  <c r="B30766" i="7"/>
  <c r="B30765" i="7"/>
  <c r="B30764" i="7"/>
  <c r="B30763" i="7"/>
  <c r="B30762" i="7"/>
  <c r="B30761" i="7"/>
  <c r="B30760" i="7"/>
  <c r="B30759" i="7"/>
  <c r="B30758" i="7"/>
  <c r="B30757" i="7"/>
  <c r="B30756" i="7"/>
  <c r="B30755" i="7"/>
  <c r="B30754" i="7"/>
  <c r="B30753" i="7"/>
  <c r="B30752" i="7"/>
  <c r="B30751" i="7"/>
  <c r="B30750" i="7"/>
  <c r="B30749" i="7"/>
  <c r="B30748" i="7"/>
  <c r="B30747" i="7"/>
  <c r="B30746" i="7"/>
  <c r="B30745" i="7"/>
  <c r="B30744" i="7"/>
  <c r="B30743" i="7"/>
  <c r="B30742" i="7"/>
  <c r="B30741" i="7"/>
  <c r="B30740" i="7"/>
  <c r="B30739" i="7"/>
  <c r="B30738" i="7"/>
  <c r="B30737" i="7"/>
  <c r="B30736" i="7"/>
  <c r="B30735" i="7"/>
  <c r="B30734" i="7"/>
  <c r="B30733" i="7"/>
  <c r="B30732" i="7"/>
  <c r="B30731" i="7"/>
  <c r="B30730" i="7"/>
  <c r="B30729" i="7"/>
  <c r="B30728" i="7"/>
  <c r="B30727" i="7"/>
  <c r="B30726" i="7"/>
  <c r="B30725" i="7"/>
  <c r="B30724" i="7"/>
  <c r="B30723" i="7"/>
  <c r="B30722" i="7"/>
  <c r="B30721" i="7"/>
  <c r="B30720" i="7"/>
  <c r="B30719" i="7"/>
  <c r="B30718" i="7"/>
  <c r="B30717" i="7"/>
  <c r="B30716" i="7"/>
  <c r="B30715" i="7"/>
  <c r="B30714" i="7"/>
  <c r="B30713" i="7"/>
  <c r="B30712" i="7"/>
  <c r="B30711" i="7"/>
  <c r="B30710" i="7"/>
  <c r="B30709" i="7"/>
  <c r="B30708" i="7"/>
  <c r="B30707" i="7"/>
  <c r="B30706" i="7"/>
  <c r="B30705" i="7"/>
  <c r="B30704" i="7"/>
  <c r="B30703" i="7"/>
  <c r="B30702" i="7"/>
  <c r="B30701" i="7"/>
  <c r="B30700" i="7"/>
  <c r="B30699" i="7"/>
  <c r="B30698" i="7"/>
  <c r="B30697" i="7"/>
  <c r="B30696" i="7"/>
  <c r="B30695" i="7"/>
  <c r="B30694" i="7"/>
  <c r="B30693" i="7"/>
  <c r="B30692" i="7"/>
  <c r="B30691" i="7"/>
  <c r="B30690" i="7"/>
  <c r="B30689" i="7"/>
  <c r="B30688" i="7"/>
  <c r="B30687" i="7"/>
  <c r="B30686" i="7"/>
  <c r="B30685" i="7"/>
  <c r="B30684" i="7"/>
  <c r="B30683" i="7"/>
  <c r="B30682" i="7"/>
  <c r="B30681" i="7"/>
  <c r="B30680" i="7"/>
  <c r="B30679" i="7"/>
  <c r="B30678" i="7"/>
  <c r="B30677" i="7"/>
  <c r="B30676" i="7"/>
  <c r="B30675" i="7"/>
  <c r="B30674" i="7"/>
  <c r="B30673" i="7"/>
  <c r="B30672" i="7"/>
  <c r="B30671" i="7"/>
  <c r="B30670" i="7"/>
  <c r="B30669" i="7"/>
  <c r="B30668" i="7"/>
  <c r="B30667" i="7"/>
  <c r="B30666" i="7"/>
  <c r="B30665" i="7"/>
  <c r="B30664" i="7"/>
  <c r="B30663" i="7"/>
  <c r="B30662" i="7"/>
  <c r="B30661" i="7"/>
  <c r="B30660" i="7"/>
  <c r="B30659" i="7"/>
  <c r="B30658" i="7"/>
  <c r="B30657" i="7"/>
  <c r="B30656" i="7"/>
  <c r="B30655" i="7"/>
  <c r="B30654" i="7"/>
  <c r="B30653" i="7"/>
  <c r="B30652" i="7"/>
  <c r="B30651" i="7"/>
  <c r="B30650" i="7"/>
  <c r="B30649" i="7"/>
  <c r="B30648" i="7"/>
  <c r="B30647" i="7"/>
  <c r="B30646" i="7"/>
  <c r="B30645" i="7"/>
  <c r="B30644" i="7"/>
  <c r="B30643" i="7"/>
  <c r="B30642" i="7"/>
  <c r="B30641" i="7"/>
  <c r="B30640" i="7"/>
  <c r="B30639" i="7"/>
  <c r="B30638" i="7"/>
  <c r="B30637" i="7"/>
  <c r="B30636" i="7"/>
  <c r="B30635" i="7"/>
  <c r="B30634" i="7"/>
  <c r="B30633" i="7"/>
  <c r="B30632" i="7"/>
  <c r="B30631" i="7"/>
  <c r="B30630" i="7"/>
  <c r="B30629" i="7"/>
  <c r="B30628" i="7"/>
  <c r="B30627" i="7"/>
  <c r="B30626" i="7"/>
  <c r="B30625" i="7"/>
  <c r="B30624" i="7"/>
  <c r="B30623" i="7"/>
  <c r="B30622" i="7"/>
  <c r="B30621" i="7"/>
  <c r="B30620" i="7"/>
  <c r="B30619" i="7"/>
  <c r="B30618" i="7"/>
  <c r="B30617" i="7"/>
  <c r="B30616" i="7"/>
  <c r="B30615" i="7"/>
  <c r="B30614" i="7"/>
  <c r="B30613" i="7"/>
  <c r="B30612" i="7"/>
  <c r="B30611" i="7"/>
  <c r="B30610" i="7"/>
  <c r="B30609" i="7"/>
  <c r="B30608" i="7"/>
  <c r="B30607" i="7"/>
  <c r="B30606" i="7"/>
  <c r="B30605" i="7"/>
  <c r="B30604" i="7"/>
  <c r="B30603" i="7"/>
  <c r="B30602" i="7"/>
  <c r="B30601" i="7"/>
  <c r="B30600" i="7"/>
  <c r="B30599" i="7"/>
  <c r="B30598" i="7"/>
  <c r="B30597" i="7"/>
  <c r="B30596" i="7"/>
  <c r="B30595" i="7"/>
  <c r="B30594" i="7"/>
  <c r="B30593" i="7"/>
  <c r="B30592" i="7"/>
  <c r="B30591" i="7"/>
  <c r="B30590" i="7"/>
  <c r="B30589" i="7"/>
  <c r="B30588" i="7"/>
  <c r="B30587" i="7"/>
  <c r="B30586" i="7"/>
  <c r="B30585" i="7"/>
  <c r="B30584" i="7"/>
  <c r="B30583" i="7"/>
  <c r="B30582" i="7"/>
  <c r="B30581" i="7"/>
  <c r="B30580" i="7"/>
  <c r="B30579" i="7"/>
  <c r="B30578" i="7"/>
  <c r="B30577" i="7"/>
  <c r="B30576" i="7"/>
  <c r="B30575" i="7"/>
  <c r="B30574" i="7"/>
  <c r="B30573" i="7"/>
  <c r="B30572" i="7"/>
  <c r="B30571" i="7"/>
  <c r="B30570" i="7"/>
  <c r="B30569" i="7"/>
  <c r="B30568" i="7"/>
  <c r="B30567" i="7"/>
  <c r="B30566" i="7"/>
  <c r="B30565" i="7"/>
  <c r="B30564" i="7"/>
  <c r="B30563" i="7"/>
  <c r="B30562" i="7"/>
  <c r="B30561" i="7"/>
  <c r="B30560" i="7"/>
  <c r="B30559" i="7"/>
  <c r="B30558" i="7"/>
  <c r="B30557" i="7"/>
  <c r="B30556" i="7"/>
  <c r="B30555" i="7"/>
  <c r="B30554" i="7"/>
  <c r="B30553" i="7"/>
  <c r="B30552" i="7"/>
  <c r="B30551" i="7"/>
  <c r="B30550" i="7"/>
  <c r="B30549" i="7"/>
  <c r="B30548" i="7"/>
  <c r="B30547" i="7"/>
  <c r="B30546" i="7"/>
  <c r="B30545" i="7"/>
  <c r="B30544" i="7"/>
  <c r="B30543" i="7"/>
  <c r="B30542" i="7"/>
  <c r="B30541" i="7"/>
  <c r="B30540" i="7"/>
  <c r="B30539" i="7"/>
  <c r="B30538" i="7"/>
  <c r="B30537" i="7"/>
  <c r="B30536" i="7"/>
  <c r="B30535" i="7"/>
  <c r="B30534" i="7"/>
  <c r="B30533" i="7"/>
  <c r="B30532" i="7"/>
  <c r="B30531" i="7"/>
  <c r="B30530" i="7"/>
  <c r="B30529" i="7"/>
  <c r="B30528" i="7"/>
  <c r="B30527" i="7"/>
  <c r="B30526" i="7"/>
  <c r="B30525" i="7"/>
  <c r="B30524" i="7"/>
  <c r="B30523" i="7"/>
  <c r="B30522" i="7"/>
  <c r="B30521" i="7"/>
  <c r="B30520" i="7"/>
  <c r="B30519" i="7"/>
  <c r="B30518" i="7"/>
  <c r="B30517" i="7"/>
  <c r="B30516" i="7"/>
  <c r="B30515" i="7"/>
  <c r="B30514" i="7"/>
  <c r="B30513" i="7"/>
  <c r="B30512" i="7"/>
  <c r="B30511" i="7"/>
  <c r="B30510" i="7"/>
  <c r="B30509" i="7"/>
  <c r="B30508" i="7"/>
  <c r="B30507" i="7"/>
  <c r="B30506" i="7"/>
  <c r="B30505" i="7"/>
  <c r="B30504" i="7"/>
  <c r="B30503" i="7"/>
  <c r="B30502" i="7"/>
  <c r="B30501" i="7"/>
  <c r="B30500" i="7"/>
  <c r="B30499" i="7"/>
  <c r="B30498" i="7"/>
  <c r="B30497" i="7"/>
  <c r="B30496" i="7"/>
  <c r="B30495" i="7"/>
  <c r="B30494" i="7"/>
  <c r="B30493" i="7"/>
  <c r="B30492" i="7"/>
  <c r="B30491" i="7"/>
  <c r="B30490" i="7"/>
  <c r="B30489" i="7"/>
  <c r="B30488" i="7"/>
  <c r="B30487" i="7"/>
  <c r="B30486" i="7"/>
  <c r="B30485" i="7"/>
  <c r="B30484" i="7"/>
  <c r="B30483" i="7"/>
  <c r="B30482" i="7"/>
  <c r="B30481" i="7"/>
  <c r="B30480" i="7"/>
  <c r="B30479" i="7"/>
  <c r="B30478" i="7"/>
  <c r="B30477" i="7"/>
  <c r="B30476" i="7"/>
  <c r="B30475" i="7"/>
  <c r="B30474" i="7"/>
  <c r="B30473" i="7"/>
  <c r="B30472" i="7"/>
  <c r="B30471" i="7"/>
  <c r="B30470" i="7"/>
  <c r="B30469" i="7"/>
  <c r="B30468" i="7"/>
  <c r="B30467" i="7"/>
  <c r="B30466" i="7"/>
  <c r="B30465" i="7"/>
  <c r="B30464" i="7"/>
  <c r="B30463" i="7"/>
  <c r="B30462" i="7"/>
  <c r="B30461" i="7"/>
  <c r="B30460" i="7"/>
  <c r="B30459" i="7"/>
  <c r="B30458" i="7"/>
  <c r="B30457" i="7"/>
  <c r="B30456" i="7"/>
  <c r="B30455" i="7"/>
  <c r="B30454" i="7"/>
  <c r="B30453" i="7"/>
  <c r="B30452" i="7"/>
  <c r="B30451" i="7"/>
  <c r="B30450" i="7"/>
  <c r="B30449" i="7"/>
  <c r="B30448" i="7"/>
  <c r="B30447" i="7"/>
  <c r="B30446" i="7"/>
  <c r="B30445" i="7"/>
  <c r="B30444" i="7"/>
  <c r="B30443" i="7"/>
  <c r="B30442" i="7"/>
  <c r="B30441" i="7"/>
  <c r="B30440" i="7"/>
  <c r="B30439" i="7"/>
  <c r="B30438" i="7"/>
  <c r="B30437" i="7"/>
  <c r="B30436" i="7"/>
  <c r="B30435" i="7"/>
  <c r="B30434" i="7"/>
  <c r="B30433" i="7"/>
  <c r="B30432" i="7"/>
  <c r="B30431" i="7"/>
  <c r="B30430" i="7"/>
  <c r="B30429" i="7"/>
  <c r="B30428" i="7"/>
  <c r="B30427" i="7"/>
  <c r="B30426" i="7"/>
  <c r="B30425" i="7"/>
  <c r="B30424" i="7"/>
  <c r="B30423" i="7"/>
  <c r="B30422" i="7"/>
  <c r="B30421" i="7"/>
  <c r="B30420" i="7"/>
  <c r="B30419" i="7"/>
  <c r="B30418" i="7"/>
  <c r="B30417" i="7"/>
  <c r="B30416" i="7"/>
  <c r="B30415" i="7"/>
  <c r="B30414" i="7"/>
  <c r="B30413" i="7"/>
  <c r="B30412" i="7"/>
  <c r="B30411" i="7"/>
  <c r="B30410" i="7"/>
  <c r="B30409" i="7"/>
  <c r="B30408" i="7"/>
  <c r="B30407" i="7"/>
  <c r="B30406" i="7"/>
  <c r="B30405" i="7"/>
  <c r="B30404" i="7"/>
  <c r="B30403" i="7"/>
  <c r="B30402" i="7"/>
  <c r="B30401" i="7"/>
  <c r="B30400" i="7"/>
  <c r="B30399" i="7"/>
  <c r="B30398" i="7"/>
  <c r="B30397" i="7"/>
  <c r="B30396" i="7"/>
  <c r="B30395" i="7"/>
  <c r="B30394" i="7"/>
  <c r="B30393" i="7"/>
  <c r="B30392" i="7"/>
  <c r="B30391" i="7"/>
  <c r="B30390" i="7"/>
  <c r="B30389" i="7"/>
  <c r="B30388" i="7"/>
  <c r="B30387" i="7"/>
  <c r="B30386" i="7"/>
  <c r="B30385" i="7"/>
  <c r="B30384" i="7"/>
  <c r="B30383" i="7"/>
  <c r="B30382" i="7"/>
  <c r="B30381" i="7"/>
  <c r="B30380" i="7"/>
  <c r="B30379" i="7"/>
  <c r="B30378" i="7"/>
  <c r="B30377" i="7"/>
  <c r="B30376" i="7"/>
  <c r="B30375" i="7"/>
  <c r="B30374" i="7"/>
  <c r="B30373" i="7"/>
  <c r="B30372" i="7"/>
  <c r="B30371" i="7"/>
  <c r="B30370" i="7"/>
  <c r="B30369" i="7"/>
  <c r="B30368" i="7"/>
  <c r="B30367" i="7"/>
  <c r="B30366" i="7"/>
  <c r="B30365" i="7"/>
  <c r="B30364" i="7"/>
  <c r="B30363" i="7"/>
  <c r="B30362" i="7"/>
  <c r="B30361" i="7"/>
  <c r="B30360" i="7"/>
  <c r="B30359" i="7"/>
  <c r="B30358" i="7"/>
  <c r="B30357" i="7"/>
  <c r="B30356" i="7"/>
  <c r="B30355" i="7"/>
  <c r="B30354" i="7"/>
  <c r="B30353" i="7"/>
  <c r="B30352" i="7"/>
  <c r="B30351" i="7"/>
  <c r="B30350" i="7"/>
  <c r="B30349" i="7"/>
  <c r="B30348" i="7"/>
  <c r="B30347" i="7"/>
  <c r="B30346" i="7"/>
  <c r="B30345" i="7"/>
  <c r="B30344" i="7"/>
  <c r="B30343" i="7"/>
  <c r="B30342" i="7"/>
  <c r="B30341" i="7"/>
  <c r="B30340" i="7"/>
  <c r="B30339" i="7"/>
  <c r="B30338" i="7"/>
  <c r="B30337" i="7"/>
  <c r="B30336" i="7"/>
  <c r="B30335" i="7"/>
  <c r="B30334" i="7"/>
  <c r="B30333" i="7"/>
  <c r="B30332" i="7"/>
  <c r="B30331" i="7"/>
  <c r="B30330" i="7"/>
  <c r="B30329" i="7"/>
  <c r="B30328" i="7"/>
  <c r="B30327" i="7"/>
  <c r="B30326" i="7"/>
  <c r="B30325" i="7"/>
  <c r="B30324" i="7"/>
  <c r="B30323" i="7"/>
  <c r="B30322" i="7"/>
  <c r="B30321" i="7"/>
  <c r="B30320" i="7"/>
  <c r="B30319" i="7"/>
  <c r="B30318" i="7"/>
  <c r="B30317" i="7"/>
  <c r="B30316" i="7"/>
  <c r="B30315" i="7"/>
  <c r="B30314" i="7"/>
  <c r="B30313" i="7"/>
  <c r="B30312" i="7"/>
  <c r="B30311" i="7"/>
  <c r="B30310" i="7"/>
  <c r="B30309" i="7"/>
  <c r="B30308" i="7"/>
  <c r="B30307" i="7"/>
  <c r="B30306" i="7"/>
  <c r="B30305" i="7"/>
  <c r="B30304" i="7"/>
  <c r="B30303" i="7"/>
  <c r="B30302" i="7"/>
  <c r="B30301" i="7"/>
  <c r="B30300" i="7"/>
  <c r="B30299" i="7"/>
  <c r="B30298" i="7"/>
  <c r="B30297" i="7"/>
  <c r="B30296" i="7"/>
  <c r="B30295" i="7"/>
  <c r="B30294" i="7"/>
  <c r="B30293" i="7"/>
  <c r="B30292" i="7"/>
  <c r="B30291" i="7"/>
  <c r="B30290" i="7"/>
  <c r="B30289" i="7"/>
  <c r="B30288" i="7"/>
  <c r="B30287" i="7"/>
  <c r="B30286" i="7"/>
  <c r="B30285" i="7"/>
  <c r="B30284" i="7"/>
  <c r="B30283" i="7"/>
  <c r="B30282" i="7"/>
  <c r="B30281" i="7"/>
  <c r="B30280" i="7"/>
  <c r="B30279" i="7"/>
  <c r="B30278" i="7"/>
  <c r="B30277" i="7"/>
  <c r="B30276" i="7"/>
  <c r="B30275" i="7"/>
  <c r="B30274" i="7"/>
  <c r="B30273" i="7"/>
  <c r="B30272" i="7"/>
  <c r="B30271" i="7"/>
  <c r="B30270" i="7"/>
  <c r="B30269" i="7"/>
  <c r="B30268" i="7"/>
  <c r="B30267" i="7"/>
  <c r="B30266" i="7"/>
  <c r="B30265" i="7"/>
  <c r="B30264" i="7"/>
  <c r="B30263" i="7"/>
  <c r="B30262" i="7"/>
  <c r="B30261" i="7"/>
  <c r="B30260" i="7"/>
  <c r="B30259" i="7"/>
  <c r="B30258" i="7"/>
  <c r="B30257" i="7"/>
  <c r="B30256" i="7"/>
  <c r="B30255" i="7"/>
  <c r="B30254" i="7"/>
  <c r="B30253" i="7"/>
  <c r="B30252" i="7"/>
  <c r="B30251" i="7"/>
  <c r="B30250" i="7"/>
  <c r="B30249" i="7"/>
  <c r="B30248" i="7"/>
  <c r="B30247" i="7"/>
  <c r="B30246" i="7"/>
  <c r="B30245" i="7"/>
  <c r="B30244" i="7"/>
  <c r="B30243" i="7"/>
  <c r="B30242" i="7"/>
  <c r="B30241" i="7"/>
  <c r="B30240" i="7"/>
  <c r="B30239" i="7"/>
  <c r="B30238" i="7"/>
  <c r="B30237" i="7"/>
  <c r="B30236" i="7"/>
  <c r="B30235" i="7"/>
  <c r="B30234" i="7"/>
  <c r="B30233" i="7"/>
  <c r="B30232" i="7"/>
  <c r="B30231" i="7"/>
  <c r="B30230" i="7"/>
  <c r="B30229" i="7"/>
  <c r="B30228" i="7"/>
  <c r="B30227" i="7"/>
  <c r="B30226" i="7"/>
  <c r="B30225" i="7"/>
  <c r="B30224" i="7"/>
  <c r="B30223" i="7"/>
  <c r="B30222" i="7"/>
  <c r="B30221" i="7"/>
  <c r="B30220" i="7"/>
  <c r="B30219" i="7"/>
  <c r="B30218" i="7"/>
  <c r="B30217" i="7"/>
  <c r="B30216" i="7"/>
  <c r="B30215" i="7"/>
  <c r="B30214" i="7"/>
  <c r="B30213" i="7"/>
  <c r="B30212" i="7"/>
  <c r="B30211" i="7"/>
  <c r="B30210" i="7"/>
  <c r="B30209" i="7"/>
  <c r="B30208" i="7"/>
  <c r="B30207" i="7"/>
  <c r="B30206" i="7"/>
  <c r="B30205" i="7"/>
  <c r="B30204" i="7"/>
  <c r="B30203" i="7"/>
  <c r="B30202" i="7"/>
  <c r="B30201" i="7"/>
  <c r="B30200" i="7"/>
  <c r="B30199" i="7"/>
  <c r="B30198" i="7"/>
  <c r="B30197" i="7"/>
  <c r="B30196" i="7"/>
  <c r="B30195" i="7"/>
  <c r="B30194" i="7"/>
  <c r="B30193" i="7"/>
  <c r="B30192" i="7"/>
  <c r="B30191" i="7"/>
  <c r="B30190" i="7"/>
  <c r="B30189" i="7"/>
  <c r="B30188" i="7"/>
  <c r="B30187" i="7"/>
  <c r="B30186" i="7"/>
  <c r="B30185" i="7"/>
  <c r="B30184" i="7"/>
  <c r="B30183" i="7"/>
  <c r="B30182" i="7"/>
  <c r="B30181" i="7"/>
  <c r="B30180" i="7"/>
  <c r="B30179" i="7"/>
  <c r="B30178" i="7"/>
  <c r="B30177" i="7"/>
  <c r="B30176" i="7"/>
  <c r="B30175" i="7"/>
  <c r="B30174" i="7"/>
  <c r="B30173" i="7"/>
  <c r="B30172" i="7"/>
  <c r="B30171" i="7"/>
  <c r="B30170" i="7"/>
  <c r="B30169" i="7"/>
  <c r="B30168" i="7"/>
  <c r="B30167" i="7"/>
  <c r="B30166" i="7"/>
  <c r="B30165" i="7"/>
  <c r="B30164" i="7"/>
  <c r="B30163" i="7"/>
  <c r="B30162" i="7"/>
  <c r="B30161" i="7"/>
  <c r="B30160" i="7"/>
  <c r="B30159" i="7"/>
  <c r="B30158" i="7"/>
  <c r="B30157" i="7"/>
  <c r="B30156" i="7"/>
  <c r="B30155" i="7"/>
  <c r="B30154" i="7"/>
  <c r="B30153" i="7"/>
  <c r="B30152" i="7"/>
  <c r="B30151" i="7"/>
  <c r="B30150" i="7"/>
  <c r="B30149" i="7"/>
  <c r="B30148" i="7"/>
  <c r="B30147" i="7"/>
  <c r="B30146" i="7"/>
  <c r="B30145" i="7"/>
  <c r="B30144" i="7"/>
  <c r="B30143" i="7"/>
  <c r="B30142" i="7"/>
  <c r="B30141" i="7"/>
  <c r="B30140" i="7"/>
  <c r="B30139" i="7"/>
  <c r="B30138" i="7"/>
  <c r="B30137" i="7"/>
  <c r="B30136" i="7"/>
  <c r="B30135" i="7"/>
  <c r="B30134" i="7"/>
  <c r="B30133" i="7"/>
  <c r="B30132" i="7"/>
  <c r="B30131" i="7"/>
  <c r="B30130" i="7"/>
  <c r="B30129" i="7"/>
  <c r="B30128" i="7"/>
  <c r="B30127" i="7"/>
  <c r="B30126" i="7"/>
  <c r="B30125" i="7"/>
  <c r="B30124" i="7"/>
  <c r="B30123" i="7"/>
  <c r="B30122" i="7"/>
  <c r="B30121" i="7"/>
  <c r="B30120" i="7"/>
  <c r="B30119" i="7"/>
  <c r="B30118" i="7"/>
  <c r="B30117" i="7"/>
  <c r="B30116" i="7"/>
  <c r="B30115" i="7"/>
  <c r="B30114" i="7"/>
  <c r="B30113" i="7"/>
  <c r="B30112" i="7"/>
  <c r="B30111" i="7"/>
  <c r="B30110" i="7"/>
  <c r="B30109" i="7"/>
  <c r="B30108" i="7"/>
  <c r="B30107" i="7"/>
  <c r="B30106" i="7"/>
  <c r="B30105" i="7"/>
  <c r="B30104" i="7"/>
  <c r="B30103" i="7"/>
  <c r="B30102" i="7"/>
  <c r="B30101" i="7"/>
  <c r="B30100" i="7"/>
  <c r="B30099" i="7"/>
  <c r="B30098" i="7"/>
  <c r="B30097" i="7"/>
  <c r="B30096" i="7"/>
  <c r="B30095" i="7"/>
  <c r="B30094" i="7"/>
  <c r="B30093" i="7"/>
  <c r="B30092" i="7"/>
  <c r="B30091" i="7"/>
  <c r="B30090" i="7"/>
  <c r="B30089" i="7"/>
  <c r="B30088" i="7"/>
  <c r="B30087" i="7"/>
  <c r="B30086" i="7"/>
  <c r="B30085" i="7"/>
  <c r="B30084" i="7"/>
  <c r="B30083" i="7"/>
  <c r="B30082" i="7"/>
  <c r="B30081" i="7"/>
  <c r="B30080" i="7"/>
  <c r="B30079" i="7"/>
  <c r="B30078" i="7"/>
  <c r="B30077" i="7"/>
  <c r="B30076" i="7"/>
  <c r="B30075" i="7"/>
  <c r="B30074" i="7"/>
  <c r="B30073" i="7"/>
  <c r="B30072" i="7"/>
  <c r="B30071" i="7"/>
  <c r="B30070" i="7"/>
  <c r="B30069" i="7"/>
  <c r="B30068" i="7"/>
  <c r="B30067" i="7"/>
  <c r="B30066" i="7"/>
  <c r="B30065" i="7"/>
  <c r="B30064" i="7"/>
  <c r="B30063" i="7"/>
  <c r="B30062" i="7"/>
  <c r="B30061" i="7"/>
  <c r="B30060" i="7"/>
  <c r="B30059" i="7"/>
  <c r="B30058" i="7"/>
  <c r="B30057" i="7"/>
  <c r="B30056" i="7"/>
  <c r="B30055" i="7"/>
  <c r="B30054" i="7"/>
  <c r="B30053" i="7"/>
  <c r="B30052" i="7"/>
  <c r="B30051" i="7"/>
  <c r="B30050" i="7"/>
  <c r="B30049" i="7"/>
  <c r="B30048" i="7"/>
  <c r="B30047" i="7"/>
  <c r="B30046" i="7"/>
  <c r="B30045" i="7"/>
  <c r="B30044" i="7"/>
  <c r="B30043" i="7"/>
  <c r="B30042" i="7"/>
  <c r="B30041" i="7"/>
  <c r="B30040" i="7"/>
  <c r="B30039" i="7"/>
  <c r="B30038" i="7"/>
  <c r="B30037" i="7"/>
  <c r="B30036" i="7"/>
  <c r="B30035" i="7"/>
  <c r="B30034" i="7"/>
  <c r="B30033" i="7"/>
  <c r="B30032" i="7"/>
  <c r="B30031" i="7"/>
  <c r="B30030" i="7"/>
  <c r="B30029" i="7"/>
  <c r="B30028" i="7"/>
  <c r="B30027" i="7"/>
  <c r="B30026" i="7"/>
  <c r="B30025" i="7"/>
  <c r="B30024" i="7"/>
  <c r="B30023" i="7"/>
  <c r="B30022" i="7"/>
  <c r="B30021" i="7"/>
  <c r="B30020" i="7"/>
  <c r="B30019" i="7"/>
  <c r="B30018" i="7"/>
  <c r="B30017" i="7"/>
  <c r="B30016" i="7"/>
  <c r="B30015" i="7"/>
  <c r="B30014" i="7"/>
  <c r="B30013" i="7"/>
  <c r="B30012" i="7"/>
  <c r="B30011" i="7"/>
  <c r="B30010" i="7"/>
  <c r="B30009" i="7"/>
  <c r="B30008" i="7"/>
  <c r="B30007" i="7"/>
  <c r="B30006" i="7"/>
  <c r="B30005" i="7"/>
  <c r="B30004" i="7"/>
  <c r="B30003" i="7"/>
  <c r="B30002" i="7"/>
  <c r="B30001" i="7"/>
  <c r="B30000" i="7"/>
  <c r="B29999" i="7"/>
  <c r="B29998" i="7"/>
  <c r="B29997" i="7"/>
  <c r="B29996" i="7"/>
  <c r="B29995" i="7"/>
  <c r="B29994" i="7"/>
  <c r="B29993" i="7"/>
  <c r="B29992" i="7"/>
  <c r="B29991" i="7"/>
  <c r="B29990" i="7"/>
  <c r="B29989" i="7"/>
  <c r="B29988" i="7"/>
  <c r="B29987" i="7"/>
  <c r="B29986" i="7"/>
  <c r="B29985" i="7"/>
  <c r="B29984" i="7"/>
  <c r="B29983" i="7"/>
  <c r="B29982" i="7"/>
  <c r="B29981" i="7"/>
  <c r="B29980" i="7"/>
  <c r="B29979" i="7"/>
  <c r="B29978" i="7"/>
  <c r="B29977" i="7"/>
  <c r="B29976" i="7"/>
  <c r="B29975" i="7"/>
  <c r="B29974" i="7"/>
  <c r="B29973" i="7"/>
  <c r="B29972" i="7"/>
  <c r="B29971" i="7"/>
  <c r="B29970" i="7"/>
  <c r="B29969" i="7"/>
  <c r="B29968" i="7"/>
  <c r="B29967" i="7"/>
  <c r="B29966" i="7"/>
  <c r="B29965" i="7"/>
  <c r="B29964" i="7"/>
  <c r="B29963" i="7"/>
  <c r="B29962" i="7"/>
  <c r="B29961" i="7"/>
  <c r="B29960" i="7"/>
  <c r="B29959" i="7"/>
  <c r="B29958" i="7"/>
  <c r="B29957" i="7"/>
  <c r="B29956" i="7"/>
  <c r="B29955" i="7"/>
  <c r="B29954" i="7"/>
  <c r="B29953" i="7"/>
  <c r="B29952" i="7"/>
  <c r="B29951" i="7"/>
  <c r="B29950" i="7"/>
  <c r="B29949" i="7"/>
  <c r="B29948" i="7"/>
  <c r="B29947" i="7"/>
  <c r="B29946" i="7"/>
  <c r="B29945" i="7"/>
  <c r="B29944" i="7"/>
  <c r="B29943" i="7"/>
  <c r="B29942" i="7"/>
  <c r="B29941" i="7"/>
  <c r="B29940" i="7"/>
  <c r="B29939" i="7"/>
  <c r="B29938" i="7"/>
  <c r="B29937" i="7"/>
  <c r="B29936" i="7"/>
  <c r="B29935" i="7"/>
  <c r="B29934" i="7"/>
  <c r="B29933" i="7"/>
  <c r="B29932" i="7"/>
  <c r="B29931" i="7"/>
  <c r="B29930" i="7"/>
  <c r="B29929" i="7"/>
  <c r="B29928" i="7"/>
  <c r="B29927" i="7"/>
  <c r="B29926" i="7"/>
  <c r="B29925" i="7"/>
  <c r="B29924" i="7"/>
  <c r="B29923" i="7"/>
  <c r="B29922" i="7"/>
  <c r="B29921" i="7"/>
  <c r="B29920" i="7"/>
  <c r="B29919" i="7"/>
  <c r="B29918" i="7"/>
  <c r="B29917" i="7"/>
  <c r="B29916" i="7"/>
  <c r="B29915" i="7"/>
  <c r="B29914" i="7"/>
  <c r="B29913" i="7"/>
  <c r="B29912" i="7"/>
  <c r="B29911" i="7"/>
  <c r="B29910" i="7"/>
  <c r="B29909" i="7"/>
  <c r="B29908" i="7"/>
  <c r="B29907" i="7"/>
  <c r="B29906" i="7"/>
  <c r="B29905" i="7"/>
  <c r="B29904" i="7"/>
  <c r="B29903" i="7"/>
  <c r="B29902" i="7"/>
  <c r="B29901" i="7"/>
  <c r="B29900" i="7"/>
  <c r="B29899" i="7"/>
  <c r="B29898" i="7"/>
  <c r="B29897" i="7"/>
  <c r="B29896" i="7"/>
  <c r="B29895" i="7"/>
  <c r="B29894" i="7"/>
  <c r="B29893" i="7"/>
  <c r="B29892" i="7"/>
  <c r="B29891" i="7"/>
  <c r="B29890" i="7"/>
  <c r="B29889" i="7"/>
  <c r="B29888" i="7"/>
  <c r="B29887" i="7"/>
  <c r="B29886" i="7"/>
  <c r="B29885" i="7"/>
  <c r="B29884" i="7"/>
  <c r="B29883" i="7"/>
  <c r="B29882" i="7"/>
  <c r="B29881" i="7"/>
  <c r="B29880" i="7"/>
  <c r="B29879" i="7"/>
  <c r="B29878" i="7"/>
  <c r="B29877" i="7"/>
  <c r="B29876" i="7"/>
  <c r="B29875" i="7"/>
  <c r="B29874" i="7"/>
  <c r="B29873" i="7"/>
  <c r="B29872" i="7"/>
  <c r="B29871" i="7"/>
  <c r="B29870" i="7"/>
  <c r="B29869" i="7"/>
  <c r="B29868" i="7"/>
  <c r="B29867" i="7"/>
  <c r="B29866" i="7"/>
  <c r="B29865" i="7"/>
  <c r="B29864" i="7"/>
  <c r="B29863" i="7"/>
  <c r="B29862" i="7"/>
  <c r="B29861" i="7"/>
  <c r="B29860" i="7"/>
  <c r="B29859" i="7"/>
  <c r="B29858" i="7"/>
  <c r="B29857" i="7"/>
  <c r="B29856" i="7"/>
  <c r="B29855" i="7"/>
  <c r="B29854" i="7"/>
  <c r="B29853" i="7"/>
  <c r="B29852" i="7"/>
  <c r="B29851" i="7"/>
  <c r="B29850" i="7"/>
  <c r="B29849" i="7"/>
  <c r="B29848" i="7"/>
  <c r="B29847" i="7"/>
  <c r="B29846" i="7"/>
  <c r="B29845" i="7"/>
  <c r="B29844" i="7"/>
  <c r="B29843" i="7"/>
  <c r="B29842" i="7"/>
  <c r="B29841" i="7"/>
  <c r="B29840" i="7"/>
  <c r="B29839" i="7"/>
  <c r="B29838" i="7"/>
  <c r="B29837" i="7"/>
  <c r="B29836" i="7"/>
  <c r="B29835" i="7"/>
  <c r="B29834" i="7"/>
  <c r="B29833" i="7"/>
  <c r="B29832" i="7"/>
  <c r="B29831" i="7"/>
  <c r="B29830" i="7"/>
  <c r="B29829" i="7"/>
  <c r="B29828" i="7"/>
  <c r="B29827" i="7"/>
  <c r="B29826" i="7"/>
  <c r="B29825" i="7"/>
  <c r="B29824" i="7"/>
  <c r="B29823" i="7"/>
  <c r="B29822" i="7"/>
  <c r="B29821" i="7"/>
  <c r="B29820" i="7"/>
  <c r="B29819" i="7"/>
  <c r="B29818" i="7"/>
  <c r="B29817" i="7"/>
  <c r="B29816" i="7"/>
  <c r="B29815" i="7"/>
  <c r="B29814" i="7"/>
  <c r="B29813" i="7"/>
  <c r="B29812" i="7"/>
  <c r="B29811" i="7"/>
  <c r="B29810" i="7"/>
  <c r="B29809" i="7"/>
  <c r="B29808" i="7"/>
  <c r="B29807" i="7"/>
  <c r="B29806" i="7"/>
  <c r="B29805" i="7"/>
  <c r="B29804" i="7"/>
  <c r="B29803" i="7"/>
  <c r="B29802" i="7"/>
  <c r="B29801" i="7"/>
  <c r="B29800" i="7"/>
  <c r="B29799" i="7"/>
  <c r="B29798" i="7"/>
  <c r="B29797" i="7"/>
  <c r="B29796" i="7"/>
  <c r="B29795" i="7"/>
  <c r="B29794" i="7"/>
  <c r="B29793" i="7"/>
  <c r="B29792" i="7"/>
  <c r="B29791" i="7"/>
  <c r="B29790" i="7"/>
  <c r="B29789" i="7"/>
  <c r="B29788" i="7"/>
  <c r="B29787" i="7"/>
  <c r="B29786" i="7"/>
  <c r="B29785" i="7"/>
  <c r="B29784" i="7"/>
  <c r="B29783" i="7"/>
  <c r="B29782" i="7"/>
  <c r="B29781" i="7"/>
  <c r="B29780" i="7"/>
  <c r="B29779" i="7"/>
  <c r="B29778" i="7"/>
  <c r="B29777" i="7"/>
  <c r="B29776" i="7"/>
  <c r="B29775" i="7"/>
  <c r="B29774" i="7"/>
  <c r="B29773" i="7"/>
  <c r="B29772" i="7"/>
  <c r="B29771" i="7"/>
  <c r="B29770" i="7"/>
  <c r="B29769" i="7"/>
  <c r="B29768" i="7"/>
  <c r="B29767" i="7"/>
  <c r="B29766" i="7"/>
  <c r="B29765" i="7"/>
  <c r="B29764" i="7"/>
  <c r="B29763" i="7"/>
  <c r="B29762" i="7"/>
  <c r="B29761" i="7"/>
  <c r="B29760" i="7"/>
  <c r="B29759" i="7"/>
  <c r="B29758" i="7"/>
  <c r="B29757" i="7"/>
  <c r="B29756" i="7"/>
  <c r="B29755" i="7"/>
  <c r="B29754" i="7"/>
  <c r="B29753" i="7"/>
  <c r="B29752" i="7"/>
  <c r="B29751" i="7"/>
  <c r="B29750" i="7"/>
  <c r="B29749" i="7"/>
  <c r="B29748" i="7"/>
  <c r="B29747" i="7"/>
  <c r="B29746" i="7"/>
  <c r="B29745" i="7"/>
  <c r="B29744" i="7"/>
  <c r="B29743" i="7"/>
  <c r="B29742" i="7"/>
  <c r="B29741" i="7"/>
  <c r="B29740" i="7"/>
  <c r="B29739" i="7"/>
  <c r="B29738" i="7"/>
  <c r="B29737" i="7"/>
  <c r="B29736" i="7"/>
  <c r="B29735" i="7"/>
  <c r="B29734" i="7"/>
  <c r="B29733" i="7"/>
  <c r="B29732" i="7"/>
  <c r="B29731" i="7"/>
  <c r="B29730" i="7"/>
  <c r="B29729" i="7"/>
  <c r="B29728" i="7"/>
  <c r="B29727" i="7"/>
  <c r="B29726" i="7"/>
  <c r="B29725" i="7"/>
  <c r="B29724" i="7"/>
  <c r="B29723" i="7"/>
  <c r="B29722" i="7"/>
  <c r="B29721" i="7"/>
  <c r="B29720" i="7"/>
  <c r="B29719" i="7"/>
  <c r="B29718" i="7"/>
  <c r="B29717" i="7"/>
  <c r="B29716" i="7"/>
  <c r="B29715" i="7"/>
  <c r="B29714" i="7"/>
  <c r="B29713" i="7"/>
  <c r="B29712" i="7"/>
  <c r="B29711" i="7"/>
  <c r="B29710" i="7"/>
  <c r="B29709" i="7"/>
  <c r="B29708" i="7"/>
  <c r="B29707" i="7"/>
  <c r="B29706" i="7"/>
  <c r="B29705" i="7"/>
  <c r="B29704" i="7"/>
  <c r="B29703" i="7"/>
  <c r="B29702" i="7"/>
  <c r="B29701" i="7"/>
  <c r="B29700" i="7"/>
  <c r="B29699" i="7"/>
  <c r="B29698" i="7"/>
  <c r="B29697" i="7"/>
  <c r="B29696" i="7"/>
  <c r="B29695" i="7"/>
  <c r="B29694" i="7"/>
  <c r="B29693" i="7"/>
  <c r="B29692" i="7"/>
  <c r="B29691" i="7"/>
  <c r="B29690" i="7"/>
  <c r="B29689" i="7"/>
  <c r="B29688" i="7"/>
  <c r="B29687" i="7"/>
  <c r="B29686" i="7"/>
  <c r="B29685" i="7"/>
  <c r="B29684" i="7"/>
  <c r="B29683" i="7"/>
  <c r="B29682" i="7"/>
  <c r="B29681" i="7"/>
  <c r="B29680" i="7"/>
  <c r="B29679" i="7"/>
  <c r="B29678" i="7"/>
  <c r="B29677" i="7"/>
  <c r="B29676" i="7"/>
  <c r="B29675" i="7"/>
  <c r="B29674" i="7"/>
  <c r="B29673" i="7"/>
  <c r="B29672" i="7"/>
  <c r="B29671" i="7"/>
  <c r="B29670" i="7"/>
  <c r="B29669" i="7"/>
  <c r="B29668" i="7"/>
  <c r="B29667" i="7"/>
  <c r="B29666" i="7"/>
  <c r="B29665" i="7"/>
  <c r="B29664" i="7"/>
  <c r="B29663" i="7"/>
  <c r="B29662" i="7"/>
  <c r="B29661" i="7"/>
  <c r="B29660" i="7"/>
  <c r="B29659" i="7"/>
  <c r="B29658" i="7"/>
  <c r="B29657" i="7"/>
  <c r="B29656" i="7"/>
  <c r="B29655" i="7"/>
  <c r="B29654" i="7"/>
  <c r="B29653" i="7"/>
  <c r="B29652" i="7"/>
  <c r="B29651" i="7"/>
  <c r="B29650" i="7"/>
  <c r="B29649" i="7"/>
  <c r="B29648" i="7"/>
  <c r="B29647" i="7"/>
  <c r="B29646" i="7"/>
  <c r="B29645" i="7"/>
  <c r="B29644" i="7"/>
  <c r="B29643" i="7"/>
  <c r="B29642" i="7"/>
  <c r="B29641" i="7"/>
  <c r="B29640" i="7"/>
  <c r="B29639" i="7"/>
  <c r="B29638" i="7"/>
  <c r="B29637" i="7"/>
  <c r="B29636" i="7"/>
  <c r="B29635" i="7"/>
  <c r="B29634" i="7"/>
  <c r="B29633" i="7"/>
  <c r="B29632" i="7"/>
  <c r="B29631" i="7"/>
  <c r="B29630" i="7"/>
  <c r="B29629" i="7"/>
  <c r="B29628" i="7"/>
  <c r="B29627" i="7"/>
  <c r="B29626" i="7"/>
  <c r="B29625" i="7"/>
  <c r="B29624" i="7"/>
  <c r="B29623" i="7"/>
  <c r="B29622" i="7"/>
  <c r="B29621" i="7"/>
  <c r="B29620" i="7"/>
  <c r="B29619" i="7"/>
  <c r="B29618" i="7"/>
  <c r="B29617" i="7"/>
  <c r="B29616" i="7"/>
  <c r="B29615" i="7"/>
  <c r="B29614" i="7"/>
  <c r="B29613" i="7"/>
  <c r="B29612" i="7"/>
  <c r="B29611" i="7"/>
  <c r="B29610" i="7"/>
  <c r="B29609" i="7"/>
  <c r="B29608" i="7"/>
  <c r="B29607" i="7"/>
  <c r="B29606" i="7"/>
  <c r="B29605" i="7"/>
  <c r="B29604" i="7"/>
  <c r="B29603" i="7"/>
  <c r="B29602" i="7"/>
  <c r="B29601" i="7"/>
  <c r="B29600" i="7"/>
  <c r="B29599" i="7"/>
  <c r="B29598" i="7"/>
  <c r="B29597" i="7"/>
  <c r="B29596" i="7"/>
  <c r="B29595" i="7"/>
  <c r="B29594" i="7"/>
  <c r="B29593" i="7"/>
  <c r="B29592" i="7"/>
  <c r="B29591" i="7"/>
  <c r="B29590" i="7"/>
  <c r="B29589" i="7"/>
  <c r="B29588" i="7"/>
  <c r="B29587" i="7"/>
  <c r="B29586" i="7"/>
  <c r="B29585" i="7"/>
  <c r="B29584" i="7"/>
  <c r="B29583" i="7"/>
  <c r="B29582" i="7"/>
  <c r="B29581" i="7"/>
  <c r="B29580" i="7"/>
  <c r="B29579" i="7"/>
  <c r="B29578" i="7"/>
  <c r="B29577" i="7"/>
  <c r="B29576" i="7"/>
  <c r="B29575" i="7"/>
  <c r="B29574" i="7"/>
  <c r="B29573" i="7"/>
  <c r="B29572" i="7"/>
  <c r="B29571" i="7"/>
  <c r="B29570" i="7"/>
  <c r="B29569" i="7"/>
  <c r="B29568" i="7"/>
  <c r="B29567" i="7"/>
  <c r="B29566" i="7"/>
  <c r="B29565" i="7"/>
  <c r="B29564" i="7"/>
  <c r="B29563" i="7"/>
  <c r="B29562" i="7"/>
  <c r="B29561" i="7"/>
  <c r="B29560" i="7"/>
  <c r="B29559" i="7"/>
  <c r="B29558" i="7"/>
  <c r="B29557" i="7"/>
  <c r="B29556" i="7"/>
  <c r="B29555" i="7"/>
  <c r="B29554" i="7"/>
  <c r="B29553" i="7"/>
  <c r="B29552" i="7"/>
  <c r="B29551" i="7"/>
  <c r="B29550" i="7"/>
  <c r="B29549" i="7"/>
  <c r="B29548" i="7"/>
  <c r="B29547" i="7"/>
  <c r="B29546" i="7"/>
  <c r="B29545" i="7"/>
  <c r="B29544" i="7"/>
  <c r="B29543" i="7"/>
  <c r="B29542" i="7"/>
  <c r="B29541" i="7"/>
  <c r="B29540" i="7"/>
  <c r="B29539" i="7"/>
  <c r="B29538" i="7"/>
  <c r="B29537" i="7"/>
  <c r="B29536" i="7"/>
  <c r="B29535" i="7"/>
  <c r="B29534" i="7"/>
  <c r="B29533" i="7"/>
  <c r="B29532" i="7"/>
  <c r="B29531" i="7"/>
  <c r="B29530" i="7"/>
  <c r="B29529" i="7"/>
  <c r="B29528" i="7"/>
  <c r="B29527" i="7"/>
  <c r="B29526" i="7"/>
  <c r="B29525" i="7"/>
  <c r="B29524" i="7"/>
  <c r="B29523" i="7"/>
  <c r="B29522" i="7"/>
  <c r="B29521" i="7"/>
  <c r="B29520" i="7"/>
  <c r="B29519" i="7"/>
  <c r="B29518" i="7"/>
  <c r="B29517" i="7"/>
  <c r="B29516" i="7"/>
  <c r="B29515" i="7"/>
  <c r="B29514" i="7"/>
  <c r="B29513" i="7"/>
  <c r="B29512" i="7"/>
  <c r="B29511" i="7"/>
  <c r="B29510" i="7"/>
  <c r="B29509" i="7"/>
  <c r="B29508" i="7"/>
  <c r="B29507" i="7"/>
  <c r="B29506" i="7"/>
  <c r="B29505" i="7"/>
  <c r="B29504" i="7"/>
  <c r="B29503" i="7"/>
  <c r="B29502" i="7"/>
  <c r="B29501" i="7"/>
  <c r="B29500" i="7"/>
  <c r="B29499" i="7"/>
  <c r="B29498" i="7"/>
  <c r="B29497" i="7"/>
  <c r="B29496" i="7"/>
  <c r="B29495" i="7"/>
  <c r="B29494" i="7"/>
  <c r="B29493" i="7"/>
  <c r="B29492" i="7"/>
  <c r="B29491" i="7"/>
  <c r="B29490" i="7"/>
  <c r="B29489" i="7"/>
  <c r="B29488" i="7"/>
  <c r="B29487" i="7"/>
  <c r="B29486" i="7"/>
  <c r="B29485" i="7"/>
  <c r="B29484" i="7"/>
  <c r="B29483" i="7"/>
  <c r="B29482" i="7"/>
  <c r="B29481" i="7"/>
  <c r="B29480" i="7"/>
  <c r="B29479" i="7"/>
  <c r="B29478" i="7"/>
  <c r="B29477" i="7"/>
  <c r="B29476" i="7"/>
  <c r="B29475" i="7"/>
  <c r="B29474" i="7"/>
  <c r="B29473" i="7"/>
  <c r="B29472" i="7"/>
  <c r="B29471" i="7"/>
  <c r="B29470" i="7"/>
  <c r="B29469" i="7"/>
  <c r="B29468" i="7"/>
  <c r="B29467" i="7"/>
  <c r="B29466" i="7"/>
  <c r="B29465" i="7"/>
  <c r="B29464" i="7"/>
  <c r="B29463" i="7"/>
  <c r="B29462" i="7"/>
  <c r="B29461" i="7"/>
  <c r="B29460" i="7"/>
  <c r="B29459" i="7"/>
  <c r="B29458" i="7"/>
  <c r="B29457" i="7"/>
  <c r="B29456" i="7"/>
  <c r="B29455" i="7"/>
  <c r="B29454" i="7"/>
  <c r="B29453" i="7"/>
  <c r="B29452" i="7"/>
  <c r="B29451" i="7"/>
  <c r="B29450" i="7"/>
  <c r="B29449" i="7"/>
  <c r="B29448" i="7"/>
  <c r="B29447" i="7"/>
  <c r="B29446" i="7"/>
  <c r="B29445" i="7"/>
  <c r="B29444" i="7"/>
  <c r="B29443" i="7"/>
  <c r="B29442" i="7"/>
  <c r="B29441" i="7"/>
  <c r="B29440" i="7"/>
  <c r="B29439" i="7"/>
  <c r="B29438" i="7"/>
  <c r="B29437" i="7"/>
  <c r="B29436" i="7"/>
  <c r="B29435" i="7"/>
  <c r="B29434" i="7"/>
  <c r="B29433" i="7"/>
  <c r="B29432" i="7"/>
  <c r="B29431" i="7"/>
  <c r="B29430" i="7"/>
  <c r="B29429" i="7"/>
  <c r="B29428" i="7"/>
  <c r="B29427" i="7"/>
  <c r="B29426" i="7"/>
  <c r="B29425" i="7"/>
  <c r="B29424" i="7"/>
  <c r="B29423" i="7"/>
  <c r="B29422" i="7"/>
  <c r="B29421" i="7"/>
  <c r="B29420" i="7"/>
  <c r="B29419" i="7"/>
  <c r="B29418" i="7"/>
  <c r="B29417" i="7"/>
  <c r="B29416" i="7"/>
  <c r="B29415" i="7"/>
  <c r="B29414" i="7"/>
  <c r="B29413" i="7"/>
  <c r="B29412" i="7"/>
  <c r="B29411" i="7"/>
  <c r="B29410" i="7"/>
  <c r="B29409" i="7"/>
  <c r="B29408" i="7"/>
  <c r="B29407" i="7"/>
  <c r="B29406" i="7"/>
  <c r="B29405" i="7"/>
  <c r="B29404" i="7"/>
  <c r="B29403" i="7"/>
  <c r="B29402" i="7"/>
  <c r="B29401" i="7"/>
  <c r="B29400" i="7"/>
  <c r="B29399" i="7"/>
  <c r="B29398" i="7"/>
  <c r="B29397" i="7"/>
  <c r="B29396" i="7"/>
  <c r="B29395" i="7"/>
  <c r="B29394" i="7"/>
  <c r="B29393" i="7"/>
  <c r="B29392" i="7"/>
  <c r="B29391" i="7"/>
  <c r="B29390" i="7"/>
  <c r="B29389" i="7"/>
  <c r="B29388" i="7"/>
  <c r="B29387" i="7"/>
  <c r="B29386" i="7"/>
  <c r="B29385" i="7"/>
  <c r="B29384" i="7"/>
  <c r="B29383" i="7"/>
  <c r="B29382" i="7"/>
  <c r="B29381" i="7"/>
  <c r="B29380" i="7"/>
  <c r="B29379" i="7"/>
  <c r="B29378" i="7"/>
  <c r="B29377" i="7"/>
  <c r="B29376" i="7"/>
  <c r="B29375" i="7"/>
  <c r="B29374" i="7"/>
  <c r="B29373" i="7"/>
  <c r="B29372" i="7"/>
  <c r="B29371" i="7"/>
  <c r="B29370" i="7"/>
  <c r="B29369" i="7"/>
  <c r="B29368" i="7"/>
  <c r="B29367" i="7"/>
  <c r="B29366" i="7"/>
  <c r="B29365" i="7"/>
  <c r="B29364" i="7"/>
  <c r="B29363" i="7"/>
  <c r="B29362" i="7"/>
  <c r="B29361" i="7"/>
  <c r="B29360" i="7"/>
  <c r="B29359" i="7"/>
  <c r="B29358" i="7"/>
  <c r="B29357" i="7"/>
  <c r="B29356" i="7"/>
  <c r="B29355" i="7"/>
  <c r="B29354" i="7"/>
  <c r="B29353" i="7"/>
  <c r="B29352" i="7"/>
  <c r="B29351" i="7"/>
  <c r="B29350" i="7"/>
  <c r="B29349" i="7"/>
  <c r="B29348" i="7"/>
  <c r="B29347" i="7"/>
  <c r="B29346" i="7"/>
  <c r="B29345" i="7"/>
  <c r="B29344" i="7"/>
  <c r="B29343" i="7"/>
  <c r="B29342" i="7"/>
  <c r="B29341" i="7"/>
  <c r="B29340" i="7"/>
  <c r="B29339" i="7"/>
  <c r="B29338" i="7"/>
  <c r="B29337" i="7"/>
  <c r="B29336" i="7"/>
  <c r="B29335" i="7"/>
  <c r="B29334" i="7"/>
  <c r="B29333" i="7"/>
  <c r="B29332" i="7"/>
  <c r="B29331" i="7"/>
  <c r="B29330" i="7"/>
  <c r="B29329" i="7"/>
  <c r="B29328" i="7"/>
  <c r="B29327" i="7"/>
  <c r="B29326" i="7"/>
  <c r="B29325" i="7"/>
  <c r="B29324" i="7"/>
  <c r="B29323" i="7"/>
  <c r="B29322" i="7"/>
  <c r="B29321" i="7"/>
  <c r="B29320" i="7"/>
  <c r="B29319" i="7"/>
  <c r="B29318" i="7"/>
  <c r="B29317" i="7"/>
  <c r="B29316" i="7"/>
  <c r="B29315" i="7"/>
  <c r="B29314" i="7"/>
  <c r="B29313" i="7"/>
  <c r="B29312" i="7"/>
  <c r="B29311" i="7"/>
  <c r="B29310" i="7"/>
  <c r="B29309" i="7"/>
  <c r="B29308" i="7"/>
  <c r="B29307" i="7"/>
  <c r="B29306" i="7"/>
  <c r="B29305" i="7"/>
  <c r="B29304" i="7"/>
  <c r="B29303" i="7"/>
  <c r="B29302" i="7"/>
  <c r="B29301" i="7"/>
  <c r="B29300" i="7"/>
  <c r="B29299" i="7"/>
  <c r="B29298" i="7"/>
  <c r="B29297" i="7"/>
  <c r="B29296" i="7"/>
  <c r="B29295" i="7"/>
  <c r="B29294" i="7"/>
  <c r="B29293" i="7"/>
  <c r="B29292" i="7"/>
  <c r="B29291" i="7"/>
  <c r="B29290" i="7"/>
  <c r="B29289" i="7"/>
  <c r="B29288" i="7"/>
  <c r="B29287" i="7"/>
  <c r="B29286" i="7"/>
  <c r="B29285" i="7"/>
  <c r="B29284" i="7"/>
  <c r="B29283" i="7"/>
  <c r="B29282" i="7"/>
  <c r="B29281" i="7"/>
  <c r="B29280" i="7"/>
  <c r="B29279" i="7"/>
  <c r="B29278" i="7"/>
  <c r="B29277" i="7"/>
  <c r="B29276" i="7"/>
  <c r="B29275" i="7"/>
  <c r="B29274" i="7"/>
  <c r="B29273" i="7"/>
  <c r="B29272" i="7"/>
  <c r="B29271" i="7"/>
  <c r="B29270" i="7"/>
  <c r="B29269" i="7"/>
  <c r="B29268" i="7"/>
  <c r="B29267" i="7"/>
  <c r="B29266" i="7"/>
  <c r="B29265" i="7"/>
  <c r="B29264" i="7"/>
  <c r="B29263" i="7"/>
  <c r="B29262" i="7"/>
  <c r="B29261" i="7"/>
  <c r="B29260" i="7"/>
  <c r="B29259" i="7"/>
  <c r="B29258" i="7"/>
  <c r="B29257" i="7"/>
  <c r="B29256" i="7"/>
  <c r="B29255" i="7"/>
  <c r="B29254" i="7"/>
  <c r="B29253" i="7"/>
  <c r="B29252" i="7"/>
  <c r="B29251" i="7"/>
  <c r="B29250" i="7"/>
  <c r="B29249" i="7"/>
  <c r="B29248" i="7"/>
  <c r="B29247" i="7"/>
  <c r="B29246" i="7"/>
  <c r="B29245" i="7"/>
  <c r="B29244" i="7"/>
  <c r="B29243" i="7"/>
  <c r="B29242" i="7"/>
  <c r="B29241" i="7"/>
  <c r="B29240" i="7"/>
  <c r="B29239" i="7"/>
  <c r="B29238" i="7"/>
  <c r="B29237" i="7"/>
  <c r="B29236" i="7"/>
  <c r="B29235" i="7"/>
  <c r="B29234" i="7"/>
  <c r="B29233" i="7"/>
  <c r="B29232" i="7"/>
  <c r="B29231" i="7"/>
  <c r="B29230" i="7"/>
  <c r="B29229" i="7"/>
  <c r="B29228" i="7"/>
  <c r="B29227" i="7"/>
  <c r="B29226" i="7"/>
  <c r="B29225" i="7"/>
  <c r="B29224" i="7"/>
  <c r="B29223" i="7"/>
  <c r="B29222" i="7"/>
  <c r="B29221" i="7"/>
  <c r="B29220" i="7"/>
  <c r="B29219" i="7"/>
  <c r="B29218" i="7"/>
  <c r="B29217" i="7"/>
  <c r="B29216" i="7"/>
  <c r="B29215" i="7"/>
  <c r="B29214" i="7"/>
  <c r="B29213" i="7"/>
  <c r="B29212" i="7"/>
  <c r="B29211" i="7"/>
  <c r="B29210" i="7"/>
  <c r="B29209" i="7"/>
  <c r="B29208" i="7"/>
  <c r="B29207" i="7"/>
  <c r="B29206" i="7"/>
  <c r="B29205" i="7"/>
  <c r="B29204" i="7"/>
  <c r="B29203" i="7"/>
  <c r="B29202" i="7"/>
  <c r="B29201" i="7"/>
  <c r="B29200" i="7"/>
  <c r="B29199" i="7"/>
  <c r="B29198" i="7"/>
  <c r="B29197" i="7"/>
  <c r="B29196" i="7"/>
  <c r="B29195" i="7"/>
  <c r="B29194" i="7"/>
  <c r="B29193" i="7"/>
  <c r="B29192" i="7"/>
  <c r="B29191" i="7"/>
  <c r="B29190" i="7"/>
  <c r="B29189" i="7"/>
  <c r="B29188" i="7"/>
  <c r="B29187" i="7"/>
  <c r="B29186" i="7"/>
  <c r="B29185" i="7"/>
  <c r="B29184" i="7"/>
  <c r="B29183" i="7"/>
  <c r="B29182" i="7"/>
  <c r="B29181" i="7"/>
  <c r="B29180" i="7"/>
  <c r="B29179" i="7"/>
  <c r="B29178" i="7"/>
  <c r="B29177" i="7"/>
  <c r="B29176" i="7"/>
  <c r="B29175" i="7"/>
  <c r="B29174" i="7"/>
  <c r="B29173" i="7"/>
  <c r="B29172" i="7"/>
  <c r="B29171" i="7"/>
  <c r="B29170" i="7"/>
  <c r="B29169" i="7"/>
  <c r="B29168" i="7"/>
  <c r="B29167" i="7"/>
  <c r="B29166" i="7"/>
  <c r="B29165" i="7"/>
  <c r="B29164" i="7"/>
  <c r="B29163" i="7"/>
  <c r="B29162" i="7"/>
  <c r="B29161" i="7"/>
  <c r="B29160" i="7"/>
  <c r="B29159" i="7"/>
  <c r="B29158" i="7"/>
  <c r="B29157" i="7"/>
  <c r="B29156" i="7"/>
  <c r="B29155" i="7"/>
  <c r="B29154" i="7"/>
  <c r="B29153" i="7"/>
  <c r="B29152" i="7"/>
  <c r="B29151" i="7"/>
  <c r="B29150" i="7"/>
  <c r="B29149" i="7"/>
  <c r="B29148" i="7"/>
  <c r="B29147" i="7"/>
  <c r="B29146" i="7"/>
  <c r="B29145" i="7"/>
  <c r="B29144" i="7"/>
  <c r="B29143" i="7"/>
  <c r="B29142" i="7"/>
  <c r="B29141" i="7"/>
  <c r="B29140" i="7"/>
  <c r="B29139" i="7"/>
  <c r="B29138" i="7"/>
  <c r="B29137" i="7"/>
  <c r="B29136" i="7"/>
  <c r="B29135" i="7"/>
  <c r="B29134" i="7"/>
  <c r="B29133" i="7"/>
  <c r="B29132" i="7"/>
  <c r="B29131" i="7"/>
  <c r="B29130" i="7"/>
  <c r="B29129" i="7"/>
  <c r="B29128" i="7"/>
  <c r="B29127" i="7"/>
  <c r="B29126" i="7"/>
  <c r="B29125" i="7"/>
  <c r="B29124" i="7"/>
  <c r="B29123" i="7"/>
  <c r="B29122" i="7"/>
  <c r="B29121" i="7"/>
  <c r="B29120" i="7"/>
  <c r="B29119" i="7"/>
  <c r="B29118" i="7"/>
  <c r="B29117" i="7"/>
  <c r="B29116" i="7"/>
  <c r="B29115" i="7"/>
  <c r="B29114" i="7"/>
  <c r="B29113" i="7"/>
  <c r="B29112" i="7"/>
  <c r="B29111" i="7"/>
  <c r="B29110" i="7"/>
  <c r="B29109" i="7"/>
  <c r="B29108" i="7"/>
  <c r="B29107" i="7"/>
  <c r="B29106" i="7"/>
  <c r="B29105" i="7"/>
  <c r="B29104" i="7"/>
  <c r="B29103" i="7"/>
  <c r="B29102" i="7"/>
  <c r="B29101" i="7"/>
  <c r="B29100" i="7"/>
  <c r="B29099" i="7"/>
  <c r="B29098" i="7"/>
  <c r="B29097" i="7"/>
  <c r="B29096" i="7"/>
  <c r="B29095" i="7"/>
  <c r="B29094" i="7"/>
  <c r="B29093" i="7"/>
  <c r="B29092" i="7"/>
  <c r="B29091" i="7"/>
  <c r="B29090" i="7"/>
  <c r="B29089" i="7"/>
  <c r="B29088" i="7"/>
  <c r="B29087" i="7"/>
  <c r="B29086" i="7"/>
  <c r="B29085" i="7"/>
  <c r="B29084" i="7"/>
  <c r="B29083" i="7"/>
  <c r="B29082" i="7"/>
  <c r="B29081" i="7"/>
  <c r="B29080" i="7"/>
  <c r="B29079" i="7"/>
  <c r="B29078" i="7"/>
  <c r="B29077" i="7"/>
  <c r="B29076" i="7"/>
  <c r="B29075" i="7"/>
  <c r="B29074" i="7"/>
  <c r="B29073" i="7"/>
  <c r="B29072" i="7"/>
  <c r="B29071" i="7"/>
  <c r="B29070" i="7"/>
  <c r="B29069" i="7"/>
  <c r="B29068" i="7"/>
  <c r="B29067" i="7"/>
  <c r="B29066" i="7"/>
  <c r="B29065" i="7"/>
  <c r="B29064" i="7"/>
  <c r="B29063" i="7"/>
  <c r="B29062" i="7"/>
  <c r="B29061" i="7"/>
  <c r="B29060" i="7"/>
  <c r="B29059" i="7"/>
  <c r="B29058" i="7"/>
  <c r="B29057" i="7"/>
  <c r="B29056" i="7"/>
  <c r="B29055" i="7"/>
  <c r="B29054" i="7"/>
  <c r="B29053" i="7"/>
  <c r="B29052" i="7"/>
  <c r="B29051" i="7"/>
  <c r="B29050" i="7"/>
  <c r="B29049" i="7"/>
  <c r="B29048" i="7"/>
  <c r="B29047" i="7"/>
  <c r="B29046" i="7"/>
  <c r="B29045" i="7"/>
  <c r="B29044" i="7"/>
  <c r="B29043" i="7"/>
  <c r="B29042" i="7"/>
  <c r="B29041" i="7"/>
  <c r="B29040" i="7"/>
  <c r="B29039" i="7"/>
  <c r="B29038" i="7"/>
  <c r="B29037" i="7"/>
  <c r="B29036" i="7"/>
  <c r="B29035" i="7"/>
  <c r="B29034" i="7"/>
  <c r="B29033" i="7"/>
  <c r="B29032" i="7"/>
  <c r="B29031" i="7"/>
  <c r="B29030" i="7"/>
  <c r="B29029" i="7"/>
  <c r="B29028" i="7"/>
  <c r="B29027" i="7"/>
  <c r="B29026" i="7"/>
  <c r="B29025" i="7"/>
  <c r="B29024" i="7"/>
  <c r="B29023" i="7"/>
  <c r="B29022" i="7"/>
  <c r="B29021" i="7"/>
  <c r="B29020" i="7"/>
  <c r="B29019" i="7"/>
  <c r="B29018" i="7"/>
  <c r="B29017" i="7"/>
  <c r="B29016" i="7"/>
  <c r="B29015" i="7"/>
  <c r="B29014" i="7"/>
  <c r="B29013" i="7"/>
  <c r="B29012" i="7"/>
  <c r="B29011" i="7"/>
  <c r="B29010" i="7"/>
  <c r="B29009" i="7"/>
  <c r="B29008" i="7"/>
  <c r="B29007" i="7"/>
  <c r="B29006" i="7"/>
  <c r="B29005" i="7"/>
  <c r="B29004" i="7"/>
  <c r="B29003" i="7"/>
  <c r="B29002" i="7"/>
  <c r="B29001" i="7"/>
  <c r="B29000" i="7"/>
  <c r="B28999" i="7"/>
  <c r="B28998" i="7"/>
  <c r="B28997" i="7"/>
  <c r="B28996" i="7"/>
  <c r="B28995" i="7"/>
  <c r="B28994" i="7"/>
  <c r="B28993" i="7"/>
  <c r="B28992" i="7"/>
  <c r="B28991" i="7"/>
  <c r="B28990" i="7"/>
  <c r="B28989" i="7"/>
  <c r="B28988" i="7"/>
  <c r="B28987" i="7"/>
  <c r="B28986" i="7"/>
  <c r="B28985" i="7"/>
  <c r="B28984" i="7"/>
  <c r="B28983" i="7"/>
  <c r="B28982" i="7"/>
  <c r="B28981" i="7"/>
  <c r="B28980" i="7"/>
  <c r="B28979" i="7"/>
  <c r="B28978" i="7"/>
  <c r="B28977" i="7"/>
  <c r="B28976" i="7"/>
  <c r="B28975" i="7"/>
  <c r="B28974" i="7"/>
  <c r="B28973" i="7"/>
  <c r="B28972" i="7"/>
  <c r="B28971" i="7"/>
  <c r="B28970" i="7"/>
  <c r="B28969" i="7"/>
  <c r="B28968" i="7"/>
  <c r="B28967" i="7"/>
  <c r="B28966" i="7"/>
  <c r="B28965" i="7"/>
  <c r="B28964" i="7"/>
  <c r="B28963" i="7"/>
  <c r="B28962" i="7"/>
  <c r="B28961" i="7"/>
  <c r="B28960" i="7"/>
  <c r="B28959" i="7"/>
  <c r="B28958" i="7"/>
  <c r="B28957" i="7"/>
  <c r="B28956" i="7"/>
  <c r="B28955" i="7"/>
  <c r="B28954" i="7"/>
  <c r="B28953" i="7"/>
  <c r="B28952" i="7"/>
  <c r="B28951" i="7"/>
  <c r="B28950" i="7"/>
  <c r="B28949" i="7"/>
  <c r="B28948" i="7"/>
  <c r="B28947" i="7"/>
  <c r="B28946" i="7"/>
  <c r="B28945" i="7"/>
  <c r="B28944" i="7"/>
  <c r="B28943" i="7"/>
  <c r="B28942" i="7"/>
  <c r="B28941" i="7"/>
  <c r="B28940" i="7"/>
  <c r="B28939" i="7"/>
  <c r="B28938" i="7"/>
  <c r="B28937" i="7"/>
  <c r="B28936" i="7"/>
  <c r="B28935" i="7"/>
  <c r="B28934" i="7"/>
  <c r="B28933" i="7"/>
  <c r="B28932" i="7"/>
  <c r="B28931" i="7"/>
  <c r="B28930" i="7"/>
  <c r="B28929" i="7"/>
  <c r="B28928" i="7"/>
  <c r="B28927" i="7"/>
  <c r="B28926" i="7"/>
  <c r="B28925" i="7"/>
  <c r="B28924" i="7"/>
  <c r="B28923" i="7"/>
  <c r="B28922" i="7"/>
  <c r="B28921" i="7"/>
  <c r="B28920" i="7"/>
  <c r="B28919" i="7"/>
  <c r="B28918" i="7"/>
  <c r="B28917" i="7"/>
  <c r="B28916" i="7"/>
  <c r="B28915" i="7"/>
  <c r="B28914" i="7"/>
  <c r="B28913" i="7"/>
  <c r="B28912" i="7"/>
  <c r="B28911" i="7"/>
  <c r="B28910" i="7"/>
  <c r="B28909" i="7"/>
  <c r="B28908" i="7"/>
  <c r="B28907" i="7"/>
  <c r="B28906" i="7"/>
  <c r="B28905" i="7"/>
  <c r="B28904" i="7"/>
  <c r="B28903" i="7"/>
  <c r="B28902" i="7"/>
  <c r="B28901" i="7"/>
  <c r="B28900" i="7"/>
  <c r="B28899" i="7"/>
  <c r="B28898" i="7"/>
  <c r="B28897" i="7"/>
  <c r="B28896" i="7"/>
  <c r="B28895" i="7"/>
  <c r="B28894" i="7"/>
  <c r="B28893" i="7"/>
  <c r="B28892" i="7"/>
  <c r="B28891" i="7"/>
  <c r="B28890" i="7"/>
  <c r="B28889" i="7"/>
  <c r="B28888" i="7"/>
  <c r="B28887" i="7"/>
  <c r="B28886" i="7"/>
  <c r="B28885" i="7"/>
  <c r="B28884" i="7"/>
  <c r="B28883" i="7"/>
  <c r="B28882" i="7"/>
  <c r="B28881" i="7"/>
  <c r="B28880" i="7"/>
  <c r="B28879" i="7"/>
  <c r="B28878" i="7"/>
  <c r="B28877" i="7"/>
  <c r="B28876" i="7"/>
  <c r="B28875" i="7"/>
  <c r="B28874" i="7"/>
  <c r="B28873" i="7"/>
  <c r="B28872" i="7"/>
  <c r="B28871" i="7"/>
  <c r="B28870" i="7"/>
  <c r="B28869" i="7"/>
  <c r="B28868" i="7"/>
  <c r="B28867" i="7"/>
  <c r="B28866" i="7"/>
  <c r="B28865" i="7"/>
  <c r="B28864" i="7"/>
  <c r="B28863" i="7"/>
  <c r="B28862" i="7"/>
  <c r="B28861" i="7"/>
  <c r="B28860" i="7"/>
  <c r="B28859" i="7"/>
  <c r="B28858" i="7"/>
  <c r="B28857" i="7"/>
  <c r="B28856" i="7"/>
  <c r="B28855" i="7"/>
  <c r="B28854" i="7"/>
  <c r="B28853" i="7"/>
  <c r="B28852" i="7"/>
  <c r="B28851" i="7"/>
  <c r="B28850" i="7"/>
  <c r="B28849" i="7"/>
  <c r="B28848" i="7"/>
  <c r="B28847" i="7"/>
  <c r="B28846" i="7"/>
  <c r="B28845" i="7"/>
  <c r="B28844" i="7"/>
  <c r="B28843" i="7"/>
  <c r="B28842" i="7"/>
  <c r="B28841" i="7"/>
  <c r="B28840" i="7"/>
  <c r="B28839" i="7"/>
  <c r="B28838" i="7"/>
  <c r="B28837" i="7"/>
  <c r="B28836" i="7"/>
  <c r="B28835" i="7"/>
  <c r="B28834" i="7"/>
  <c r="B28833" i="7"/>
  <c r="B28832" i="7"/>
  <c r="B28831" i="7"/>
  <c r="B28830" i="7"/>
  <c r="B28829" i="7"/>
  <c r="B28828" i="7"/>
  <c r="B28827" i="7"/>
  <c r="B28826" i="7"/>
  <c r="B28825" i="7"/>
  <c r="B28824" i="7"/>
  <c r="B28823" i="7"/>
  <c r="B28822" i="7"/>
  <c r="B28821" i="7"/>
  <c r="B28820" i="7"/>
  <c r="B28819" i="7"/>
  <c r="B28818" i="7"/>
  <c r="B28817" i="7"/>
  <c r="B28816" i="7"/>
  <c r="B28815" i="7"/>
  <c r="B28814" i="7"/>
  <c r="B28813" i="7"/>
  <c r="B28812" i="7"/>
  <c r="B28811" i="7"/>
  <c r="B28810" i="7"/>
  <c r="B28809" i="7"/>
  <c r="B28808" i="7"/>
  <c r="B28807" i="7"/>
  <c r="B28806" i="7"/>
  <c r="B28805" i="7"/>
  <c r="B28804" i="7"/>
  <c r="B28803" i="7"/>
  <c r="B28802" i="7"/>
  <c r="B28801" i="7"/>
  <c r="B28800" i="7"/>
  <c r="B28799" i="7"/>
  <c r="B28798" i="7"/>
  <c r="B28797" i="7"/>
  <c r="B28796" i="7"/>
  <c r="B28795" i="7"/>
  <c r="B28794" i="7"/>
  <c r="B28793" i="7"/>
  <c r="B28792" i="7"/>
  <c r="B28791" i="7"/>
  <c r="B28790" i="7"/>
  <c r="B28789" i="7"/>
  <c r="B28788" i="7"/>
  <c r="B28787" i="7"/>
  <c r="B28786" i="7"/>
  <c r="B28785" i="7"/>
  <c r="B28784" i="7"/>
  <c r="B28783" i="7"/>
  <c r="B28782" i="7"/>
  <c r="B28781" i="7"/>
  <c r="B28780" i="7"/>
  <c r="B28779" i="7"/>
  <c r="B28778" i="7"/>
  <c r="B28777" i="7"/>
  <c r="B28776" i="7"/>
  <c r="B28775" i="7"/>
  <c r="B28774" i="7"/>
  <c r="B28773" i="7"/>
  <c r="B28772" i="7"/>
  <c r="B28771" i="7"/>
  <c r="B28770" i="7"/>
  <c r="B28769" i="7"/>
  <c r="B28768" i="7"/>
  <c r="B28767" i="7"/>
  <c r="B28766" i="7"/>
  <c r="B28765" i="7"/>
  <c r="B28764" i="7"/>
  <c r="B28763" i="7"/>
  <c r="B28762" i="7"/>
  <c r="B28761" i="7"/>
  <c r="B28760" i="7"/>
  <c r="B28759" i="7"/>
  <c r="B28758" i="7"/>
  <c r="B28757" i="7"/>
  <c r="B28756" i="7"/>
  <c r="B28755" i="7"/>
  <c r="B28754" i="7"/>
  <c r="B28753" i="7"/>
  <c r="B28752" i="7"/>
  <c r="B28751" i="7"/>
  <c r="B28750" i="7"/>
  <c r="B28749" i="7"/>
  <c r="B28748" i="7"/>
  <c r="B28747" i="7"/>
  <c r="B28746" i="7"/>
  <c r="B28745" i="7"/>
  <c r="B28744" i="7"/>
  <c r="B28743" i="7"/>
  <c r="B28742" i="7"/>
  <c r="B28741" i="7"/>
  <c r="B28740" i="7"/>
  <c r="B28739" i="7"/>
  <c r="B28738" i="7"/>
  <c r="B28737" i="7"/>
  <c r="B28736" i="7"/>
  <c r="B28735" i="7"/>
  <c r="B28734" i="7"/>
  <c r="B28733" i="7"/>
  <c r="B28732" i="7"/>
  <c r="B28731" i="7"/>
  <c r="B28730" i="7"/>
  <c r="B28729" i="7"/>
  <c r="B28728" i="7"/>
  <c r="B28727" i="7"/>
  <c r="B28726" i="7"/>
  <c r="B28725" i="7"/>
  <c r="B28724" i="7"/>
  <c r="B28723" i="7"/>
  <c r="B28722" i="7"/>
  <c r="B28721" i="7"/>
  <c r="B28720" i="7"/>
  <c r="B28719" i="7"/>
  <c r="B28718" i="7"/>
  <c r="B28717" i="7"/>
  <c r="B28716" i="7"/>
  <c r="B28715" i="7"/>
  <c r="B28714" i="7"/>
  <c r="B28713" i="7"/>
  <c r="B28712" i="7"/>
  <c r="B28711" i="7"/>
  <c r="B28710" i="7"/>
  <c r="B28709" i="7"/>
  <c r="B28708" i="7"/>
  <c r="B28707" i="7"/>
  <c r="B28706" i="7"/>
  <c r="B28705" i="7"/>
  <c r="B28704" i="7"/>
  <c r="B28703" i="7"/>
  <c r="B28702" i="7"/>
  <c r="B28701" i="7"/>
  <c r="B28700" i="7"/>
  <c r="B28699" i="7"/>
  <c r="B28698" i="7"/>
  <c r="B28697" i="7"/>
  <c r="B28696" i="7"/>
  <c r="B28695" i="7"/>
  <c r="B28694" i="7"/>
  <c r="B28693" i="7"/>
  <c r="B28692" i="7"/>
  <c r="B28691" i="7"/>
  <c r="B28690" i="7"/>
  <c r="B28689" i="7"/>
  <c r="B28688" i="7"/>
  <c r="B28687" i="7"/>
  <c r="B28686" i="7"/>
  <c r="B28685" i="7"/>
  <c r="B28684" i="7"/>
  <c r="B28683" i="7"/>
  <c r="B28682" i="7"/>
  <c r="B28681" i="7"/>
  <c r="B28680" i="7"/>
  <c r="B28679" i="7"/>
  <c r="B28678" i="7"/>
  <c r="B28677" i="7"/>
  <c r="B28676" i="7"/>
  <c r="B28675" i="7"/>
  <c r="B28674" i="7"/>
  <c r="B28673" i="7"/>
  <c r="B28672" i="7"/>
  <c r="B28671" i="7"/>
  <c r="B28670" i="7"/>
  <c r="B28669" i="7"/>
  <c r="B28668" i="7"/>
  <c r="B28667" i="7"/>
  <c r="B28666" i="7"/>
  <c r="B28665" i="7"/>
  <c r="B28664" i="7"/>
  <c r="B28663" i="7"/>
  <c r="B28662" i="7"/>
  <c r="B28661" i="7"/>
  <c r="B28660" i="7"/>
  <c r="B28659" i="7"/>
  <c r="B28658" i="7"/>
  <c r="B28657" i="7"/>
  <c r="B28656" i="7"/>
  <c r="B28655" i="7"/>
  <c r="B28654" i="7"/>
  <c r="B28653" i="7"/>
  <c r="B28652" i="7"/>
  <c r="B28651" i="7"/>
  <c r="B28650" i="7"/>
  <c r="B28649" i="7"/>
  <c r="B28648" i="7"/>
  <c r="B28647" i="7"/>
  <c r="B28646" i="7"/>
  <c r="B28645" i="7"/>
  <c r="B28644" i="7"/>
  <c r="B28643" i="7"/>
  <c r="B28642" i="7"/>
  <c r="B28641" i="7"/>
  <c r="B28640" i="7"/>
  <c r="B28639" i="7"/>
  <c r="B28638" i="7"/>
  <c r="B28637" i="7"/>
  <c r="B28636" i="7"/>
  <c r="B28635" i="7"/>
  <c r="B28634" i="7"/>
  <c r="B28633" i="7"/>
  <c r="B28632" i="7"/>
  <c r="B28631" i="7"/>
  <c r="B28630" i="7"/>
  <c r="B28629" i="7"/>
  <c r="B28628" i="7"/>
  <c r="B28627" i="7"/>
  <c r="B28626" i="7"/>
  <c r="B28625" i="7"/>
  <c r="B28624" i="7"/>
  <c r="B28623" i="7"/>
  <c r="B28622" i="7"/>
  <c r="B28621" i="7"/>
  <c r="B28620" i="7"/>
  <c r="B28619" i="7"/>
  <c r="B28618" i="7"/>
  <c r="B28617" i="7"/>
  <c r="B28616" i="7"/>
  <c r="B28615" i="7"/>
  <c r="B28614" i="7"/>
  <c r="B28613" i="7"/>
  <c r="B28612" i="7"/>
  <c r="B28611" i="7"/>
  <c r="B28610" i="7"/>
  <c r="B28609" i="7"/>
  <c r="B28608" i="7"/>
  <c r="B28607" i="7"/>
  <c r="B28606" i="7"/>
  <c r="B28605" i="7"/>
  <c r="B28604" i="7"/>
  <c r="B28603" i="7"/>
  <c r="B28602" i="7"/>
  <c r="B28601" i="7"/>
  <c r="B28600" i="7"/>
  <c r="B28599" i="7"/>
  <c r="B28598" i="7"/>
  <c r="B28597" i="7"/>
  <c r="B28596" i="7"/>
  <c r="B28595" i="7"/>
  <c r="B28594" i="7"/>
  <c r="B28593" i="7"/>
  <c r="B28592" i="7"/>
  <c r="B28591" i="7"/>
  <c r="B28590" i="7"/>
  <c r="B28589" i="7"/>
  <c r="B28588" i="7"/>
  <c r="B28587" i="7"/>
  <c r="B28586" i="7"/>
  <c r="B28585" i="7"/>
  <c r="B28584" i="7"/>
  <c r="B28583" i="7"/>
  <c r="B28582" i="7"/>
  <c r="B28581" i="7"/>
  <c r="B28580" i="7"/>
  <c r="B28579" i="7"/>
  <c r="B28578" i="7"/>
  <c r="B28577" i="7"/>
  <c r="B28576" i="7"/>
  <c r="B28575" i="7"/>
  <c r="B28574" i="7"/>
  <c r="B28573" i="7"/>
  <c r="B28572" i="7"/>
  <c r="B28571" i="7"/>
  <c r="B28570" i="7"/>
  <c r="B28569" i="7"/>
  <c r="B28568" i="7"/>
  <c r="B28567" i="7"/>
  <c r="B28566" i="7"/>
  <c r="B28565" i="7"/>
  <c r="B28564" i="7"/>
  <c r="B28563" i="7"/>
  <c r="B28562" i="7"/>
  <c r="B28561" i="7"/>
  <c r="B28560" i="7"/>
  <c r="B28559" i="7"/>
  <c r="B28558" i="7"/>
  <c r="B28557" i="7"/>
  <c r="B28556" i="7"/>
  <c r="B28555" i="7"/>
  <c r="B28554" i="7"/>
  <c r="B28553" i="7"/>
  <c r="B28552" i="7"/>
  <c r="B28551" i="7"/>
  <c r="B28550" i="7"/>
  <c r="B28549" i="7"/>
  <c r="B28548" i="7"/>
  <c r="B28547" i="7"/>
  <c r="B28546" i="7"/>
  <c r="B28545" i="7"/>
  <c r="B28544" i="7"/>
  <c r="B28543" i="7"/>
  <c r="B28542" i="7"/>
  <c r="B28541" i="7"/>
  <c r="B28540" i="7"/>
  <c r="B28539" i="7"/>
  <c r="B28538" i="7"/>
  <c r="B28537" i="7"/>
  <c r="B28536" i="7"/>
  <c r="B28535" i="7"/>
  <c r="B28534" i="7"/>
  <c r="B28533" i="7"/>
  <c r="B28532" i="7"/>
  <c r="B28531" i="7"/>
  <c r="B28530" i="7"/>
  <c r="B28529" i="7"/>
  <c r="B28528" i="7"/>
  <c r="B28527" i="7"/>
  <c r="B28526" i="7"/>
  <c r="B28525" i="7"/>
  <c r="B28524" i="7"/>
  <c r="B28523" i="7"/>
  <c r="B28522" i="7"/>
  <c r="B28521" i="7"/>
  <c r="B28520" i="7"/>
  <c r="B28519" i="7"/>
  <c r="B28518" i="7"/>
  <c r="B28517" i="7"/>
  <c r="B28516" i="7"/>
  <c r="B28515" i="7"/>
  <c r="B28514" i="7"/>
  <c r="B28513" i="7"/>
  <c r="B28512" i="7"/>
  <c r="B28511" i="7"/>
  <c r="B28510" i="7"/>
  <c r="B28509" i="7"/>
  <c r="B28508" i="7"/>
  <c r="B28507" i="7"/>
  <c r="B28506" i="7"/>
  <c r="B28505" i="7"/>
  <c r="B28504" i="7"/>
  <c r="B28503" i="7"/>
  <c r="B28502" i="7"/>
  <c r="B28501" i="7"/>
  <c r="B28500" i="7"/>
  <c r="B28499" i="7"/>
  <c r="B28498" i="7"/>
  <c r="B28497" i="7"/>
  <c r="B28496" i="7"/>
  <c r="B28495" i="7"/>
  <c r="B28494" i="7"/>
  <c r="B28493" i="7"/>
  <c r="B28492" i="7"/>
  <c r="B28491" i="7"/>
  <c r="B28490" i="7"/>
  <c r="B28489" i="7"/>
  <c r="B28488" i="7"/>
  <c r="B28487" i="7"/>
  <c r="B28486" i="7"/>
  <c r="B28485" i="7"/>
  <c r="B28484" i="7"/>
  <c r="B28483" i="7"/>
  <c r="B28482" i="7"/>
  <c r="B28481" i="7"/>
  <c r="B28480" i="7"/>
  <c r="B28479" i="7"/>
  <c r="B28478" i="7"/>
  <c r="B28477" i="7"/>
  <c r="B28476" i="7"/>
  <c r="B28475" i="7"/>
  <c r="B28474" i="7"/>
  <c r="B28473" i="7"/>
  <c r="B28472" i="7"/>
  <c r="B28471" i="7"/>
  <c r="B28470" i="7"/>
  <c r="B28469" i="7"/>
  <c r="B28468" i="7"/>
  <c r="B28467" i="7"/>
  <c r="B28466" i="7"/>
  <c r="B28465" i="7"/>
  <c r="B28464" i="7"/>
  <c r="B28463" i="7"/>
  <c r="B28462" i="7"/>
  <c r="B28461" i="7"/>
  <c r="B28460" i="7"/>
  <c r="B28459" i="7"/>
  <c r="B28458" i="7"/>
  <c r="B28457" i="7"/>
  <c r="B28456" i="7"/>
  <c r="B28455" i="7"/>
  <c r="B28454" i="7"/>
  <c r="B28453" i="7"/>
  <c r="B28452" i="7"/>
  <c r="B28451" i="7"/>
  <c r="B28450" i="7"/>
  <c r="B28449" i="7"/>
  <c r="B28448" i="7"/>
  <c r="B28447" i="7"/>
  <c r="B28446" i="7"/>
  <c r="B28445" i="7"/>
  <c r="B28444" i="7"/>
  <c r="B28443" i="7"/>
  <c r="B28442" i="7"/>
  <c r="B28441" i="7"/>
  <c r="B28440" i="7"/>
  <c r="B28439" i="7"/>
  <c r="B28438" i="7"/>
  <c r="B28437" i="7"/>
  <c r="B28436" i="7"/>
  <c r="B28435" i="7"/>
  <c r="B28434" i="7"/>
  <c r="B28433" i="7"/>
  <c r="B28432" i="7"/>
  <c r="B28431" i="7"/>
  <c r="B28430" i="7"/>
  <c r="B28429" i="7"/>
  <c r="B28428" i="7"/>
  <c r="B28427" i="7"/>
  <c r="B28426" i="7"/>
  <c r="B28425" i="7"/>
  <c r="B28424" i="7"/>
  <c r="B28423" i="7"/>
  <c r="B28422" i="7"/>
  <c r="B28421" i="7"/>
  <c r="B28420" i="7"/>
  <c r="B28419" i="7"/>
  <c r="B28418" i="7"/>
  <c r="B28417" i="7"/>
  <c r="B28416" i="7"/>
  <c r="B28415" i="7"/>
  <c r="B28414" i="7"/>
  <c r="B28413" i="7"/>
  <c r="B28412" i="7"/>
  <c r="B28411" i="7"/>
  <c r="B28410" i="7"/>
  <c r="B28409" i="7"/>
  <c r="B28408" i="7"/>
  <c r="B28407" i="7"/>
  <c r="B28406" i="7"/>
  <c r="B28405" i="7"/>
  <c r="B28404" i="7"/>
  <c r="B28403" i="7"/>
  <c r="B28402" i="7"/>
  <c r="B28401" i="7"/>
  <c r="B28400" i="7"/>
  <c r="B28399" i="7"/>
  <c r="B28398" i="7"/>
  <c r="B28397" i="7"/>
  <c r="B28396" i="7"/>
  <c r="B28395" i="7"/>
  <c r="B28394" i="7"/>
  <c r="B28393" i="7"/>
  <c r="B28392" i="7"/>
  <c r="B28391" i="7"/>
  <c r="B28390" i="7"/>
  <c r="B28389" i="7"/>
  <c r="B28388" i="7"/>
  <c r="B28387" i="7"/>
  <c r="B28386" i="7"/>
  <c r="B28385" i="7"/>
  <c r="B28384" i="7"/>
  <c r="B28383" i="7"/>
  <c r="B28382" i="7"/>
  <c r="B28381" i="7"/>
  <c r="B28380" i="7"/>
  <c r="B28379" i="7"/>
  <c r="B28378" i="7"/>
  <c r="B28377" i="7"/>
  <c r="B28376" i="7"/>
  <c r="B28375" i="7"/>
  <c r="B28374" i="7"/>
  <c r="B28373" i="7"/>
  <c r="B28372" i="7"/>
  <c r="B28371" i="7"/>
  <c r="B28370" i="7"/>
  <c r="B28369" i="7"/>
  <c r="B28368" i="7"/>
  <c r="B28367" i="7"/>
  <c r="B28366" i="7"/>
  <c r="B28365" i="7"/>
  <c r="B28364" i="7"/>
  <c r="B28363" i="7"/>
  <c r="B28362" i="7"/>
  <c r="B28361" i="7"/>
  <c r="B28360" i="7"/>
  <c r="B28359" i="7"/>
  <c r="B28358" i="7"/>
  <c r="B28357" i="7"/>
  <c r="B28356" i="7"/>
  <c r="B28355" i="7"/>
  <c r="B28354" i="7"/>
  <c r="B28353" i="7"/>
  <c r="B28352" i="7"/>
  <c r="B28351" i="7"/>
  <c r="B28350" i="7"/>
  <c r="B28349" i="7"/>
  <c r="B28348" i="7"/>
  <c r="B28347" i="7"/>
  <c r="B28346" i="7"/>
  <c r="B28345" i="7"/>
  <c r="B28344" i="7"/>
  <c r="B28343" i="7"/>
  <c r="B28342" i="7"/>
  <c r="B28341" i="7"/>
  <c r="B28340" i="7"/>
  <c r="B28339" i="7"/>
  <c r="B28338" i="7"/>
  <c r="B28337" i="7"/>
  <c r="B28336" i="7"/>
  <c r="B28335" i="7"/>
  <c r="B28334" i="7"/>
  <c r="B28333" i="7"/>
  <c r="B28332" i="7"/>
  <c r="B28331" i="7"/>
  <c r="B28330" i="7"/>
  <c r="B28329" i="7"/>
  <c r="B28328" i="7"/>
  <c r="B28327" i="7"/>
  <c r="B28326" i="7"/>
  <c r="B28325" i="7"/>
  <c r="B28324" i="7"/>
  <c r="B28323" i="7"/>
  <c r="B28322" i="7"/>
  <c r="B28321" i="7"/>
  <c r="B28320" i="7"/>
  <c r="B28319" i="7"/>
  <c r="B28318" i="7"/>
  <c r="B28317" i="7"/>
  <c r="B28316" i="7"/>
  <c r="B28315" i="7"/>
  <c r="B28314" i="7"/>
  <c r="B28313" i="7"/>
  <c r="B28312" i="7"/>
  <c r="B28311" i="7"/>
  <c r="B28310" i="7"/>
  <c r="B28309" i="7"/>
  <c r="B28308" i="7"/>
  <c r="B28307" i="7"/>
  <c r="B28306" i="7"/>
  <c r="B28305" i="7"/>
  <c r="B28304" i="7"/>
  <c r="B28303" i="7"/>
  <c r="B28302" i="7"/>
  <c r="B28301" i="7"/>
  <c r="B28300" i="7"/>
  <c r="B28299" i="7"/>
  <c r="B28298" i="7"/>
  <c r="B28297" i="7"/>
  <c r="B28296" i="7"/>
  <c r="B28295" i="7"/>
  <c r="B28294" i="7"/>
  <c r="B28293" i="7"/>
  <c r="B28292" i="7"/>
  <c r="B28291" i="7"/>
  <c r="B28290" i="7"/>
  <c r="B28289" i="7"/>
  <c r="B28288" i="7"/>
  <c r="B28287" i="7"/>
  <c r="B28286" i="7"/>
  <c r="B28285" i="7"/>
  <c r="B28284" i="7"/>
  <c r="B28283" i="7"/>
  <c r="B28282" i="7"/>
  <c r="B28281" i="7"/>
  <c r="B28280" i="7"/>
  <c r="B28279" i="7"/>
  <c r="B28278" i="7"/>
  <c r="B28277" i="7"/>
  <c r="B28276" i="7"/>
  <c r="B28275" i="7"/>
  <c r="B28274" i="7"/>
  <c r="B28273" i="7"/>
  <c r="B28272" i="7"/>
  <c r="B28271" i="7"/>
  <c r="B28270" i="7"/>
  <c r="B28269" i="7"/>
  <c r="B28268" i="7"/>
  <c r="B28267" i="7"/>
  <c r="B28266" i="7"/>
  <c r="B28265" i="7"/>
  <c r="B28264" i="7"/>
  <c r="B28263" i="7"/>
  <c r="B28262" i="7"/>
  <c r="B28261" i="7"/>
  <c r="B28260" i="7"/>
  <c r="B28259" i="7"/>
  <c r="B28258" i="7"/>
  <c r="B28257" i="7"/>
  <c r="B28256" i="7"/>
  <c r="B28255" i="7"/>
  <c r="B28254" i="7"/>
  <c r="B28253" i="7"/>
  <c r="B28252" i="7"/>
  <c r="B28251" i="7"/>
  <c r="B28250" i="7"/>
  <c r="B28249" i="7"/>
  <c r="B28248" i="7"/>
  <c r="B28247" i="7"/>
  <c r="B28246" i="7"/>
  <c r="B28245" i="7"/>
  <c r="B28244" i="7"/>
  <c r="B28243" i="7"/>
  <c r="B28242" i="7"/>
  <c r="B28241" i="7"/>
  <c r="B28240" i="7"/>
  <c r="B28239" i="7"/>
  <c r="B28238" i="7"/>
  <c r="B28237" i="7"/>
  <c r="B28236" i="7"/>
  <c r="B28235" i="7"/>
  <c r="B28234" i="7"/>
  <c r="B28233" i="7"/>
  <c r="B28232" i="7"/>
  <c r="B28231" i="7"/>
  <c r="B28230" i="7"/>
  <c r="B28229" i="7"/>
  <c r="B28228" i="7"/>
  <c r="B28227" i="7"/>
  <c r="B28226" i="7"/>
  <c r="B28225" i="7"/>
  <c r="B28224" i="7"/>
  <c r="B28223" i="7"/>
  <c r="B28222" i="7"/>
  <c r="B28221" i="7"/>
  <c r="B28220" i="7"/>
  <c r="B28219" i="7"/>
  <c r="B28218" i="7"/>
  <c r="B28217" i="7"/>
  <c r="B28216" i="7"/>
  <c r="B28215" i="7"/>
  <c r="B28214" i="7"/>
  <c r="B28213" i="7"/>
  <c r="B28212" i="7"/>
  <c r="B28211" i="7"/>
  <c r="B28210" i="7"/>
  <c r="B28209" i="7"/>
  <c r="B28208" i="7"/>
  <c r="B28207" i="7"/>
  <c r="B28206" i="7"/>
  <c r="B28205" i="7"/>
  <c r="B28204" i="7"/>
  <c r="B28203" i="7"/>
  <c r="B28202" i="7"/>
  <c r="B28201" i="7"/>
  <c r="B28200" i="7"/>
  <c r="B28199" i="7"/>
  <c r="B28198" i="7"/>
  <c r="B28197" i="7"/>
  <c r="B28196" i="7"/>
  <c r="B28195" i="7"/>
  <c r="B28194" i="7"/>
  <c r="B28193" i="7"/>
  <c r="B28192" i="7"/>
  <c r="B28191" i="7"/>
  <c r="B28190" i="7"/>
  <c r="B28189" i="7"/>
  <c r="B28188" i="7"/>
  <c r="B28187" i="7"/>
  <c r="B28186" i="7"/>
  <c r="B28185" i="7"/>
  <c r="B28184" i="7"/>
  <c r="B28183" i="7"/>
  <c r="B28182" i="7"/>
  <c r="B28181" i="7"/>
  <c r="B28180" i="7"/>
  <c r="B28179" i="7"/>
  <c r="B28178" i="7"/>
  <c r="B28177" i="7"/>
  <c r="B28176" i="7"/>
  <c r="B28175" i="7"/>
  <c r="B28174" i="7"/>
  <c r="B28173" i="7"/>
  <c r="B28172" i="7"/>
  <c r="B28171" i="7"/>
  <c r="B28170" i="7"/>
  <c r="B28169" i="7"/>
  <c r="B28168" i="7"/>
  <c r="B28167" i="7"/>
  <c r="B28166" i="7"/>
  <c r="B28165" i="7"/>
  <c r="B28164" i="7"/>
  <c r="B28163" i="7"/>
  <c r="B28162" i="7"/>
  <c r="B28161" i="7"/>
  <c r="B28160" i="7"/>
  <c r="B28159" i="7"/>
  <c r="B28158" i="7"/>
  <c r="B28157" i="7"/>
  <c r="B28156" i="7"/>
  <c r="B28155" i="7"/>
  <c r="B28154" i="7"/>
  <c r="B28153" i="7"/>
  <c r="B28152" i="7"/>
  <c r="B28151" i="7"/>
  <c r="B28150" i="7"/>
  <c r="B28149" i="7"/>
  <c r="B28148" i="7"/>
  <c r="B28147" i="7"/>
  <c r="B28146" i="7"/>
  <c r="B28145" i="7"/>
  <c r="B28144" i="7"/>
  <c r="B28143" i="7"/>
  <c r="B28142" i="7"/>
  <c r="B28141" i="7"/>
  <c r="B28140" i="7"/>
  <c r="B28139" i="7"/>
  <c r="B28138" i="7"/>
  <c r="B28137" i="7"/>
  <c r="B28136" i="7"/>
  <c r="B28135" i="7"/>
  <c r="B28134" i="7"/>
  <c r="B28133" i="7"/>
  <c r="B28132" i="7"/>
  <c r="B28131" i="7"/>
  <c r="B28130" i="7"/>
  <c r="B28129" i="7"/>
  <c r="B28128" i="7"/>
  <c r="B28127" i="7"/>
  <c r="B28126" i="7"/>
  <c r="B28125" i="7"/>
  <c r="B28124" i="7"/>
  <c r="B28123" i="7"/>
  <c r="B28122" i="7"/>
  <c r="B28121" i="7"/>
  <c r="B28120" i="7"/>
  <c r="B28119" i="7"/>
  <c r="B28118" i="7"/>
  <c r="B28117" i="7"/>
  <c r="B28116" i="7"/>
  <c r="B28115" i="7"/>
  <c r="B28114" i="7"/>
  <c r="B28113" i="7"/>
  <c r="B28112" i="7"/>
  <c r="B28111" i="7"/>
  <c r="B28110" i="7"/>
  <c r="B28109" i="7"/>
  <c r="B28108" i="7"/>
  <c r="B28107" i="7"/>
  <c r="B28106" i="7"/>
  <c r="B28105" i="7"/>
  <c r="B28104" i="7"/>
  <c r="B28103" i="7"/>
  <c r="B28102" i="7"/>
  <c r="B28101" i="7"/>
  <c r="B28100" i="7"/>
  <c r="B28099" i="7"/>
  <c r="B28098" i="7"/>
  <c r="B28097" i="7"/>
  <c r="B28096" i="7"/>
  <c r="B28095" i="7"/>
  <c r="B28094" i="7"/>
  <c r="B28093" i="7"/>
  <c r="B28092" i="7"/>
  <c r="B28091" i="7"/>
  <c r="B28090" i="7"/>
  <c r="B28089" i="7"/>
  <c r="B28088" i="7"/>
  <c r="B28087" i="7"/>
  <c r="B28086" i="7"/>
  <c r="B28085" i="7"/>
  <c r="B28084" i="7"/>
  <c r="B28083" i="7"/>
  <c r="B28082" i="7"/>
  <c r="B28081" i="7"/>
  <c r="B28080" i="7"/>
  <c r="B28079" i="7"/>
  <c r="B28078" i="7"/>
  <c r="B28077" i="7"/>
  <c r="B28076" i="7"/>
  <c r="B28075" i="7"/>
  <c r="B28074" i="7"/>
  <c r="B28073" i="7"/>
  <c r="B28072" i="7"/>
  <c r="B28071" i="7"/>
  <c r="B28070" i="7"/>
  <c r="B28069" i="7"/>
  <c r="B28068" i="7"/>
  <c r="B28067" i="7"/>
  <c r="B28066" i="7"/>
  <c r="B28065" i="7"/>
  <c r="B28064" i="7"/>
  <c r="B28063" i="7"/>
  <c r="B28062" i="7"/>
  <c r="B28061" i="7"/>
  <c r="B28060" i="7"/>
  <c r="B28059" i="7"/>
  <c r="B28058" i="7"/>
  <c r="B28057" i="7"/>
  <c r="B28056" i="7"/>
  <c r="B28055" i="7"/>
  <c r="B28054" i="7"/>
  <c r="B28053" i="7"/>
  <c r="B28052" i="7"/>
  <c r="B28051" i="7"/>
  <c r="B28050" i="7"/>
  <c r="B28049" i="7"/>
  <c r="B28048" i="7"/>
  <c r="B28047" i="7"/>
  <c r="B28046" i="7"/>
  <c r="B28045" i="7"/>
  <c r="B28044" i="7"/>
  <c r="B28043" i="7"/>
  <c r="B28042" i="7"/>
  <c r="B28041" i="7"/>
  <c r="B28040" i="7"/>
  <c r="B28039" i="7"/>
  <c r="B28038" i="7"/>
  <c r="B28037" i="7"/>
  <c r="B28036" i="7"/>
  <c r="B28035" i="7"/>
  <c r="B28034" i="7"/>
  <c r="B28033" i="7"/>
  <c r="B28032" i="7"/>
  <c r="B28031" i="7"/>
  <c r="B28030" i="7"/>
  <c r="B28029" i="7"/>
  <c r="B28028" i="7"/>
  <c r="B28027" i="7"/>
  <c r="B28026" i="7"/>
  <c r="B28025" i="7"/>
  <c r="B28024" i="7"/>
  <c r="B28023" i="7"/>
  <c r="B28022" i="7"/>
  <c r="B28021" i="7"/>
  <c r="B28020" i="7"/>
  <c r="B28019" i="7"/>
  <c r="B28018" i="7"/>
  <c r="B28017" i="7"/>
  <c r="B28016" i="7"/>
  <c r="B28015" i="7"/>
  <c r="B28014" i="7"/>
  <c r="B28013" i="7"/>
  <c r="B28012" i="7"/>
  <c r="B28011" i="7"/>
  <c r="B28010" i="7"/>
  <c r="B28009" i="7"/>
  <c r="B28008" i="7"/>
  <c r="B28007" i="7"/>
  <c r="B28006" i="7"/>
  <c r="B28005" i="7"/>
  <c r="B28004" i="7"/>
  <c r="B28003" i="7"/>
  <c r="B28002" i="7"/>
  <c r="B28001" i="7"/>
  <c r="B28000" i="7"/>
  <c r="B27999" i="7"/>
  <c r="B27998" i="7"/>
  <c r="B27997" i="7"/>
  <c r="B27996" i="7"/>
  <c r="B27995" i="7"/>
  <c r="B27994" i="7"/>
  <c r="B27993" i="7"/>
  <c r="B27992" i="7"/>
  <c r="B27991" i="7"/>
  <c r="B27990" i="7"/>
  <c r="B27989" i="7"/>
  <c r="B27988" i="7"/>
  <c r="B27987" i="7"/>
  <c r="B27986" i="7"/>
  <c r="B27985" i="7"/>
  <c r="B27984" i="7"/>
  <c r="B27983" i="7"/>
  <c r="B27982" i="7"/>
  <c r="B27981" i="7"/>
  <c r="B27980" i="7"/>
  <c r="B27979" i="7"/>
  <c r="B27978" i="7"/>
  <c r="B27977" i="7"/>
  <c r="B27976" i="7"/>
  <c r="B27975" i="7"/>
  <c r="B27974" i="7"/>
  <c r="B27973" i="7"/>
  <c r="B27972" i="7"/>
  <c r="B27971" i="7"/>
  <c r="B27970" i="7"/>
  <c r="B27969" i="7"/>
  <c r="B27968" i="7"/>
  <c r="B27967" i="7"/>
  <c r="B27966" i="7"/>
  <c r="B27965" i="7"/>
  <c r="B27964" i="7"/>
  <c r="B27963" i="7"/>
  <c r="B27962" i="7"/>
  <c r="B27961" i="7"/>
  <c r="B27960" i="7"/>
  <c r="B27959" i="7"/>
  <c r="B27958" i="7"/>
  <c r="B27957" i="7"/>
  <c r="B27956" i="7"/>
  <c r="B27955" i="7"/>
  <c r="B27954" i="7"/>
  <c r="B27953" i="7"/>
  <c r="B27952" i="7"/>
  <c r="B27951" i="7"/>
  <c r="B27950" i="7"/>
  <c r="B27949" i="7"/>
  <c r="B27948" i="7"/>
  <c r="B27947" i="7"/>
  <c r="B27946" i="7"/>
  <c r="B27945" i="7"/>
  <c r="B27944" i="7"/>
  <c r="B27943" i="7"/>
  <c r="B27942" i="7"/>
  <c r="B27941" i="7"/>
  <c r="B27940" i="7"/>
  <c r="B27939" i="7"/>
  <c r="B27938" i="7"/>
  <c r="B27937" i="7"/>
  <c r="B27936" i="7"/>
  <c r="B27935" i="7"/>
  <c r="B27934" i="7"/>
  <c r="B27933" i="7"/>
  <c r="B27932" i="7"/>
  <c r="B27931" i="7"/>
  <c r="B27930" i="7"/>
  <c r="B27929" i="7"/>
  <c r="B27928" i="7"/>
  <c r="B27927" i="7"/>
  <c r="B27926" i="7"/>
  <c r="B27925" i="7"/>
  <c r="B27924" i="7"/>
  <c r="B27923" i="7"/>
  <c r="B27922" i="7"/>
  <c r="B27921" i="7"/>
  <c r="B27920" i="7"/>
  <c r="B27919" i="7"/>
  <c r="B27918" i="7"/>
  <c r="B27917" i="7"/>
  <c r="B27916" i="7"/>
  <c r="B27915" i="7"/>
  <c r="B27914" i="7"/>
  <c r="B27913" i="7"/>
  <c r="B27912" i="7"/>
  <c r="B27911" i="7"/>
  <c r="B27910" i="7"/>
  <c r="B27909" i="7"/>
  <c r="B27908" i="7"/>
  <c r="B27907" i="7"/>
  <c r="B27906" i="7"/>
  <c r="B27905" i="7"/>
  <c r="B27904" i="7"/>
  <c r="B27903" i="7"/>
  <c r="B27902" i="7"/>
  <c r="B27901" i="7"/>
  <c r="B27900" i="7"/>
  <c r="B27899" i="7"/>
  <c r="B27898" i="7"/>
  <c r="B27897" i="7"/>
  <c r="B27896" i="7"/>
  <c r="B27895" i="7"/>
  <c r="B27894" i="7"/>
  <c r="B27893" i="7"/>
  <c r="B27892" i="7"/>
  <c r="B27891" i="7"/>
  <c r="B27890" i="7"/>
  <c r="B27889" i="7"/>
  <c r="B27888" i="7"/>
  <c r="B27887" i="7"/>
  <c r="B27886" i="7"/>
  <c r="B27885" i="7"/>
  <c r="B27884" i="7"/>
  <c r="B27883" i="7"/>
  <c r="B27882" i="7"/>
  <c r="B27881" i="7"/>
  <c r="B27880" i="7"/>
  <c r="B27879" i="7"/>
  <c r="B27878" i="7"/>
  <c r="B27877" i="7"/>
  <c r="B27876" i="7"/>
  <c r="B27875" i="7"/>
  <c r="B27874" i="7"/>
  <c r="B27873" i="7"/>
  <c r="B27872" i="7"/>
  <c r="B27871" i="7"/>
  <c r="B27870" i="7"/>
  <c r="B27869" i="7"/>
  <c r="B27868" i="7"/>
  <c r="B27867" i="7"/>
  <c r="B27866" i="7"/>
  <c r="B27865" i="7"/>
  <c r="B27864" i="7"/>
  <c r="B27863" i="7"/>
  <c r="B27862" i="7"/>
  <c r="B27861" i="7"/>
  <c r="B27860" i="7"/>
  <c r="B27859" i="7"/>
  <c r="B27858" i="7"/>
  <c r="B27857" i="7"/>
  <c r="B27856" i="7"/>
  <c r="B27855" i="7"/>
  <c r="B27854" i="7"/>
  <c r="B27853" i="7"/>
  <c r="B27852" i="7"/>
  <c r="B27851" i="7"/>
  <c r="B27850" i="7"/>
  <c r="B27849" i="7"/>
  <c r="B27848" i="7"/>
  <c r="B27847" i="7"/>
  <c r="B27846" i="7"/>
  <c r="B27845" i="7"/>
  <c r="B27844" i="7"/>
  <c r="B27843" i="7"/>
  <c r="B27842" i="7"/>
  <c r="B27841" i="7"/>
  <c r="B27840" i="7"/>
  <c r="B27839" i="7"/>
  <c r="B27838" i="7"/>
  <c r="B27837" i="7"/>
  <c r="B27836" i="7"/>
  <c r="B27835" i="7"/>
  <c r="B27834" i="7"/>
  <c r="B27833" i="7"/>
  <c r="B27832" i="7"/>
  <c r="B27831" i="7"/>
  <c r="B27830" i="7"/>
  <c r="B27829" i="7"/>
  <c r="B27828" i="7"/>
  <c r="B27827" i="7"/>
  <c r="B27826" i="7"/>
  <c r="B27825" i="7"/>
  <c r="B27824" i="7"/>
  <c r="B27823" i="7"/>
  <c r="B27822" i="7"/>
  <c r="B27821" i="7"/>
  <c r="B27820" i="7"/>
  <c r="B27819" i="7"/>
  <c r="B27818" i="7"/>
  <c r="B27817" i="7"/>
  <c r="B27816" i="7"/>
  <c r="B27815" i="7"/>
  <c r="B27814" i="7"/>
  <c r="B27813" i="7"/>
  <c r="B27812" i="7"/>
  <c r="B27811" i="7"/>
  <c r="B27810" i="7"/>
  <c r="B27809" i="7"/>
  <c r="B27808" i="7"/>
  <c r="B27807" i="7"/>
  <c r="B27806" i="7"/>
  <c r="B27805" i="7"/>
  <c r="B27804" i="7"/>
  <c r="B27803" i="7"/>
  <c r="B27802" i="7"/>
  <c r="B27801" i="7"/>
  <c r="B27800" i="7"/>
  <c r="B27799" i="7"/>
  <c r="B27798" i="7"/>
  <c r="B27797" i="7"/>
  <c r="B27796" i="7"/>
  <c r="B27795" i="7"/>
  <c r="B27794" i="7"/>
  <c r="B27793" i="7"/>
  <c r="B27792" i="7"/>
  <c r="B27791" i="7"/>
  <c r="B27790" i="7"/>
  <c r="B27789" i="7"/>
  <c r="B27788" i="7"/>
  <c r="B27787" i="7"/>
  <c r="B27786" i="7"/>
  <c r="B27785" i="7"/>
  <c r="B27784" i="7"/>
  <c r="B27783" i="7"/>
  <c r="B27782" i="7"/>
  <c r="B27781" i="7"/>
  <c r="B27780" i="7"/>
  <c r="B27779" i="7"/>
  <c r="B27778" i="7"/>
  <c r="B27777" i="7"/>
  <c r="B27776" i="7"/>
  <c r="B27775" i="7"/>
  <c r="B27774" i="7"/>
  <c r="B27773" i="7"/>
  <c r="B27772" i="7"/>
  <c r="B27771" i="7"/>
  <c r="B27770" i="7"/>
  <c r="B27769" i="7"/>
  <c r="B27768" i="7"/>
  <c r="B27767" i="7"/>
  <c r="B27766" i="7"/>
  <c r="B27765" i="7"/>
  <c r="B27764" i="7"/>
  <c r="B27763" i="7"/>
  <c r="B27762" i="7"/>
  <c r="B27761" i="7"/>
  <c r="B27760" i="7"/>
  <c r="B27759" i="7"/>
  <c r="B27758" i="7"/>
  <c r="B27757" i="7"/>
  <c r="B27756" i="7"/>
  <c r="B27755" i="7"/>
  <c r="B27754" i="7"/>
  <c r="B27753" i="7"/>
  <c r="B27752" i="7"/>
  <c r="B27751" i="7"/>
  <c r="B27750" i="7"/>
  <c r="B27749" i="7"/>
  <c r="B27748" i="7"/>
  <c r="B27747" i="7"/>
  <c r="B27746" i="7"/>
  <c r="B27745" i="7"/>
  <c r="B27744" i="7"/>
  <c r="B27743" i="7"/>
  <c r="B27742" i="7"/>
  <c r="B27741" i="7"/>
  <c r="B27740" i="7"/>
  <c r="B27739" i="7"/>
  <c r="B27738" i="7"/>
  <c r="B27737" i="7"/>
  <c r="B27736" i="7"/>
  <c r="B27735" i="7"/>
  <c r="B27734" i="7"/>
  <c r="B27733" i="7"/>
  <c r="B27732" i="7"/>
  <c r="B27731" i="7"/>
  <c r="B27730" i="7"/>
  <c r="B27729" i="7"/>
  <c r="B27728" i="7"/>
  <c r="B27727" i="7"/>
  <c r="B27726" i="7"/>
  <c r="B27725" i="7"/>
  <c r="B27724" i="7"/>
  <c r="B27723" i="7"/>
  <c r="B27722" i="7"/>
  <c r="B27721" i="7"/>
  <c r="B27720" i="7"/>
  <c r="B27719" i="7"/>
  <c r="B27718" i="7"/>
  <c r="B27717" i="7"/>
  <c r="B27716" i="7"/>
  <c r="B27715" i="7"/>
  <c r="B27714" i="7"/>
  <c r="B27713" i="7"/>
  <c r="B27712" i="7"/>
  <c r="B27711" i="7"/>
  <c r="B27710" i="7"/>
  <c r="B27709" i="7"/>
  <c r="B27708" i="7"/>
  <c r="B27707" i="7"/>
  <c r="B27706" i="7"/>
  <c r="B27705" i="7"/>
  <c r="B27704" i="7"/>
  <c r="B27703" i="7"/>
  <c r="B27702" i="7"/>
  <c r="B27701" i="7"/>
  <c r="B27700" i="7"/>
  <c r="B27699" i="7"/>
  <c r="B27698" i="7"/>
  <c r="B27697" i="7"/>
  <c r="B27696" i="7"/>
  <c r="B27695" i="7"/>
  <c r="B27694" i="7"/>
  <c r="B27693" i="7"/>
  <c r="B27692" i="7"/>
  <c r="B27691" i="7"/>
  <c r="B27690" i="7"/>
  <c r="B27689" i="7"/>
  <c r="B27688" i="7"/>
  <c r="B27687" i="7"/>
  <c r="B27686" i="7"/>
  <c r="B27685" i="7"/>
  <c r="B27684" i="7"/>
  <c r="B27683" i="7"/>
  <c r="B27682" i="7"/>
  <c r="B27681" i="7"/>
  <c r="B27680" i="7"/>
  <c r="B27679" i="7"/>
  <c r="B27678" i="7"/>
  <c r="B27677" i="7"/>
  <c r="B27676" i="7"/>
  <c r="B27675" i="7"/>
  <c r="B27674" i="7"/>
  <c r="B27673" i="7"/>
  <c r="B27672" i="7"/>
  <c r="B27671" i="7"/>
  <c r="B27670" i="7"/>
  <c r="B27669" i="7"/>
  <c r="B27668" i="7"/>
  <c r="B27667" i="7"/>
  <c r="B27666" i="7"/>
  <c r="B27665" i="7"/>
  <c r="B27664" i="7"/>
  <c r="B27663" i="7"/>
  <c r="B27662" i="7"/>
  <c r="B27661" i="7"/>
  <c r="B27660" i="7"/>
  <c r="B27659" i="7"/>
  <c r="B27658" i="7"/>
  <c r="B27657" i="7"/>
  <c r="B27656" i="7"/>
  <c r="B27655" i="7"/>
  <c r="B27654" i="7"/>
  <c r="B27653" i="7"/>
  <c r="B27652" i="7"/>
  <c r="B27651" i="7"/>
  <c r="B27650" i="7"/>
  <c r="B27649" i="7"/>
  <c r="B27648" i="7"/>
  <c r="B27647" i="7"/>
  <c r="B27646" i="7"/>
  <c r="B27645" i="7"/>
  <c r="B27644" i="7"/>
  <c r="B27643" i="7"/>
  <c r="B27642" i="7"/>
  <c r="B27641" i="7"/>
  <c r="B27640" i="7"/>
  <c r="B27639" i="7"/>
  <c r="B27638" i="7"/>
  <c r="B27637" i="7"/>
  <c r="B27636" i="7"/>
  <c r="B27635" i="7"/>
  <c r="B27634" i="7"/>
  <c r="B27633" i="7"/>
  <c r="B27632" i="7"/>
  <c r="B27631" i="7"/>
  <c r="B27630" i="7"/>
  <c r="B27629" i="7"/>
  <c r="B27628" i="7"/>
  <c r="B27627" i="7"/>
  <c r="B27626" i="7"/>
  <c r="B27625" i="7"/>
  <c r="B27624" i="7"/>
  <c r="B27623" i="7"/>
  <c r="B27622" i="7"/>
  <c r="B27621" i="7"/>
  <c r="B27620" i="7"/>
  <c r="B27619" i="7"/>
  <c r="B27618" i="7"/>
  <c r="B27617" i="7"/>
  <c r="B27616" i="7"/>
  <c r="B27615" i="7"/>
  <c r="B27614" i="7"/>
  <c r="B27613" i="7"/>
  <c r="B27612" i="7"/>
  <c r="B27611" i="7"/>
  <c r="B27610" i="7"/>
  <c r="B27609" i="7"/>
  <c r="B27608" i="7"/>
  <c r="B27607" i="7"/>
  <c r="B27606" i="7"/>
  <c r="B27605" i="7"/>
  <c r="B27604" i="7"/>
  <c r="B27603" i="7"/>
  <c r="B27602" i="7"/>
  <c r="B27601" i="7"/>
  <c r="B27600" i="7"/>
  <c r="B27599" i="7"/>
  <c r="B27598" i="7"/>
  <c r="B27597" i="7"/>
  <c r="B27596" i="7"/>
  <c r="B27595" i="7"/>
  <c r="B27594" i="7"/>
  <c r="B27593" i="7"/>
  <c r="B27592" i="7"/>
  <c r="B27591" i="7"/>
  <c r="B27590" i="7"/>
  <c r="B27589" i="7"/>
  <c r="B27588" i="7"/>
  <c r="B27587" i="7"/>
  <c r="B27586" i="7"/>
  <c r="B27585" i="7"/>
  <c r="B27584" i="7"/>
  <c r="B27583" i="7"/>
  <c r="B27582" i="7"/>
  <c r="B27581" i="7"/>
  <c r="B27580" i="7"/>
  <c r="B27579" i="7"/>
  <c r="B27578" i="7"/>
  <c r="B27577" i="7"/>
  <c r="B27576" i="7"/>
  <c r="B27575" i="7"/>
  <c r="B27574" i="7"/>
  <c r="B27573" i="7"/>
  <c r="B27572" i="7"/>
  <c r="B27571" i="7"/>
  <c r="B27570" i="7"/>
  <c r="B27569" i="7"/>
  <c r="B27568" i="7"/>
  <c r="B27567" i="7"/>
  <c r="B27566" i="7"/>
  <c r="B27565" i="7"/>
  <c r="B27564" i="7"/>
  <c r="B27563" i="7"/>
  <c r="B27562" i="7"/>
  <c r="B27561" i="7"/>
  <c r="B27560" i="7"/>
  <c r="B27559" i="7"/>
  <c r="B27558" i="7"/>
  <c r="B27557" i="7"/>
  <c r="B27556" i="7"/>
  <c r="B27555" i="7"/>
  <c r="B27554" i="7"/>
  <c r="B27553" i="7"/>
  <c r="B27552" i="7"/>
  <c r="B27551" i="7"/>
  <c r="B27550" i="7"/>
  <c r="B27549" i="7"/>
  <c r="B27548" i="7"/>
  <c r="B27547" i="7"/>
  <c r="B27546" i="7"/>
  <c r="B27545" i="7"/>
  <c r="B27544" i="7"/>
  <c r="B27543" i="7"/>
  <c r="B27542" i="7"/>
  <c r="B27541" i="7"/>
  <c r="B27540" i="7"/>
  <c r="B27539" i="7"/>
  <c r="B27538" i="7"/>
  <c r="B27537" i="7"/>
  <c r="B27536" i="7"/>
  <c r="B27535" i="7"/>
  <c r="B27534" i="7"/>
  <c r="B27533" i="7"/>
  <c r="B27532" i="7"/>
  <c r="B27531" i="7"/>
  <c r="B27530" i="7"/>
  <c r="B27529" i="7"/>
  <c r="B27528" i="7"/>
  <c r="B27527" i="7"/>
  <c r="B27526" i="7"/>
  <c r="B27525" i="7"/>
  <c r="B27524" i="7"/>
  <c r="B27523" i="7"/>
  <c r="B27522" i="7"/>
  <c r="B27521" i="7"/>
  <c r="B27520" i="7"/>
  <c r="B27519" i="7"/>
  <c r="B27518" i="7"/>
  <c r="B27517" i="7"/>
  <c r="B27516" i="7"/>
  <c r="B27515" i="7"/>
  <c r="B27514" i="7"/>
  <c r="B27513" i="7"/>
  <c r="B27512" i="7"/>
  <c r="B27511" i="7"/>
  <c r="B27510" i="7"/>
  <c r="B27509" i="7"/>
  <c r="B27508" i="7"/>
  <c r="B27507" i="7"/>
  <c r="B27506" i="7"/>
  <c r="B27505" i="7"/>
  <c r="B27504" i="7"/>
  <c r="B27503" i="7"/>
  <c r="B27502" i="7"/>
  <c r="B27501" i="7"/>
  <c r="B27500" i="7"/>
  <c r="B27499" i="7"/>
  <c r="B27498" i="7"/>
  <c r="B27497" i="7"/>
  <c r="B27496" i="7"/>
  <c r="B27495" i="7"/>
  <c r="B27494" i="7"/>
  <c r="B27493" i="7"/>
  <c r="B27492" i="7"/>
  <c r="B27491" i="7"/>
  <c r="B27490" i="7"/>
  <c r="B27489" i="7"/>
  <c r="B27488" i="7"/>
  <c r="B27487" i="7"/>
  <c r="B27486" i="7"/>
  <c r="B27485" i="7"/>
  <c r="B27484" i="7"/>
  <c r="B27483" i="7"/>
  <c r="B27482" i="7"/>
  <c r="B27481" i="7"/>
  <c r="B27480" i="7"/>
  <c r="B27479" i="7"/>
  <c r="B27478" i="7"/>
  <c r="B27477" i="7"/>
  <c r="B27476" i="7"/>
  <c r="B27475" i="7"/>
  <c r="B27474" i="7"/>
  <c r="B27473" i="7"/>
  <c r="B27472" i="7"/>
  <c r="B27471" i="7"/>
  <c r="B27470" i="7"/>
  <c r="B27469" i="7"/>
  <c r="B27468" i="7"/>
  <c r="B27467" i="7"/>
  <c r="B27466" i="7"/>
  <c r="B27465" i="7"/>
  <c r="B27464" i="7"/>
  <c r="B27463" i="7"/>
  <c r="B27462" i="7"/>
  <c r="B27461" i="7"/>
  <c r="B27460" i="7"/>
  <c r="B27459" i="7"/>
  <c r="B27458" i="7"/>
  <c r="B27457" i="7"/>
  <c r="B27456" i="7"/>
  <c r="B27455" i="7"/>
  <c r="B27454" i="7"/>
  <c r="B27453" i="7"/>
  <c r="B27452" i="7"/>
  <c r="B27451" i="7"/>
  <c r="B27450" i="7"/>
  <c r="B27449" i="7"/>
  <c r="B27448" i="7"/>
  <c r="B27447" i="7"/>
  <c r="B27446" i="7"/>
  <c r="B27445" i="7"/>
  <c r="B27444" i="7"/>
  <c r="B27443" i="7"/>
  <c r="B27442" i="7"/>
  <c r="B27441" i="7"/>
  <c r="B27440" i="7"/>
  <c r="B27439" i="7"/>
  <c r="B27438" i="7"/>
  <c r="B27437" i="7"/>
  <c r="B27436" i="7"/>
  <c r="B27435" i="7"/>
  <c r="B27434" i="7"/>
  <c r="B27433" i="7"/>
  <c r="B27432" i="7"/>
  <c r="B27431" i="7"/>
  <c r="B27430" i="7"/>
  <c r="B27429" i="7"/>
  <c r="B27428" i="7"/>
  <c r="B27427" i="7"/>
  <c r="B27426" i="7"/>
  <c r="B27425" i="7"/>
  <c r="B27424" i="7"/>
  <c r="B27423" i="7"/>
  <c r="B27422" i="7"/>
  <c r="B27421" i="7"/>
  <c r="B27420" i="7"/>
  <c r="B27419" i="7"/>
  <c r="B27418" i="7"/>
  <c r="B27417" i="7"/>
  <c r="B27416" i="7"/>
  <c r="B27415" i="7"/>
  <c r="B27414" i="7"/>
  <c r="B27413" i="7"/>
  <c r="B27412" i="7"/>
  <c r="B27411" i="7"/>
  <c r="B27410" i="7"/>
  <c r="B27409" i="7"/>
  <c r="B27408" i="7"/>
  <c r="B27407" i="7"/>
  <c r="B27406" i="7"/>
  <c r="B27405" i="7"/>
  <c r="B27404" i="7"/>
  <c r="B27403" i="7"/>
  <c r="B27402" i="7"/>
  <c r="B27401" i="7"/>
  <c r="B27400" i="7"/>
  <c r="B27399" i="7"/>
  <c r="B27398" i="7"/>
  <c r="B27397" i="7"/>
  <c r="B27396" i="7"/>
  <c r="B27395" i="7"/>
  <c r="B27394" i="7"/>
  <c r="B27393" i="7"/>
  <c r="B27392" i="7"/>
  <c r="B27391" i="7"/>
  <c r="B27390" i="7"/>
  <c r="B27389" i="7"/>
  <c r="B27388" i="7"/>
  <c r="B27387" i="7"/>
  <c r="B27386" i="7"/>
  <c r="B27385" i="7"/>
  <c r="B27384" i="7"/>
  <c r="B27383" i="7"/>
  <c r="B27382" i="7"/>
  <c r="B27381" i="7"/>
  <c r="B27380" i="7"/>
  <c r="B27379" i="7"/>
  <c r="B27378" i="7"/>
  <c r="B27377" i="7"/>
  <c r="B27376" i="7"/>
  <c r="B27375" i="7"/>
  <c r="B27374" i="7"/>
  <c r="B27373" i="7"/>
  <c r="B27372" i="7"/>
  <c r="B27371" i="7"/>
  <c r="B27370" i="7"/>
  <c r="B27369" i="7"/>
  <c r="B27368" i="7"/>
  <c r="B27367" i="7"/>
  <c r="B27366" i="7"/>
  <c r="B27365" i="7"/>
  <c r="B27364" i="7"/>
  <c r="B27363" i="7"/>
  <c r="B27362" i="7"/>
  <c r="B27361" i="7"/>
  <c r="B27360" i="7"/>
  <c r="B27359" i="7"/>
  <c r="B27358" i="7"/>
  <c r="B27357" i="7"/>
  <c r="B27356" i="7"/>
  <c r="B27355" i="7"/>
  <c r="B27354" i="7"/>
  <c r="B27353" i="7"/>
  <c r="B27352" i="7"/>
  <c r="B27351" i="7"/>
  <c r="B27350" i="7"/>
  <c r="B27349" i="7"/>
  <c r="B27348" i="7"/>
  <c r="B27347" i="7"/>
  <c r="B27346" i="7"/>
  <c r="B27345" i="7"/>
  <c r="B27344" i="7"/>
  <c r="B27343" i="7"/>
  <c r="B27342" i="7"/>
  <c r="B27341" i="7"/>
  <c r="B27340" i="7"/>
  <c r="B27339" i="7"/>
  <c r="B27338" i="7"/>
  <c r="B27337" i="7"/>
  <c r="B27336" i="7"/>
  <c r="B27335" i="7"/>
  <c r="B27334" i="7"/>
  <c r="B27333" i="7"/>
  <c r="B27332" i="7"/>
  <c r="B27331" i="7"/>
  <c r="B27330" i="7"/>
  <c r="B27329" i="7"/>
  <c r="B27328" i="7"/>
  <c r="B27327" i="7"/>
  <c r="B27326" i="7"/>
  <c r="B27325" i="7"/>
  <c r="B27324" i="7"/>
  <c r="B27323" i="7"/>
  <c r="B27322" i="7"/>
  <c r="B27321" i="7"/>
  <c r="B27320" i="7"/>
  <c r="B27319" i="7"/>
  <c r="B27318" i="7"/>
  <c r="B27317" i="7"/>
  <c r="B27316" i="7"/>
  <c r="B27315" i="7"/>
  <c r="B27314" i="7"/>
  <c r="B27313" i="7"/>
  <c r="B27312" i="7"/>
  <c r="B27311" i="7"/>
  <c r="B27310" i="7"/>
  <c r="B27309" i="7"/>
  <c r="B27308" i="7"/>
  <c r="B27307" i="7"/>
  <c r="B27306" i="7"/>
  <c r="B27305" i="7"/>
  <c r="B27304" i="7"/>
  <c r="B27303" i="7"/>
  <c r="B27302" i="7"/>
  <c r="B27301" i="7"/>
  <c r="B27300" i="7"/>
  <c r="B27299" i="7"/>
  <c r="B27298" i="7"/>
  <c r="B27297" i="7"/>
  <c r="B27296" i="7"/>
  <c r="B27295" i="7"/>
  <c r="B27294" i="7"/>
  <c r="B27293" i="7"/>
  <c r="B27292" i="7"/>
  <c r="B27291" i="7"/>
  <c r="B27290" i="7"/>
  <c r="B27289" i="7"/>
  <c r="B27288" i="7"/>
  <c r="B27287" i="7"/>
  <c r="B27286" i="7"/>
  <c r="B27285" i="7"/>
  <c r="B27284" i="7"/>
  <c r="B27283" i="7"/>
  <c r="B27282" i="7"/>
  <c r="B27281" i="7"/>
  <c r="B27280" i="7"/>
  <c r="B27279" i="7"/>
  <c r="B27278" i="7"/>
  <c r="B27277" i="7"/>
  <c r="B27276" i="7"/>
  <c r="B27275" i="7"/>
  <c r="B27274" i="7"/>
  <c r="B27273" i="7"/>
  <c r="B27272" i="7"/>
  <c r="B27271" i="7"/>
  <c r="B27270" i="7"/>
  <c r="B27269" i="7"/>
  <c r="B27268" i="7"/>
  <c r="B27267" i="7"/>
  <c r="B27266" i="7"/>
  <c r="B27265" i="7"/>
  <c r="B27264" i="7"/>
  <c r="B27263" i="7"/>
  <c r="B27262" i="7"/>
  <c r="B27261" i="7"/>
  <c r="B27260" i="7"/>
  <c r="B27259" i="7"/>
  <c r="B27258" i="7"/>
  <c r="B27257" i="7"/>
  <c r="B27256" i="7"/>
  <c r="B27255" i="7"/>
  <c r="B27254" i="7"/>
  <c r="B27253" i="7"/>
  <c r="B27252" i="7"/>
  <c r="B27251" i="7"/>
  <c r="B27250" i="7"/>
  <c r="B27249" i="7"/>
  <c r="B27248" i="7"/>
  <c r="B27247" i="7"/>
  <c r="B27246" i="7"/>
  <c r="B27245" i="7"/>
  <c r="B27244" i="7"/>
  <c r="B27243" i="7"/>
  <c r="B27242" i="7"/>
  <c r="B27241" i="7"/>
  <c r="B27240" i="7"/>
  <c r="B27239" i="7"/>
  <c r="B27238" i="7"/>
  <c r="B27237" i="7"/>
  <c r="B27236" i="7"/>
  <c r="B27235" i="7"/>
  <c r="B27234" i="7"/>
  <c r="B27233" i="7"/>
  <c r="B27232" i="7"/>
  <c r="B27231" i="7"/>
  <c r="B27230" i="7"/>
  <c r="B27229" i="7"/>
  <c r="B27228" i="7"/>
  <c r="B27227" i="7"/>
  <c r="B27226" i="7"/>
  <c r="B27225" i="7"/>
  <c r="B27224" i="7"/>
  <c r="B27223" i="7"/>
  <c r="B27222" i="7"/>
  <c r="B27221" i="7"/>
  <c r="B27220" i="7"/>
  <c r="B27219" i="7"/>
  <c r="B27218" i="7"/>
  <c r="B27217" i="7"/>
  <c r="B27216" i="7"/>
  <c r="B27215" i="7"/>
  <c r="B27214" i="7"/>
  <c r="B27213" i="7"/>
  <c r="B27212" i="7"/>
  <c r="B27211" i="7"/>
  <c r="B27210" i="7"/>
  <c r="B27209" i="7"/>
  <c r="B27208" i="7"/>
  <c r="B27207" i="7"/>
  <c r="B27206" i="7"/>
  <c r="B27205" i="7"/>
  <c r="B27204" i="7"/>
  <c r="B27203" i="7"/>
  <c r="B27202" i="7"/>
  <c r="B27201" i="7"/>
  <c r="B27200" i="7"/>
  <c r="B27199" i="7"/>
  <c r="B27198" i="7"/>
  <c r="B27197" i="7"/>
  <c r="B27196" i="7"/>
  <c r="B27195" i="7"/>
  <c r="B27194" i="7"/>
  <c r="B27193" i="7"/>
  <c r="B27192" i="7"/>
  <c r="B27191" i="7"/>
  <c r="B27190" i="7"/>
  <c r="B27189" i="7"/>
  <c r="B27188" i="7"/>
  <c r="B27187" i="7"/>
  <c r="B27186" i="7"/>
  <c r="B27185" i="7"/>
  <c r="B27184" i="7"/>
  <c r="B27183" i="7"/>
  <c r="B27182" i="7"/>
  <c r="B27181" i="7"/>
  <c r="B27180" i="7"/>
  <c r="B27179" i="7"/>
  <c r="B27178" i="7"/>
  <c r="B27177" i="7"/>
  <c r="B27176" i="7"/>
  <c r="B27175" i="7"/>
  <c r="B27174" i="7"/>
  <c r="B27173" i="7"/>
  <c r="B27172" i="7"/>
  <c r="B27171" i="7"/>
  <c r="B27170" i="7"/>
  <c r="B27169" i="7"/>
  <c r="B27168" i="7"/>
  <c r="B27167" i="7"/>
  <c r="B27166" i="7"/>
  <c r="B27165" i="7"/>
  <c r="B27164" i="7"/>
  <c r="B27163" i="7"/>
  <c r="B27162" i="7"/>
  <c r="B27161" i="7"/>
  <c r="B27160" i="7"/>
  <c r="B27159" i="7"/>
  <c r="B27158" i="7"/>
  <c r="B27157" i="7"/>
  <c r="B27156" i="7"/>
  <c r="B27155" i="7"/>
  <c r="B27154" i="7"/>
  <c r="B27153" i="7"/>
  <c r="B27152" i="7"/>
  <c r="B27151" i="7"/>
  <c r="B27150" i="7"/>
  <c r="B27149" i="7"/>
  <c r="B27148" i="7"/>
  <c r="B27147" i="7"/>
  <c r="B27146" i="7"/>
  <c r="B27145" i="7"/>
  <c r="B27144" i="7"/>
  <c r="B27143" i="7"/>
  <c r="B27142" i="7"/>
  <c r="B27141" i="7"/>
  <c r="B27140" i="7"/>
  <c r="B27139" i="7"/>
  <c r="B27138" i="7"/>
  <c r="B27137" i="7"/>
  <c r="B27136" i="7"/>
  <c r="B27135" i="7"/>
  <c r="B27134" i="7"/>
  <c r="B27133" i="7"/>
  <c r="B27132" i="7"/>
  <c r="B27131" i="7"/>
  <c r="B27130" i="7"/>
  <c r="B27129" i="7"/>
  <c r="B27128" i="7"/>
  <c r="B27127" i="7"/>
  <c r="B27126" i="7"/>
  <c r="B27125" i="7"/>
  <c r="B27124" i="7"/>
  <c r="B27123" i="7"/>
  <c r="B27122" i="7"/>
  <c r="B27121" i="7"/>
  <c r="B27120" i="7"/>
  <c r="B27119" i="7"/>
  <c r="B27118" i="7"/>
  <c r="B27117" i="7"/>
  <c r="B27116" i="7"/>
  <c r="B27115" i="7"/>
  <c r="B27114" i="7"/>
  <c r="B27113" i="7"/>
  <c r="B27112" i="7"/>
  <c r="B27111" i="7"/>
  <c r="B27110" i="7"/>
  <c r="B27109" i="7"/>
  <c r="B27108" i="7"/>
  <c r="B27107" i="7"/>
  <c r="B27106" i="7"/>
  <c r="B27105" i="7"/>
  <c r="B27104" i="7"/>
  <c r="B27103" i="7"/>
  <c r="B27102" i="7"/>
  <c r="B27101" i="7"/>
  <c r="B27100" i="7"/>
  <c r="B27099" i="7"/>
  <c r="B27098" i="7"/>
  <c r="B27097" i="7"/>
  <c r="B27096" i="7"/>
  <c r="B27095" i="7"/>
  <c r="B27094" i="7"/>
  <c r="B27093" i="7"/>
  <c r="B27092" i="7"/>
  <c r="B27091" i="7"/>
  <c r="B27090" i="7"/>
  <c r="B27089" i="7"/>
  <c r="B27088" i="7"/>
  <c r="B27087" i="7"/>
  <c r="B27086" i="7"/>
  <c r="B27085" i="7"/>
  <c r="B27084" i="7"/>
  <c r="B27083" i="7"/>
  <c r="B27082" i="7"/>
  <c r="B27081" i="7"/>
  <c r="B27080" i="7"/>
  <c r="B27079" i="7"/>
  <c r="B27078" i="7"/>
  <c r="B27077" i="7"/>
  <c r="B27076" i="7"/>
  <c r="B27075" i="7"/>
  <c r="B27074" i="7"/>
  <c r="B27073" i="7"/>
  <c r="B27072" i="7"/>
  <c r="B27071" i="7"/>
  <c r="B27070" i="7"/>
  <c r="B27069" i="7"/>
  <c r="B27068" i="7"/>
  <c r="B27067" i="7"/>
  <c r="B27066" i="7"/>
  <c r="B27065" i="7"/>
  <c r="B27064" i="7"/>
  <c r="B27063" i="7"/>
  <c r="B27062" i="7"/>
  <c r="B27061" i="7"/>
  <c r="B27060" i="7"/>
  <c r="B27059" i="7"/>
  <c r="B27058" i="7"/>
  <c r="B27057" i="7"/>
  <c r="B27056" i="7"/>
  <c r="B27055" i="7"/>
  <c r="B27054" i="7"/>
  <c r="B27053" i="7"/>
  <c r="B27052" i="7"/>
  <c r="B27051" i="7"/>
  <c r="B27050" i="7"/>
  <c r="B27049" i="7"/>
  <c r="B27048" i="7"/>
  <c r="B27047" i="7"/>
  <c r="B27046" i="7"/>
  <c r="B27045" i="7"/>
  <c r="B27044" i="7"/>
  <c r="B27043" i="7"/>
  <c r="B27042" i="7"/>
  <c r="B27041" i="7"/>
  <c r="B27040" i="7"/>
  <c r="B27039" i="7"/>
  <c r="B27038" i="7"/>
  <c r="B27037" i="7"/>
  <c r="B27036" i="7"/>
  <c r="B27035" i="7"/>
  <c r="B27034" i="7"/>
  <c r="B27033" i="7"/>
  <c r="B27032" i="7"/>
  <c r="B27031" i="7"/>
  <c r="B27030" i="7"/>
  <c r="B27029" i="7"/>
  <c r="B27028" i="7"/>
  <c r="B27027" i="7"/>
  <c r="B27026" i="7"/>
  <c r="B27025" i="7"/>
  <c r="B27024" i="7"/>
  <c r="B27023" i="7"/>
  <c r="B27022" i="7"/>
  <c r="B27021" i="7"/>
  <c r="B27020" i="7"/>
  <c r="B27019" i="7"/>
  <c r="B27018" i="7"/>
  <c r="B27017" i="7"/>
  <c r="B27016" i="7"/>
  <c r="B27015" i="7"/>
  <c r="B27014" i="7"/>
  <c r="B27013" i="7"/>
  <c r="B27012" i="7"/>
  <c r="B27011" i="7"/>
  <c r="B27010" i="7"/>
  <c r="B27009" i="7"/>
  <c r="B27008" i="7"/>
  <c r="B27007" i="7"/>
  <c r="B27006" i="7"/>
  <c r="B27005" i="7"/>
  <c r="B27004" i="7"/>
  <c r="B27003" i="7"/>
  <c r="B27002" i="7"/>
  <c r="B27001" i="7"/>
  <c r="B27000" i="7"/>
  <c r="B26999" i="7"/>
  <c r="B26998" i="7"/>
  <c r="B26997" i="7"/>
  <c r="B26996" i="7"/>
  <c r="B26995" i="7"/>
  <c r="B26994" i="7"/>
  <c r="B26993" i="7"/>
  <c r="B26992" i="7"/>
  <c r="B26991" i="7"/>
  <c r="B26990" i="7"/>
  <c r="B26989" i="7"/>
  <c r="B26988" i="7"/>
  <c r="B26987" i="7"/>
  <c r="B26986" i="7"/>
  <c r="B26985" i="7"/>
  <c r="B26984" i="7"/>
  <c r="B26983" i="7"/>
  <c r="B26982" i="7"/>
  <c r="B26981" i="7"/>
  <c r="B26980" i="7"/>
  <c r="B26979" i="7"/>
  <c r="B26978" i="7"/>
  <c r="B26977" i="7"/>
  <c r="B26976" i="7"/>
  <c r="B26975" i="7"/>
  <c r="B26974" i="7"/>
  <c r="B26973" i="7"/>
  <c r="B26972" i="7"/>
  <c r="B26971" i="7"/>
  <c r="B26970" i="7"/>
  <c r="B26969" i="7"/>
  <c r="B26968" i="7"/>
  <c r="B26967" i="7"/>
  <c r="B26966" i="7"/>
  <c r="B26965" i="7"/>
  <c r="B26964" i="7"/>
  <c r="B26963" i="7"/>
  <c r="B26962" i="7"/>
  <c r="B26961" i="7"/>
  <c r="B26960" i="7"/>
  <c r="B26959" i="7"/>
  <c r="B26958" i="7"/>
  <c r="B26957" i="7"/>
  <c r="B26956" i="7"/>
  <c r="B26955" i="7"/>
  <c r="B26954" i="7"/>
  <c r="B26953" i="7"/>
  <c r="B26952" i="7"/>
  <c r="B26951" i="7"/>
  <c r="B26950" i="7"/>
  <c r="B26949" i="7"/>
  <c r="B26948" i="7"/>
  <c r="B26947" i="7"/>
  <c r="B26946" i="7"/>
  <c r="B26945" i="7"/>
  <c r="B26944" i="7"/>
  <c r="B26943" i="7"/>
  <c r="B26942" i="7"/>
  <c r="B26941" i="7"/>
  <c r="B26940" i="7"/>
  <c r="B26939" i="7"/>
  <c r="B26938" i="7"/>
  <c r="B26937" i="7"/>
  <c r="B26936" i="7"/>
  <c r="B26935" i="7"/>
  <c r="B26934" i="7"/>
  <c r="B26933" i="7"/>
  <c r="B26932" i="7"/>
  <c r="B26931" i="7"/>
  <c r="B26930" i="7"/>
  <c r="B26929" i="7"/>
  <c r="B26928" i="7"/>
  <c r="B26927" i="7"/>
  <c r="B26926" i="7"/>
  <c r="B26925" i="7"/>
  <c r="B26924" i="7"/>
  <c r="B26923" i="7"/>
  <c r="B26922" i="7"/>
  <c r="B26921" i="7"/>
  <c r="B26920" i="7"/>
  <c r="B26919" i="7"/>
  <c r="B26918" i="7"/>
  <c r="B26917" i="7"/>
  <c r="B26916" i="7"/>
  <c r="B26915" i="7"/>
  <c r="B26914" i="7"/>
  <c r="B26913" i="7"/>
  <c r="B26912" i="7"/>
  <c r="B26911" i="7"/>
  <c r="B26910" i="7"/>
  <c r="B26909" i="7"/>
  <c r="B26908" i="7"/>
  <c r="B26907" i="7"/>
  <c r="B26906" i="7"/>
  <c r="B26905" i="7"/>
  <c r="B26904" i="7"/>
  <c r="B26903" i="7"/>
  <c r="B26902" i="7"/>
  <c r="B26901" i="7"/>
  <c r="B26900" i="7"/>
  <c r="B26899" i="7"/>
  <c r="B26898" i="7"/>
  <c r="B26897" i="7"/>
  <c r="B26896" i="7"/>
  <c r="B26895" i="7"/>
  <c r="B26894" i="7"/>
  <c r="B26893" i="7"/>
  <c r="B26892" i="7"/>
  <c r="B26891" i="7"/>
  <c r="B26890" i="7"/>
  <c r="B26889" i="7"/>
  <c r="B26888" i="7"/>
  <c r="B26887" i="7"/>
  <c r="B26886" i="7"/>
  <c r="B26885" i="7"/>
  <c r="B26884" i="7"/>
  <c r="B26883" i="7"/>
  <c r="B26882" i="7"/>
  <c r="B26881" i="7"/>
  <c r="B26880" i="7"/>
  <c r="B26879" i="7"/>
  <c r="B26878" i="7"/>
  <c r="B26877" i="7"/>
  <c r="B26876" i="7"/>
  <c r="B26875" i="7"/>
  <c r="B26874" i="7"/>
  <c r="B26873" i="7"/>
  <c r="B26872" i="7"/>
  <c r="B26871" i="7"/>
  <c r="B26870" i="7"/>
  <c r="B26869" i="7"/>
  <c r="B26868" i="7"/>
  <c r="B26867" i="7"/>
  <c r="B26866" i="7"/>
  <c r="B26865" i="7"/>
  <c r="B26864" i="7"/>
  <c r="B26863" i="7"/>
  <c r="B26862" i="7"/>
  <c r="B26861" i="7"/>
  <c r="B26860" i="7"/>
  <c r="B26859" i="7"/>
  <c r="B26858" i="7"/>
  <c r="B26857" i="7"/>
  <c r="B26856" i="7"/>
  <c r="B26855" i="7"/>
  <c r="B26854" i="7"/>
  <c r="B26853" i="7"/>
  <c r="B26852" i="7"/>
  <c r="B26851" i="7"/>
  <c r="B26850" i="7"/>
  <c r="B26849" i="7"/>
  <c r="B26848" i="7"/>
  <c r="B26847" i="7"/>
  <c r="B26846" i="7"/>
  <c r="B26845" i="7"/>
  <c r="B26844" i="7"/>
  <c r="B26843" i="7"/>
  <c r="B26842" i="7"/>
  <c r="B26841" i="7"/>
  <c r="B26840" i="7"/>
  <c r="B26839" i="7"/>
  <c r="B26838" i="7"/>
  <c r="B26837" i="7"/>
  <c r="B26836" i="7"/>
  <c r="B26835" i="7"/>
  <c r="B26834" i="7"/>
  <c r="B26833" i="7"/>
  <c r="B26832" i="7"/>
  <c r="B26831" i="7"/>
  <c r="B26830" i="7"/>
  <c r="B26829" i="7"/>
  <c r="B26828" i="7"/>
  <c r="B26827" i="7"/>
  <c r="B26826" i="7"/>
  <c r="B26825" i="7"/>
  <c r="B26824" i="7"/>
  <c r="B26823" i="7"/>
  <c r="B26822" i="7"/>
  <c r="B26821" i="7"/>
  <c r="B26820" i="7"/>
  <c r="B26819" i="7"/>
  <c r="B26818" i="7"/>
  <c r="B26817" i="7"/>
  <c r="B26816" i="7"/>
  <c r="B26815" i="7"/>
  <c r="B26814" i="7"/>
  <c r="B26813" i="7"/>
  <c r="B26812" i="7"/>
  <c r="B26811" i="7"/>
  <c r="B26810" i="7"/>
  <c r="B26809" i="7"/>
  <c r="B26808" i="7"/>
  <c r="B26807" i="7"/>
  <c r="B26806" i="7"/>
  <c r="B26805" i="7"/>
  <c r="B26804" i="7"/>
  <c r="B26803" i="7"/>
  <c r="B26802" i="7"/>
  <c r="B26801" i="7"/>
  <c r="B26800" i="7"/>
  <c r="B26799" i="7"/>
  <c r="B26798" i="7"/>
  <c r="B26797" i="7"/>
  <c r="B26796" i="7"/>
  <c r="B26795" i="7"/>
  <c r="B26794" i="7"/>
  <c r="B26793" i="7"/>
  <c r="B26792" i="7"/>
  <c r="B26791" i="7"/>
  <c r="B26790" i="7"/>
  <c r="B26789" i="7"/>
  <c r="B26788" i="7"/>
  <c r="B26787" i="7"/>
  <c r="B26786" i="7"/>
  <c r="B26785" i="7"/>
  <c r="B26784" i="7"/>
  <c r="B26783" i="7"/>
  <c r="B26782" i="7"/>
  <c r="B26781" i="7"/>
  <c r="B26780" i="7"/>
  <c r="B26779" i="7"/>
  <c r="B26778" i="7"/>
  <c r="B26777" i="7"/>
  <c r="B26776" i="7"/>
  <c r="B26775" i="7"/>
  <c r="B26774" i="7"/>
  <c r="B26773" i="7"/>
  <c r="B26772" i="7"/>
  <c r="B26771" i="7"/>
  <c r="B26770" i="7"/>
  <c r="B26769" i="7"/>
  <c r="B26768" i="7"/>
  <c r="B26767" i="7"/>
  <c r="B26766" i="7"/>
  <c r="B26765" i="7"/>
  <c r="B26764" i="7"/>
  <c r="B26763" i="7"/>
  <c r="B26762" i="7"/>
  <c r="B26761" i="7"/>
  <c r="B26760" i="7"/>
  <c r="B26759" i="7"/>
  <c r="B26758" i="7"/>
  <c r="B26757" i="7"/>
  <c r="B26756" i="7"/>
  <c r="B26755" i="7"/>
  <c r="B26754" i="7"/>
  <c r="B26753" i="7"/>
  <c r="B26752" i="7"/>
  <c r="B26751" i="7"/>
  <c r="B26750" i="7"/>
  <c r="B26749" i="7"/>
  <c r="B26748" i="7"/>
  <c r="B26747" i="7"/>
  <c r="B26746" i="7"/>
  <c r="B26745" i="7"/>
  <c r="B26744" i="7"/>
  <c r="B26743" i="7"/>
  <c r="B26742" i="7"/>
  <c r="B26741" i="7"/>
  <c r="B26740" i="7"/>
  <c r="B26739" i="7"/>
  <c r="B26738" i="7"/>
  <c r="B26737" i="7"/>
  <c r="B26736" i="7"/>
  <c r="B26735" i="7"/>
  <c r="B26734" i="7"/>
  <c r="B26733" i="7"/>
  <c r="B26732" i="7"/>
  <c r="B26731" i="7"/>
  <c r="B26730" i="7"/>
  <c r="B26729" i="7"/>
  <c r="B26728" i="7"/>
  <c r="B26727" i="7"/>
  <c r="B26726" i="7"/>
  <c r="B26725" i="7"/>
  <c r="B26724" i="7"/>
  <c r="B26723" i="7"/>
  <c r="B26722" i="7"/>
  <c r="B26721" i="7"/>
  <c r="B26720" i="7"/>
  <c r="B26719" i="7"/>
  <c r="B26718" i="7"/>
  <c r="B26717" i="7"/>
  <c r="B26716" i="7"/>
  <c r="B26715" i="7"/>
  <c r="B26714" i="7"/>
  <c r="B26713" i="7"/>
  <c r="B26712" i="7"/>
  <c r="B26711" i="7"/>
  <c r="B26710" i="7"/>
  <c r="B26709" i="7"/>
  <c r="B26708" i="7"/>
  <c r="B26707" i="7"/>
  <c r="B26706" i="7"/>
  <c r="B26705" i="7"/>
  <c r="B26704" i="7"/>
  <c r="B26703" i="7"/>
  <c r="B26702" i="7"/>
  <c r="B26701" i="7"/>
  <c r="B26700" i="7"/>
  <c r="B26699" i="7"/>
  <c r="B26698" i="7"/>
  <c r="B26697" i="7"/>
  <c r="B26696" i="7"/>
  <c r="B26695" i="7"/>
  <c r="B26694" i="7"/>
  <c r="B26693" i="7"/>
  <c r="B26692" i="7"/>
  <c r="B26691" i="7"/>
  <c r="B26690" i="7"/>
  <c r="B26689" i="7"/>
  <c r="B26688" i="7"/>
  <c r="B26687" i="7"/>
  <c r="B26686" i="7"/>
  <c r="B26685" i="7"/>
  <c r="B26684" i="7"/>
  <c r="B26683" i="7"/>
  <c r="B26682" i="7"/>
  <c r="B26681" i="7"/>
  <c r="B26680" i="7"/>
  <c r="B26679" i="7"/>
  <c r="B26678" i="7"/>
  <c r="B26677" i="7"/>
  <c r="B26676" i="7"/>
  <c r="B26675" i="7"/>
  <c r="B26674" i="7"/>
  <c r="B26673" i="7"/>
  <c r="B26672" i="7"/>
  <c r="B26671" i="7"/>
  <c r="B26670" i="7"/>
  <c r="B26669" i="7"/>
  <c r="B26668" i="7"/>
  <c r="B26667" i="7"/>
  <c r="B26666" i="7"/>
  <c r="B26665" i="7"/>
  <c r="B26664" i="7"/>
  <c r="B26663" i="7"/>
  <c r="B26662" i="7"/>
  <c r="B26661" i="7"/>
  <c r="B26660" i="7"/>
  <c r="B26659" i="7"/>
  <c r="B26658" i="7"/>
  <c r="B26657" i="7"/>
  <c r="B26656" i="7"/>
  <c r="B26655" i="7"/>
  <c r="B26654" i="7"/>
  <c r="B26653" i="7"/>
  <c r="B26652" i="7"/>
  <c r="B26651" i="7"/>
  <c r="B26650" i="7"/>
  <c r="B26649" i="7"/>
  <c r="B26648" i="7"/>
  <c r="B26647" i="7"/>
  <c r="B26646" i="7"/>
  <c r="B26645" i="7"/>
  <c r="B26644" i="7"/>
  <c r="B26643" i="7"/>
  <c r="B26642" i="7"/>
  <c r="B26641" i="7"/>
  <c r="B26640" i="7"/>
  <c r="B26639" i="7"/>
  <c r="B26638" i="7"/>
  <c r="B26637" i="7"/>
  <c r="B26636" i="7"/>
  <c r="B26635" i="7"/>
  <c r="B26634" i="7"/>
  <c r="B26633" i="7"/>
  <c r="B26632" i="7"/>
  <c r="B26631" i="7"/>
  <c r="B26630" i="7"/>
  <c r="B26629" i="7"/>
  <c r="B26628" i="7"/>
  <c r="B26627" i="7"/>
  <c r="B26626" i="7"/>
  <c r="B26625" i="7"/>
  <c r="B26624" i="7"/>
  <c r="B26623" i="7"/>
  <c r="B26622" i="7"/>
  <c r="B26621" i="7"/>
  <c r="B26620" i="7"/>
  <c r="B26619" i="7"/>
  <c r="B26618" i="7"/>
  <c r="B26617" i="7"/>
  <c r="B26616" i="7"/>
  <c r="B26615" i="7"/>
  <c r="B26614" i="7"/>
  <c r="B26613" i="7"/>
  <c r="B26612" i="7"/>
  <c r="B26611" i="7"/>
  <c r="B26610" i="7"/>
  <c r="B26609" i="7"/>
  <c r="B26608" i="7"/>
  <c r="B26607" i="7"/>
  <c r="B26606" i="7"/>
  <c r="B26605" i="7"/>
  <c r="B26604" i="7"/>
  <c r="B26603" i="7"/>
  <c r="B26602" i="7"/>
  <c r="B26601" i="7"/>
  <c r="B26600" i="7"/>
  <c r="B26599" i="7"/>
  <c r="B26598" i="7"/>
  <c r="B26597" i="7"/>
  <c r="B26596" i="7"/>
  <c r="B26595" i="7"/>
  <c r="B26594" i="7"/>
  <c r="B26593" i="7"/>
  <c r="B26592" i="7"/>
  <c r="B26591" i="7"/>
  <c r="B26590" i="7"/>
  <c r="B26589" i="7"/>
  <c r="B26588" i="7"/>
  <c r="B26587" i="7"/>
  <c r="B26586" i="7"/>
  <c r="B26585" i="7"/>
  <c r="B26584" i="7"/>
  <c r="B26583" i="7"/>
  <c r="B26582" i="7"/>
  <c r="B26581" i="7"/>
  <c r="B26580" i="7"/>
  <c r="B26579" i="7"/>
  <c r="B26578" i="7"/>
  <c r="B26577" i="7"/>
  <c r="B26576" i="7"/>
  <c r="B26575" i="7"/>
  <c r="B26574" i="7"/>
  <c r="B26573" i="7"/>
  <c r="B26572" i="7"/>
  <c r="B26571" i="7"/>
  <c r="B26570" i="7"/>
  <c r="B26569" i="7"/>
  <c r="B26568" i="7"/>
  <c r="B26567" i="7"/>
  <c r="B26566" i="7"/>
  <c r="B26565" i="7"/>
  <c r="B26564" i="7"/>
  <c r="B26563" i="7"/>
  <c r="B26562" i="7"/>
  <c r="B26561" i="7"/>
  <c r="B26560" i="7"/>
  <c r="B26559" i="7"/>
  <c r="B26558" i="7"/>
  <c r="B26557" i="7"/>
  <c r="B26556" i="7"/>
  <c r="B26555" i="7"/>
  <c r="B26554" i="7"/>
  <c r="B26553" i="7"/>
  <c r="B26552" i="7"/>
  <c r="B26551" i="7"/>
  <c r="B26550" i="7"/>
  <c r="B26549" i="7"/>
  <c r="B26548" i="7"/>
  <c r="B26547" i="7"/>
  <c r="B26546" i="7"/>
  <c r="B26545" i="7"/>
  <c r="B26544" i="7"/>
  <c r="B26543" i="7"/>
  <c r="B26542" i="7"/>
  <c r="B26541" i="7"/>
  <c r="B26540" i="7"/>
  <c r="B26539" i="7"/>
  <c r="B26538" i="7"/>
  <c r="B26537" i="7"/>
  <c r="B26536" i="7"/>
  <c r="B26535" i="7"/>
  <c r="B26534" i="7"/>
  <c r="B26533" i="7"/>
  <c r="B26532" i="7"/>
  <c r="B26531" i="7"/>
  <c r="B26530" i="7"/>
  <c r="B26529" i="7"/>
  <c r="B26528" i="7"/>
  <c r="B26527" i="7"/>
  <c r="B26526" i="7"/>
  <c r="B26525" i="7"/>
  <c r="B26524" i="7"/>
  <c r="B26523" i="7"/>
  <c r="B26522" i="7"/>
  <c r="B26521" i="7"/>
  <c r="B26520" i="7"/>
  <c r="B26519" i="7"/>
  <c r="B26518" i="7"/>
  <c r="B26517" i="7"/>
  <c r="B26516" i="7"/>
  <c r="B26515" i="7"/>
  <c r="B26514" i="7"/>
  <c r="B26513" i="7"/>
  <c r="B26512" i="7"/>
  <c r="B26511" i="7"/>
  <c r="B26510" i="7"/>
  <c r="B26509" i="7"/>
  <c r="B26508" i="7"/>
  <c r="B26507" i="7"/>
  <c r="B26506" i="7"/>
  <c r="B26505" i="7"/>
  <c r="B26504" i="7"/>
  <c r="B26503" i="7"/>
  <c r="B26502" i="7"/>
  <c r="B26501" i="7"/>
  <c r="B26500" i="7"/>
  <c r="B26499" i="7"/>
  <c r="B26498" i="7"/>
  <c r="B26497" i="7"/>
  <c r="B26496" i="7"/>
  <c r="B26495" i="7"/>
  <c r="B26494" i="7"/>
  <c r="B26493" i="7"/>
  <c r="B26492" i="7"/>
  <c r="B26491" i="7"/>
  <c r="B26490" i="7"/>
  <c r="B26489" i="7"/>
  <c r="B26488" i="7"/>
  <c r="B26487" i="7"/>
  <c r="B26486" i="7"/>
  <c r="B26485" i="7"/>
  <c r="B26484" i="7"/>
  <c r="B26483" i="7"/>
  <c r="B26482" i="7"/>
  <c r="B26481" i="7"/>
  <c r="B26480" i="7"/>
  <c r="B26479" i="7"/>
  <c r="B26478" i="7"/>
  <c r="B26477" i="7"/>
  <c r="B26476" i="7"/>
  <c r="B26475" i="7"/>
  <c r="B26474" i="7"/>
  <c r="B26473" i="7"/>
  <c r="B26472" i="7"/>
  <c r="B26471" i="7"/>
  <c r="B26470" i="7"/>
  <c r="B26469" i="7"/>
  <c r="B26468" i="7"/>
  <c r="B26467" i="7"/>
  <c r="B26466" i="7"/>
  <c r="B26465" i="7"/>
  <c r="B26464" i="7"/>
  <c r="B26463" i="7"/>
  <c r="B26462" i="7"/>
  <c r="B26461" i="7"/>
  <c r="B26460" i="7"/>
  <c r="B26459" i="7"/>
  <c r="B26458" i="7"/>
  <c r="B26457" i="7"/>
  <c r="B26456" i="7"/>
  <c r="B26455" i="7"/>
  <c r="B26454" i="7"/>
  <c r="B26453" i="7"/>
  <c r="B26452" i="7"/>
  <c r="B26451" i="7"/>
  <c r="B26450" i="7"/>
  <c r="B26449" i="7"/>
  <c r="B26448" i="7"/>
  <c r="B26447" i="7"/>
  <c r="B26446" i="7"/>
  <c r="B26445" i="7"/>
  <c r="B26444" i="7"/>
  <c r="B26443" i="7"/>
  <c r="B26442" i="7"/>
  <c r="B26441" i="7"/>
  <c r="B26440" i="7"/>
  <c r="B26439" i="7"/>
  <c r="B26438" i="7"/>
  <c r="B26437" i="7"/>
  <c r="B26436" i="7"/>
  <c r="B26435" i="7"/>
  <c r="B26434" i="7"/>
  <c r="B26433" i="7"/>
  <c r="B26432" i="7"/>
  <c r="B26431" i="7"/>
  <c r="B26430" i="7"/>
  <c r="B26429" i="7"/>
  <c r="B26428" i="7"/>
  <c r="B26427" i="7"/>
  <c r="B26426" i="7"/>
  <c r="B26425" i="7"/>
  <c r="B26424" i="7"/>
  <c r="B26423" i="7"/>
  <c r="B26422" i="7"/>
  <c r="B26421" i="7"/>
  <c r="B26420" i="7"/>
  <c r="B26419" i="7"/>
  <c r="B26418" i="7"/>
  <c r="B26417" i="7"/>
  <c r="B26416" i="7"/>
  <c r="B26415" i="7"/>
  <c r="B26414" i="7"/>
  <c r="B26413" i="7"/>
  <c r="B26412" i="7"/>
  <c r="B26411" i="7"/>
  <c r="B26410" i="7"/>
  <c r="B26409" i="7"/>
  <c r="B26408" i="7"/>
  <c r="B26407" i="7"/>
  <c r="B26406" i="7"/>
  <c r="B26405" i="7"/>
  <c r="B26404" i="7"/>
  <c r="B26403" i="7"/>
  <c r="B26402" i="7"/>
  <c r="B26401" i="7"/>
  <c r="B26400" i="7"/>
  <c r="B26399" i="7"/>
  <c r="B26398" i="7"/>
  <c r="B26397" i="7"/>
  <c r="B26396" i="7"/>
  <c r="B26395" i="7"/>
  <c r="B26394" i="7"/>
  <c r="B26393" i="7"/>
  <c r="B26392" i="7"/>
  <c r="B26391" i="7"/>
  <c r="B26390" i="7"/>
  <c r="B26389" i="7"/>
  <c r="B26388" i="7"/>
  <c r="B26387" i="7"/>
  <c r="B26386" i="7"/>
  <c r="B26385" i="7"/>
  <c r="B26384" i="7"/>
  <c r="B26383" i="7"/>
  <c r="B26382" i="7"/>
  <c r="B26381" i="7"/>
  <c r="B26380" i="7"/>
  <c r="B26379" i="7"/>
  <c r="B26378" i="7"/>
  <c r="B26377" i="7"/>
  <c r="B26376" i="7"/>
  <c r="B26375" i="7"/>
  <c r="B26374" i="7"/>
  <c r="B26373" i="7"/>
  <c r="B26372" i="7"/>
  <c r="B26371" i="7"/>
  <c r="B26370" i="7"/>
  <c r="B26369" i="7"/>
  <c r="B26368" i="7"/>
  <c r="B26367" i="7"/>
  <c r="B26366" i="7"/>
  <c r="B26365" i="7"/>
  <c r="B26364" i="7"/>
  <c r="B26363" i="7"/>
  <c r="B26362" i="7"/>
  <c r="B26361" i="7"/>
  <c r="B26360" i="7"/>
  <c r="B26359" i="7"/>
  <c r="B26358" i="7"/>
  <c r="B26357" i="7"/>
  <c r="B26356" i="7"/>
  <c r="B26355" i="7"/>
  <c r="B26354" i="7"/>
  <c r="B26353" i="7"/>
  <c r="B26352" i="7"/>
  <c r="B26351" i="7"/>
  <c r="B26350" i="7"/>
  <c r="B26349" i="7"/>
  <c r="B26348" i="7"/>
  <c r="B26347" i="7"/>
  <c r="B26346" i="7"/>
  <c r="B26345" i="7"/>
  <c r="B26344" i="7"/>
  <c r="B26343" i="7"/>
  <c r="B26342" i="7"/>
  <c r="B26341" i="7"/>
  <c r="B26340" i="7"/>
  <c r="B26339" i="7"/>
  <c r="B26338" i="7"/>
  <c r="B26337" i="7"/>
  <c r="B26336" i="7"/>
  <c r="B26335" i="7"/>
  <c r="B26334" i="7"/>
  <c r="B26333" i="7"/>
  <c r="B26332" i="7"/>
  <c r="B26331" i="7"/>
  <c r="B26330" i="7"/>
  <c r="B26329" i="7"/>
  <c r="B26328" i="7"/>
  <c r="B26327" i="7"/>
  <c r="B26326" i="7"/>
  <c r="B26325" i="7"/>
  <c r="B26324" i="7"/>
  <c r="B26323" i="7"/>
  <c r="B26322" i="7"/>
  <c r="B26321" i="7"/>
  <c r="B26320" i="7"/>
  <c r="B26319" i="7"/>
  <c r="B26318" i="7"/>
  <c r="B26317" i="7"/>
  <c r="B26316" i="7"/>
  <c r="B26315" i="7"/>
  <c r="B26314" i="7"/>
  <c r="B26313" i="7"/>
  <c r="B26312" i="7"/>
  <c r="B26311" i="7"/>
  <c r="B26310" i="7"/>
  <c r="B26309" i="7"/>
  <c r="B26308" i="7"/>
  <c r="B26307" i="7"/>
  <c r="B26306" i="7"/>
  <c r="B26305" i="7"/>
  <c r="B26304" i="7"/>
  <c r="B26303" i="7"/>
  <c r="B26302" i="7"/>
  <c r="B26301" i="7"/>
  <c r="B26300" i="7"/>
  <c r="B26299" i="7"/>
  <c r="B26298" i="7"/>
  <c r="B26297" i="7"/>
  <c r="B26296" i="7"/>
  <c r="B26295" i="7"/>
  <c r="B26294" i="7"/>
  <c r="B26293" i="7"/>
  <c r="B26292" i="7"/>
  <c r="B26291" i="7"/>
  <c r="B26290" i="7"/>
  <c r="B26289" i="7"/>
  <c r="B26288" i="7"/>
  <c r="B26287" i="7"/>
  <c r="B26286" i="7"/>
  <c r="B26285" i="7"/>
  <c r="B26284" i="7"/>
  <c r="B26283" i="7"/>
  <c r="B26282" i="7"/>
  <c r="B26281" i="7"/>
  <c r="B26280" i="7"/>
  <c r="B26279" i="7"/>
  <c r="B26278" i="7"/>
  <c r="B26277" i="7"/>
  <c r="B26276" i="7"/>
  <c r="B26275" i="7"/>
  <c r="B26274" i="7"/>
  <c r="B26273" i="7"/>
  <c r="B26272" i="7"/>
  <c r="B26271" i="7"/>
  <c r="B26270" i="7"/>
  <c r="B26269" i="7"/>
  <c r="B26268" i="7"/>
  <c r="B26267" i="7"/>
  <c r="B26266" i="7"/>
  <c r="B26265" i="7"/>
  <c r="B26264" i="7"/>
  <c r="B26263" i="7"/>
  <c r="B26262" i="7"/>
  <c r="B26261" i="7"/>
  <c r="B26260" i="7"/>
  <c r="B26259" i="7"/>
  <c r="B26258" i="7"/>
  <c r="B26257" i="7"/>
  <c r="B26256" i="7"/>
  <c r="B26255" i="7"/>
  <c r="B26254" i="7"/>
  <c r="B26253" i="7"/>
  <c r="B26252" i="7"/>
  <c r="B26251" i="7"/>
  <c r="B26250" i="7"/>
  <c r="B26249" i="7"/>
  <c r="B26248" i="7"/>
  <c r="B26247" i="7"/>
  <c r="B26246" i="7"/>
  <c r="B26245" i="7"/>
  <c r="B26244" i="7"/>
  <c r="B26243" i="7"/>
  <c r="B26242" i="7"/>
  <c r="B26241" i="7"/>
  <c r="B26240" i="7"/>
  <c r="B26239" i="7"/>
  <c r="B26238" i="7"/>
  <c r="B26237" i="7"/>
  <c r="B26236" i="7"/>
  <c r="B26235" i="7"/>
  <c r="B26234" i="7"/>
  <c r="B26233" i="7"/>
  <c r="B26232" i="7"/>
  <c r="B26231" i="7"/>
  <c r="B26230" i="7"/>
  <c r="B26229" i="7"/>
  <c r="B26228" i="7"/>
  <c r="B26227" i="7"/>
  <c r="B26226" i="7"/>
  <c r="B26225" i="7"/>
  <c r="B26224" i="7"/>
  <c r="B26223" i="7"/>
  <c r="B26222" i="7"/>
  <c r="B26221" i="7"/>
  <c r="B26220" i="7"/>
  <c r="B26219" i="7"/>
  <c r="B26218" i="7"/>
  <c r="B26217" i="7"/>
  <c r="B26216" i="7"/>
  <c r="B26215" i="7"/>
  <c r="B26214" i="7"/>
  <c r="B26213" i="7"/>
  <c r="B26212" i="7"/>
  <c r="B26211" i="7"/>
  <c r="B26210" i="7"/>
  <c r="B26209" i="7"/>
  <c r="B26208" i="7"/>
  <c r="B26207" i="7"/>
  <c r="B26206" i="7"/>
  <c r="B26205" i="7"/>
  <c r="B26204" i="7"/>
  <c r="B26203" i="7"/>
  <c r="B26202" i="7"/>
  <c r="B26201" i="7"/>
  <c r="B26200" i="7"/>
  <c r="B26199" i="7"/>
  <c r="B26198" i="7"/>
  <c r="B26197" i="7"/>
  <c r="B26196" i="7"/>
  <c r="B26195" i="7"/>
  <c r="B26194" i="7"/>
  <c r="B26193" i="7"/>
  <c r="B26192" i="7"/>
  <c r="B26191" i="7"/>
  <c r="B26190" i="7"/>
  <c r="B26189" i="7"/>
  <c r="B26188" i="7"/>
  <c r="B26187" i="7"/>
  <c r="B26186" i="7"/>
  <c r="B26185" i="7"/>
  <c r="B26184" i="7"/>
  <c r="B26183" i="7"/>
  <c r="B26182" i="7"/>
  <c r="B26181" i="7"/>
  <c r="B26180" i="7"/>
  <c r="B26179" i="7"/>
  <c r="B26178" i="7"/>
  <c r="B26177" i="7"/>
  <c r="B26176" i="7"/>
  <c r="B26175" i="7"/>
  <c r="B26174" i="7"/>
  <c r="B26173" i="7"/>
  <c r="B26172" i="7"/>
  <c r="B26171" i="7"/>
  <c r="B26170" i="7"/>
  <c r="B26169" i="7"/>
  <c r="B26168" i="7"/>
  <c r="B26167" i="7"/>
  <c r="B26166" i="7"/>
  <c r="B26165" i="7"/>
  <c r="B26164" i="7"/>
  <c r="B26163" i="7"/>
  <c r="B26162" i="7"/>
  <c r="B26161" i="7"/>
  <c r="B26160" i="7"/>
  <c r="B26159" i="7"/>
  <c r="B26158" i="7"/>
  <c r="B26157" i="7"/>
  <c r="B26156" i="7"/>
  <c r="B26155" i="7"/>
  <c r="B26154" i="7"/>
  <c r="B26153" i="7"/>
  <c r="B26152" i="7"/>
  <c r="B26151" i="7"/>
  <c r="B26150" i="7"/>
  <c r="B26149" i="7"/>
  <c r="B26148" i="7"/>
  <c r="B26147" i="7"/>
  <c r="B26146" i="7"/>
  <c r="B26145" i="7"/>
  <c r="B26144" i="7"/>
  <c r="B26143" i="7"/>
  <c r="B26142" i="7"/>
  <c r="B26141" i="7"/>
  <c r="B26140" i="7"/>
  <c r="B26139" i="7"/>
  <c r="B26138" i="7"/>
  <c r="B26137" i="7"/>
  <c r="B26136" i="7"/>
  <c r="B26135" i="7"/>
  <c r="B26134" i="7"/>
  <c r="B26133" i="7"/>
  <c r="B26132" i="7"/>
  <c r="B26131" i="7"/>
  <c r="B26130" i="7"/>
  <c r="B26129" i="7"/>
  <c r="B26128" i="7"/>
  <c r="B26127" i="7"/>
  <c r="B26126" i="7"/>
  <c r="B26125" i="7"/>
  <c r="B26124" i="7"/>
  <c r="B26123" i="7"/>
  <c r="B26122" i="7"/>
  <c r="B26121" i="7"/>
  <c r="B26120" i="7"/>
  <c r="B26119" i="7"/>
  <c r="B26118" i="7"/>
  <c r="B26117" i="7"/>
  <c r="B26116" i="7"/>
  <c r="B26115" i="7"/>
  <c r="B26114" i="7"/>
  <c r="B26113" i="7"/>
  <c r="B26112" i="7"/>
  <c r="B26111" i="7"/>
  <c r="B26110" i="7"/>
  <c r="B26109" i="7"/>
  <c r="B26108" i="7"/>
  <c r="B26107" i="7"/>
  <c r="B26106" i="7"/>
  <c r="B26105" i="7"/>
  <c r="B26104" i="7"/>
  <c r="B26103" i="7"/>
  <c r="B26102" i="7"/>
  <c r="B26101" i="7"/>
  <c r="B26100" i="7"/>
  <c r="B26099" i="7"/>
  <c r="B26098" i="7"/>
  <c r="B26097" i="7"/>
  <c r="B26096" i="7"/>
  <c r="B26095" i="7"/>
  <c r="B26094" i="7"/>
  <c r="B26093" i="7"/>
  <c r="B26092" i="7"/>
  <c r="B26091" i="7"/>
  <c r="B26090" i="7"/>
  <c r="B26089" i="7"/>
  <c r="B26088" i="7"/>
  <c r="B26087" i="7"/>
  <c r="B26086" i="7"/>
  <c r="B26085" i="7"/>
  <c r="B26084" i="7"/>
  <c r="B26083" i="7"/>
  <c r="B26082" i="7"/>
  <c r="B26081" i="7"/>
  <c r="B26080" i="7"/>
  <c r="B26079" i="7"/>
  <c r="B26078" i="7"/>
  <c r="B26077" i="7"/>
  <c r="B26076" i="7"/>
  <c r="B26075" i="7"/>
  <c r="B26074" i="7"/>
  <c r="B26073" i="7"/>
  <c r="B26072" i="7"/>
  <c r="B26071" i="7"/>
  <c r="B26070" i="7"/>
  <c r="B26069" i="7"/>
  <c r="B26068" i="7"/>
  <c r="B26067" i="7"/>
  <c r="B26066" i="7"/>
  <c r="B26065" i="7"/>
  <c r="B26064" i="7"/>
  <c r="B26063" i="7"/>
  <c r="B26062" i="7"/>
  <c r="B26061" i="7"/>
  <c r="B26060" i="7"/>
  <c r="B26059" i="7"/>
  <c r="B26058" i="7"/>
  <c r="B26057" i="7"/>
  <c r="B26056" i="7"/>
  <c r="B26055" i="7"/>
  <c r="B26054" i="7"/>
  <c r="B26053" i="7"/>
  <c r="B26052" i="7"/>
  <c r="B26051" i="7"/>
  <c r="B26050" i="7"/>
  <c r="B26049" i="7"/>
  <c r="B26048" i="7"/>
  <c r="B26047" i="7"/>
  <c r="B26046" i="7"/>
  <c r="B26045" i="7"/>
  <c r="B26044" i="7"/>
  <c r="B26043" i="7"/>
  <c r="B26042" i="7"/>
  <c r="B26041" i="7"/>
  <c r="B26040" i="7"/>
  <c r="B26039" i="7"/>
  <c r="B26038" i="7"/>
  <c r="B26037" i="7"/>
  <c r="B26036" i="7"/>
  <c r="B26035" i="7"/>
  <c r="B26034" i="7"/>
  <c r="B26033" i="7"/>
  <c r="B26032" i="7"/>
  <c r="B26031" i="7"/>
  <c r="B26030" i="7"/>
  <c r="B26029" i="7"/>
  <c r="B26028" i="7"/>
  <c r="B26027" i="7"/>
  <c r="B26026" i="7"/>
  <c r="B26025" i="7"/>
  <c r="B26024" i="7"/>
  <c r="B26023" i="7"/>
  <c r="B26022" i="7"/>
  <c r="B26021" i="7"/>
  <c r="B26020" i="7"/>
  <c r="B26019" i="7"/>
  <c r="B26018" i="7"/>
  <c r="B26017" i="7"/>
  <c r="B26016" i="7"/>
  <c r="B26015" i="7"/>
  <c r="B26014" i="7"/>
  <c r="B26013" i="7"/>
  <c r="B26012" i="7"/>
  <c r="B26011" i="7"/>
  <c r="B26010" i="7"/>
  <c r="B26009" i="7"/>
  <c r="B26008" i="7"/>
  <c r="B26007" i="7"/>
  <c r="B26006" i="7"/>
  <c r="B26005" i="7"/>
  <c r="B26004" i="7"/>
  <c r="B26003" i="7"/>
  <c r="B26002" i="7"/>
  <c r="B26001" i="7"/>
  <c r="B26000" i="7"/>
  <c r="B25999" i="7"/>
  <c r="B25998" i="7"/>
  <c r="B25997" i="7"/>
  <c r="B25996" i="7"/>
  <c r="B25995" i="7"/>
  <c r="B25994" i="7"/>
  <c r="B25993" i="7"/>
  <c r="B25992" i="7"/>
  <c r="B25991" i="7"/>
  <c r="B25990" i="7"/>
  <c r="B25989" i="7"/>
  <c r="B25988" i="7"/>
  <c r="B25987" i="7"/>
  <c r="B25986" i="7"/>
  <c r="B25985" i="7"/>
  <c r="B25984" i="7"/>
  <c r="B25983" i="7"/>
  <c r="B25982" i="7"/>
  <c r="B25981" i="7"/>
  <c r="B25980" i="7"/>
  <c r="B25979" i="7"/>
  <c r="B25978" i="7"/>
  <c r="B25977" i="7"/>
  <c r="B25976" i="7"/>
  <c r="B25975" i="7"/>
  <c r="B25974" i="7"/>
  <c r="B25973" i="7"/>
  <c r="B25972" i="7"/>
  <c r="B25971" i="7"/>
  <c r="B25970" i="7"/>
  <c r="B25969" i="7"/>
  <c r="B25968" i="7"/>
  <c r="B25967" i="7"/>
  <c r="B25966" i="7"/>
  <c r="B25965" i="7"/>
  <c r="B25964" i="7"/>
  <c r="B25963" i="7"/>
  <c r="B25962" i="7"/>
  <c r="B25961" i="7"/>
  <c r="B25960" i="7"/>
  <c r="B25959" i="7"/>
  <c r="B25958" i="7"/>
  <c r="B25957" i="7"/>
  <c r="B25956" i="7"/>
  <c r="B25955" i="7"/>
  <c r="B25954" i="7"/>
  <c r="B25953" i="7"/>
  <c r="B25952" i="7"/>
  <c r="B25951" i="7"/>
  <c r="B25950" i="7"/>
  <c r="B25949" i="7"/>
  <c r="B25948" i="7"/>
  <c r="B25947" i="7"/>
  <c r="B25946" i="7"/>
  <c r="B25945" i="7"/>
  <c r="B25944" i="7"/>
  <c r="B25943" i="7"/>
  <c r="B25942" i="7"/>
  <c r="B25941" i="7"/>
  <c r="B25940" i="7"/>
  <c r="B25939" i="7"/>
  <c r="B25938" i="7"/>
  <c r="B25937" i="7"/>
  <c r="B25936" i="7"/>
  <c r="B25935" i="7"/>
  <c r="B25934" i="7"/>
  <c r="B25933" i="7"/>
  <c r="B25932" i="7"/>
  <c r="B25931" i="7"/>
  <c r="B25930" i="7"/>
  <c r="B25929" i="7"/>
  <c r="B25928" i="7"/>
  <c r="B25927" i="7"/>
  <c r="B25926" i="7"/>
  <c r="B25925" i="7"/>
  <c r="B25924" i="7"/>
  <c r="B25923" i="7"/>
  <c r="B25922" i="7"/>
  <c r="B25921" i="7"/>
  <c r="B25920" i="7"/>
  <c r="B25919" i="7"/>
  <c r="B25918" i="7"/>
  <c r="B25917" i="7"/>
  <c r="B25916" i="7"/>
  <c r="B25915" i="7"/>
  <c r="B25914" i="7"/>
  <c r="B25913" i="7"/>
  <c r="B25912" i="7"/>
  <c r="B25911" i="7"/>
  <c r="B25910" i="7"/>
  <c r="B25909" i="7"/>
  <c r="B25908" i="7"/>
  <c r="B25907" i="7"/>
  <c r="B25906" i="7"/>
  <c r="B25905" i="7"/>
  <c r="B25904" i="7"/>
  <c r="B25903" i="7"/>
  <c r="B25902" i="7"/>
  <c r="B25901" i="7"/>
  <c r="B25900" i="7"/>
  <c r="B25899" i="7"/>
  <c r="B25898" i="7"/>
  <c r="B25897" i="7"/>
  <c r="B25896" i="7"/>
  <c r="B25895" i="7"/>
  <c r="B25894" i="7"/>
  <c r="B25893" i="7"/>
  <c r="B25892" i="7"/>
  <c r="B25891" i="7"/>
  <c r="B25890" i="7"/>
  <c r="B25889" i="7"/>
  <c r="B25888" i="7"/>
  <c r="B25887" i="7"/>
  <c r="B25886" i="7"/>
  <c r="B25885" i="7"/>
  <c r="B25884" i="7"/>
  <c r="B25883" i="7"/>
  <c r="B25882" i="7"/>
  <c r="B25881" i="7"/>
  <c r="B25880" i="7"/>
  <c r="B25879" i="7"/>
  <c r="B25878" i="7"/>
  <c r="B25877" i="7"/>
  <c r="B25876" i="7"/>
  <c r="B25875" i="7"/>
  <c r="B25874" i="7"/>
  <c r="B25873" i="7"/>
  <c r="B25872" i="7"/>
  <c r="B25871" i="7"/>
  <c r="B25870" i="7"/>
  <c r="B25869" i="7"/>
  <c r="B25868" i="7"/>
  <c r="B25867" i="7"/>
  <c r="B25866" i="7"/>
  <c r="B25865" i="7"/>
  <c r="B25864" i="7"/>
  <c r="B25863" i="7"/>
  <c r="B25862" i="7"/>
  <c r="B25861" i="7"/>
  <c r="B25860" i="7"/>
  <c r="B25859" i="7"/>
  <c r="B25858" i="7"/>
  <c r="B25857" i="7"/>
  <c r="B25856" i="7"/>
  <c r="B25855" i="7"/>
  <c r="B25854" i="7"/>
  <c r="B25853" i="7"/>
  <c r="B25852" i="7"/>
  <c r="B25851" i="7"/>
  <c r="B25850" i="7"/>
  <c r="B25849" i="7"/>
  <c r="B25848" i="7"/>
  <c r="B25847" i="7"/>
  <c r="B25846" i="7"/>
  <c r="B25845" i="7"/>
  <c r="B25844" i="7"/>
  <c r="B25843" i="7"/>
  <c r="B25842" i="7"/>
  <c r="B25841" i="7"/>
  <c r="B25840" i="7"/>
  <c r="B25839" i="7"/>
  <c r="B25838" i="7"/>
  <c r="B25837" i="7"/>
  <c r="B25836" i="7"/>
  <c r="B25835" i="7"/>
  <c r="B25834" i="7"/>
  <c r="B25833" i="7"/>
  <c r="B25832" i="7"/>
  <c r="B25831" i="7"/>
  <c r="B25830" i="7"/>
  <c r="B25829" i="7"/>
  <c r="B25828" i="7"/>
  <c r="B25827" i="7"/>
  <c r="B25826" i="7"/>
  <c r="B25825" i="7"/>
  <c r="B25824" i="7"/>
  <c r="B25823" i="7"/>
  <c r="B25822" i="7"/>
  <c r="B25821" i="7"/>
  <c r="B25820" i="7"/>
  <c r="B25819" i="7"/>
  <c r="B25818" i="7"/>
  <c r="B25817" i="7"/>
  <c r="B25816" i="7"/>
  <c r="B25815" i="7"/>
  <c r="B25814" i="7"/>
  <c r="B25813" i="7"/>
  <c r="B25812" i="7"/>
  <c r="B25811" i="7"/>
  <c r="B25810" i="7"/>
  <c r="B25809" i="7"/>
  <c r="B25808" i="7"/>
  <c r="B25807" i="7"/>
  <c r="B25806" i="7"/>
  <c r="B25805" i="7"/>
  <c r="B25804" i="7"/>
  <c r="B25803" i="7"/>
  <c r="B25802" i="7"/>
  <c r="B25801" i="7"/>
  <c r="B25800" i="7"/>
  <c r="B25799" i="7"/>
  <c r="B25798" i="7"/>
  <c r="B25797" i="7"/>
  <c r="B25796" i="7"/>
  <c r="B25795" i="7"/>
  <c r="B25794" i="7"/>
  <c r="B25793" i="7"/>
  <c r="B25792" i="7"/>
  <c r="B25791" i="7"/>
  <c r="B25790" i="7"/>
  <c r="B25789" i="7"/>
  <c r="B25788" i="7"/>
  <c r="B25787" i="7"/>
  <c r="B25786" i="7"/>
  <c r="B25785" i="7"/>
  <c r="B25784" i="7"/>
  <c r="B25783" i="7"/>
  <c r="B25782" i="7"/>
  <c r="B25781" i="7"/>
  <c r="B25780" i="7"/>
  <c r="B25779" i="7"/>
  <c r="B25778" i="7"/>
  <c r="B25777" i="7"/>
  <c r="B25776" i="7"/>
  <c r="B25775" i="7"/>
  <c r="B25774" i="7"/>
  <c r="B25773" i="7"/>
  <c r="B25772" i="7"/>
  <c r="B25771" i="7"/>
  <c r="B25770" i="7"/>
  <c r="B25769" i="7"/>
  <c r="B25768" i="7"/>
  <c r="B25767" i="7"/>
  <c r="B25766" i="7"/>
  <c r="B25765" i="7"/>
  <c r="B25764" i="7"/>
  <c r="B25763" i="7"/>
  <c r="B25762" i="7"/>
  <c r="B25761" i="7"/>
  <c r="B25760" i="7"/>
  <c r="B25759" i="7"/>
  <c r="B25758" i="7"/>
  <c r="B25757" i="7"/>
  <c r="B25756" i="7"/>
  <c r="B25755" i="7"/>
  <c r="B25754" i="7"/>
  <c r="B25753" i="7"/>
  <c r="B25752" i="7"/>
  <c r="B25751" i="7"/>
  <c r="B25750" i="7"/>
  <c r="B25749" i="7"/>
  <c r="B25748" i="7"/>
  <c r="B25747" i="7"/>
  <c r="B25746" i="7"/>
  <c r="B25745" i="7"/>
  <c r="B25744" i="7"/>
  <c r="B25743" i="7"/>
  <c r="B25742" i="7"/>
  <c r="B25741" i="7"/>
  <c r="B25740" i="7"/>
  <c r="B25739" i="7"/>
  <c r="B25738" i="7"/>
  <c r="B25737" i="7"/>
  <c r="B25736" i="7"/>
  <c r="B25735" i="7"/>
  <c r="B25734" i="7"/>
  <c r="B25733" i="7"/>
  <c r="B25732" i="7"/>
  <c r="B25731" i="7"/>
  <c r="B25730" i="7"/>
  <c r="B25729" i="7"/>
  <c r="B25728" i="7"/>
  <c r="B25727" i="7"/>
  <c r="B25726" i="7"/>
  <c r="B25725" i="7"/>
  <c r="B25724" i="7"/>
  <c r="B25723" i="7"/>
  <c r="B25722" i="7"/>
  <c r="B25721" i="7"/>
  <c r="B25720" i="7"/>
  <c r="B25719" i="7"/>
  <c r="B25718" i="7"/>
  <c r="B25717" i="7"/>
  <c r="B25716" i="7"/>
  <c r="B25715" i="7"/>
  <c r="B25714" i="7"/>
  <c r="B25713" i="7"/>
  <c r="B25712" i="7"/>
  <c r="B25711" i="7"/>
  <c r="B25710" i="7"/>
  <c r="B25709" i="7"/>
  <c r="B25708" i="7"/>
  <c r="B25707" i="7"/>
  <c r="B25706" i="7"/>
  <c r="B25705" i="7"/>
  <c r="B25704" i="7"/>
  <c r="B25703" i="7"/>
  <c r="B25702" i="7"/>
  <c r="B25701" i="7"/>
  <c r="B25700" i="7"/>
  <c r="B25699" i="7"/>
  <c r="B25698" i="7"/>
  <c r="B25697" i="7"/>
  <c r="B25696" i="7"/>
  <c r="B25695" i="7"/>
  <c r="B25694" i="7"/>
  <c r="B25693" i="7"/>
  <c r="B25692" i="7"/>
  <c r="B25691" i="7"/>
  <c r="B25690" i="7"/>
  <c r="B25689" i="7"/>
  <c r="B25688" i="7"/>
  <c r="B25687" i="7"/>
  <c r="B25686" i="7"/>
  <c r="B25685" i="7"/>
  <c r="B25684" i="7"/>
  <c r="B25683" i="7"/>
  <c r="B25682" i="7"/>
  <c r="B25681" i="7"/>
  <c r="B25680" i="7"/>
  <c r="B25679" i="7"/>
  <c r="B25678" i="7"/>
  <c r="B25677" i="7"/>
  <c r="B25676" i="7"/>
  <c r="B25675" i="7"/>
  <c r="B25674" i="7"/>
  <c r="B25673" i="7"/>
  <c r="B25672" i="7"/>
  <c r="B25671" i="7"/>
  <c r="B25670" i="7"/>
  <c r="B25669" i="7"/>
  <c r="B25668" i="7"/>
  <c r="B25667" i="7"/>
  <c r="B25666" i="7"/>
  <c r="B25665" i="7"/>
  <c r="B25664" i="7"/>
  <c r="B25663" i="7"/>
  <c r="B25662" i="7"/>
  <c r="B25661" i="7"/>
  <c r="B25660" i="7"/>
  <c r="B25659" i="7"/>
  <c r="B25658" i="7"/>
  <c r="B25657" i="7"/>
  <c r="B25656" i="7"/>
  <c r="B25655" i="7"/>
  <c r="B25654" i="7"/>
  <c r="B25653" i="7"/>
  <c r="B25652" i="7"/>
  <c r="B25651" i="7"/>
  <c r="B25650" i="7"/>
  <c r="B25649" i="7"/>
  <c r="B25648" i="7"/>
  <c r="B25647" i="7"/>
  <c r="B25646" i="7"/>
  <c r="B25645" i="7"/>
  <c r="B25644" i="7"/>
  <c r="B25643" i="7"/>
  <c r="B25642" i="7"/>
  <c r="B25641" i="7"/>
  <c r="B25640" i="7"/>
  <c r="B25639" i="7"/>
  <c r="B25638" i="7"/>
  <c r="B25637" i="7"/>
  <c r="B25636" i="7"/>
  <c r="B25635" i="7"/>
  <c r="B25634" i="7"/>
  <c r="B25633" i="7"/>
  <c r="B25632" i="7"/>
  <c r="B25631" i="7"/>
  <c r="B25630" i="7"/>
  <c r="B25629" i="7"/>
  <c r="B25628" i="7"/>
  <c r="B25627" i="7"/>
  <c r="B25626" i="7"/>
  <c r="B25625" i="7"/>
  <c r="B25624" i="7"/>
  <c r="B25623" i="7"/>
  <c r="B25622" i="7"/>
  <c r="B25621" i="7"/>
  <c r="B25620" i="7"/>
  <c r="B25619" i="7"/>
  <c r="B25618" i="7"/>
  <c r="B25617" i="7"/>
  <c r="B25616" i="7"/>
  <c r="B25615" i="7"/>
  <c r="B25614" i="7"/>
  <c r="B25613" i="7"/>
  <c r="B25612" i="7"/>
  <c r="B25611" i="7"/>
  <c r="B25610" i="7"/>
  <c r="B25609" i="7"/>
  <c r="B25608" i="7"/>
  <c r="B25607" i="7"/>
  <c r="B25606" i="7"/>
  <c r="B25605" i="7"/>
  <c r="B25604" i="7"/>
  <c r="B25603" i="7"/>
  <c r="B25602" i="7"/>
  <c r="B25601" i="7"/>
  <c r="B25600" i="7"/>
  <c r="B25599" i="7"/>
  <c r="B25598" i="7"/>
  <c r="B25597" i="7"/>
  <c r="B25596" i="7"/>
  <c r="B25595" i="7"/>
  <c r="B25594" i="7"/>
  <c r="B25593" i="7"/>
  <c r="B25592" i="7"/>
  <c r="B25591" i="7"/>
  <c r="B25590" i="7"/>
  <c r="B25589" i="7"/>
  <c r="B25588" i="7"/>
  <c r="B25587" i="7"/>
  <c r="B25586" i="7"/>
  <c r="B25585" i="7"/>
  <c r="B25584" i="7"/>
  <c r="B25583" i="7"/>
  <c r="B25582" i="7"/>
  <c r="B25581" i="7"/>
  <c r="B25580" i="7"/>
  <c r="B25579" i="7"/>
  <c r="B25578" i="7"/>
  <c r="B25577" i="7"/>
  <c r="B25576" i="7"/>
  <c r="B25575" i="7"/>
  <c r="B25574" i="7"/>
  <c r="B25573" i="7"/>
  <c r="B25572" i="7"/>
  <c r="B25571" i="7"/>
  <c r="B25570" i="7"/>
  <c r="B25569" i="7"/>
  <c r="B25568" i="7"/>
  <c r="B25567" i="7"/>
  <c r="B25566" i="7"/>
  <c r="B25565" i="7"/>
  <c r="B25564" i="7"/>
  <c r="B25563" i="7"/>
  <c r="B25562" i="7"/>
  <c r="B25561" i="7"/>
  <c r="B25560" i="7"/>
  <c r="B25559" i="7"/>
  <c r="B25558" i="7"/>
  <c r="B25557" i="7"/>
  <c r="B25556" i="7"/>
  <c r="B25555" i="7"/>
  <c r="B25554" i="7"/>
  <c r="B25553" i="7"/>
  <c r="B25552" i="7"/>
  <c r="B25551" i="7"/>
  <c r="B25550" i="7"/>
  <c r="B25549" i="7"/>
  <c r="B25548" i="7"/>
  <c r="B25547" i="7"/>
  <c r="B25546" i="7"/>
  <c r="B25545" i="7"/>
  <c r="B25544" i="7"/>
  <c r="B25543" i="7"/>
  <c r="B25542" i="7"/>
  <c r="B25541" i="7"/>
  <c r="B25540" i="7"/>
  <c r="B25539" i="7"/>
  <c r="B25538" i="7"/>
  <c r="B25537" i="7"/>
  <c r="B25536" i="7"/>
  <c r="B25535" i="7"/>
  <c r="B25534" i="7"/>
  <c r="B25533" i="7"/>
  <c r="B25532" i="7"/>
  <c r="B25531" i="7"/>
  <c r="B25530" i="7"/>
  <c r="B25529" i="7"/>
  <c r="B25528" i="7"/>
  <c r="B25527" i="7"/>
  <c r="B25526" i="7"/>
  <c r="B25525" i="7"/>
  <c r="B25524" i="7"/>
  <c r="B25523" i="7"/>
  <c r="B25522" i="7"/>
  <c r="B25521" i="7"/>
  <c r="B25520" i="7"/>
  <c r="B25519" i="7"/>
  <c r="B25518" i="7"/>
  <c r="B25517" i="7"/>
  <c r="B25516" i="7"/>
  <c r="B25515" i="7"/>
  <c r="B25514" i="7"/>
  <c r="B25513" i="7"/>
  <c r="B25512" i="7"/>
  <c r="B25511" i="7"/>
  <c r="B25510" i="7"/>
  <c r="B25509" i="7"/>
  <c r="B25508" i="7"/>
  <c r="B25507" i="7"/>
  <c r="B25506" i="7"/>
  <c r="B25505" i="7"/>
  <c r="B25504" i="7"/>
  <c r="B25503" i="7"/>
  <c r="B25502" i="7"/>
  <c r="B25501" i="7"/>
  <c r="B25500" i="7"/>
  <c r="B25499" i="7"/>
  <c r="B25498" i="7"/>
  <c r="B25497" i="7"/>
  <c r="B25496" i="7"/>
  <c r="B25495" i="7"/>
  <c r="B25494" i="7"/>
  <c r="B25493" i="7"/>
  <c r="B25492" i="7"/>
  <c r="B25491" i="7"/>
  <c r="B25490" i="7"/>
  <c r="B25489" i="7"/>
  <c r="B25488" i="7"/>
  <c r="B25487" i="7"/>
  <c r="B25486" i="7"/>
  <c r="B25485" i="7"/>
  <c r="B25484" i="7"/>
  <c r="B25483" i="7"/>
  <c r="B25482" i="7"/>
  <c r="B25481" i="7"/>
  <c r="B25480" i="7"/>
  <c r="B25479" i="7"/>
  <c r="B25478" i="7"/>
  <c r="B25477" i="7"/>
  <c r="B25476" i="7"/>
  <c r="B25475" i="7"/>
  <c r="B25474" i="7"/>
  <c r="B25473" i="7"/>
  <c r="B25472" i="7"/>
  <c r="B25471" i="7"/>
  <c r="B25470" i="7"/>
  <c r="B25469" i="7"/>
  <c r="B25468" i="7"/>
  <c r="B25467" i="7"/>
  <c r="B25466" i="7"/>
  <c r="B25465" i="7"/>
  <c r="B25464" i="7"/>
  <c r="B25463" i="7"/>
  <c r="B25462" i="7"/>
  <c r="B25461" i="7"/>
  <c r="B25460" i="7"/>
  <c r="B25459" i="7"/>
  <c r="B25458" i="7"/>
  <c r="B25457" i="7"/>
  <c r="B25456" i="7"/>
  <c r="B25455" i="7"/>
  <c r="B25454" i="7"/>
  <c r="B25453" i="7"/>
  <c r="B25452" i="7"/>
  <c r="B25451" i="7"/>
  <c r="B25450" i="7"/>
  <c r="B25449" i="7"/>
  <c r="B25448" i="7"/>
  <c r="B25447" i="7"/>
  <c r="B25446" i="7"/>
  <c r="B25445" i="7"/>
  <c r="B25444" i="7"/>
  <c r="B25443" i="7"/>
  <c r="B25442" i="7"/>
  <c r="B25441" i="7"/>
  <c r="B25440" i="7"/>
  <c r="B25439" i="7"/>
  <c r="B25438" i="7"/>
  <c r="B25437" i="7"/>
  <c r="B25436" i="7"/>
  <c r="B25435" i="7"/>
  <c r="B25434" i="7"/>
  <c r="B25433" i="7"/>
  <c r="B25432" i="7"/>
  <c r="B25431" i="7"/>
  <c r="B25430" i="7"/>
  <c r="B25429" i="7"/>
  <c r="B25428" i="7"/>
  <c r="B25427" i="7"/>
  <c r="B25426" i="7"/>
  <c r="B25425" i="7"/>
  <c r="B25424" i="7"/>
  <c r="B25423" i="7"/>
  <c r="B25422" i="7"/>
  <c r="B25421" i="7"/>
  <c r="B25420" i="7"/>
  <c r="B25419" i="7"/>
  <c r="B25418" i="7"/>
  <c r="B25417" i="7"/>
  <c r="B25416" i="7"/>
  <c r="B25415" i="7"/>
  <c r="B25414" i="7"/>
  <c r="B25413" i="7"/>
  <c r="B25412" i="7"/>
  <c r="B25411" i="7"/>
  <c r="B25410" i="7"/>
  <c r="B25409" i="7"/>
  <c r="B25408" i="7"/>
  <c r="B25407" i="7"/>
  <c r="B25406" i="7"/>
  <c r="B25405" i="7"/>
  <c r="B25404" i="7"/>
  <c r="B25403" i="7"/>
  <c r="B25402" i="7"/>
  <c r="B25401" i="7"/>
  <c r="B25400" i="7"/>
  <c r="B25399" i="7"/>
  <c r="B25398" i="7"/>
  <c r="B25397" i="7"/>
  <c r="B25396" i="7"/>
  <c r="B25395" i="7"/>
  <c r="B25394" i="7"/>
  <c r="B25393" i="7"/>
  <c r="B25392" i="7"/>
  <c r="B25391" i="7"/>
  <c r="B25390" i="7"/>
  <c r="B25389" i="7"/>
  <c r="B25388" i="7"/>
  <c r="B25387" i="7"/>
  <c r="B25386" i="7"/>
  <c r="B25385" i="7"/>
  <c r="B25384" i="7"/>
  <c r="B25383" i="7"/>
  <c r="B25382" i="7"/>
  <c r="B25381" i="7"/>
  <c r="B25380" i="7"/>
  <c r="B25379" i="7"/>
  <c r="B25378" i="7"/>
  <c r="B25377" i="7"/>
  <c r="B25376" i="7"/>
  <c r="B25375" i="7"/>
  <c r="B25374" i="7"/>
  <c r="B25373" i="7"/>
  <c r="B25372" i="7"/>
  <c r="B25371" i="7"/>
  <c r="B25370" i="7"/>
  <c r="B25369" i="7"/>
  <c r="B25368" i="7"/>
  <c r="B25367" i="7"/>
  <c r="B25366" i="7"/>
  <c r="B25365" i="7"/>
  <c r="B25364" i="7"/>
  <c r="B25363" i="7"/>
  <c r="B25362" i="7"/>
  <c r="B25361" i="7"/>
  <c r="B25360" i="7"/>
  <c r="B25359" i="7"/>
  <c r="B25358" i="7"/>
  <c r="B25357" i="7"/>
  <c r="B25356" i="7"/>
  <c r="B25355" i="7"/>
  <c r="B25354" i="7"/>
  <c r="B25353" i="7"/>
  <c r="B25352" i="7"/>
  <c r="B25351" i="7"/>
  <c r="B25350" i="7"/>
  <c r="B25349" i="7"/>
  <c r="B25348" i="7"/>
  <c r="B25347" i="7"/>
  <c r="B25346" i="7"/>
  <c r="B25345" i="7"/>
  <c r="B25344" i="7"/>
  <c r="B25343" i="7"/>
  <c r="B25342" i="7"/>
  <c r="B25341" i="7"/>
  <c r="B25340" i="7"/>
  <c r="B25339" i="7"/>
  <c r="B25338" i="7"/>
  <c r="B25337" i="7"/>
  <c r="B25336" i="7"/>
  <c r="B25335" i="7"/>
  <c r="B25334" i="7"/>
  <c r="B25333" i="7"/>
  <c r="B25332" i="7"/>
  <c r="B25331" i="7"/>
  <c r="B25330" i="7"/>
  <c r="B25329" i="7"/>
  <c r="B25328" i="7"/>
  <c r="B25327" i="7"/>
  <c r="B25326" i="7"/>
  <c r="B25325" i="7"/>
  <c r="B25324" i="7"/>
  <c r="B25323" i="7"/>
  <c r="B25322" i="7"/>
  <c r="B25321" i="7"/>
  <c r="B25320" i="7"/>
  <c r="B25319" i="7"/>
  <c r="B25318" i="7"/>
  <c r="B25317" i="7"/>
  <c r="B25316" i="7"/>
  <c r="B25315" i="7"/>
  <c r="B25314" i="7"/>
  <c r="B25313" i="7"/>
  <c r="B25312" i="7"/>
  <c r="B25311" i="7"/>
  <c r="B25310" i="7"/>
  <c r="B25309" i="7"/>
  <c r="B25308" i="7"/>
  <c r="B25307" i="7"/>
  <c r="B25306" i="7"/>
  <c r="B25305" i="7"/>
  <c r="B25304" i="7"/>
  <c r="B25303" i="7"/>
  <c r="B25302" i="7"/>
  <c r="B25301" i="7"/>
  <c r="B25300" i="7"/>
  <c r="B25299" i="7"/>
  <c r="B25298" i="7"/>
  <c r="B25297" i="7"/>
  <c r="B25296" i="7"/>
  <c r="B25295" i="7"/>
  <c r="B25294" i="7"/>
  <c r="B25293" i="7"/>
  <c r="B25292" i="7"/>
  <c r="B25291" i="7"/>
  <c r="B25290" i="7"/>
  <c r="B25289" i="7"/>
  <c r="B25288" i="7"/>
  <c r="B25287" i="7"/>
  <c r="B25286" i="7"/>
  <c r="B25285" i="7"/>
  <c r="B25284" i="7"/>
  <c r="B25283" i="7"/>
  <c r="B25282" i="7"/>
  <c r="B25281" i="7"/>
  <c r="B25280" i="7"/>
  <c r="B25279" i="7"/>
  <c r="B25278" i="7"/>
  <c r="B25277" i="7"/>
  <c r="B25276" i="7"/>
  <c r="B25275" i="7"/>
  <c r="B25274" i="7"/>
  <c r="B25273" i="7"/>
  <c r="B25272" i="7"/>
  <c r="B25271" i="7"/>
  <c r="B25270" i="7"/>
  <c r="B25269" i="7"/>
  <c r="B25268" i="7"/>
  <c r="B25267" i="7"/>
  <c r="B25266" i="7"/>
  <c r="B25265" i="7"/>
  <c r="B25264" i="7"/>
  <c r="B25263" i="7"/>
  <c r="B25262" i="7"/>
  <c r="B25261" i="7"/>
  <c r="B25260" i="7"/>
  <c r="B25259" i="7"/>
  <c r="B25258" i="7"/>
  <c r="B25257" i="7"/>
  <c r="B25256" i="7"/>
  <c r="B25255" i="7"/>
  <c r="B25254" i="7"/>
  <c r="B25253" i="7"/>
  <c r="B25252" i="7"/>
  <c r="B25251" i="7"/>
  <c r="B25250" i="7"/>
  <c r="B25249" i="7"/>
  <c r="B25248" i="7"/>
  <c r="B25247" i="7"/>
  <c r="B25246" i="7"/>
  <c r="B25245" i="7"/>
  <c r="B25244" i="7"/>
  <c r="B25243" i="7"/>
  <c r="B25242" i="7"/>
  <c r="B25241" i="7"/>
  <c r="B25240" i="7"/>
  <c r="B25239" i="7"/>
  <c r="B25238" i="7"/>
  <c r="B25237" i="7"/>
  <c r="B25236" i="7"/>
  <c r="B25235" i="7"/>
  <c r="B25234" i="7"/>
  <c r="B25233" i="7"/>
  <c r="B25232" i="7"/>
  <c r="B25231" i="7"/>
  <c r="B25230" i="7"/>
  <c r="B25229" i="7"/>
  <c r="B25228" i="7"/>
  <c r="B25227" i="7"/>
  <c r="B25226" i="7"/>
  <c r="B25225" i="7"/>
  <c r="B25224" i="7"/>
  <c r="B25223" i="7"/>
  <c r="B25222" i="7"/>
  <c r="B25221" i="7"/>
  <c r="B25220" i="7"/>
  <c r="B25219" i="7"/>
  <c r="B25218" i="7"/>
  <c r="B25217" i="7"/>
  <c r="B25216" i="7"/>
  <c r="B25215" i="7"/>
  <c r="B25214" i="7"/>
  <c r="B25213" i="7"/>
  <c r="B25212" i="7"/>
  <c r="B25211" i="7"/>
  <c r="B25210" i="7"/>
  <c r="B25209" i="7"/>
  <c r="B25208" i="7"/>
  <c r="B25207" i="7"/>
  <c r="B25206" i="7"/>
  <c r="B25205" i="7"/>
  <c r="B25204" i="7"/>
  <c r="B25203" i="7"/>
  <c r="B25202" i="7"/>
  <c r="B25201" i="7"/>
  <c r="B25200" i="7"/>
  <c r="B25199" i="7"/>
  <c r="B25198" i="7"/>
  <c r="B25197" i="7"/>
  <c r="B25196" i="7"/>
  <c r="B25195" i="7"/>
  <c r="B25194" i="7"/>
  <c r="B25193" i="7"/>
  <c r="B25192" i="7"/>
  <c r="B25191" i="7"/>
  <c r="B25190" i="7"/>
  <c r="B25189" i="7"/>
  <c r="B25188" i="7"/>
  <c r="B25187" i="7"/>
  <c r="B25186" i="7"/>
  <c r="B25185" i="7"/>
  <c r="B25184" i="7"/>
  <c r="B25183" i="7"/>
  <c r="B25182" i="7"/>
  <c r="B25181" i="7"/>
  <c r="B25180" i="7"/>
  <c r="B25179" i="7"/>
  <c r="B25178" i="7"/>
  <c r="B25177" i="7"/>
  <c r="B25176" i="7"/>
  <c r="B25175" i="7"/>
  <c r="B25174" i="7"/>
  <c r="B25173" i="7"/>
  <c r="B25172" i="7"/>
  <c r="B25171" i="7"/>
  <c r="B25170" i="7"/>
  <c r="B25169" i="7"/>
  <c r="B25168" i="7"/>
  <c r="B25167" i="7"/>
  <c r="B25166" i="7"/>
  <c r="B25165" i="7"/>
  <c r="B25164" i="7"/>
  <c r="B25163" i="7"/>
  <c r="B25162" i="7"/>
  <c r="B25161" i="7"/>
  <c r="B25160" i="7"/>
  <c r="B25159" i="7"/>
  <c r="B25158" i="7"/>
  <c r="B25157" i="7"/>
  <c r="B25156" i="7"/>
  <c r="B25155" i="7"/>
  <c r="B25154" i="7"/>
  <c r="B25153" i="7"/>
  <c r="B25152" i="7"/>
  <c r="B25151" i="7"/>
  <c r="B25150" i="7"/>
  <c r="B25149" i="7"/>
  <c r="B25148" i="7"/>
  <c r="B25147" i="7"/>
  <c r="B25146" i="7"/>
  <c r="B25145" i="7"/>
  <c r="B25144" i="7"/>
  <c r="B25143" i="7"/>
  <c r="B25142" i="7"/>
  <c r="B25141" i="7"/>
  <c r="B25140" i="7"/>
  <c r="B25139" i="7"/>
  <c r="B25138" i="7"/>
  <c r="B25137" i="7"/>
  <c r="B25136" i="7"/>
  <c r="B25135" i="7"/>
  <c r="B25134" i="7"/>
  <c r="B25133" i="7"/>
  <c r="B25132" i="7"/>
  <c r="B25131" i="7"/>
  <c r="B25130" i="7"/>
  <c r="B25129" i="7"/>
  <c r="B25128" i="7"/>
  <c r="B25127" i="7"/>
  <c r="B25126" i="7"/>
  <c r="B25125" i="7"/>
  <c r="B25124" i="7"/>
  <c r="B25123" i="7"/>
  <c r="B25122" i="7"/>
  <c r="B25121" i="7"/>
  <c r="B25120" i="7"/>
  <c r="B25119" i="7"/>
  <c r="B25118" i="7"/>
  <c r="B25117" i="7"/>
  <c r="B25116" i="7"/>
  <c r="B25115" i="7"/>
  <c r="B25114" i="7"/>
  <c r="B25113" i="7"/>
  <c r="B25112" i="7"/>
  <c r="B25111" i="7"/>
  <c r="B25110" i="7"/>
  <c r="B25109" i="7"/>
  <c r="B25108" i="7"/>
  <c r="B25107" i="7"/>
  <c r="B25106" i="7"/>
  <c r="B25105" i="7"/>
  <c r="B25104" i="7"/>
  <c r="B25103" i="7"/>
  <c r="B25102" i="7"/>
  <c r="B25101" i="7"/>
  <c r="B25100" i="7"/>
  <c r="B25099" i="7"/>
  <c r="B25098" i="7"/>
  <c r="B25097" i="7"/>
  <c r="B25096" i="7"/>
  <c r="B25095" i="7"/>
  <c r="B25094" i="7"/>
  <c r="B25093" i="7"/>
  <c r="B25092" i="7"/>
  <c r="B25091" i="7"/>
  <c r="B25090" i="7"/>
  <c r="B25089" i="7"/>
  <c r="B25088" i="7"/>
  <c r="B25087" i="7"/>
  <c r="B25086" i="7"/>
  <c r="B25085" i="7"/>
  <c r="B25084" i="7"/>
  <c r="B25083" i="7"/>
  <c r="B25082" i="7"/>
  <c r="B25081" i="7"/>
  <c r="B25080" i="7"/>
  <c r="B25079" i="7"/>
  <c r="B25078" i="7"/>
  <c r="B25077" i="7"/>
  <c r="B25076" i="7"/>
  <c r="B25075" i="7"/>
  <c r="B25074" i="7"/>
  <c r="B25073" i="7"/>
  <c r="B25072" i="7"/>
  <c r="B25071" i="7"/>
  <c r="B25070" i="7"/>
  <c r="B25069" i="7"/>
  <c r="B25068" i="7"/>
  <c r="B25067" i="7"/>
  <c r="B25066" i="7"/>
  <c r="B25065" i="7"/>
  <c r="B25064" i="7"/>
  <c r="B25063" i="7"/>
  <c r="B25062" i="7"/>
  <c r="B25061" i="7"/>
  <c r="B25060" i="7"/>
  <c r="B25059" i="7"/>
  <c r="B25058" i="7"/>
  <c r="B25057" i="7"/>
  <c r="B25056" i="7"/>
  <c r="B25055" i="7"/>
  <c r="B25054" i="7"/>
  <c r="B25053" i="7"/>
  <c r="B25052" i="7"/>
  <c r="B25051" i="7"/>
  <c r="B25050" i="7"/>
  <c r="B25049" i="7"/>
  <c r="B25048" i="7"/>
  <c r="B25047" i="7"/>
  <c r="B25046" i="7"/>
  <c r="B25045" i="7"/>
  <c r="B25044" i="7"/>
  <c r="B25043" i="7"/>
  <c r="B25042" i="7"/>
  <c r="B25041" i="7"/>
  <c r="B25040" i="7"/>
  <c r="B25039" i="7"/>
  <c r="B25038" i="7"/>
  <c r="B25037" i="7"/>
  <c r="B25036" i="7"/>
  <c r="B25035" i="7"/>
  <c r="B25034" i="7"/>
  <c r="B25033" i="7"/>
  <c r="B25032" i="7"/>
  <c r="B25031" i="7"/>
  <c r="B25030" i="7"/>
  <c r="B25029" i="7"/>
  <c r="B25028" i="7"/>
  <c r="B25027" i="7"/>
  <c r="B25026" i="7"/>
  <c r="B25025" i="7"/>
  <c r="B25024" i="7"/>
  <c r="B25023" i="7"/>
  <c r="B25022" i="7"/>
  <c r="B25021" i="7"/>
  <c r="B25020" i="7"/>
  <c r="B25019" i="7"/>
  <c r="B25018" i="7"/>
  <c r="B25017" i="7"/>
  <c r="B25016" i="7"/>
  <c r="B25015" i="7"/>
  <c r="B25014" i="7"/>
  <c r="B25013" i="7"/>
  <c r="B25012" i="7"/>
  <c r="B25011" i="7"/>
  <c r="B25010" i="7"/>
  <c r="B25009" i="7"/>
  <c r="B25008" i="7"/>
  <c r="B25007" i="7"/>
  <c r="B25006" i="7"/>
  <c r="B25005" i="7"/>
  <c r="B25004" i="7"/>
  <c r="B25003" i="7"/>
  <c r="B25002" i="7"/>
  <c r="B25001" i="7"/>
  <c r="B25000" i="7"/>
  <c r="B24999" i="7"/>
  <c r="B24998" i="7"/>
  <c r="B24997" i="7"/>
  <c r="B24996" i="7"/>
  <c r="B24995" i="7"/>
  <c r="B24994" i="7"/>
  <c r="B24993" i="7"/>
  <c r="B24992" i="7"/>
  <c r="B24991" i="7"/>
  <c r="B24990" i="7"/>
  <c r="B24989" i="7"/>
  <c r="B24988" i="7"/>
  <c r="B24987" i="7"/>
  <c r="B24986" i="7"/>
  <c r="B24985" i="7"/>
  <c r="B24984" i="7"/>
  <c r="B24983" i="7"/>
  <c r="B24982" i="7"/>
  <c r="B24981" i="7"/>
  <c r="B24980" i="7"/>
  <c r="B24979" i="7"/>
  <c r="B24978" i="7"/>
  <c r="B24977" i="7"/>
  <c r="B24976" i="7"/>
  <c r="B24975" i="7"/>
  <c r="B24974" i="7"/>
  <c r="B24973" i="7"/>
  <c r="B24972" i="7"/>
  <c r="B24971" i="7"/>
  <c r="B24970" i="7"/>
  <c r="B24969" i="7"/>
  <c r="B24968" i="7"/>
  <c r="B24967" i="7"/>
  <c r="B24966" i="7"/>
  <c r="B24965" i="7"/>
  <c r="B24964" i="7"/>
  <c r="B24963" i="7"/>
  <c r="B24962" i="7"/>
  <c r="B24961" i="7"/>
  <c r="B24960" i="7"/>
  <c r="B24959" i="7"/>
  <c r="B24958" i="7"/>
  <c r="B24957" i="7"/>
  <c r="B24956" i="7"/>
  <c r="B24955" i="7"/>
  <c r="B24954" i="7"/>
  <c r="B24953" i="7"/>
  <c r="B24952" i="7"/>
  <c r="B24951" i="7"/>
  <c r="B24950" i="7"/>
  <c r="B24949" i="7"/>
  <c r="B24948" i="7"/>
  <c r="B24947" i="7"/>
  <c r="B24946" i="7"/>
  <c r="B24945" i="7"/>
  <c r="B24944" i="7"/>
  <c r="B24943" i="7"/>
  <c r="B24942" i="7"/>
  <c r="B24941" i="7"/>
  <c r="B24940" i="7"/>
  <c r="B24939" i="7"/>
  <c r="B24938" i="7"/>
  <c r="B24937" i="7"/>
  <c r="B24936" i="7"/>
  <c r="B24935" i="7"/>
  <c r="B24934" i="7"/>
  <c r="B24933" i="7"/>
  <c r="B24932" i="7"/>
  <c r="B24931" i="7"/>
  <c r="B24930" i="7"/>
  <c r="B24929" i="7"/>
  <c r="B24928" i="7"/>
  <c r="B24927" i="7"/>
  <c r="B24926" i="7"/>
  <c r="B24925" i="7"/>
  <c r="B24924" i="7"/>
  <c r="B24923" i="7"/>
  <c r="B24922" i="7"/>
  <c r="B24921" i="7"/>
  <c r="B24920" i="7"/>
  <c r="B24919" i="7"/>
  <c r="B24918" i="7"/>
  <c r="B24917" i="7"/>
  <c r="B24916" i="7"/>
  <c r="B24915" i="7"/>
  <c r="B24914" i="7"/>
  <c r="B24913" i="7"/>
  <c r="B24912" i="7"/>
  <c r="B24911" i="7"/>
  <c r="B24910" i="7"/>
  <c r="B24909" i="7"/>
  <c r="B24908" i="7"/>
  <c r="B24907" i="7"/>
  <c r="B24906" i="7"/>
  <c r="B24905" i="7"/>
  <c r="B24904" i="7"/>
  <c r="B24903" i="7"/>
  <c r="B24902" i="7"/>
  <c r="B24901" i="7"/>
  <c r="B24900" i="7"/>
  <c r="B24899" i="7"/>
  <c r="B24898" i="7"/>
  <c r="B24897" i="7"/>
  <c r="B24896" i="7"/>
  <c r="B24895" i="7"/>
  <c r="B24894" i="7"/>
  <c r="B24893" i="7"/>
  <c r="B24892" i="7"/>
  <c r="B24891" i="7"/>
  <c r="B24890" i="7"/>
  <c r="B24889" i="7"/>
  <c r="B24888" i="7"/>
  <c r="B24887" i="7"/>
  <c r="B24886" i="7"/>
  <c r="B24885" i="7"/>
  <c r="B24884" i="7"/>
  <c r="B24883" i="7"/>
  <c r="B24882" i="7"/>
  <c r="B24881" i="7"/>
  <c r="B24880" i="7"/>
  <c r="B24879" i="7"/>
  <c r="B24878" i="7"/>
  <c r="B24877" i="7"/>
  <c r="B24876" i="7"/>
  <c r="B24875" i="7"/>
  <c r="B24874" i="7"/>
  <c r="B24873" i="7"/>
  <c r="B24872" i="7"/>
  <c r="B24871" i="7"/>
  <c r="B24870" i="7"/>
  <c r="B24869" i="7"/>
  <c r="B24868" i="7"/>
  <c r="B24867" i="7"/>
  <c r="B24866" i="7"/>
  <c r="B24865" i="7"/>
  <c r="B24864" i="7"/>
  <c r="B24863" i="7"/>
  <c r="B24862" i="7"/>
  <c r="B24861" i="7"/>
  <c r="B24860" i="7"/>
  <c r="B24859" i="7"/>
  <c r="B24858" i="7"/>
  <c r="B24857" i="7"/>
  <c r="B24856" i="7"/>
  <c r="B24855" i="7"/>
  <c r="B24854" i="7"/>
  <c r="B24853" i="7"/>
  <c r="B24852" i="7"/>
  <c r="B24851" i="7"/>
  <c r="B24850" i="7"/>
  <c r="B24849" i="7"/>
  <c r="B24848" i="7"/>
  <c r="B24847" i="7"/>
  <c r="B24846" i="7"/>
  <c r="B24845" i="7"/>
  <c r="B24844" i="7"/>
  <c r="B24843" i="7"/>
  <c r="B24842" i="7"/>
  <c r="B24841" i="7"/>
  <c r="B24840" i="7"/>
  <c r="B24839" i="7"/>
  <c r="B24838" i="7"/>
  <c r="B24837" i="7"/>
  <c r="B24836" i="7"/>
  <c r="B24835" i="7"/>
  <c r="B24834" i="7"/>
  <c r="B24833" i="7"/>
  <c r="B24832" i="7"/>
  <c r="B24831" i="7"/>
  <c r="B24830" i="7"/>
  <c r="B24829" i="7"/>
  <c r="B24828" i="7"/>
  <c r="B24827" i="7"/>
  <c r="B24826" i="7"/>
  <c r="B24825" i="7"/>
  <c r="B24824" i="7"/>
  <c r="B24823" i="7"/>
  <c r="B24822" i="7"/>
  <c r="B24821" i="7"/>
  <c r="B24820" i="7"/>
  <c r="B24819" i="7"/>
  <c r="B24818" i="7"/>
  <c r="B24817" i="7"/>
  <c r="B24816" i="7"/>
  <c r="B24815" i="7"/>
  <c r="B24814" i="7"/>
  <c r="B24813" i="7"/>
  <c r="B24812" i="7"/>
  <c r="B24811" i="7"/>
  <c r="B24810" i="7"/>
  <c r="B24809" i="7"/>
  <c r="B24808" i="7"/>
  <c r="B24807" i="7"/>
  <c r="B24806" i="7"/>
  <c r="B24805" i="7"/>
  <c r="B24804" i="7"/>
  <c r="B24803" i="7"/>
  <c r="B24802" i="7"/>
  <c r="B24801" i="7"/>
  <c r="B24800" i="7"/>
  <c r="B24799" i="7"/>
  <c r="B24798" i="7"/>
  <c r="B24797" i="7"/>
  <c r="B24796" i="7"/>
  <c r="B24795" i="7"/>
  <c r="B24794" i="7"/>
  <c r="B24793" i="7"/>
  <c r="B24792" i="7"/>
  <c r="B24791" i="7"/>
  <c r="B24790" i="7"/>
  <c r="B24789" i="7"/>
  <c r="B24788" i="7"/>
  <c r="B24787" i="7"/>
  <c r="B24786" i="7"/>
  <c r="B24785" i="7"/>
  <c r="B24784" i="7"/>
  <c r="B24783" i="7"/>
  <c r="B24782" i="7"/>
  <c r="B24781" i="7"/>
  <c r="B24780" i="7"/>
  <c r="B24779" i="7"/>
  <c r="B24778" i="7"/>
  <c r="B24777" i="7"/>
  <c r="B24776" i="7"/>
  <c r="B24775" i="7"/>
  <c r="B24774" i="7"/>
  <c r="B24773" i="7"/>
  <c r="B24772" i="7"/>
  <c r="B24771" i="7"/>
  <c r="B24770" i="7"/>
  <c r="B24769" i="7"/>
  <c r="B24768" i="7"/>
  <c r="B24767" i="7"/>
  <c r="B24766" i="7"/>
  <c r="B24765" i="7"/>
  <c r="B24764" i="7"/>
  <c r="B24763" i="7"/>
  <c r="B24762" i="7"/>
  <c r="B24761" i="7"/>
  <c r="B24760" i="7"/>
  <c r="B24759" i="7"/>
  <c r="B24758" i="7"/>
  <c r="B24757" i="7"/>
  <c r="B24756" i="7"/>
  <c r="B24755" i="7"/>
  <c r="B24754" i="7"/>
  <c r="B24753" i="7"/>
  <c r="B24752" i="7"/>
  <c r="B24751" i="7"/>
  <c r="B24750" i="7"/>
  <c r="B24749" i="7"/>
  <c r="B24748" i="7"/>
  <c r="B24747" i="7"/>
  <c r="B24746" i="7"/>
  <c r="B24745" i="7"/>
  <c r="B24744" i="7"/>
  <c r="B24743" i="7"/>
  <c r="B24742" i="7"/>
  <c r="B24741" i="7"/>
  <c r="B24740" i="7"/>
  <c r="B24739" i="7"/>
  <c r="B24738" i="7"/>
  <c r="B24737" i="7"/>
  <c r="B24736" i="7"/>
  <c r="B24735" i="7"/>
  <c r="B24734" i="7"/>
  <c r="B24733" i="7"/>
  <c r="B24732" i="7"/>
  <c r="B24731" i="7"/>
  <c r="B24730" i="7"/>
  <c r="B24729" i="7"/>
  <c r="B24728" i="7"/>
  <c r="B24727" i="7"/>
  <c r="B24726" i="7"/>
  <c r="B24725" i="7"/>
  <c r="B24724" i="7"/>
  <c r="B24723" i="7"/>
  <c r="B24722" i="7"/>
  <c r="B24721" i="7"/>
  <c r="B24720" i="7"/>
  <c r="B24719" i="7"/>
  <c r="B24718" i="7"/>
  <c r="B24717" i="7"/>
  <c r="B24716" i="7"/>
  <c r="B24715" i="7"/>
  <c r="B24714" i="7"/>
  <c r="B24713" i="7"/>
  <c r="B24712" i="7"/>
  <c r="B24711" i="7"/>
  <c r="B24710" i="7"/>
  <c r="B24709" i="7"/>
  <c r="B24708" i="7"/>
  <c r="B24707" i="7"/>
  <c r="B24706" i="7"/>
  <c r="B24705" i="7"/>
  <c r="B24704" i="7"/>
  <c r="B24703" i="7"/>
  <c r="B24702" i="7"/>
  <c r="B24701" i="7"/>
  <c r="B24700" i="7"/>
  <c r="B24699" i="7"/>
  <c r="B24698" i="7"/>
  <c r="B24697" i="7"/>
  <c r="B24696" i="7"/>
  <c r="B24695" i="7"/>
  <c r="B24694" i="7"/>
  <c r="B24693" i="7"/>
  <c r="B24692" i="7"/>
  <c r="B24691" i="7"/>
  <c r="B24690" i="7"/>
  <c r="B24689" i="7"/>
  <c r="B24688" i="7"/>
  <c r="B24687" i="7"/>
  <c r="B24686" i="7"/>
  <c r="B24685" i="7"/>
  <c r="B24684" i="7"/>
  <c r="B24683" i="7"/>
  <c r="B24682" i="7"/>
  <c r="B24681" i="7"/>
  <c r="B24680" i="7"/>
  <c r="B24679" i="7"/>
  <c r="B24678" i="7"/>
  <c r="B24677" i="7"/>
  <c r="B24676" i="7"/>
  <c r="B24675" i="7"/>
  <c r="B24674" i="7"/>
  <c r="B24673" i="7"/>
  <c r="B24672" i="7"/>
  <c r="B24671" i="7"/>
  <c r="B24670" i="7"/>
  <c r="B24669" i="7"/>
  <c r="B24668" i="7"/>
  <c r="B24667" i="7"/>
  <c r="B24666" i="7"/>
  <c r="B24665" i="7"/>
  <c r="B24664" i="7"/>
  <c r="B24663" i="7"/>
  <c r="B24662" i="7"/>
  <c r="B24661" i="7"/>
  <c r="B24660" i="7"/>
  <c r="B24659" i="7"/>
  <c r="B24658" i="7"/>
  <c r="B24657" i="7"/>
  <c r="B24656" i="7"/>
  <c r="B24655" i="7"/>
  <c r="B24654" i="7"/>
  <c r="B24653" i="7"/>
  <c r="B24652" i="7"/>
  <c r="B24651" i="7"/>
  <c r="B24650" i="7"/>
  <c r="B24649" i="7"/>
  <c r="B24648" i="7"/>
  <c r="B24647" i="7"/>
  <c r="B24646" i="7"/>
  <c r="B24645" i="7"/>
  <c r="B24644" i="7"/>
  <c r="B24643" i="7"/>
  <c r="B24642" i="7"/>
  <c r="B24641" i="7"/>
  <c r="B24640" i="7"/>
  <c r="B24639" i="7"/>
  <c r="B24638" i="7"/>
  <c r="B24637" i="7"/>
  <c r="B24636" i="7"/>
  <c r="B24635" i="7"/>
  <c r="B24634" i="7"/>
  <c r="B24633" i="7"/>
  <c r="B24632" i="7"/>
  <c r="B24631" i="7"/>
  <c r="B24630" i="7"/>
  <c r="B24629" i="7"/>
  <c r="B24628" i="7"/>
  <c r="B24627" i="7"/>
  <c r="B24626" i="7"/>
  <c r="B24625" i="7"/>
  <c r="B24624" i="7"/>
  <c r="B24623" i="7"/>
  <c r="B24622" i="7"/>
  <c r="B24621" i="7"/>
  <c r="B24620" i="7"/>
  <c r="B24619" i="7"/>
  <c r="B24618" i="7"/>
  <c r="B24617" i="7"/>
  <c r="B24616" i="7"/>
  <c r="B24615" i="7"/>
  <c r="B24614" i="7"/>
  <c r="B24613" i="7"/>
  <c r="B24612" i="7"/>
  <c r="B24611" i="7"/>
  <c r="B24610" i="7"/>
  <c r="B24609" i="7"/>
  <c r="B24608" i="7"/>
  <c r="B24607" i="7"/>
  <c r="B24606" i="7"/>
  <c r="B24605" i="7"/>
  <c r="B24604" i="7"/>
  <c r="B24603" i="7"/>
  <c r="B24602" i="7"/>
  <c r="B24601" i="7"/>
  <c r="B24600" i="7"/>
  <c r="B24599" i="7"/>
  <c r="B24598" i="7"/>
  <c r="B24597" i="7"/>
  <c r="B24596" i="7"/>
  <c r="B24595" i="7"/>
  <c r="B24594" i="7"/>
  <c r="B24593" i="7"/>
  <c r="B24592" i="7"/>
  <c r="B24591" i="7"/>
  <c r="B24590" i="7"/>
  <c r="B24589" i="7"/>
  <c r="B24588" i="7"/>
  <c r="B24587" i="7"/>
  <c r="B24586" i="7"/>
  <c r="B24585" i="7"/>
  <c r="B24584" i="7"/>
  <c r="B24583" i="7"/>
  <c r="B24582" i="7"/>
  <c r="B24581" i="7"/>
  <c r="B24580" i="7"/>
  <c r="B24579" i="7"/>
  <c r="B24578" i="7"/>
  <c r="B24577" i="7"/>
  <c r="B24576" i="7"/>
  <c r="B24575" i="7"/>
  <c r="B24574" i="7"/>
  <c r="B24573" i="7"/>
  <c r="B24572" i="7"/>
  <c r="B24571" i="7"/>
  <c r="B24570" i="7"/>
  <c r="B24569" i="7"/>
  <c r="B24568" i="7"/>
  <c r="B24567" i="7"/>
  <c r="B24566" i="7"/>
  <c r="B24565" i="7"/>
  <c r="B24564" i="7"/>
  <c r="B24563" i="7"/>
  <c r="B24562" i="7"/>
  <c r="B24561" i="7"/>
  <c r="B24560" i="7"/>
  <c r="B24559" i="7"/>
  <c r="B24558" i="7"/>
  <c r="B24557" i="7"/>
  <c r="B24556" i="7"/>
  <c r="B24555" i="7"/>
  <c r="B24554" i="7"/>
  <c r="B24553" i="7"/>
  <c r="B24552" i="7"/>
  <c r="B24551" i="7"/>
  <c r="B24550" i="7"/>
  <c r="B24549" i="7"/>
  <c r="B24548" i="7"/>
  <c r="B24547" i="7"/>
  <c r="B24546" i="7"/>
  <c r="B24545" i="7"/>
  <c r="B24544" i="7"/>
  <c r="B24543" i="7"/>
  <c r="B24542" i="7"/>
  <c r="B24541" i="7"/>
  <c r="B24540" i="7"/>
  <c r="B24539" i="7"/>
  <c r="B24538" i="7"/>
  <c r="B24537" i="7"/>
  <c r="B24536" i="7"/>
  <c r="B24535" i="7"/>
  <c r="B24534" i="7"/>
  <c r="B24533" i="7"/>
  <c r="B24532" i="7"/>
  <c r="B24531" i="7"/>
  <c r="B24530" i="7"/>
  <c r="B24529" i="7"/>
  <c r="B24528" i="7"/>
  <c r="B24527" i="7"/>
  <c r="B24526" i="7"/>
  <c r="B24525" i="7"/>
  <c r="B24524" i="7"/>
  <c r="B24523" i="7"/>
  <c r="B24522" i="7"/>
  <c r="B24521" i="7"/>
  <c r="B24520" i="7"/>
  <c r="B24519" i="7"/>
  <c r="B24518" i="7"/>
  <c r="B24517" i="7"/>
  <c r="B24516" i="7"/>
  <c r="B24515" i="7"/>
  <c r="B24514" i="7"/>
  <c r="B24513" i="7"/>
  <c r="B24512" i="7"/>
  <c r="B24511" i="7"/>
  <c r="B24510" i="7"/>
  <c r="B24509" i="7"/>
  <c r="B24508" i="7"/>
  <c r="B24507" i="7"/>
  <c r="B24506" i="7"/>
  <c r="B24505" i="7"/>
  <c r="B24504" i="7"/>
  <c r="B24503" i="7"/>
  <c r="B24502" i="7"/>
  <c r="B24501" i="7"/>
  <c r="B24500" i="7"/>
  <c r="B24499" i="7"/>
  <c r="B24498" i="7"/>
  <c r="B24497" i="7"/>
  <c r="B24496" i="7"/>
  <c r="B24495" i="7"/>
  <c r="B24494" i="7"/>
  <c r="B24493" i="7"/>
  <c r="B24492" i="7"/>
  <c r="B24491" i="7"/>
  <c r="B24490" i="7"/>
  <c r="B24489" i="7"/>
  <c r="B24488" i="7"/>
  <c r="B24487" i="7"/>
  <c r="B24486" i="7"/>
  <c r="B24485" i="7"/>
  <c r="B24484" i="7"/>
  <c r="B24483" i="7"/>
  <c r="B24482" i="7"/>
  <c r="B24481" i="7"/>
  <c r="B24480" i="7"/>
  <c r="B24479" i="7"/>
  <c r="B24478" i="7"/>
  <c r="B24477" i="7"/>
  <c r="B24476" i="7"/>
  <c r="B24475" i="7"/>
  <c r="B24474" i="7"/>
  <c r="B24473" i="7"/>
  <c r="B24472" i="7"/>
  <c r="B24471" i="7"/>
  <c r="B24470" i="7"/>
  <c r="B24469" i="7"/>
  <c r="B24468" i="7"/>
  <c r="B24467" i="7"/>
  <c r="B24466" i="7"/>
  <c r="B24465" i="7"/>
  <c r="B24464" i="7"/>
  <c r="B24463" i="7"/>
  <c r="B24462" i="7"/>
  <c r="B24461" i="7"/>
  <c r="B24460" i="7"/>
  <c r="B24459" i="7"/>
  <c r="B24458" i="7"/>
  <c r="B24457" i="7"/>
  <c r="B24456" i="7"/>
  <c r="B24455" i="7"/>
  <c r="B24454" i="7"/>
  <c r="B24453" i="7"/>
  <c r="B24452" i="7"/>
  <c r="B24451" i="7"/>
  <c r="B24450" i="7"/>
  <c r="B24449" i="7"/>
  <c r="B24448" i="7"/>
  <c r="B24447" i="7"/>
  <c r="B24446" i="7"/>
  <c r="B24445" i="7"/>
  <c r="B24444" i="7"/>
  <c r="B24443" i="7"/>
  <c r="B24442" i="7"/>
  <c r="B24441" i="7"/>
  <c r="B24440" i="7"/>
  <c r="B24439" i="7"/>
  <c r="B24438" i="7"/>
  <c r="B24437" i="7"/>
  <c r="B24436" i="7"/>
  <c r="B24435" i="7"/>
  <c r="B24434" i="7"/>
  <c r="B24433" i="7"/>
  <c r="B24432" i="7"/>
  <c r="B24431" i="7"/>
  <c r="B24430" i="7"/>
  <c r="B24429" i="7"/>
  <c r="B24428" i="7"/>
  <c r="B24427" i="7"/>
  <c r="B24426" i="7"/>
  <c r="B24425" i="7"/>
  <c r="B24424" i="7"/>
  <c r="B24423" i="7"/>
  <c r="B24422" i="7"/>
  <c r="B24421" i="7"/>
  <c r="B24420" i="7"/>
  <c r="B24419" i="7"/>
  <c r="B24418" i="7"/>
  <c r="B24417" i="7"/>
  <c r="B24416" i="7"/>
  <c r="B24415" i="7"/>
  <c r="B24414" i="7"/>
  <c r="B24413" i="7"/>
  <c r="B24412" i="7"/>
  <c r="B24411" i="7"/>
  <c r="B24410" i="7"/>
  <c r="B24409" i="7"/>
  <c r="B24408" i="7"/>
  <c r="B24407" i="7"/>
  <c r="B24406" i="7"/>
  <c r="B24405" i="7"/>
  <c r="B24404" i="7"/>
  <c r="B24403" i="7"/>
  <c r="B24402" i="7"/>
  <c r="B24401" i="7"/>
  <c r="B24400" i="7"/>
  <c r="B24399" i="7"/>
  <c r="B24398" i="7"/>
  <c r="B24397" i="7"/>
  <c r="B24396" i="7"/>
  <c r="B24395" i="7"/>
  <c r="B24394" i="7"/>
  <c r="B24393" i="7"/>
  <c r="B24392" i="7"/>
  <c r="B24391" i="7"/>
  <c r="B24390" i="7"/>
  <c r="B24389" i="7"/>
  <c r="B24388" i="7"/>
  <c r="B24387" i="7"/>
  <c r="B24386" i="7"/>
  <c r="B24385" i="7"/>
  <c r="B24384" i="7"/>
  <c r="B24383" i="7"/>
  <c r="B24382" i="7"/>
  <c r="B24381" i="7"/>
  <c r="B24380" i="7"/>
  <c r="B24379" i="7"/>
  <c r="B24378" i="7"/>
  <c r="B24377" i="7"/>
  <c r="B24376" i="7"/>
  <c r="B24375" i="7"/>
  <c r="B24374" i="7"/>
  <c r="B24373" i="7"/>
  <c r="B24372" i="7"/>
  <c r="B24371" i="7"/>
  <c r="B24370" i="7"/>
  <c r="B24369" i="7"/>
  <c r="B24368" i="7"/>
  <c r="B24367" i="7"/>
  <c r="B24366" i="7"/>
  <c r="B24365" i="7"/>
  <c r="B24364" i="7"/>
  <c r="B24363" i="7"/>
  <c r="B24362" i="7"/>
  <c r="B24361" i="7"/>
  <c r="B24360" i="7"/>
  <c r="B24359" i="7"/>
  <c r="B24358" i="7"/>
  <c r="B24357" i="7"/>
  <c r="B24356" i="7"/>
  <c r="B24355" i="7"/>
  <c r="B24354" i="7"/>
  <c r="B24353" i="7"/>
  <c r="B24352" i="7"/>
  <c r="B24351" i="7"/>
  <c r="B24350" i="7"/>
  <c r="B24349" i="7"/>
  <c r="B24348" i="7"/>
  <c r="B24347" i="7"/>
  <c r="B24346" i="7"/>
  <c r="B24345" i="7"/>
  <c r="B24344" i="7"/>
  <c r="B24343" i="7"/>
  <c r="B24342" i="7"/>
  <c r="B24341" i="7"/>
  <c r="B24340" i="7"/>
  <c r="B24339" i="7"/>
  <c r="B24338" i="7"/>
  <c r="B24337" i="7"/>
  <c r="B24336" i="7"/>
  <c r="B24335" i="7"/>
  <c r="B24334" i="7"/>
  <c r="B24333" i="7"/>
  <c r="B24332" i="7"/>
  <c r="B24331" i="7"/>
  <c r="B24330" i="7"/>
  <c r="B24329" i="7"/>
  <c r="B24328" i="7"/>
  <c r="B24327" i="7"/>
  <c r="B24326" i="7"/>
  <c r="B24325" i="7"/>
  <c r="B24324" i="7"/>
  <c r="B24323" i="7"/>
  <c r="B24322" i="7"/>
  <c r="B24321" i="7"/>
  <c r="B24320" i="7"/>
  <c r="B24319" i="7"/>
  <c r="B24318" i="7"/>
  <c r="B24317" i="7"/>
  <c r="B24316" i="7"/>
  <c r="B24315" i="7"/>
  <c r="B24314" i="7"/>
  <c r="B24313" i="7"/>
  <c r="B24312" i="7"/>
  <c r="B24311" i="7"/>
  <c r="B24310" i="7"/>
  <c r="B24309" i="7"/>
  <c r="B24308" i="7"/>
  <c r="B24307" i="7"/>
  <c r="B24306" i="7"/>
  <c r="B24305" i="7"/>
  <c r="B24304" i="7"/>
  <c r="B24303" i="7"/>
  <c r="B24302" i="7"/>
  <c r="B24301" i="7"/>
  <c r="B24300" i="7"/>
  <c r="B24299" i="7"/>
  <c r="B24298" i="7"/>
  <c r="B24297" i="7"/>
  <c r="B24296" i="7"/>
  <c r="B24295" i="7"/>
  <c r="B24294" i="7"/>
  <c r="B24293" i="7"/>
  <c r="B24292" i="7"/>
  <c r="B24291" i="7"/>
  <c r="B24290" i="7"/>
  <c r="B24289" i="7"/>
  <c r="B24288" i="7"/>
  <c r="B24287" i="7"/>
  <c r="B24286" i="7"/>
  <c r="B24285" i="7"/>
  <c r="B24284" i="7"/>
  <c r="B24283" i="7"/>
  <c r="B24282" i="7"/>
  <c r="B24281" i="7"/>
  <c r="B24280" i="7"/>
  <c r="B24279" i="7"/>
  <c r="B24278" i="7"/>
  <c r="B24277" i="7"/>
  <c r="B24276" i="7"/>
  <c r="B24275" i="7"/>
  <c r="B24274" i="7"/>
  <c r="B24273" i="7"/>
  <c r="B24272" i="7"/>
  <c r="B24271" i="7"/>
  <c r="B24270" i="7"/>
  <c r="B24269" i="7"/>
  <c r="B24268" i="7"/>
  <c r="B24267" i="7"/>
  <c r="B24266" i="7"/>
  <c r="B24265" i="7"/>
  <c r="B24264" i="7"/>
  <c r="B24263" i="7"/>
  <c r="B24262" i="7"/>
  <c r="B24261" i="7"/>
  <c r="B24260" i="7"/>
  <c r="B24259" i="7"/>
  <c r="B24258" i="7"/>
  <c r="B24257" i="7"/>
  <c r="B24256" i="7"/>
  <c r="B24255" i="7"/>
  <c r="B24254" i="7"/>
  <c r="B24253" i="7"/>
  <c r="B24252" i="7"/>
  <c r="B24251" i="7"/>
  <c r="B24250" i="7"/>
  <c r="B24249" i="7"/>
  <c r="B24248" i="7"/>
  <c r="B24247" i="7"/>
  <c r="B24246" i="7"/>
  <c r="B24245" i="7"/>
  <c r="B24244" i="7"/>
  <c r="B24243" i="7"/>
  <c r="B24242" i="7"/>
  <c r="B24241" i="7"/>
  <c r="B24240" i="7"/>
  <c r="B24239" i="7"/>
  <c r="B24238" i="7"/>
  <c r="B24237" i="7"/>
  <c r="B24236" i="7"/>
  <c r="B24235" i="7"/>
  <c r="B24234" i="7"/>
  <c r="B24233" i="7"/>
  <c r="B24232" i="7"/>
  <c r="B24231" i="7"/>
  <c r="B24230" i="7"/>
  <c r="B24229" i="7"/>
  <c r="B24228" i="7"/>
  <c r="B24227" i="7"/>
  <c r="B24226" i="7"/>
  <c r="B24225" i="7"/>
  <c r="B24224" i="7"/>
  <c r="B24223" i="7"/>
  <c r="B24222" i="7"/>
  <c r="B24221" i="7"/>
  <c r="B24220" i="7"/>
  <c r="B24219" i="7"/>
  <c r="B24218" i="7"/>
  <c r="B24217" i="7"/>
  <c r="B24216" i="7"/>
  <c r="B24215" i="7"/>
  <c r="B24214" i="7"/>
  <c r="B24213" i="7"/>
  <c r="B24212" i="7"/>
  <c r="B24211" i="7"/>
  <c r="B24210" i="7"/>
  <c r="B24209" i="7"/>
  <c r="B24208" i="7"/>
  <c r="B24207" i="7"/>
  <c r="B24206" i="7"/>
  <c r="B24205" i="7"/>
  <c r="B24204" i="7"/>
  <c r="B24203" i="7"/>
  <c r="B24202" i="7"/>
  <c r="B24201" i="7"/>
  <c r="B24200" i="7"/>
  <c r="B24199" i="7"/>
  <c r="B24198" i="7"/>
  <c r="B24197" i="7"/>
  <c r="B24196" i="7"/>
  <c r="B24195" i="7"/>
  <c r="B24194" i="7"/>
  <c r="B24193" i="7"/>
  <c r="B24192" i="7"/>
  <c r="B24191" i="7"/>
  <c r="B24190" i="7"/>
  <c r="B24189" i="7"/>
  <c r="B24188" i="7"/>
  <c r="B24187" i="7"/>
  <c r="B24186" i="7"/>
  <c r="B24185" i="7"/>
  <c r="B24184" i="7"/>
  <c r="B24183" i="7"/>
  <c r="B24182" i="7"/>
  <c r="B24181" i="7"/>
  <c r="B24180" i="7"/>
  <c r="B24179" i="7"/>
  <c r="B24178" i="7"/>
  <c r="B24177" i="7"/>
  <c r="B24176" i="7"/>
  <c r="B24175" i="7"/>
  <c r="B24174" i="7"/>
  <c r="B24173" i="7"/>
  <c r="B24172" i="7"/>
  <c r="B24171" i="7"/>
  <c r="B24170" i="7"/>
  <c r="B24169" i="7"/>
  <c r="B24168" i="7"/>
  <c r="B24167" i="7"/>
  <c r="B24166" i="7"/>
  <c r="B24165" i="7"/>
  <c r="B24164" i="7"/>
  <c r="B24163" i="7"/>
  <c r="B24162" i="7"/>
  <c r="B24161" i="7"/>
  <c r="B24160" i="7"/>
  <c r="B24159" i="7"/>
  <c r="B24158" i="7"/>
  <c r="B24157" i="7"/>
  <c r="B24156" i="7"/>
  <c r="B24155" i="7"/>
  <c r="B24154" i="7"/>
  <c r="B24153" i="7"/>
  <c r="B24152" i="7"/>
  <c r="B24151" i="7"/>
  <c r="B24150" i="7"/>
  <c r="B24149" i="7"/>
  <c r="B24148" i="7"/>
  <c r="B24147" i="7"/>
  <c r="B24146" i="7"/>
  <c r="B24145" i="7"/>
  <c r="B24144" i="7"/>
  <c r="B24143" i="7"/>
  <c r="B24142" i="7"/>
  <c r="B24141" i="7"/>
  <c r="B24140" i="7"/>
  <c r="B24139" i="7"/>
  <c r="B24138" i="7"/>
  <c r="B24137" i="7"/>
  <c r="B24136" i="7"/>
  <c r="B24135" i="7"/>
  <c r="B24134" i="7"/>
  <c r="B24133" i="7"/>
  <c r="B24132" i="7"/>
  <c r="B24131" i="7"/>
  <c r="B24130" i="7"/>
  <c r="B24129" i="7"/>
  <c r="B24128" i="7"/>
  <c r="B24127" i="7"/>
  <c r="B24126" i="7"/>
  <c r="B24125" i="7"/>
  <c r="B24124" i="7"/>
  <c r="B24123" i="7"/>
  <c r="B24122" i="7"/>
  <c r="B24121" i="7"/>
  <c r="B24120" i="7"/>
  <c r="B24119" i="7"/>
  <c r="B24118" i="7"/>
  <c r="B24117" i="7"/>
  <c r="B24116" i="7"/>
  <c r="B24115" i="7"/>
  <c r="B24114" i="7"/>
  <c r="B24113" i="7"/>
  <c r="B24112" i="7"/>
  <c r="B24111" i="7"/>
  <c r="B24110" i="7"/>
  <c r="B24109" i="7"/>
  <c r="B24108" i="7"/>
  <c r="B24107" i="7"/>
  <c r="B24106" i="7"/>
  <c r="B24105" i="7"/>
  <c r="B24104" i="7"/>
  <c r="B24103" i="7"/>
  <c r="B24102" i="7"/>
  <c r="B24101" i="7"/>
  <c r="B24100" i="7"/>
  <c r="B24099" i="7"/>
  <c r="B24098" i="7"/>
  <c r="B24097" i="7"/>
  <c r="B24096" i="7"/>
  <c r="B24095" i="7"/>
  <c r="B24094" i="7"/>
  <c r="B24093" i="7"/>
  <c r="B24092" i="7"/>
  <c r="B24091" i="7"/>
  <c r="B24090" i="7"/>
  <c r="B24089" i="7"/>
  <c r="B24088" i="7"/>
  <c r="B24087" i="7"/>
  <c r="B24086" i="7"/>
  <c r="B24085" i="7"/>
  <c r="B24084" i="7"/>
  <c r="B24083" i="7"/>
  <c r="B24082" i="7"/>
  <c r="B24081" i="7"/>
  <c r="B24080" i="7"/>
  <c r="B24079" i="7"/>
  <c r="B24078" i="7"/>
  <c r="B24077" i="7"/>
  <c r="B24076" i="7"/>
  <c r="B24075" i="7"/>
  <c r="B24074" i="7"/>
  <c r="B24073" i="7"/>
  <c r="B24072" i="7"/>
  <c r="B24071" i="7"/>
  <c r="B24070" i="7"/>
  <c r="B24069" i="7"/>
  <c r="B24068" i="7"/>
  <c r="B24067" i="7"/>
  <c r="B24066" i="7"/>
  <c r="B24065" i="7"/>
  <c r="B24064" i="7"/>
  <c r="B24063" i="7"/>
  <c r="B24062" i="7"/>
  <c r="B24061" i="7"/>
  <c r="B24060" i="7"/>
  <c r="B24059" i="7"/>
  <c r="B24058" i="7"/>
  <c r="B24057" i="7"/>
  <c r="B24056" i="7"/>
  <c r="B24055" i="7"/>
  <c r="B24054" i="7"/>
  <c r="B24053" i="7"/>
  <c r="B24052" i="7"/>
  <c r="B24051" i="7"/>
  <c r="B24050" i="7"/>
  <c r="B24049" i="7"/>
  <c r="B24048" i="7"/>
  <c r="B24047" i="7"/>
  <c r="B24046" i="7"/>
  <c r="B24045" i="7"/>
  <c r="B24044" i="7"/>
  <c r="B24043" i="7"/>
  <c r="B24042" i="7"/>
  <c r="B24041" i="7"/>
  <c r="B24040" i="7"/>
  <c r="B24039" i="7"/>
  <c r="B24038" i="7"/>
  <c r="B24037" i="7"/>
  <c r="B24036" i="7"/>
  <c r="B24035" i="7"/>
  <c r="B24034" i="7"/>
  <c r="B24033" i="7"/>
  <c r="B24032" i="7"/>
  <c r="B24031" i="7"/>
  <c r="B24030" i="7"/>
  <c r="B24029" i="7"/>
  <c r="B24028" i="7"/>
  <c r="B24027" i="7"/>
  <c r="B24026" i="7"/>
  <c r="B24025" i="7"/>
  <c r="B24024" i="7"/>
  <c r="B24023" i="7"/>
  <c r="B24022" i="7"/>
  <c r="B24021" i="7"/>
  <c r="B24020" i="7"/>
  <c r="B24019" i="7"/>
  <c r="B24018" i="7"/>
  <c r="B24017" i="7"/>
  <c r="B24016" i="7"/>
  <c r="B24015" i="7"/>
  <c r="B24014" i="7"/>
  <c r="B24013" i="7"/>
  <c r="B24012" i="7"/>
  <c r="B24011" i="7"/>
  <c r="B24010" i="7"/>
  <c r="B24009" i="7"/>
  <c r="B24008" i="7"/>
  <c r="B24007" i="7"/>
  <c r="B24006" i="7"/>
  <c r="B24005" i="7"/>
  <c r="B24004" i="7"/>
  <c r="B24003" i="7"/>
  <c r="B24002" i="7"/>
  <c r="B24001" i="7"/>
  <c r="B24000" i="7"/>
  <c r="B23999" i="7"/>
  <c r="B23998" i="7"/>
  <c r="B23997" i="7"/>
  <c r="B23996" i="7"/>
  <c r="B23995" i="7"/>
  <c r="B23994" i="7"/>
  <c r="B23993" i="7"/>
  <c r="B23992" i="7"/>
  <c r="B23991" i="7"/>
  <c r="B23990" i="7"/>
  <c r="B23989" i="7"/>
  <c r="B23988" i="7"/>
  <c r="B23987" i="7"/>
  <c r="B23986" i="7"/>
  <c r="B23985" i="7"/>
  <c r="B23984" i="7"/>
  <c r="B23983" i="7"/>
  <c r="B23982" i="7"/>
  <c r="B23981" i="7"/>
  <c r="B23980" i="7"/>
  <c r="B23979" i="7"/>
  <c r="B23978" i="7"/>
  <c r="B23977" i="7"/>
  <c r="B23976" i="7"/>
  <c r="B23975" i="7"/>
  <c r="B23974" i="7"/>
  <c r="B23973" i="7"/>
  <c r="B23972" i="7"/>
  <c r="B23971" i="7"/>
  <c r="B23970" i="7"/>
  <c r="B23969" i="7"/>
  <c r="B23968" i="7"/>
  <c r="B23967" i="7"/>
  <c r="B23966" i="7"/>
  <c r="B23965" i="7"/>
  <c r="B23964" i="7"/>
  <c r="B23963" i="7"/>
  <c r="B23962" i="7"/>
  <c r="B23961" i="7"/>
  <c r="B23960" i="7"/>
  <c r="B23959" i="7"/>
  <c r="B23958" i="7"/>
  <c r="B23957" i="7"/>
  <c r="B23956" i="7"/>
  <c r="B23955" i="7"/>
  <c r="B23954" i="7"/>
  <c r="B23953" i="7"/>
  <c r="B23952" i="7"/>
  <c r="B23951" i="7"/>
  <c r="B23950" i="7"/>
  <c r="B23949" i="7"/>
  <c r="B23948" i="7"/>
  <c r="B23947" i="7"/>
  <c r="B23946" i="7"/>
  <c r="B23945" i="7"/>
  <c r="B23944" i="7"/>
  <c r="B23943" i="7"/>
  <c r="B23942" i="7"/>
  <c r="B23941" i="7"/>
  <c r="B23940" i="7"/>
  <c r="B23939" i="7"/>
  <c r="B23938" i="7"/>
  <c r="B23937" i="7"/>
  <c r="B23936" i="7"/>
  <c r="B23935" i="7"/>
  <c r="B23934" i="7"/>
  <c r="B23933" i="7"/>
  <c r="B23932" i="7"/>
  <c r="B23931" i="7"/>
  <c r="B23930" i="7"/>
  <c r="B23929" i="7"/>
  <c r="B23928" i="7"/>
  <c r="B23927" i="7"/>
  <c r="B23926" i="7"/>
  <c r="B23925" i="7"/>
  <c r="B23924" i="7"/>
  <c r="B23923" i="7"/>
  <c r="B23922" i="7"/>
  <c r="B23921" i="7"/>
  <c r="B23920" i="7"/>
  <c r="B23919" i="7"/>
  <c r="B23918" i="7"/>
  <c r="B23917" i="7"/>
  <c r="B23916" i="7"/>
  <c r="B23915" i="7"/>
  <c r="B23914" i="7"/>
  <c r="B23913" i="7"/>
  <c r="B23912" i="7"/>
  <c r="B23911" i="7"/>
  <c r="B23910" i="7"/>
  <c r="B23909" i="7"/>
  <c r="B23908" i="7"/>
  <c r="B23907" i="7"/>
  <c r="B23906" i="7"/>
  <c r="B23905" i="7"/>
  <c r="B23904" i="7"/>
  <c r="B23903" i="7"/>
  <c r="B23902" i="7"/>
  <c r="B23901" i="7"/>
  <c r="B23900" i="7"/>
  <c r="B23899" i="7"/>
  <c r="B23898" i="7"/>
  <c r="B23897" i="7"/>
  <c r="B23896" i="7"/>
  <c r="B23895" i="7"/>
  <c r="B23894" i="7"/>
  <c r="B23893" i="7"/>
  <c r="B23892" i="7"/>
  <c r="B23891" i="7"/>
  <c r="B23890" i="7"/>
  <c r="B23889" i="7"/>
  <c r="B23888" i="7"/>
  <c r="B23887" i="7"/>
  <c r="B23886" i="7"/>
  <c r="B23885" i="7"/>
  <c r="B23884" i="7"/>
  <c r="B23883" i="7"/>
  <c r="B23882" i="7"/>
  <c r="B23881" i="7"/>
  <c r="B23880" i="7"/>
  <c r="B23879" i="7"/>
  <c r="B23878" i="7"/>
  <c r="B23877" i="7"/>
  <c r="B23876" i="7"/>
  <c r="B23875" i="7"/>
  <c r="B23874" i="7"/>
  <c r="B23873" i="7"/>
  <c r="B23872" i="7"/>
  <c r="B23871" i="7"/>
  <c r="B23870" i="7"/>
  <c r="B23869" i="7"/>
  <c r="B23868" i="7"/>
  <c r="B23867" i="7"/>
  <c r="B23866" i="7"/>
  <c r="B23865" i="7"/>
  <c r="B23864" i="7"/>
  <c r="B23863" i="7"/>
  <c r="B23862" i="7"/>
  <c r="B23861" i="7"/>
  <c r="B23860" i="7"/>
  <c r="B23859" i="7"/>
  <c r="B23858" i="7"/>
  <c r="B23857" i="7"/>
  <c r="B23856" i="7"/>
  <c r="B23855" i="7"/>
  <c r="B23854" i="7"/>
  <c r="B23853" i="7"/>
  <c r="B23852" i="7"/>
  <c r="B23851" i="7"/>
  <c r="B23850" i="7"/>
  <c r="B23849" i="7"/>
  <c r="B23848" i="7"/>
  <c r="B23847" i="7"/>
  <c r="B23846" i="7"/>
  <c r="B23845" i="7"/>
  <c r="B23844" i="7"/>
  <c r="B23843" i="7"/>
  <c r="B23842" i="7"/>
  <c r="B23841" i="7"/>
  <c r="B23840" i="7"/>
  <c r="B23839" i="7"/>
  <c r="B23838" i="7"/>
  <c r="B23837" i="7"/>
  <c r="B23836" i="7"/>
  <c r="B23835" i="7"/>
  <c r="B23834" i="7"/>
  <c r="B23833" i="7"/>
  <c r="B23832" i="7"/>
  <c r="B23831" i="7"/>
  <c r="B23830" i="7"/>
  <c r="B23829" i="7"/>
  <c r="B23828" i="7"/>
  <c r="B23827" i="7"/>
  <c r="B23826" i="7"/>
  <c r="B23825" i="7"/>
  <c r="B23824" i="7"/>
  <c r="B23823" i="7"/>
  <c r="B23822" i="7"/>
  <c r="B23821" i="7"/>
  <c r="B23820" i="7"/>
  <c r="B23819" i="7"/>
  <c r="B23818" i="7"/>
  <c r="B23817" i="7"/>
  <c r="B23816" i="7"/>
  <c r="B23815" i="7"/>
  <c r="B23814" i="7"/>
  <c r="B23813" i="7"/>
  <c r="B23812" i="7"/>
  <c r="B23811" i="7"/>
  <c r="B23810" i="7"/>
  <c r="B23809" i="7"/>
  <c r="B23808" i="7"/>
  <c r="B23807" i="7"/>
  <c r="B23806" i="7"/>
  <c r="B23805" i="7"/>
  <c r="B23804" i="7"/>
  <c r="B23803" i="7"/>
  <c r="B23802" i="7"/>
  <c r="B23801" i="7"/>
  <c r="B23800" i="7"/>
  <c r="B23799" i="7"/>
  <c r="B23798" i="7"/>
  <c r="B23797" i="7"/>
  <c r="B23796" i="7"/>
  <c r="B23795" i="7"/>
  <c r="B23794" i="7"/>
  <c r="B23793" i="7"/>
  <c r="B23792" i="7"/>
  <c r="B23791" i="7"/>
  <c r="B23790" i="7"/>
  <c r="B23789" i="7"/>
  <c r="B23788" i="7"/>
  <c r="B23787" i="7"/>
  <c r="B23786" i="7"/>
  <c r="B23785" i="7"/>
  <c r="B23784" i="7"/>
  <c r="B23783" i="7"/>
  <c r="B23782" i="7"/>
  <c r="B23781" i="7"/>
  <c r="B23780" i="7"/>
  <c r="B23779" i="7"/>
  <c r="B23778" i="7"/>
  <c r="B23777" i="7"/>
  <c r="B23776" i="7"/>
  <c r="B23775" i="7"/>
  <c r="B23774" i="7"/>
  <c r="B23773" i="7"/>
  <c r="B23772" i="7"/>
  <c r="B23771" i="7"/>
  <c r="B23770" i="7"/>
  <c r="B23769" i="7"/>
  <c r="B23768" i="7"/>
  <c r="B23767" i="7"/>
  <c r="B23766" i="7"/>
  <c r="B23765" i="7"/>
  <c r="B23764" i="7"/>
  <c r="B23763" i="7"/>
  <c r="B23762" i="7"/>
  <c r="B23761" i="7"/>
  <c r="B23760" i="7"/>
  <c r="B23759" i="7"/>
  <c r="B23758" i="7"/>
  <c r="B23757" i="7"/>
  <c r="B23756" i="7"/>
  <c r="B23755" i="7"/>
  <c r="B23754" i="7"/>
  <c r="B23753" i="7"/>
  <c r="B23752" i="7"/>
  <c r="B23751" i="7"/>
  <c r="B23750" i="7"/>
  <c r="B23749" i="7"/>
  <c r="B23748" i="7"/>
  <c r="B23747" i="7"/>
  <c r="B23746" i="7"/>
  <c r="B23745" i="7"/>
  <c r="B23744" i="7"/>
  <c r="B23743" i="7"/>
  <c r="B23742" i="7"/>
  <c r="B23741" i="7"/>
  <c r="B23740" i="7"/>
  <c r="B23739" i="7"/>
  <c r="B23738" i="7"/>
  <c r="B23737" i="7"/>
  <c r="B23736" i="7"/>
  <c r="B23735" i="7"/>
  <c r="B23734" i="7"/>
  <c r="B23733" i="7"/>
  <c r="B23732" i="7"/>
  <c r="B23731" i="7"/>
  <c r="B23730" i="7"/>
  <c r="B23729" i="7"/>
  <c r="B23728" i="7"/>
  <c r="B23727" i="7"/>
  <c r="B23726" i="7"/>
  <c r="B23725" i="7"/>
  <c r="B23724" i="7"/>
  <c r="B23723" i="7"/>
  <c r="B23722" i="7"/>
  <c r="B23721" i="7"/>
  <c r="B23720" i="7"/>
  <c r="B23719" i="7"/>
  <c r="B23718" i="7"/>
  <c r="B23717" i="7"/>
  <c r="B23716" i="7"/>
  <c r="B23715" i="7"/>
  <c r="B23714" i="7"/>
  <c r="B23713" i="7"/>
  <c r="B23712" i="7"/>
  <c r="B23711" i="7"/>
  <c r="B23710" i="7"/>
  <c r="B23709" i="7"/>
  <c r="B23708" i="7"/>
  <c r="B23707" i="7"/>
  <c r="B23706" i="7"/>
  <c r="B23705" i="7"/>
  <c r="B23704" i="7"/>
  <c r="B23703" i="7"/>
  <c r="B23702" i="7"/>
  <c r="B23701" i="7"/>
  <c r="B23700" i="7"/>
  <c r="B23699" i="7"/>
  <c r="B23698" i="7"/>
  <c r="B23697" i="7"/>
  <c r="B23696" i="7"/>
  <c r="B23695" i="7"/>
  <c r="B23694" i="7"/>
  <c r="B23693" i="7"/>
  <c r="B23692" i="7"/>
  <c r="B23691" i="7"/>
  <c r="B23690" i="7"/>
  <c r="B23689" i="7"/>
  <c r="B23688" i="7"/>
  <c r="B23687" i="7"/>
  <c r="B23686" i="7"/>
  <c r="B23685" i="7"/>
  <c r="B23684" i="7"/>
  <c r="B23683" i="7"/>
  <c r="B23682" i="7"/>
  <c r="B23681" i="7"/>
  <c r="B23680" i="7"/>
  <c r="B23679" i="7"/>
  <c r="B23678" i="7"/>
  <c r="B23677" i="7"/>
  <c r="B23676" i="7"/>
  <c r="B23675" i="7"/>
  <c r="B23674" i="7"/>
  <c r="B23673" i="7"/>
  <c r="B23672" i="7"/>
  <c r="B23671" i="7"/>
  <c r="B23670" i="7"/>
  <c r="B23669" i="7"/>
  <c r="B23668" i="7"/>
  <c r="B23667" i="7"/>
  <c r="B23666" i="7"/>
  <c r="B23665" i="7"/>
  <c r="B23664" i="7"/>
  <c r="B23663" i="7"/>
  <c r="B23662" i="7"/>
  <c r="B23661" i="7"/>
  <c r="B23660" i="7"/>
  <c r="B23659" i="7"/>
  <c r="B23658" i="7"/>
  <c r="B23657" i="7"/>
  <c r="B23656" i="7"/>
  <c r="B23655" i="7"/>
  <c r="B23654" i="7"/>
  <c r="B23653" i="7"/>
  <c r="B23652" i="7"/>
  <c r="B23651" i="7"/>
  <c r="B23650" i="7"/>
  <c r="B23649" i="7"/>
  <c r="B23648" i="7"/>
  <c r="B23647" i="7"/>
  <c r="B23646" i="7"/>
  <c r="B23645" i="7"/>
  <c r="B23644" i="7"/>
  <c r="B23643" i="7"/>
  <c r="B23642" i="7"/>
  <c r="B23641" i="7"/>
  <c r="B23640" i="7"/>
  <c r="B23639" i="7"/>
  <c r="B23638" i="7"/>
  <c r="B23637" i="7"/>
  <c r="B23636" i="7"/>
  <c r="B23635" i="7"/>
  <c r="B23634" i="7"/>
  <c r="B23633" i="7"/>
  <c r="B23632" i="7"/>
  <c r="B23631" i="7"/>
  <c r="B23630" i="7"/>
  <c r="B23629" i="7"/>
  <c r="B23628" i="7"/>
  <c r="B23627" i="7"/>
  <c r="B23626" i="7"/>
  <c r="B23625" i="7"/>
  <c r="B23624" i="7"/>
  <c r="B23623" i="7"/>
  <c r="B23622" i="7"/>
  <c r="B23621" i="7"/>
  <c r="B23620" i="7"/>
  <c r="B23619" i="7"/>
  <c r="B23618" i="7"/>
  <c r="B23617" i="7"/>
  <c r="B23616" i="7"/>
  <c r="B23615" i="7"/>
  <c r="B23614" i="7"/>
  <c r="B23613" i="7"/>
  <c r="B23612" i="7"/>
  <c r="B23611" i="7"/>
  <c r="B23610" i="7"/>
  <c r="B23609" i="7"/>
  <c r="B23608" i="7"/>
  <c r="B23607" i="7"/>
  <c r="B23606" i="7"/>
  <c r="B23605" i="7"/>
  <c r="B23604" i="7"/>
  <c r="B23603" i="7"/>
  <c r="B23602" i="7"/>
  <c r="B23601" i="7"/>
  <c r="B23600" i="7"/>
  <c r="B23599" i="7"/>
  <c r="B23598" i="7"/>
  <c r="B23597" i="7"/>
  <c r="B23596" i="7"/>
  <c r="B23595" i="7"/>
  <c r="B23594" i="7"/>
  <c r="B23593" i="7"/>
  <c r="B23592" i="7"/>
  <c r="B23591" i="7"/>
  <c r="B23590" i="7"/>
  <c r="B23589" i="7"/>
  <c r="B23588" i="7"/>
  <c r="B23587" i="7"/>
  <c r="B23586" i="7"/>
  <c r="B23585" i="7"/>
  <c r="B23584" i="7"/>
  <c r="B23583" i="7"/>
  <c r="B23582" i="7"/>
  <c r="B23581" i="7"/>
  <c r="B23580" i="7"/>
  <c r="B23579" i="7"/>
  <c r="B23578" i="7"/>
  <c r="B23577" i="7"/>
  <c r="B23576" i="7"/>
  <c r="B23575" i="7"/>
  <c r="B23574" i="7"/>
  <c r="B23573" i="7"/>
  <c r="B23572" i="7"/>
  <c r="B23571" i="7"/>
  <c r="B23570" i="7"/>
  <c r="B23569" i="7"/>
  <c r="B23568" i="7"/>
  <c r="B23567" i="7"/>
  <c r="B23566" i="7"/>
  <c r="B23565" i="7"/>
  <c r="B23564" i="7"/>
  <c r="B23563" i="7"/>
  <c r="B23562" i="7"/>
  <c r="B23561" i="7"/>
  <c r="B23560" i="7"/>
  <c r="B23559" i="7"/>
  <c r="B23558" i="7"/>
  <c r="B23557" i="7"/>
  <c r="B23556" i="7"/>
  <c r="B23555" i="7"/>
  <c r="B23554" i="7"/>
  <c r="B23553" i="7"/>
  <c r="B23552" i="7"/>
  <c r="B23551" i="7"/>
  <c r="B23550" i="7"/>
  <c r="B23549" i="7"/>
  <c r="B23548" i="7"/>
  <c r="B23547" i="7"/>
  <c r="B23546" i="7"/>
  <c r="B23545" i="7"/>
  <c r="B23544" i="7"/>
  <c r="B23543" i="7"/>
  <c r="B23542" i="7"/>
  <c r="B23541" i="7"/>
  <c r="B23540" i="7"/>
  <c r="B23539" i="7"/>
  <c r="B23538" i="7"/>
  <c r="B23537" i="7"/>
  <c r="B23536" i="7"/>
  <c r="B23535" i="7"/>
  <c r="B23534" i="7"/>
  <c r="B23533" i="7"/>
  <c r="B23532" i="7"/>
  <c r="B23531" i="7"/>
  <c r="B23530" i="7"/>
  <c r="B23529" i="7"/>
  <c r="B23528" i="7"/>
  <c r="B23527" i="7"/>
  <c r="B23526" i="7"/>
  <c r="B23525" i="7"/>
  <c r="B23524" i="7"/>
  <c r="B23523" i="7"/>
  <c r="B23522" i="7"/>
  <c r="B23521" i="7"/>
  <c r="B23520" i="7"/>
  <c r="B23519" i="7"/>
  <c r="B23518" i="7"/>
  <c r="B23517" i="7"/>
  <c r="B23516" i="7"/>
  <c r="B23515" i="7"/>
  <c r="B23514" i="7"/>
  <c r="B23513" i="7"/>
  <c r="B23512" i="7"/>
  <c r="B23511" i="7"/>
  <c r="B23510" i="7"/>
  <c r="B23509" i="7"/>
  <c r="B23508" i="7"/>
  <c r="B23507" i="7"/>
  <c r="B23506" i="7"/>
  <c r="B23505" i="7"/>
  <c r="B23504" i="7"/>
  <c r="B23503" i="7"/>
  <c r="B23502" i="7"/>
  <c r="B23501" i="7"/>
  <c r="B23500" i="7"/>
  <c r="B23499" i="7"/>
  <c r="B23498" i="7"/>
  <c r="B23497" i="7"/>
  <c r="B23496" i="7"/>
  <c r="B23495" i="7"/>
  <c r="B23494" i="7"/>
  <c r="B23493" i="7"/>
  <c r="B23492" i="7"/>
  <c r="B23491" i="7"/>
  <c r="B23490" i="7"/>
  <c r="B23489" i="7"/>
  <c r="B23488" i="7"/>
  <c r="B23487" i="7"/>
  <c r="B23486" i="7"/>
  <c r="B23485" i="7"/>
  <c r="B23484" i="7"/>
  <c r="B23483" i="7"/>
  <c r="B23482" i="7"/>
  <c r="B23481" i="7"/>
  <c r="B23480" i="7"/>
  <c r="B23479" i="7"/>
  <c r="B23478" i="7"/>
  <c r="B23477" i="7"/>
  <c r="B23476" i="7"/>
  <c r="B23475" i="7"/>
  <c r="B23474" i="7"/>
  <c r="B23473" i="7"/>
  <c r="B23472" i="7"/>
  <c r="B23471" i="7"/>
  <c r="B23470" i="7"/>
  <c r="B23469" i="7"/>
  <c r="B23468" i="7"/>
  <c r="B23467" i="7"/>
  <c r="B23466" i="7"/>
  <c r="B23465" i="7"/>
  <c r="B23464" i="7"/>
  <c r="B23463" i="7"/>
  <c r="B23462" i="7"/>
  <c r="B23461" i="7"/>
  <c r="B23460" i="7"/>
  <c r="B23459" i="7"/>
  <c r="B23458" i="7"/>
  <c r="B23457" i="7"/>
  <c r="B23456" i="7"/>
  <c r="B23455" i="7"/>
  <c r="B23454" i="7"/>
  <c r="B23453" i="7"/>
  <c r="B23452" i="7"/>
  <c r="B23451" i="7"/>
  <c r="B23450" i="7"/>
  <c r="B23449" i="7"/>
  <c r="B23448" i="7"/>
  <c r="B23447" i="7"/>
  <c r="B23446" i="7"/>
  <c r="B23445" i="7"/>
  <c r="B23444" i="7"/>
  <c r="B23443" i="7"/>
  <c r="B23442" i="7"/>
  <c r="B23441" i="7"/>
  <c r="B23440" i="7"/>
  <c r="B23439" i="7"/>
  <c r="B23438" i="7"/>
  <c r="B23437" i="7"/>
  <c r="B23436" i="7"/>
  <c r="B23435" i="7"/>
  <c r="B23434" i="7"/>
  <c r="B23433" i="7"/>
  <c r="B23432" i="7"/>
  <c r="B23431" i="7"/>
  <c r="B23430" i="7"/>
  <c r="B23429" i="7"/>
  <c r="B23428" i="7"/>
  <c r="B23427" i="7"/>
  <c r="B23426" i="7"/>
  <c r="B23425" i="7"/>
  <c r="B23424" i="7"/>
  <c r="B23423" i="7"/>
  <c r="B23422" i="7"/>
  <c r="B23421" i="7"/>
  <c r="B23420" i="7"/>
  <c r="B23419" i="7"/>
  <c r="B23418" i="7"/>
  <c r="B23417" i="7"/>
  <c r="B23416" i="7"/>
  <c r="B23415" i="7"/>
  <c r="B23414" i="7"/>
  <c r="B23413" i="7"/>
  <c r="B23412" i="7"/>
  <c r="B23411" i="7"/>
  <c r="B23410" i="7"/>
  <c r="B23409" i="7"/>
  <c r="B23408" i="7"/>
  <c r="B23407" i="7"/>
  <c r="B23406" i="7"/>
  <c r="B23405" i="7"/>
  <c r="B23404" i="7"/>
  <c r="B23403" i="7"/>
  <c r="B23402" i="7"/>
  <c r="B23401" i="7"/>
  <c r="B23400" i="7"/>
  <c r="B23399" i="7"/>
  <c r="B23398" i="7"/>
  <c r="B23397" i="7"/>
  <c r="B23396" i="7"/>
  <c r="B23395" i="7"/>
  <c r="B23394" i="7"/>
  <c r="B23393" i="7"/>
  <c r="B23392" i="7"/>
  <c r="B23391" i="7"/>
  <c r="B23390" i="7"/>
  <c r="B23389" i="7"/>
  <c r="B23388" i="7"/>
  <c r="B23387" i="7"/>
  <c r="B23386" i="7"/>
  <c r="B23385" i="7"/>
  <c r="B23384" i="7"/>
  <c r="B23383" i="7"/>
  <c r="B23382" i="7"/>
  <c r="B23381" i="7"/>
  <c r="B23380" i="7"/>
  <c r="B23379" i="7"/>
  <c r="B23378" i="7"/>
  <c r="B23377" i="7"/>
  <c r="B23376" i="7"/>
  <c r="B23375" i="7"/>
  <c r="B23374" i="7"/>
  <c r="B23373" i="7"/>
  <c r="B23372" i="7"/>
  <c r="B23371" i="7"/>
  <c r="B23370" i="7"/>
  <c r="B23369" i="7"/>
  <c r="B23368" i="7"/>
  <c r="B23367" i="7"/>
  <c r="B23366" i="7"/>
  <c r="B23365" i="7"/>
  <c r="B23364" i="7"/>
  <c r="B23363" i="7"/>
  <c r="B23362" i="7"/>
  <c r="B23361" i="7"/>
  <c r="B23360" i="7"/>
  <c r="B23359" i="7"/>
  <c r="B23358" i="7"/>
  <c r="B23357" i="7"/>
  <c r="B23356" i="7"/>
  <c r="B23355" i="7"/>
  <c r="B23354" i="7"/>
  <c r="B23353" i="7"/>
  <c r="B23352" i="7"/>
  <c r="B23351" i="7"/>
  <c r="B23350" i="7"/>
  <c r="B23349" i="7"/>
  <c r="B23348" i="7"/>
  <c r="B23347" i="7"/>
  <c r="B23346" i="7"/>
  <c r="B23345" i="7"/>
  <c r="B23344" i="7"/>
  <c r="B23343" i="7"/>
  <c r="B23342" i="7"/>
  <c r="B23341" i="7"/>
  <c r="B23340" i="7"/>
  <c r="B23339" i="7"/>
  <c r="B23338" i="7"/>
  <c r="B23337" i="7"/>
  <c r="B23336" i="7"/>
  <c r="B23335" i="7"/>
  <c r="B23334" i="7"/>
  <c r="B23333" i="7"/>
  <c r="B23332" i="7"/>
  <c r="B23331" i="7"/>
  <c r="B23330" i="7"/>
  <c r="B23329" i="7"/>
  <c r="B23328" i="7"/>
  <c r="B23327" i="7"/>
  <c r="B23326" i="7"/>
  <c r="B23325" i="7"/>
  <c r="B23324" i="7"/>
  <c r="B23323" i="7"/>
  <c r="B23322" i="7"/>
  <c r="B23321" i="7"/>
  <c r="B23320" i="7"/>
  <c r="B23319" i="7"/>
  <c r="B23318" i="7"/>
  <c r="B23317" i="7"/>
  <c r="B23316" i="7"/>
  <c r="B23315" i="7"/>
  <c r="B23314" i="7"/>
  <c r="B23313" i="7"/>
  <c r="B23312" i="7"/>
  <c r="B23311" i="7"/>
  <c r="B23310" i="7"/>
  <c r="B23309" i="7"/>
  <c r="B23308" i="7"/>
  <c r="B23307" i="7"/>
  <c r="B23306" i="7"/>
  <c r="B23305" i="7"/>
  <c r="B23304" i="7"/>
  <c r="B23303" i="7"/>
  <c r="B23302" i="7"/>
  <c r="B23301" i="7"/>
  <c r="B23300" i="7"/>
  <c r="B23299" i="7"/>
  <c r="B23298" i="7"/>
  <c r="B23297" i="7"/>
  <c r="B23296" i="7"/>
  <c r="B23295" i="7"/>
  <c r="B23294" i="7"/>
  <c r="B23293" i="7"/>
  <c r="B23292" i="7"/>
  <c r="B23291" i="7"/>
  <c r="B23290" i="7"/>
  <c r="B23289" i="7"/>
  <c r="B23288" i="7"/>
  <c r="B23287" i="7"/>
  <c r="B23286" i="7"/>
  <c r="B23285" i="7"/>
  <c r="B23284" i="7"/>
  <c r="B23283" i="7"/>
  <c r="B23282" i="7"/>
  <c r="B23281" i="7"/>
  <c r="B23280" i="7"/>
  <c r="B23279" i="7"/>
  <c r="B23278" i="7"/>
  <c r="B23277" i="7"/>
  <c r="B23276" i="7"/>
  <c r="B23275" i="7"/>
  <c r="B23274" i="7"/>
  <c r="B23273" i="7"/>
  <c r="B23272" i="7"/>
  <c r="B23271" i="7"/>
  <c r="B23270" i="7"/>
  <c r="B23269" i="7"/>
  <c r="B23268" i="7"/>
  <c r="B23267" i="7"/>
  <c r="B23266" i="7"/>
  <c r="B23265" i="7"/>
  <c r="B23264" i="7"/>
  <c r="B23263" i="7"/>
  <c r="B23262" i="7"/>
  <c r="B23261" i="7"/>
  <c r="B23260" i="7"/>
  <c r="B23259" i="7"/>
  <c r="B23258" i="7"/>
  <c r="B23257" i="7"/>
  <c r="B23256" i="7"/>
  <c r="B23255" i="7"/>
  <c r="B23254" i="7"/>
  <c r="B23253" i="7"/>
  <c r="B23252" i="7"/>
  <c r="B23251" i="7"/>
  <c r="B23250" i="7"/>
  <c r="B23249" i="7"/>
  <c r="B23248" i="7"/>
  <c r="B23247" i="7"/>
  <c r="B23246" i="7"/>
  <c r="B23245" i="7"/>
  <c r="B23244" i="7"/>
  <c r="B23243" i="7"/>
  <c r="B23242" i="7"/>
  <c r="B23241" i="7"/>
  <c r="B23240" i="7"/>
  <c r="B23239" i="7"/>
  <c r="B23238" i="7"/>
  <c r="B23237" i="7"/>
  <c r="B23236" i="7"/>
  <c r="B23235" i="7"/>
  <c r="B23234" i="7"/>
  <c r="B23233" i="7"/>
  <c r="B23232" i="7"/>
  <c r="B23231" i="7"/>
  <c r="B23230" i="7"/>
  <c r="B23229" i="7"/>
  <c r="B23228" i="7"/>
  <c r="B23227" i="7"/>
  <c r="B23226" i="7"/>
  <c r="B23225" i="7"/>
  <c r="B23224" i="7"/>
  <c r="B23223" i="7"/>
  <c r="B23222" i="7"/>
  <c r="B23221" i="7"/>
  <c r="B23220" i="7"/>
  <c r="B23219" i="7"/>
  <c r="B23218" i="7"/>
  <c r="B23217" i="7"/>
  <c r="B23216" i="7"/>
  <c r="B23215" i="7"/>
  <c r="B23214" i="7"/>
  <c r="B23213" i="7"/>
  <c r="B23212" i="7"/>
  <c r="B23211" i="7"/>
  <c r="B23210" i="7"/>
  <c r="B23209" i="7"/>
  <c r="B23208" i="7"/>
  <c r="B23207" i="7"/>
  <c r="B23206" i="7"/>
  <c r="B23205" i="7"/>
  <c r="B23204" i="7"/>
  <c r="B23203" i="7"/>
  <c r="B23202" i="7"/>
  <c r="B23201" i="7"/>
  <c r="B23200" i="7"/>
  <c r="B23199" i="7"/>
  <c r="B23198" i="7"/>
  <c r="B23197" i="7"/>
  <c r="B23196" i="7"/>
  <c r="B23195" i="7"/>
  <c r="B23194" i="7"/>
  <c r="B23193" i="7"/>
  <c r="B23192" i="7"/>
  <c r="B23191" i="7"/>
  <c r="B23190" i="7"/>
  <c r="B23189" i="7"/>
  <c r="B23188" i="7"/>
  <c r="B23187" i="7"/>
  <c r="B23186" i="7"/>
  <c r="B23185" i="7"/>
  <c r="B23184" i="7"/>
  <c r="B23183" i="7"/>
  <c r="B23182" i="7"/>
  <c r="B23181" i="7"/>
  <c r="B23180" i="7"/>
  <c r="B23179" i="7"/>
  <c r="B23178" i="7"/>
  <c r="B23177" i="7"/>
  <c r="B23176" i="7"/>
  <c r="B23175" i="7"/>
  <c r="B23174" i="7"/>
  <c r="B23173" i="7"/>
  <c r="B23172" i="7"/>
  <c r="B23171" i="7"/>
  <c r="B23170" i="7"/>
  <c r="B23169" i="7"/>
  <c r="B23168" i="7"/>
  <c r="B23167" i="7"/>
  <c r="B23166" i="7"/>
  <c r="B23165" i="7"/>
  <c r="B23164" i="7"/>
  <c r="B23163" i="7"/>
  <c r="B23162" i="7"/>
  <c r="B23161" i="7"/>
  <c r="B23160" i="7"/>
  <c r="B23159" i="7"/>
  <c r="B23158" i="7"/>
  <c r="B23157" i="7"/>
  <c r="B23156" i="7"/>
  <c r="B23155" i="7"/>
  <c r="B23154" i="7"/>
  <c r="B23153" i="7"/>
  <c r="B23152" i="7"/>
  <c r="B23151" i="7"/>
  <c r="B23150" i="7"/>
  <c r="B23149" i="7"/>
  <c r="B23148" i="7"/>
  <c r="B23147" i="7"/>
  <c r="B23146" i="7"/>
  <c r="B23145" i="7"/>
  <c r="B23144" i="7"/>
  <c r="B23143" i="7"/>
  <c r="B23142" i="7"/>
  <c r="B23141" i="7"/>
  <c r="B23140" i="7"/>
  <c r="B23139" i="7"/>
  <c r="B23138" i="7"/>
  <c r="B23137" i="7"/>
  <c r="B23136" i="7"/>
  <c r="B23135" i="7"/>
  <c r="B23134" i="7"/>
  <c r="B23133" i="7"/>
  <c r="B23132" i="7"/>
  <c r="B23131" i="7"/>
  <c r="B23130" i="7"/>
  <c r="B23129" i="7"/>
  <c r="B23128" i="7"/>
  <c r="B23127" i="7"/>
  <c r="B23126" i="7"/>
  <c r="B23125" i="7"/>
  <c r="B23124" i="7"/>
  <c r="B23123" i="7"/>
  <c r="B23122" i="7"/>
  <c r="B23121" i="7"/>
  <c r="B23120" i="7"/>
  <c r="B23119" i="7"/>
  <c r="B23118" i="7"/>
  <c r="B23117" i="7"/>
  <c r="B23116" i="7"/>
  <c r="B23115" i="7"/>
  <c r="B23114" i="7"/>
  <c r="B23113" i="7"/>
  <c r="B23112" i="7"/>
  <c r="B23111" i="7"/>
  <c r="B23110" i="7"/>
  <c r="B23109" i="7"/>
  <c r="B23108" i="7"/>
  <c r="B23107" i="7"/>
  <c r="B23106" i="7"/>
  <c r="B23105" i="7"/>
  <c r="B23104" i="7"/>
  <c r="B23103" i="7"/>
  <c r="B23102" i="7"/>
  <c r="B23101" i="7"/>
  <c r="B23100" i="7"/>
  <c r="B23099" i="7"/>
  <c r="B23098" i="7"/>
  <c r="B23097" i="7"/>
  <c r="B23096" i="7"/>
  <c r="B23095" i="7"/>
  <c r="B23094" i="7"/>
  <c r="B23093" i="7"/>
  <c r="B23092" i="7"/>
  <c r="B23091" i="7"/>
  <c r="B23090" i="7"/>
  <c r="B23089" i="7"/>
  <c r="B23088" i="7"/>
  <c r="B23087" i="7"/>
  <c r="B23086" i="7"/>
  <c r="B23085" i="7"/>
  <c r="B23084" i="7"/>
  <c r="B23083" i="7"/>
  <c r="B23082" i="7"/>
  <c r="B23081" i="7"/>
  <c r="B23080" i="7"/>
  <c r="B23079" i="7"/>
  <c r="B23078" i="7"/>
  <c r="B23077" i="7"/>
  <c r="B23076" i="7"/>
  <c r="B23075" i="7"/>
  <c r="B23074" i="7"/>
  <c r="B23073" i="7"/>
  <c r="B23072" i="7"/>
  <c r="B23071" i="7"/>
  <c r="B23070" i="7"/>
  <c r="B23069" i="7"/>
  <c r="B23068" i="7"/>
  <c r="B23067" i="7"/>
  <c r="B23066" i="7"/>
  <c r="B23065" i="7"/>
  <c r="B23064" i="7"/>
  <c r="B23063" i="7"/>
  <c r="B23062" i="7"/>
  <c r="B23061" i="7"/>
  <c r="B23060" i="7"/>
  <c r="B23059" i="7"/>
  <c r="B23058" i="7"/>
  <c r="B23057" i="7"/>
  <c r="B23056" i="7"/>
  <c r="B23055" i="7"/>
  <c r="B23054" i="7"/>
  <c r="B23053" i="7"/>
  <c r="B23052" i="7"/>
  <c r="B23051" i="7"/>
  <c r="B23050" i="7"/>
  <c r="B23049" i="7"/>
  <c r="B23048" i="7"/>
  <c r="B23047" i="7"/>
  <c r="B23046" i="7"/>
  <c r="B23045" i="7"/>
  <c r="B23044" i="7"/>
  <c r="B23043" i="7"/>
  <c r="B23042" i="7"/>
  <c r="B23041" i="7"/>
  <c r="B23040" i="7"/>
  <c r="B23039" i="7"/>
  <c r="B23038" i="7"/>
  <c r="B23037" i="7"/>
  <c r="B23036" i="7"/>
  <c r="B23035" i="7"/>
  <c r="B23034" i="7"/>
  <c r="B23033" i="7"/>
  <c r="B23032" i="7"/>
  <c r="B23031" i="7"/>
  <c r="B23030" i="7"/>
  <c r="B23029" i="7"/>
  <c r="B23028" i="7"/>
  <c r="B23027" i="7"/>
  <c r="B23026" i="7"/>
  <c r="B23025" i="7"/>
  <c r="B23024" i="7"/>
  <c r="B23023" i="7"/>
  <c r="B23022" i="7"/>
  <c r="B23021" i="7"/>
  <c r="B23020" i="7"/>
  <c r="B23019" i="7"/>
  <c r="B23018" i="7"/>
  <c r="B23017" i="7"/>
  <c r="B23016" i="7"/>
  <c r="B23015" i="7"/>
  <c r="B23014" i="7"/>
  <c r="B23013" i="7"/>
  <c r="B23012" i="7"/>
  <c r="B23011" i="7"/>
  <c r="B23010" i="7"/>
  <c r="B23009" i="7"/>
  <c r="B23008" i="7"/>
  <c r="B23007" i="7"/>
  <c r="B23006" i="7"/>
  <c r="B23005" i="7"/>
  <c r="B23004" i="7"/>
  <c r="B23003" i="7"/>
  <c r="B23002" i="7"/>
  <c r="B23001" i="7"/>
  <c r="B23000" i="7"/>
  <c r="B22999" i="7"/>
  <c r="B22998" i="7"/>
  <c r="B22997" i="7"/>
  <c r="B22996" i="7"/>
  <c r="B22995" i="7"/>
  <c r="B22994" i="7"/>
  <c r="B22993" i="7"/>
  <c r="B22992" i="7"/>
  <c r="B22991" i="7"/>
  <c r="B22990" i="7"/>
  <c r="B22989" i="7"/>
  <c r="B22988" i="7"/>
  <c r="B22987" i="7"/>
  <c r="B22986" i="7"/>
  <c r="B22985" i="7"/>
  <c r="B22984" i="7"/>
  <c r="B22983" i="7"/>
  <c r="B22982" i="7"/>
  <c r="B22981" i="7"/>
  <c r="B22980" i="7"/>
  <c r="B22979" i="7"/>
  <c r="B22978" i="7"/>
  <c r="B22977" i="7"/>
  <c r="B22976" i="7"/>
  <c r="B22975" i="7"/>
  <c r="B22974" i="7"/>
  <c r="B22973" i="7"/>
  <c r="B22972" i="7"/>
  <c r="B22971" i="7"/>
  <c r="B22970" i="7"/>
  <c r="B22969" i="7"/>
  <c r="B22968" i="7"/>
  <c r="B22967" i="7"/>
  <c r="B22966" i="7"/>
  <c r="B22965" i="7"/>
  <c r="B22964" i="7"/>
  <c r="B22963" i="7"/>
  <c r="B22962" i="7"/>
  <c r="B22961" i="7"/>
  <c r="B22960" i="7"/>
  <c r="B22959" i="7"/>
  <c r="B22958" i="7"/>
  <c r="B22957" i="7"/>
  <c r="B22956" i="7"/>
  <c r="B22955" i="7"/>
  <c r="B22954" i="7"/>
  <c r="B22953" i="7"/>
  <c r="B22952" i="7"/>
  <c r="B22951" i="7"/>
  <c r="B22950" i="7"/>
  <c r="B22949" i="7"/>
  <c r="B22948" i="7"/>
  <c r="B22947" i="7"/>
  <c r="B22946" i="7"/>
  <c r="B22945" i="7"/>
  <c r="B22944" i="7"/>
  <c r="B22943" i="7"/>
  <c r="B22942" i="7"/>
  <c r="B22941" i="7"/>
  <c r="B22940" i="7"/>
  <c r="B22939" i="7"/>
  <c r="B22938" i="7"/>
  <c r="B22937" i="7"/>
  <c r="B22936" i="7"/>
  <c r="B22935" i="7"/>
  <c r="B22934" i="7"/>
  <c r="B22933" i="7"/>
  <c r="B22932" i="7"/>
  <c r="B22931" i="7"/>
  <c r="B22930" i="7"/>
  <c r="B22929" i="7"/>
  <c r="B22928" i="7"/>
  <c r="B22927" i="7"/>
  <c r="B22926" i="7"/>
  <c r="B22925" i="7"/>
  <c r="B22924" i="7"/>
  <c r="B22923" i="7"/>
  <c r="B22922" i="7"/>
  <c r="B22921" i="7"/>
  <c r="B22920" i="7"/>
  <c r="B22919" i="7"/>
  <c r="B22918" i="7"/>
  <c r="B22917" i="7"/>
  <c r="B22916" i="7"/>
  <c r="B22915" i="7"/>
  <c r="B22914" i="7"/>
  <c r="B22913" i="7"/>
  <c r="B22912" i="7"/>
  <c r="B22911" i="7"/>
  <c r="B22910" i="7"/>
  <c r="B22909" i="7"/>
  <c r="B22908" i="7"/>
  <c r="B22907" i="7"/>
  <c r="B22906" i="7"/>
  <c r="B22905" i="7"/>
  <c r="B22904" i="7"/>
  <c r="B22903" i="7"/>
  <c r="B22902" i="7"/>
  <c r="B22901" i="7"/>
  <c r="B22900" i="7"/>
  <c r="B22899" i="7"/>
  <c r="B22898" i="7"/>
  <c r="B22897" i="7"/>
  <c r="B22896" i="7"/>
  <c r="B22895" i="7"/>
  <c r="B22894" i="7"/>
  <c r="B22893" i="7"/>
  <c r="B22892" i="7"/>
  <c r="B22891" i="7"/>
  <c r="B22890" i="7"/>
  <c r="B22889" i="7"/>
  <c r="B22888" i="7"/>
  <c r="B22887" i="7"/>
  <c r="B22886" i="7"/>
  <c r="B22885" i="7"/>
  <c r="B22884" i="7"/>
  <c r="B22883" i="7"/>
  <c r="B22882" i="7"/>
  <c r="B22881" i="7"/>
  <c r="B22880" i="7"/>
  <c r="B22879" i="7"/>
  <c r="B22878" i="7"/>
  <c r="B22877" i="7"/>
  <c r="B22876" i="7"/>
  <c r="B22875" i="7"/>
  <c r="B22874" i="7"/>
  <c r="B22873" i="7"/>
  <c r="B22872" i="7"/>
  <c r="B22871" i="7"/>
  <c r="B22870" i="7"/>
  <c r="B22869" i="7"/>
  <c r="B22868" i="7"/>
  <c r="B22867" i="7"/>
  <c r="B22866" i="7"/>
  <c r="B22865" i="7"/>
  <c r="B22864" i="7"/>
  <c r="B22863" i="7"/>
  <c r="B22862" i="7"/>
  <c r="B22861" i="7"/>
  <c r="B22860" i="7"/>
  <c r="B22859" i="7"/>
  <c r="B22858" i="7"/>
  <c r="B22857" i="7"/>
  <c r="B22856" i="7"/>
  <c r="B22855" i="7"/>
  <c r="B22854" i="7"/>
  <c r="B22853" i="7"/>
  <c r="B22852" i="7"/>
  <c r="B22851" i="7"/>
  <c r="B22850" i="7"/>
  <c r="B22849" i="7"/>
  <c r="B22848" i="7"/>
  <c r="B22847" i="7"/>
  <c r="B22846" i="7"/>
  <c r="B22845" i="7"/>
  <c r="B22844" i="7"/>
  <c r="B22843" i="7"/>
  <c r="B22842" i="7"/>
  <c r="B22841" i="7"/>
  <c r="B22840" i="7"/>
  <c r="B22839" i="7"/>
  <c r="B22838" i="7"/>
  <c r="B22837" i="7"/>
  <c r="B22836" i="7"/>
  <c r="B22835" i="7"/>
  <c r="B22834" i="7"/>
  <c r="B22833" i="7"/>
  <c r="B22832" i="7"/>
  <c r="B22831" i="7"/>
  <c r="B22830" i="7"/>
  <c r="B22829" i="7"/>
  <c r="B22828" i="7"/>
  <c r="B22827" i="7"/>
  <c r="B22826" i="7"/>
  <c r="B22825" i="7"/>
  <c r="B22824" i="7"/>
  <c r="B22823" i="7"/>
  <c r="B22822" i="7"/>
  <c r="B22821" i="7"/>
  <c r="B22820" i="7"/>
  <c r="B22819" i="7"/>
  <c r="B22818" i="7"/>
  <c r="B22817" i="7"/>
  <c r="B22816" i="7"/>
  <c r="B22815" i="7"/>
  <c r="B22814" i="7"/>
  <c r="B22813" i="7"/>
  <c r="B22812" i="7"/>
  <c r="B22811" i="7"/>
  <c r="B22810" i="7"/>
  <c r="B22809" i="7"/>
  <c r="B22808" i="7"/>
  <c r="B22807" i="7"/>
  <c r="B22806" i="7"/>
  <c r="B22805" i="7"/>
  <c r="B22804" i="7"/>
  <c r="B22803" i="7"/>
  <c r="B22802" i="7"/>
  <c r="B22801" i="7"/>
  <c r="B22800" i="7"/>
  <c r="B22799" i="7"/>
  <c r="B22798" i="7"/>
  <c r="B22797" i="7"/>
  <c r="B22796" i="7"/>
  <c r="B22795" i="7"/>
  <c r="B22794" i="7"/>
  <c r="B22793" i="7"/>
  <c r="B22792" i="7"/>
  <c r="B22791" i="7"/>
  <c r="B22790" i="7"/>
  <c r="B22789" i="7"/>
  <c r="B22788" i="7"/>
  <c r="B22787" i="7"/>
  <c r="B22786" i="7"/>
  <c r="B22785" i="7"/>
  <c r="B22784" i="7"/>
  <c r="B22783" i="7"/>
  <c r="B22782" i="7"/>
  <c r="B22781" i="7"/>
  <c r="B22780" i="7"/>
  <c r="B22779" i="7"/>
  <c r="B22778" i="7"/>
  <c r="B22777" i="7"/>
  <c r="B22776" i="7"/>
  <c r="B22775" i="7"/>
  <c r="B22774" i="7"/>
  <c r="B22773" i="7"/>
  <c r="B22772" i="7"/>
  <c r="B22771" i="7"/>
  <c r="B22770" i="7"/>
  <c r="B22769" i="7"/>
  <c r="B22768" i="7"/>
  <c r="B22767" i="7"/>
  <c r="B22766" i="7"/>
  <c r="B22765" i="7"/>
  <c r="B22764" i="7"/>
  <c r="B22763" i="7"/>
  <c r="B22762" i="7"/>
  <c r="B22761" i="7"/>
  <c r="B22760" i="7"/>
  <c r="B22759" i="7"/>
  <c r="B22758" i="7"/>
  <c r="B22757" i="7"/>
  <c r="B22756" i="7"/>
  <c r="B22755" i="7"/>
  <c r="B22754" i="7"/>
  <c r="B22753" i="7"/>
  <c r="B22752" i="7"/>
  <c r="B22751" i="7"/>
  <c r="B22750" i="7"/>
  <c r="B22749" i="7"/>
  <c r="B22748" i="7"/>
  <c r="B22747" i="7"/>
  <c r="B22746" i="7"/>
  <c r="B22745" i="7"/>
  <c r="B22744" i="7"/>
  <c r="B22743" i="7"/>
  <c r="B22742" i="7"/>
  <c r="B22741" i="7"/>
  <c r="B22740" i="7"/>
  <c r="B22739" i="7"/>
  <c r="B22738" i="7"/>
  <c r="B22737" i="7"/>
  <c r="B22736" i="7"/>
  <c r="B22735" i="7"/>
  <c r="B22734" i="7"/>
  <c r="B22733" i="7"/>
  <c r="B22732" i="7"/>
  <c r="B22731" i="7"/>
  <c r="B22730" i="7"/>
  <c r="B22729" i="7"/>
  <c r="B22728" i="7"/>
  <c r="B22727" i="7"/>
  <c r="B22726" i="7"/>
  <c r="B22725" i="7"/>
  <c r="B22724" i="7"/>
  <c r="B22723" i="7"/>
  <c r="B22722" i="7"/>
  <c r="B22721" i="7"/>
  <c r="B22720" i="7"/>
  <c r="B22719" i="7"/>
  <c r="B22718" i="7"/>
  <c r="B22717" i="7"/>
  <c r="B22716" i="7"/>
  <c r="B22715" i="7"/>
  <c r="B22714" i="7"/>
  <c r="B22713" i="7"/>
  <c r="B22712" i="7"/>
  <c r="B22711" i="7"/>
  <c r="B22710" i="7"/>
  <c r="B22709" i="7"/>
  <c r="B22708" i="7"/>
  <c r="B22707" i="7"/>
  <c r="B22706" i="7"/>
  <c r="B22705" i="7"/>
  <c r="B22704" i="7"/>
  <c r="B22703" i="7"/>
  <c r="B22702" i="7"/>
  <c r="B22701" i="7"/>
  <c r="B22700" i="7"/>
  <c r="B22699" i="7"/>
  <c r="B22698" i="7"/>
  <c r="B22697" i="7"/>
  <c r="B22696" i="7"/>
  <c r="B22695" i="7"/>
  <c r="B22694" i="7"/>
  <c r="B22693" i="7"/>
  <c r="B22692" i="7"/>
  <c r="B22691" i="7"/>
  <c r="B22690" i="7"/>
  <c r="B22689" i="7"/>
  <c r="B22688" i="7"/>
  <c r="B22687" i="7"/>
  <c r="B22686" i="7"/>
  <c r="B22685" i="7"/>
  <c r="B22684" i="7"/>
  <c r="B22683" i="7"/>
  <c r="B22682" i="7"/>
  <c r="B22681" i="7"/>
  <c r="B22680" i="7"/>
  <c r="B22679" i="7"/>
  <c r="B22678" i="7"/>
  <c r="B22677" i="7"/>
  <c r="B22676" i="7"/>
  <c r="B22675" i="7"/>
  <c r="B22674" i="7"/>
  <c r="B22673" i="7"/>
  <c r="B22672" i="7"/>
  <c r="B22671" i="7"/>
  <c r="B22670" i="7"/>
  <c r="B22669" i="7"/>
  <c r="B22668" i="7"/>
  <c r="B22667" i="7"/>
  <c r="B22666" i="7"/>
  <c r="B22665" i="7"/>
  <c r="B22664" i="7"/>
  <c r="B22663" i="7"/>
  <c r="B22662" i="7"/>
  <c r="B22661" i="7"/>
  <c r="B22660" i="7"/>
  <c r="B22659" i="7"/>
  <c r="B22658" i="7"/>
  <c r="B22657" i="7"/>
  <c r="B22656" i="7"/>
  <c r="B22655" i="7"/>
  <c r="B22654" i="7"/>
  <c r="B22653" i="7"/>
  <c r="B22652" i="7"/>
  <c r="B22651" i="7"/>
  <c r="B22650" i="7"/>
  <c r="B22649" i="7"/>
  <c r="B22648" i="7"/>
  <c r="B22647" i="7"/>
  <c r="B22646" i="7"/>
  <c r="B22645" i="7"/>
  <c r="B22644" i="7"/>
  <c r="B22643" i="7"/>
  <c r="B22642" i="7"/>
  <c r="B22641" i="7"/>
  <c r="B22640" i="7"/>
  <c r="B22639" i="7"/>
  <c r="B22638" i="7"/>
  <c r="B22637" i="7"/>
  <c r="B22636" i="7"/>
  <c r="B22635" i="7"/>
  <c r="B22634" i="7"/>
  <c r="B22633" i="7"/>
  <c r="B22632" i="7"/>
  <c r="B22631" i="7"/>
  <c r="B22630" i="7"/>
  <c r="B22629" i="7"/>
  <c r="B22628" i="7"/>
  <c r="B22627" i="7"/>
  <c r="B22626" i="7"/>
  <c r="B22625" i="7"/>
  <c r="B22624" i="7"/>
  <c r="B22623" i="7"/>
  <c r="B22622" i="7"/>
  <c r="B22621" i="7"/>
  <c r="B22620" i="7"/>
  <c r="B22619" i="7"/>
  <c r="B22618" i="7"/>
  <c r="B22617" i="7"/>
  <c r="B22616" i="7"/>
  <c r="B22615" i="7"/>
  <c r="B22614" i="7"/>
  <c r="B22613" i="7"/>
  <c r="B22612" i="7"/>
  <c r="B22611" i="7"/>
  <c r="B22610" i="7"/>
  <c r="B22609" i="7"/>
  <c r="B22608" i="7"/>
  <c r="B22607" i="7"/>
  <c r="B22606" i="7"/>
  <c r="B22605" i="7"/>
  <c r="B22604" i="7"/>
  <c r="B22603" i="7"/>
  <c r="B22602" i="7"/>
  <c r="B22601" i="7"/>
  <c r="B22600" i="7"/>
  <c r="B22599" i="7"/>
  <c r="B22598" i="7"/>
  <c r="B22597" i="7"/>
  <c r="B22596" i="7"/>
  <c r="B22595" i="7"/>
  <c r="B22594" i="7"/>
  <c r="B22593" i="7"/>
  <c r="B22592" i="7"/>
  <c r="B22591" i="7"/>
  <c r="B22590" i="7"/>
  <c r="B22589" i="7"/>
  <c r="B22588" i="7"/>
  <c r="B22587" i="7"/>
  <c r="B22586" i="7"/>
  <c r="B22585" i="7"/>
  <c r="B22584" i="7"/>
  <c r="B22583" i="7"/>
  <c r="B22582" i="7"/>
  <c r="B22581" i="7"/>
  <c r="B22580" i="7"/>
  <c r="B22579" i="7"/>
  <c r="B22578" i="7"/>
  <c r="B22577" i="7"/>
  <c r="B22576" i="7"/>
  <c r="B22575" i="7"/>
  <c r="B22574" i="7"/>
  <c r="B22573" i="7"/>
  <c r="B22572" i="7"/>
  <c r="B22571" i="7"/>
  <c r="B22570" i="7"/>
  <c r="B22569" i="7"/>
  <c r="B22568" i="7"/>
  <c r="B22567" i="7"/>
  <c r="B22566" i="7"/>
  <c r="B22565" i="7"/>
  <c r="B22564" i="7"/>
  <c r="B22563" i="7"/>
  <c r="B22562" i="7"/>
  <c r="B22561" i="7"/>
  <c r="B22560" i="7"/>
  <c r="B22559" i="7"/>
  <c r="B22558" i="7"/>
  <c r="B22557" i="7"/>
  <c r="B22556" i="7"/>
  <c r="B22555" i="7"/>
  <c r="B22554" i="7"/>
  <c r="B22553" i="7"/>
  <c r="B22552" i="7"/>
  <c r="B22551" i="7"/>
  <c r="B22550" i="7"/>
  <c r="B22549" i="7"/>
  <c r="B22548" i="7"/>
  <c r="B22547" i="7"/>
  <c r="B22546" i="7"/>
  <c r="B22545" i="7"/>
  <c r="B22544" i="7"/>
  <c r="B22543" i="7"/>
  <c r="B22542" i="7"/>
  <c r="B22541" i="7"/>
  <c r="B22540" i="7"/>
  <c r="B22539" i="7"/>
  <c r="B22538" i="7"/>
  <c r="B22537" i="7"/>
  <c r="B22536" i="7"/>
  <c r="B22535" i="7"/>
  <c r="B22534" i="7"/>
  <c r="B22533" i="7"/>
  <c r="B22532" i="7"/>
  <c r="B22531" i="7"/>
  <c r="B22530" i="7"/>
  <c r="B22529" i="7"/>
  <c r="B22528" i="7"/>
  <c r="B22527" i="7"/>
  <c r="B22526" i="7"/>
  <c r="B22525" i="7"/>
  <c r="B22524" i="7"/>
  <c r="B22523" i="7"/>
  <c r="B22522" i="7"/>
  <c r="B22521" i="7"/>
  <c r="B22520" i="7"/>
  <c r="B22519" i="7"/>
  <c r="B22518" i="7"/>
  <c r="B22517" i="7"/>
  <c r="B22516" i="7"/>
  <c r="B22515" i="7"/>
  <c r="B22514" i="7"/>
  <c r="B22513" i="7"/>
  <c r="B22512" i="7"/>
  <c r="B22511" i="7"/>
  <c r="B22510" i="7"/>
  <c r="B22509" i="7"/>
  <c r="B22508" i="7"/>
  <c r="B22507" i="7"/>
  <c r="B22506" i="7"/>
  <c r="B22505" i="7"/>
  <c r="B22504" i="7"/>
  <c r="B22503" i="7"/>
  <c r="B22502" i="7"/>
  <c r="B22501" i="7"/>
  <c r="B22500" i="7"/>
  <c r="B22499" i="7"/>
  <c r="B22498" i="7"/>
  <c r="B22497" i="7"/>
  <c r="B22496" i="7"/>
  <c r="B22495" i="7"/>
  <c r="B22494" i="7"/>
  <c r="B22493" i="7"/>
  <c r="B22492" i="7"/>
  <c r="B22491" i="7"/>
  <c r="B22490" i="7"/>
  <c r="B22489" i="7"/>
  <c r="B22488" i="7"/>
  <c r="B22487" i="7"/>
  <c r="B22486" i="7"/>
  <c r="B22485" i="7"/>
  <c r="B22484" i="7"/>
  <c r="B22483" i="7"/>
  <c r="B22482" i="7"/>
  <c r="B22481" i="7"/>
  <c r="B22480" i="7"/>
  <c r="B22479" i="7"/>
  <c r="B22478" i="7"/>
  <c r="B22477" i="7"/>
  <c r="B22476" i="7"/>
  <c r="B22475" i="7"/>
  <c r="B22474" i="7"/>
  <c r="B22473" i="7"/>
  <c r="B22472" i="7"/>
  <c r="B22471" i="7"/>
  <c r="B22470" i="7"/>
  <c r="B22469" i="7"/>
  <c r="B22468" i="7"/>
  <c r="B22467" i="7"/>
  <c r="B22466" i="7"/>
  <c r="B22465" i="7"/>
  <c r="B22464" i="7"/>
  <c r="B22463" i="7"/>
  <c r="B22462" i="7"/>
  <c r="B22461" i="7"/>
  <c r="B22460" i="7"/>
  <c r="B22459" i="7"/>
  <c r="B22458" i="7"/>
  <c r="B22457" i="7"/>
  <c r="B22456" i="7"/>
  <c r="B22455" i="7"/>
  <c r="B22454" i="7"/>
  <c r="B22453" i="7"/>
  <c r="B22452" i="7"/>
  <c r="B22451" i="7"/>
  <c r="B22450" i="7"/>
  <c r="B22449" i="7"/>
  <c r="B22448" i="7"/>
  <c r="B22447" i="7"/>
  <c r="B22446" i="7"/>
  <c r="B22445" i="7"/>
  <c r="B22444" i="7"/>
  <c r="B22443" i="7"/>
  <c r="B22442" i="7"/>
  <c r="B22441" i="7"/>
  <c r="B22440" i="7"/>
  <c r="B22439" i="7"/>
  <c r="B22438" i="7"/>
  <c r="B22437" i="7"/>
  <c r="B22436" i="7"/>
  <c r="B22435" i="7"/>
  <c r="B22434" i="7"/>
  <c r="B22433" i="7"/>
  <c r="B22432" i="7"/>
  <c r="B22431" i="7"/>
  <c r="B22430" i="7"/>
  <c r="B22429" i="7"/>
  <c r="B22428" i="7"/>
  <c r="B22427" i="7"/>
  <c r="B22426" i="7"/>
  <c r="B22425" i="7"/>
  <c r="B22424" i="7"/>
  <c r="B22423" i="7"/>
  <c r="B22422" i="7"/>
  <c r="B22421" i="7"/>
  <c r="B22420" i="7"/>
  <c r="B22419" i="7"/>
  <c r="B22418" i="7"/>
  <c r="B22417" i="7"/>
  <c r="B22416" i="7"/>
  <c r="B22415" i="7"/>
  <c r="B22414" i="7"/>
  <c r="B22413" i="7"/>
  <c r="B22412" i="7"/>
  <c r="B22411" i="7"/>
  <c r="B22410" i="7"/>
  <c r="B22409" i="7"/>
  <c r="B22408" i="7"/>
  <c r="B22407" i="7"/>
  <c r="B22406" i="7"/>
  <c r="B22405" i="7"/>
  <c r="B22404" i="7"/>
  <c r="B22403" i="7"/>
  <c r="B22402" i="7"/>
  <c r="B22401" i="7"/>
  <c r="B22400" i="7"/>
  <c r="B22399" i="7"/>
  <c r="B22398" i="7"/>
  <c r="B22397" i="7"/>
  <c r="B22396" i="7"/>
  <c r="B22395" i="7"/>
  <c r="B22394" i="7"/>
  <c r="B22393" i="7"/>
  <c r="B22392" i="7"/>
  <c r="B22391" i="7"/>
  <c r="B22390" i="7"/>
  <c r="B22389" i="7"/>
  <c r="B22388" i="7"/>
  <c r="B22387" i="7"/>
  <c r="B22386" i="7"/>
  <c r="B22385" i="7"/>
  <c r="B22384" i="7"/>
  <c r="B22383" i="7"/>
  <c r="B22382" i="7"/>
  <c r="B22381" i="7"/>
  <c r="B22380" i="7"/>
  <c r="B22379" i="7"/>
  <c r="B22378" i="7"/>
  <c r="B22377" i="7"/>
  <c r="B22376" i="7"/>
  <c r="B22375" i="7"/>
  <c r="B22374" i="7"/>
  <c r="B22373" i="7"/>
  <c r="B22372" i="7"/>
  <c r="B22371" i="7"/>
  <c r="B22370" i="7"/>
  <c r="B22369" i="7"/>
  <c r="B22368" i="7"/>
  <c r="B22367" i="7"/>
  <c r="B22366" i="7"/>
  <c r="B22365" i="7"/>
  <c r="B22364" i="7"/>
  <c r="B22363" i="7"/>
  <c r="B22362" i="7"/>
  <c r="B22361" i="7"/>
  <c r="B22360" i="7"/>
  <c r="B22359" i="7"/>
  <c r="B22358" i="7"/>
  <c r="B22357" i="7"/>
  <c r="B22356" i="7"/>
  <c r="B22355" i="7"/>
  <c r="B22354" i="7"/>
  <c r="B22353" i="7"/>
  <c r="B22352" i="7"/>
  <c r="B22351" i="7"/>
  <c r="B22350" i="7"/>
  <c r="B22349" i="7"/>
  <c r="B22348" i="7"/>
  <c r="B22347" i="7"/>
  <c r="B22346" i="7"/>
  <c r="B22345" i="7"/>
  <c r="B22344" i="7"/>
  <c r="B22343" i="7"/>
  <c r="B22342" i="7"/>
  <c r="B22341" i="7"/>
  <c r="B22340" i="7"/>
  <c r="B22339" i="7"/>
  <c r="B22338" i="7"/>
  <c r="B22337" i="7"/>
  <c r="B22336" i="7"/>
  <c r="B22335" i="7"/>
  <c r="B22334" i="7"/>
  <c r="B22333" i="7"/>
  <c r="B22332" i="7"/>
  <c r="B22331" i="7"/>
  <c r="B22330" i="7"/>
  <c r="B22329" i="7"/>
  <c r="B22328" i="7"/>
  <c r="B22327" i="7"/>
  <c r="B22326" i="7"/>
  <c r="B22325" i="7"/>
  <c r="B22324" i="7"/>
  <c r="B22323" i="7"/>
  <c r="B22322" i="7"/>
  <c r="B22321" i="7"/>
  <c r="B22320" i="7"/>
  <c r="B22319" i="7"/>
  <c r="B22318" i="7"/>
  <c r="B22317" i="7"/>
  <c r="B22316" i="7"/>
  <c r="B22315" i="7"/>
  <c r="B22314" i="7"/>
  <c r="B22313" i="7"/>
  <c r="B22312" i="7"/>
  <c r="B22311" i="7"/>
  <c r="B22310" i="7"/>
  <c r="B22309" i="7"/>
  <c r="B22308" i="7"/>
  <c r="B22307" i="7"/>
  <c r="B22306" i="7"/>
  <c r="B22305" i="7"/>
  <c r="B22304" i="7"/>
  <c r="B22303" i="7"/>
  <c r="B22302" i="7"/>
  <c r="B22301" i="7"/>
  <c r="B22300" i="7"/>
  <c r="B22299" i="7"/>
  <c r="B22298" i="7"/>
  <c r="B22297" i="7"/>
  <c r="B22296" i="7"/>
  <c r="B22295" i="7"/>
  <c r="B22294" i="7"/>
  <c r="B22293" i="7"/>
  <c r="B22292" i="7"/>
  <c r="B22291" i="7"/>
  <c r="B22290" i="7"/>
  <c r="B22289" i="7"/>
  <c r="B22288" i="7"/>
  <c r="B22287" i="7"/>
  <c r="B22286" i="7"/>
  <c r="B22285" i="7"/>
  <c r="B22284" i="7"/>
  <c r="B22283" i="7"/>
  <c r="B22282" i="7"/>
  <c r="B22281" i="7"/>
  <c r="B22280" i="7"/>
  <c r="B22279" i="7"/>
  <c r="B22278" i="7"/>
  <c r="B22277" i="7"/>
  <c r="B22276" i="7"/>
  <c r="B22275" i="7"/>
  <c r="B22274" i="7"/>
  <c r="B22273" i="7"/>
  <c r="B22272" i="7"/>
  <c r="B22271" i="7"/>
  <c r="B22270" i="7"/>
  <c r="B22269" i="7"/>
  <c r="B22268" i="7"/>
  <c r="B22267" i="7"/>
  <c r="B22266" i="7"/>
  <c r="B22265" i="7"/>
  <c r="B22264" i="7"/>
  <c r="B22263" i="7"/>
  <c r="B22262" i="7"/>
  <c r="B22261" i="7"/>
  <c r="B22260" i="7"/>
  <c r="B22259" i="7"/>
  <c r="B22258" i="7"/>
  <c r="B22257" i="7"/>
  <c r="B22256" i="7"/>
  <c r="B22255" i="7"/>
  <c r="B22254" i="7"/>
  <c r="B22253" i="7"/>
  <c r="B22252" i="7"/>
  <c r="B22251" i="7"/>
  <c r="B22250" i="7"/>
  <c r="B22249" i="7"/>
  <c r="B22248" i="7"/>
  <c r="B22247" i="7"/>
  <c r="B22246" i="7"/>
  <c r="B22245" i="7"/>
  <c r="B22244" i="7"/>
  <c r="B22243" i="7"/>
  <c r="B22242" i="7"/>
  <c r="B22241" i="7"/>
  <c r="B22240" i="7"/>
  <c r="B22239" i="7"/>
  <c r="B22238" i="7"/>
  <c r="B22237" i="7"/>
  <c r="B22236" i="7"/>
  <c r="B22235" i="7"/>
  <c r="B22234" i="7"/>
  <c r="B22233" i="7"/>
  <c r="B22232" i="7"/>
  <c r="B22231" i="7"/>
  <c r="B22230" i="7"/>
  <c r="B22229" i="7"/>
  <c r="B22228" i="7"/>
  <c r="B22227" i="7"/>
  <c r="B22226" i="7"/>
  <c r="B22225" i="7"/>
  <c r="B22224" i="7"/>
  <c r="B22223" i="7"/>
  <c r="B22222" i="7"/>
  <c r="B22221" i="7"/>
  <c r="B22220" i="7"/>
  <c r="B22219" i="7"/>
  <c r="B22218" i="7"/>
  <c r="B22217" i="7"/>
  <c r="B22216" i="7"/>
  <c r="B22215" i="7"/>
  <c r="B22214" i="7"/>
  <c r="B22213" i="7"/>
  <c r="B22212" i="7"/>
  <c r="B22211" i="7"/>
  <c r="B22210" i="7"/>
  <c r="B22209" i="7"/>
  <c r="B22208" i="7"/>
  <c r="B22207" i="7"/>
  <c r="B22206" i="7"/>
  <c r="B22205" i="7"/>
  <c r="B22204" i="7"/>
  <c r="B22203" i="7"/>
  <c r="B22202" i="7"/>
  <c r="B22201" i="7"/>
  <c r="B22200" i="7"/>
  <c r="B22199" i="7"/>
  <c r="B22198" i="7"/>
  <c r="B22197" i="7"/>
  <c r="B22196" i="7"/>
  <c r="B22195" i="7"/>
  <c r="B22194" i="7"/>
  <c r="B22193" i="7"/>
  <c r="B22192" i="7"/>
  <c r="B22191" i="7"/>
  <c r="B22190" i="7"/>
  <c r="B22189" i="7"/>
  <c r="B22188" i="7"/>
  <c r="B22187" i="7"/>
  <c r="B22186" i="7"/>
  <c r="B22185" i="7"/>
  <c r="B22184" i="7"/>
  <c r="B22183" i="7"/>
  <c r="B22182" i="7"/>
  <c r="B22181" i="7"/>
  <c r="B22180" i="7"/>
  <c r="B22179" i="7"/>
  <c r="B22178" i="7"/>
  <c r="B22177" i="7"/>
  <c r="B22176" i="7"/>
  <c r="B22175" i="7"/>
  <c r="B22174" i="7"/>
  <c r="B22173" i="7"/>
  <c r="B22172" i="7"/>
  <c r="B22171" i="7"/>
  <c r="B22170" i="7"/>
  <c r="B22169" i="7"/>
  <c r="B22168" i="7"/>
  <c r="B22167" i="7"/>
  <c r="B22166" i="7"/>
  <c r="B22165" i="7"/>
  <c r="B22164" i="7"/>
  <c r="B22163" i="7"/>
  <c r="B22162" i="7"/>
  <c r="B22161" i="7"/>
  <c r="B22160" i="7"/>
  <c r="B22159" i="7"/>
  <c r="B22158" i="7"/>
  <c r="B22157" i="7"/>
  <c r="B22156" i="7"/>
  <c r="B22155" i="7"/>
  <c r="B22154" i="7"/>
  <c r="B22153" i="7"/>
  <c r="B22152" i="7"/>
  <c r="B22151" i="7"/>
  <c r="B22150" i="7"/>
  <c r="B22149" i="7"/>
  <c r="B22148" i="7"/>
  <c r="B22147" i="7"/>
  <c r="B22146" i="7"/>
  <c r="B22145" i="7"/>
  <c r="B22144" i="7"/>
  <c r="B22143" i="7"/>
  <c r="B22142" i="7"/>
  <c r="B22141" i="7"/>
  <c r="B22140" i="7"/>
  <c r="B22139" i="7"/>
  <c r="B22138" i="7"/>
  <c r="B22137" i="7"/>
  <c r="B22136" i="7"/>
  <c r="B22135" i="7"/>
  <c r="B22134" i="7"/>
  <c r="B22133" i="7"/>
  <c r="B22132" i="7"/>
  <c r="B22131" i="7"/>
  <c r="B22130" i="7"/>
  <c r="B22129" i="7"/>
  <c r="B22128" i="7"/>
  <c r="B22127" i="7"/>
  <c r="B22126" i="7"/>
  <c r="B22125" i="7"/>
  <c r="B22124" i="7"/>
  <c r="B22123" i="7"/>
  <c r="B22122" i="7"/>
  <c r="B22121" i="7"/>
  <c r="B22120" i="7"/>
  <c r="B22119" i="7"/>
  <c r="B22118" i="7"/>
  <c r="B22117" i="7"/>
  <c r="B22116" i="7"/>
  <c r="B22115" i="7"/>
  <c r="B22114" i="7"/>
  <c r="B22113" i="7"/>
  <c r="B22112" i="7"/>
  <c r="B22111" i="7"/>
  <c r="B22110" i="7"/>
  <c r="B22109" i="7"/>
  <c r="B22108" i="7"/>
  <c r="B22107" i="7"/>
  <c r="B22106" i="7"/>
  <c r="B22105" i="7"/>
  <c r="B22104" i="7"/>
  <c r="B22103" i="7"/>
  <c r="B22102" i="7"/>
  <c r="B22101" i="7"/>
  <c r="B22100" i="7"/>
  <c r="B22099" i="7"/>
  <c r="B22098" i="7"/>
  <c r="B22097" i="7"/>
  <c r="B22096" i="7"/>
  <c r="B22095" i="7"/>
  <c r="B22094" i="7"/>
  <c r="B22093" i="7"/>
  <c r="B22092" i="7"/>
  <c r="B22091" i="7"/>
  <c r="B22090" i="7"/>
  <c r="B22089" i="7"/>
  <c r="B22088" i="7"/>
  <c r="B22087" i="7"/>
  <c r="B22086" i="7"/>
  <c r="B22085" i="7"/>
  <c r="B22084" i="7"/>
  <c r="B22083" i="7"/>
  <c r="B22082" i="7"/>
  <c r="B22081" i="7"/>
  <c r="B22080" i="7"/>
  <c r="B22079" i="7"/>
  <c r="B22078" i="7"/>
  <c r="B22077" i="7"/>
  <c r="B22076" i="7"/>
  <c r="B22075" i="7"/>
  <c r="B22074" i="7"/>
  <c r="B22073" i="7"/>
  <c r="B22072" i="7"/>
  <c r="B22071" i="7"/>
  <c r="B22070" i="7"/>
  <c r="B22069" i="7"/>
  <c r="B22068" i="7"/>
  <c r="B22067" i="7"/>
  <c r="B22066" i="7"/>
  <c r="B22065" i="7"/>
  <c r="B22064" i="7"/>
  <c r="B22063" i="7"/>
  <c r="B22062" i="7"/>
  <c r="B22061" i="7"/>
  <c r="B22060" i="7"/>
  <c r="B22059" i="7"/>
  <c r="B22058" i="7"/>
  <c r="B22057" i="7"/>
  <c r="B22056" i="7"/>
  <c r="B22055" i="7"/>
  <c r="B22054" i="7"/>
  <c r="B22053" i="7"/>
  <c r="B22052" i="7"/>
  <c r="B22051" i="7"/>
  <c r="B22050" i="7"/>
  <c r="B22049" i="7"/>
  <c r="B22048" i="7"/>
  <c r="B22047" i="7"/>
  <c r="B22046" i="7"/>
  <c r="B22045" i="7"/>
  <c r="B22044" i="7"/>
  <c r="B22043" i="7"/>
  <c r="B22042" i="7"/>
  <c r="B22041" i="7"/>
  <c r="B22040" i="7"/>
  <c r="B22039" i="7"/>
  <c r="B22038" i="7"/>
  <c r="B22037" i="7"/>
  <c r="B22036" i="7"/>
  <c r="B22035" i="7"/>
  <c r="B22034" i="7"/>
  <c r="B22033" i="7"/>
  <c r="B22032" i="7"/>
  <c r="B22031" i="7"/>
  <c r="B22030" i="7"/>
  <c r="B22029" i="7"/>
  <c r="B22028" i="7"/>
  <c r="B22027" i="7"/>
  <c r="B22026" i="7"/>
  <c r="B22025" i="7"/>
  <c r="B22024" i="7"/>
  <c r="B22023" i="7"/>
  <c r="B22022" i="7"/>
  <c r="B22021" i="7"/>
  <c r="B22020" i="7"/>
  <c r="B22019" i="7"/>
  <c r="B22018" i="7"/>
  <c r="B22017" i="7"/>
  <c r="B22016" i="7"/>
  <c r="B22015" i="7"/>
  <c r="B22014" i="7"/>
  <c r="B22013" i="7"/>
  <c r="B22012" i="7"/>
  <c r="B22011" i="7"/>
  <c r="B22010" i="7"/>
  <c r="B22009" i="7"/>
  <c r="B22008" i="7"/>
  <c r="B22007" i="7"/>
  <c r="B22006" i="7"/>
  <c r="B22005" i="7"/>
  <c r="B22004" i="7"/>
  <c r="B22003" i="7"/>
  <c r="B22002" i="7"/>
  <c r="B22001" i="7"/>
  <c r="B22000" i="7"/>
  <c r="B21999" i="7"/>
  <c r="B21998" i="7"/>
  <c r="B21997" i="7"/>
  <c r="B21996" i="7"/>
  <c r="B21995" i="7"/>
  <c r="B21994" i="7"/>
  <c r="B21993" i="7"/>
  <c r="B21992" i="7"/>
  <c r="B21991" i="7"/>
  <c r="B21990" i="7"/>
  <c r="B21989" i="7"/>
  <c r="B21988" i="7"/>
  <c r="B21987" i="7"/>
  <c r="B21986" i="7"/>
  <c r="B21985" i="7"/>
  <c r="B21984" i="7"/>
  <c r="B21983" i="7"/>
  <c r="B21982" i="7"/>
  <c r="B21981" i="7"/>
  <c r="B21980" i="7"/>
  <c r="B21979" i="7"/>
  <c r="B21978" i="7"/>
  <c r="B21977" i="7"/>
  <c r="B21976" i="7"/>
  <c r="B21975" i="7"/>
  <c r="B21974" i="7"/>
  <c r="B21973" i="7"/>
  <c r="B21972" i="7"/>
  <c r="B21971" i="7"/>
  <c r="B21970" i="7"/>
  <c r="B21969" i="7"/>
  <c r="B21968" i="7"/>
  <c r="B21967" i="7"/>
  <c r="B21966" i="7"/>
  <c r="B21965" i="7"/>
  <c r="B21964" i="7"/>
  <c r="B21963" i="7"/>
  <c r="B21962" i="7"/>
  <c r="B21961" i="7"/>
  <c r="B21960" i="7"/>
  <c r="B21959" i="7"/>
  <c r="B21958" i="7"/>
  <c r="B21957" i="7"/>
  <c r="B21956" i="7"/>
  <c r="B21955" i="7"/>
  <c r="B21954" i="7"/>
  <c r="B21953" i="7"/>
  <c r="B21952" i="7"/>
  <c r="B21951" i="7"/>
  <c r="B21950" i="7"/>
  <c r="B21949" i="7"/>
  <c r="B21948" i="7"/>
  <c r="B21947" i="7"/>
  <c r="B21946" i="7"/>
  <c r="B21945" i="7"/>
  <c r="B21944" i="7"/>
  <c r="B21943" i="7"/>
  <c r="B21942" i="7"/>
  <c r="B21941" i="7"/>
  <c r="B21940" i="7"/>
  <c r="B21939" i="7"/>
  <c r="B21938" i="7"/>
  <c r="B21937" i="7"/>
  <c r="B21936" i="7"/>
  <c r="B21935" i="7"/>
  <c r="B21934" i="7"/>
  <c r="B21933" i="7"/>
  <c r="B21932" i="7"/>
  <c r="B21931" i="7"/>
  <c r="B21930" i="7"/>
  <c r="B21929" i="7"/>
  <c r="B21928" i="7"/>
  <c r="B21927" i="7"/>
  <c r="B21926" i="7"/>
  <c r="B21925" i="7"/>
  <c r="B21924" i="7"/>
  <c r="B21923" i="7"/>
  <c r="B21922" i="7"/>
  <c r="B21921" i="7"/>
  <c r="B21920" i="7"/>
  <c r="B21919" i="7"/>
  <c r="B21918" i="7"/>
  <c r="B21917" i="7"/>
  <c r="B21916" i="7"/>
  <c r="B21915" i="7"/>
  <c r="B21914" i="7"/>
  <c r="B21913" i="7"/>
  <c r="B21912" i="7"/>
  <c r="B21911" i="7"/>
  <c r="B21910" i="7"/>
  <c r="B21909" i="7"/>
  <c r="B21908" i="7"/>
  <c r="B21907" i="7"/>
  <c r="B21906" i="7"/>
  <c r="B21905" i="7"/>
  <c r="B21904" i="7"/>
  <c r="B21903" i="7"/>
  <c r="B21902" i="7"/>
  <c r="B21901" i="7"/>
  <c r="B21900" i="7"/>
  <c r="B21899" i="7"/>
  <c r="B21898" i="7"/>
  <c r="B21897" i="7"/>
  <c r="B21896" i="7"/>
  <c r="B21895" i="7"/>
  <c r="B21894" i="7"/>
  <c r="B21893" i="7"/>
  <c r="B21892" i="7"/>
  <c r="B21891" i="7"/>
  <c r="B21890" i="7"/>
  <c r="B21889" i="7"/>
  <c r="B21888" i="7"/>
  <c r="B21887" i="7"/>
  <c r="B21886" i="7"/>
  <c r="B21885" i="7"/>
  <c r="B21884" i="7"/>
  <c r="B21883" i="7"/>
  <c r="B21882" i="7"/>
  <c r="B21881" i="7"/>
  <c r="B21880" i="7"/>
  <c r="B21879" i="7"/>
  <c r="B21878" i="7"/>
  <c r="B21877" i="7"/>
  <c r="B21876" i="7"/>
  <c r="B21875" i="7"/>
  <c r="B21874" i="7"/>
  <c r="B21873" i="7"/>
  <c r="B21872" i="7"/>
  <c r="B21871" i="7"/>
  <c r="B21870" i="7"/>
  <c r="B21869" i="7"/>
  <c r="B21868" i="7"/>
  <c r="B21867" i="7"/>
  <c r="B21866" i="7"/>
  <c r="B21865" i="7"/>
  <c r="B21864" i="7"/>
  <c r="B21863" i="7"/>
  <c r="B21862" i="7"/>
  <c r="B21861" i="7"/>
  <c r="B21860" i="7"/>
  <c r="B21859" i="7"/>
  <c r="B21858" i="7"/>
  <c r="B21857" i="7"/>
  <c r="B21856" i="7"/>
  <c r="B21855" i="7"/>
  <c r="B21854" i="7"/>
  <c r="B21853" i="7"/>
  <c r="B21852" i="7"/>
  <c r="B21851" i="7"/>
  <c r="B21850" i="7"/>
  <c r="B21849" i="7"/>
  <c r="B21848" i="7"/>
  <c r="B21847" i="7"/>
  <c r="B21846" i="7"/>
  <c r="B21845" i="7"/>
  <c r="B21844" i="7"/>
  <c r="B21843" i="7"/>
  <c r="B21842" i="7"/>
  <c r="B21841" i="7"/>
  <c r="B21840" i="7"/>
  <c r="B21839" i="7"/>
  <c r="B21838" i="7"/>
  <c r="B21837" i="7"/>
  <c r="B21836" i="7"/>
  <c r="B21835" i="7"/>
  <c r="B21834" i="7"/>
  <c r="B21833" i="7"/>
  <c r="B21832" i="7"/>
  <c r="B21831" i="7"/>
  <c r="B21830" i="7"/>
  <c r="B21829" i="7"/>
  <c r="B21828" i="7"/>
  <c r="B21827" i="7"/>
  <c r="B21826" i="7"/>
  <c r="B21825" i="7"/>
  <c r="B21824" i="7"/>
  <c r="B21823" i="7"/>
  <c r="B21822" i="7"/>
  <c r="B21821" i="7"/>
  <c r="B21820" i="7"/>
  <c r="B21819" i="7"/>
  <c r="B21818" i="7"/>
  <c r="B21817" i="7"/>
  <c r="B21816" i="7"/>
  <c r="B21815" i="7"/>
  <c r="B21814" i="7"/>
  <c r="B21813" i="7"/>
  <c r="B21812" i="7"/>
  <c r="B21811" i="7"/>
  <c r="B21810" i="7"/>
  <c r="B21809" i="7"/>
  <c r="B21808" i="7"/>
  <c r="B21807" i="7"/>
  <c r="B21806" i="7"/>
  <c r="B21805" i="7"/>
  <c r="B21804" i="7"/>
  <c r="B21803" i="7"/>
  <c r="B21802" i="7"/>
  <c r="B21801" i="7"/>
  <c r="B21800" i="7"/>
  <c r="B21799" i="7"/>
  <c r="B21798" i="7"/>
  <c r="B21797" i="7"/>
  <c r="B21796" i="7"/>
  <c r="B21795" i="7"/>
  <c r="B21794" i="7"/>
  <c r="B21793" i="7"/>
  <c r="B21792" i="7"/>
  <c r="B21791" i="7"/>
  <c r="B21790" i="7"/>
  <c r="B21789" i="7"/>
  <c r="B21788" i="7"/>
  <c r="B21787" i="7"/>
  <c r="B21786" i="7"/>
  <c r="B21785" i="7"/>
  <c r="B21784" i="7"/>
  <c r="B21783" i="7"/>
  <c r="B21782" i="7"/>
  <c r="B21781" i="7"/>
  <c r="B21780" i="7"/>
  <c r="B21779" i="7"/>
  <c r="B21778" i="7"/>
  <c r="B21777" i="7"/>
  <c r="B21776" i="7"/>
  <c r="B21775" i="7"/>
  <c r="B21774" i="7"/>
  <c r="B21773" i="7"/>
  <c r="B21772" i="7"/>
  <c r="B21771" i="7"/>
  <c r="B21770" i="7"/>
  <c r="B21769" i="7"/>
  <c r="B21768" i="7"/>
  <c r="B21767" i="7"/>
  <c r="B21766" i="7"/>
  <c r="B21765" i="7"/>
  <c r="B21764" i="7"/>
  <c r="B21763" i="7"/>
  <c r="B21762" i="7"/>
  <c r="B21761" i="7"/>
  <c r="B21760" i="7"/>
  <c r="B21759" i="7"/>
  <c r="B21758" i="7"/>
  <c r="B21757" i="7"/>
  <c r="B21756" i="7"/>
  <c r="B21755" i="7"/>
  <c r="B21754" i="7"/>
  <c r="B21753" i="7"/>
  <c r="B21752" i="7"/>
  <c r="B21751" i="7"/>
  <c r="B21750" i="7"/>
  <c r="B21749" i="7"/>
  <c r="B21748" i="7"/>
  <c r="B21747" i="7"/>
  <c r="B21746" i="7"/>
  <c r="B21745" i="7"/>
  <c r="B21744" i="7"/>
  <c r="B21743" i="7"/>
  <c r="B21742" i="7"/>
  <c r="B21741" i="7"/>
  <c r="B21740" i="7"/>
  <c r="B21739" i="7"/>
  <c r="B21738" i="7"/>
  <c r="B21737" i="7"/>
  <c r="B21736" i="7"/>
  <c r="B21735" i="7"/>
  <c r="B21734" i="7"/>
  <c r="B21733" i="7"/>
  <c r="B21732" i="7"/>
  <c r="B21731" i="7"/>
  <c r="B21730" i="7"/>
  <c r="B21729" i="7"/>
  <c r="B21728" i="7"/>
  <c r="B21727" i="7"/>
  <c r="B21726" i="7"/>
  <c r="B21725" i="7"/>
  <c r="B21724" i="7"/>
  <c r="B21723" i="7"/>
  <c r="B21722" i="7"/>
  <c r="B21721" i="7"/>
  <c r="B21720" i="7"/>
  <c r="B21719" i="7"/>
  <c r="B21718" i="7"/>
  <c r="B21717" i="7"/>
  <c r="B21716" i="7"/>
  <c r="B21715" i="7"/>
  <c r="B21714" i="7"/>
  <c r="B21713" i="7"/>
  <c r="B21712" i="7"/>
  <c r="B21711" i="7"/>
  <c r="B21710" i="7"/>
  <c r="B21709" i="7"/>
  <c r="B21708" i="7"/>
  <c r="B21707" i="7"/>
  <c r="B21706" i="7"/>
  <c r="B21705" i="7"/>
  <c r="B21704" i="7"/>
  <c r="B21703" i="7"/>
  <c r="B21702" i="7"/>
  <c r="B21701" i="7"/>
  <c r="B21700" i="7"/>
  <c r="B21699" i="7"/>
  <c r="B21698" i="7"/>
  <c r="B21697" i="7"/>
  <c r="B21696" i="7"/>
  <c r="B21695" i="7"/>
  <c r="B21694" i="7"/>
  <c r="B21693" i="7"/>
  <c r="B21692" i="7"/>
  <c r="B21691" i="7"/>
  <c r="B21690" i="7"/>
  <c r="B21689" i="7"/>
  <c r="B21688" i="7"/>
  <c r="B21687" i="7"/>
  <c r="B21686" i="7"/>
  <c r="B21685" i="7"/>
  <c r="B21684" i="7"/>
  <c r="B21683" i="7"/>
  <c r="B21682" i="7"/>
  <c r="B21681" i="7"/>
  <c r="B21680" i="7"/>
  <c r="B21679" i="7"/>
  <c r="B21678" i="7"/>
  <c r="B21677" i="7"/>
  <c r="B21676" i="7"/>
  <c r="B21675" i="7"/>
  <c r="B21674" i="7"/>
  <c r="B21673" i="7"/>
  <c r="B21672" i="7"/>
  <c r="B21671" i="7"/>
  <c r="B21670" i="7"/>
  <c r="B21669" i="7"/>
  <c r="B21668" i="7"/>
  <c r="B21667" i="7"/>
  <c r="B21666" i="7"/>
  <c r="B21665" i="7"/>
  <c r="B21664" i="7"/>
  <c r="B21663" i="7"/>
  <c r="B21662" i="7"/>
  <c r="B21661" i="7"/>
  <c r="B21660" i="7"/>
  <c r="B21659" i="7"/>
  <c r="B21658" i="7"/>
  <c r="B21657" i="7"/>
  <c r="B21656" i="7"/>
  <c r="B21655" i="7"/>
  <c r="B21654" i="7"/>
  <c r="B21653" i="7"/>
  <c r="B21652" i="7"/>
  <c r="B21651" i="7"/>
  <c r="B21650" i="7"/>
  <c r="B21649" i="7"/>
  <c r="B21648" i="7"/>
  <c r="B21647" i="7"/>
  <c r="B21646" i="7"/>
  <c r="B21645" i="7"/>
  <c r="B21644" i="7"/>
  <c r="B21643" i="7"/>
  <c r="B21642" i="7"/>
  <c r="B21641" i="7"/>
  <c r="B21640" i="7"/>
  <c r="B21639" i="7"/>
  <c r="B21638" i="7"/>
  <c r="B21637" i="7"/>
  <c r="B21636" i="7"/>
  <c r="B21635" i="7"/>
  <c r="B21634" i="7"/>
  <c r="B21633" i="7"/>
  <c r="B21632" i="7"/>
  <c r="B21631" i="7"/>
  <c r="B21630" i="7"/>
  <c r="B21629" i="7"/>
  <c r="B21628" i="7"/>
  <c r="B21627" i="7"/>
  <c r="B21626" i="7"/>
  <c r="B21625" i="7"/>
  <c r="B21624" i="7"/>
  <c r="B21623" i="7"/>
  <c r="B21622" i="7"/>
  <c r="B21621" i="7"/>
  <c r="B21620" i="7"/>
  <c r="B21619" i="7"/>
  <c r="B21618" i="7"/>
  <c r="B21617" i="7"/>
  <c r="B21616" i="7"/>
  <c r="B21615" i="7"/>
  <c r="B21614" i="7"/>
  <c r="B21613" i="7"/>
  <c r="B21612" i="7"/>
  <c r="B21611" i="7"/>
  <c r="B21610" i="7"/>
  <c r="B21609" i="7"/>
  <c r="B21608" i="7"/>
  <c r="B21607" i="7"/>
  <c r="B21606" i="7"/>
  <c r="B21605" i="7"/>
  <c r="B21604" i="7"/>
  <c r="B21603" i="7"/>
  <c r="B21602" i="7"/>
  <c r="B21601" i="7"/>
  <c r="B21600" i="7"/>
  <c r="B21599" i="7"/>
  <c r="B21598" i="7"/>
  <c r="B21597" i="7"/>
  <c r="B21596" i="7"/>
  <c r="B21595" i="7"/>
  <c r="B21594" i="7"/>
  <c r="B21593" i="7"/>
  <c r="B21592" i="7"/>
  <c r="B21591" i="7"/>
  <c r="B21590" i="7"/>
  <c r="B21589" i="7"/>
  <c r="B21588" i="7"/>
  <c r="B21587" i="7"/>
  <c r="B21586" i="7"/>
  <c r="B21585" i="7"/>
  <c r="B21584" i="7"/>
  <c r="B21583" i="7"/>
  <c r="B21582" i="7"/>
  <c r="B21581" i="7"/>
  <c r="B21580" i="7"/>
  <c r="B21579" i="7"/>
  <c r="B21578" i="7"/>
  <c r="B21577" i="7"/>
  <c r="B21576" i="7"/>
  <c r="B21575" i="7"/>
  <c r="B21574" i="7"/>
  <c r="B21573" i="7"/>
  <c r="B21572" i="7"/>
  <c r="B21571" i="7"/>
  <c r="B21570" i="7"/>
  <c r="B21569" i="7"/>
  <c r="B21568" i="7"/>
  <c r="B21567" i="7"/>
  <c r="B21566" i="7"/>
  <c r="B21565" i="7"/>
  <c r="B21564" i="7"/>
  <c r="B21563" i="7"/>
  <c r="B21562" i="7"/>
  <c r="B21561" i="7"/>
  <c r="B21560" i="7"/>
  <c r="B21559" i="7"/>
  <c r="B21558" i="7"/>
  <c r="B21557" i="7"/>
  <c r="B21556" i="7"/>
  <c r="B21555" i="7"/>
  <c r="B21554" i="7"/>
  <c r="B21553" i="7"/>
  <c r="B21552" i="7"/>
  <c r="B21551" i="7"/>
  <c r="B21550" i="7"/>
  <c r="B21549" i="7"/>
  <c r="B21548" i="7"/>
  <c r="B21547" i="7"/>
  <c r="B21546" i="7"/>
  <c r="B21545" i="7"/>
  <c r="B21544" i="7"/>
  <c r="B21543" i="7"/>
  <c r="B21542" i="7"/>
  <c r="B21541" i="7"/>
  <c r="B21540" i="7"/>
  <c r="B21539" i="7"/>
  <c r="B21538" i="7"/>
  <c r="B21537" i="7"/>
  <c r="B21536" i="7"/>
  <c r="B21535" i="7"/>
  <c r="B21534" i="7"/>
  <c r="B21533" i="7"/>
  <c r="B21532" i="7"/>
  <c r="B21531" i="7"/>
  <c r="B21530" i="7"/>
  <c r="B21529" i="7"/>
  <c r="B21528" i="7"/>
  <c r="B21527" i="7"/>
  <c r="B21526" i="7"/>
  <c r="B21525" i="7"/>
  <c r="B21524" i="7"/>
  <c r="B21523" i="7"/>
  <c r="B21522" i="7"/>
  <c r="B21521" i="7"/>
  <c r="B21520" i="7"/>
  <c r="B21519" i="7"/>
  <c r="B21518" i="7"/>
  <c r="B21517" i="7"/>
  <c r="B21516" i="7"/>
  <c r="B21515" i="7"/>
  <c r="B21514" i="7"/>
  <c r="B21513" i="7"/>
  <c r="B21512" i="7"/>
  <c r="B21511" i="7"/>
  <c r="B21510" i="7"/>
  <c r="B21509" i="7"/>
  <c r="B21508" i="7"/>
  <c r="B21507" i="7"/>
  <c r="B21506" i="7"/>
  <c r="B21505" i="7"/>
  <c r="B21504" i="7"/>
  <c r="B21503" i="7"/>
  <c r="B21502" i="7"/>
  <c r="B21501" i="7"/>
  <c r="B21500" i="7"/>
  <c r="B21499" i="7"/>
  <c r="B21498" i="7"/>
  <c r="B21497" i="7"/>
  <c r="B21496" i="7"/>
  <c r="B21495" i="7"/>
  <c r="B21494" i="7"/>
  <c r="B21493" i="7"/>
  <c r="B21492" i="7"/>
  <c r="B21491" i="7"/>
  <c r="B21490" i="7"/>
  <c r="B21489" i="7"/>
  <c r="B21488" i="7"/>
  <c r="B21487" i="7"/>
  <c r="B21486" i="7"/>
  <c r="B21485" i="7"/>
  <c r="B21484" i="7"/>
  <c r="B21483" i="7"/>
  <c r="B21482" i="7"/>
  <c r="B21481" i="7"/>
  <c r="B21480" i="7"/>
  <c r="B21479" i="7"/>
  <c r="B21478" i="7"/>
  <c r="B21477" i="7"/>
  <c r="B21476" i="7"/>
  <c r="B21475" i="7"/>
  <c r="B21474" i="7"/>
  <c r="B21473" i="7"/>
  <c r="B21472" i="7"/>
  <c r="B21471" i="7"/>
  <c r="B21470" i="7"/>
  <c r="B21469" i="7"/>
  <c r="B21468" i="7"/>
  <c r="B21467" i="7"/>
  <c r="B21466" i="7"/>
  <c r="B21465" i="7"/>
  <c r="B21464" i="7"/>
  <c r="B21463" i="7"/>
  <c r="B21462" i="7"/>
  <c r="B21461" i="7"/>
  <c r="B21460" i="7"/>
  <c r="B21459" i="7"/>
  <c r="B21458" i="7"/>
  <c r="B21457" i="7"/>
  <c r="B21456" i="7"/>
  <c r="B21455" i="7"/>
  <c r="B21454" i="7"/>
  <c r="B21453" i="7"/>
  <c r="B21452" i="7"/>
  <c r="B21451" i="7"/>
  <c r="B21450" i="7"/>
  <c r="B21449" i="7"/>
  <c r="B21448" i="7"/>
  <c r="B21447" i="7"/>
  <c r="B21446" i="7"/>
  <c r="B21445" i="7"/>
  <c r="B21444" i="7"/>
  <c r="B21443" i="7"/>
  <c r="B21442" i="7"/>
  <c r="B21441" i="7"/>
  <c r="B21440" i="7"/>
  <c r="B21439" i="7"/>
  <c r="B21438" i="7"/>
  <c r="B21437" i="7"/>
  <c r="B21436" i="7"/>
  <c r="B21435" i="7"/>
  <c r="B21434" i="7"/>
  <c r="B21433" i="7"/>
  <c r="B21432" i="7"/>
  <c r="B21431" i="7"/>
  <c r="B21430" i="7"/>
  <c r="B21429" i="7"/>
  <c r="B21428" i="7"/>
  <c r="B21427" i="7"/>
  <c r="B21426" i="7"/>
  <c r="B21425" i="7"/>
  <c r="B21424" i="7"/>
  <c r="B21423" i="7"/>
  <c r="B21422" i="7"/>
  <c r="B21421" i="7"/>
  <c r="B21420" i="7"/>
  <c r="B21419" i="7"/>
  <c r="B21418" i="7"/>
  <c r="B21417" i="7"/>
  <c r="B21416" i="7"/>
  <c r="B21415" i="7"/>
  <c r="B21414" i="7"/>
  <c r="B21413" i="7"/>
  <c r="B21412" i="7"/>
  <c r="B21411" i="7"/>
  <c r="B21410" i="7"/>
  <c r="B21409" i="7"/>
  <c r="B21408" i="7"/>
  <c r="B21407" i="7"/>
  <c r="B21406" i="7"/>
  <c r="B21405" i="7"/>
  <c r="B21404" i="7"/>
  <c r="B21403" i="7"/>
  <c r="B21402" i="7"/>
  <c r="B21401" i="7"/>
  <c r="B21400" i="7"/>
  <c r="B21399" i="7"/>
  <c r="B21398" i="7"/>
  <c r="B21397" i="7"/>
  <c r="B21396" i="7"/>
  <c r="B21395" i="7"/>
  <c r="B21394" i="7"/>
  <c r="B21393" i="7"/>
  <c r="B21392" i="7"/>
  <c r="B21391" i="7"/>
  <c r="B21390" i="7"/>
  <c r="B21389" i="7"/>
  <c r="B21388" i="7"/>
  <c r="B21387" i="7"/>
  <c r="B21386" i="7"/>
  <c r="B21385" i="7"/>
  <c r="B21384" i="7"/>
  <c r="B21383" i="7"/>
  <c r="B21382" i="7"/>
  <c r="B21381" i="7"/>
  <c r="B21380" i="7"/>
  <c r="B21379" i="7"/>
  <c r="B21378" i="7"/>
  <c r="B21377" i="7"/>
  <c r="B21376" i="7"/>
  <c r="B21375" i="7"/>
  <c r="B21374" i="7"/>
  <c r="B21373" i="7"/>
  <c r="B21372" i="7"/>
  <c r="B21371" i="7"/>
  <c r="B21370" i="7"/>
  <c r="B21369" i="7"/>
  <c r="B21368" i="7"/>
  <c r="B21367" i="7"/>
  <c r="B21366" i="7"/>
  <c r="B21365" i="7"/>
  <c r="B21364" i="7"/>
  <c r="B21363" i="7"/>
  <c r="B21362" i="7"/>
  <c r="B21361" i="7"/>
  <c r="B21360" i="7"/>
  <c r="B21359" i="7"/>
  <c r="B21358" i="7"/>
  <c r="B21357" i="7"/>
  <c r="B21356" i="7"/>
  <c r="B21355" i="7"/>
  <c r="B21354" i="7"/>
  <c r="B21353" i="7"/>
  <c r="B21352" i="7"/>
  <c r="B21351" i="7"/>
  <c r="B21350" i="7"/>
  <c r="B21349" i="7"/>
  <c r="B21348" i="7"/>
  <c r="B21347" i="7"/>
  <c r="B21346" i="7"/>
  <c r="B21345" i="7"/>
  <c r="B21344" i="7"/>
  <c r="B21343" i="7"/>
  <c r="B21342" i="7"/>
  <c r="B21341" i="7"/>
  <c r="B21340" i="7"/>
  <c r="B21339" i="7"/>
  <c r="B21338" i="7"/>
  <c r="B21337" i="7"/>
  <c r="B21336" i="7"/>
  <c r="B21335" i="7"/>
  <c r="B21334" i="7"/>
  <c r="B21333" i="7"/>
  <c r="B21332" i="7"/>
  <c r="B21331" i="7"/>
  <c r="B21330" i="7"/>
  <c r="B21329" i="7"/>
  <c r="B21328" i="7"/>
  <c r="B21327" i="7"/>
  <c r="B21326" i="7"/>
  <c r="B21325" i="7"/>
  <c r="B21324" i="7"/>
  <c r="B21323" i="7"/>
  <c r="B21322" i="7"/>
  <c r="B21321" i="7"/>
  <c r="B21320" i="7"/>
  <c r="B21319" i="7"/>
  <c r="B21318" i="7"/>
  <c r="B21317" i="7"/>
  <c r="B21316" i="7"/>
  <c r="B21315" i="7"/>
  <c r="B21314" i="7"/>
  <c r="B21313" i="7"/>
  <c r="B21312" i="7"/>
  <c r="B21311" i="7"/>
  <c r="B21310" i="7"/>
  <c r="B21309" i="7"/>
  <c r="B21308" i="7"/>
  <c r="B21307" i="7"/>
  <c r="B21306" i="7"/>
  <c r="B21305" i="7"/>
  <c r="B21304" i="7"/>
  <c r="B21303" i="7"/>
  <c r="B21302" i="7"/>
  <c r="B21301" i="7"/>
  <c r="B21300" i="7"/>
  <c r="B21299" i="7"/>
  <c r="B21298" i="7"/>
  <c r="B21297" i="7"/>
  <c r="B21296" i="7"/>
  <c r="B21295" i="7"/>
  <c r="B21294" i="7"/>
  <c r="B21293" i="7"/>
  <c r="B21292" i="7"/>
  <c r="B21291" i="7"/>
  <c r="B21290" i="7"/>
  <c r="B21289" i="7"/>
  <c r="B21288" i="7"/>
  <c r="B21287" i="7"/>
  <c r="B21286" i="7"/>
  <c r="B21285" i="7"/>
  <c r="B21284" i="7"/>
  <c r="B21283" i="7"/>
  <c r="B21282" i="7"/>
  <c r="B21281" i="7"/>
  <c r="B21280" i="7"/>
  <c r="B21279" i="7"/>
  <c r="B21278" i="7"/>
  <c r="B21277" i="7"/>
  <c r="B21276" i="7"/>
  <c r="B21275" i="7"/>
  <c r="B21274" i="7"/>
  <c r="B21273" i="7"/>
  <c r="B21272" i="7"/>
  <c r="B21271" i="7"/>
  <c r="B21270" i="7"/>
  <c r="B21269" i="7"/>
  <c r="B21268" i="7"/>
  <c r="B21267" i="7"/>
  <c r="B21266" i="7"/>
  <c r="B21265" i="7"/>
  <c r="B21264" i="7"/>
  <c r="B21263" i="7"/>
  <c r="B21262" i="7"/>
  <c r="B21261" i="7"/>
  <c r="B21260" i="7"/>
  <c r="B21259" i="7"/>
  <c r="B21258" i="7"/>
  <c r="B21257" i="7"/>
  <c r="B21256" i="7"/>
  <c r="B21255" i="7"/>
  <c r="B21254" i="7"/>
  <c r="B21253" i="7"/>
  <c r="B21252" i="7"/>
  <c r="B21251" i="7"/>
  <c r="B21250" i="7"/>
  <c r="B21249" i="7"/>
  <c r="B21248" i="7"/>
  <c r="B21247" i="7"/>
  <c r="B21246" i="7"/>
  <c r="B21245" i="7"/>
  <c r="B21244" i="7"/>
  <c r="B21243" i="7"/>
  <c r="B21242" i="7"/>
  <c r="B21241" i="7"/>
  <c r="B21240" i="7"/>
  <c r="B21239" i="7"/>
  <c r="B21238" i="7"/>
  <c r="B21237" i="7"/>
  <c r="B21236" i="7"/>
  <c r="B21235" i="7"/>
  <c r="B21234" i="7"/>
  <c r="B21233" i="7"/>
  <c r="B21232" i="7"/>
  <c r="B21231" i="7"/>
  <c r="B21230" i="7"/>
  <c r="B21229" i="7"/>
  <c r="B21228" i="7"/>
  <c r="B21227" i="7"/>
  <c r="B21226" i="7"/>
  <c r="B21225" i="7"/>
  <c r="B21224" i="7"/>
  <c r="B21223" i="7"/>
  <c r="B21222" i="7"/>
  <c r="B21221" i="7"/>
  <c r="B21220" i="7"/>
  <c r="B21219" i="7"/>
  <c r="B21218" i="7"/>
  <c r="B21217" i="7"/>
  <c r="B21216" i="7"/>
  <c r="B21215" i="7"/>
  <c r="B21214" i="7"/>
  <c r="B21213" i="7"/>
  <c r="B21212" i="7"/>
  <c r="B21211" i="7"/>
  <c r="B21210" i="7"/>
  <c r="B21209" i="7"/>
  <c r="B21208" i="7"/>
  <c r="B21207" i="7"/>
  <c r="B21206" i="7"/>
  <c r="B21205" i="7"/>
  <c r="B21204" i="7"/>
  <c r="B21203" i="7"/>
  <c r="B21202" i="7"/>
  <c r="B21201" i="7"/>
  <c r="B21200" i="7"/>
  <c r="B21199" i="7"/>
  <c r="B21198" i="7"/>
  <c r="B21197" i="7"/>
  <c r="B21196" i="7"/>
  <c r="B21195" i="7"/>
  <c r="B21194" i="7"/>
  <c r="B21193" i="7"/>
  <c r="B21192" i="7"/>
  <c r="B21191" i="7"/>
  <c r="B21190" i="7"/>
  <c r="B21189" i="7"/>
  <c r="B21188" i="7"/>
  <c r="B21187" i="7"/>
  <c r="B21186" i="7"/>
  <c r="B21185" i="7"/>
  <c r="B21184" i="7"/>
  <c r="B21183" i="7"/>
  <c r="B21182" i="7"/>
  <c r="B21181" i="7"/>
  <c r="B21180" i="7"/>
  <c r="B21179" i="7"/>
  <c r="B21178" i="7"/>
  <c r="B21177" i="7"/>
  <c r="B21176" i="7"/>
  <c r="B21175" i="7"/>
  <c r="B21174" i="7"/>
  <c r="B21173" i="7"/>
  <c r="B21172" i="7"/>
  <c r="B21171" i="7"/>
  <c r="B21170" i="7"/>
  <c r="B21169" i="7"/>
  <c r="B21168" i="7"/>
  <c r="B21167" i="7"/>
  <c r="B21166" i="7"/>
  <c r="B21165" i="7"/>
  <c r="B21164" i="7"/>
  <c r="B21163" i="7"/>
  <c r="B21162" i="7"/>
  <c r="B21161" i="7"/>
  <c r="B21160" i="7"/>
  <c r="B21159" i="7"/>
  <c r="B21158" i="7"/>
  <c r="B21157" i="7"/>
  <c r="B21156" i="7"/>
  <c r="B21155" i="7"/>
  <c r="B21154" i="7"/>
  <c r="B21153" i="7"/>
  <c r="B21152" i="7"/>
  <c r="B21151" i="7"/>
  <c r="B21150" i="7"/>
  <c r="B21149" i="7"/>
  <c r="B21148" i="7"/>
  <c r="B21147" i="7"/>
  <c r="B21146" i="7"/>
  <c r="B21145" i="7"/>
  <c r="B21144" i="7"/>
  <c r="B21143" i="7"/>
  <c r="B21142" i="7"/>
  <c r="B21141" i="7"/>
  <c r="B21140" i="7"/>
  <c r="B21139" i="7"/>
  <c r="B21138" i="7"/>
  <c r="B21137" i="7"/>
  <c r="B21136" i="7"/>
  <c r="B21135" i="7"/>
  <c r="B21134" i="7"/>
  <c r="B21133" i="7"/>
  <c r="B21132" i="7"/>
  <c r="B21131" i="7"/>
  <c r="B21130" i="7"/>
  <c r="B21129" i="7"/>
  <c r="B21128" i="7"/>
  <c r="B21127" i="7"/>
  <c r="B21126" i="7"/>
  <c r="B21125" i="7"/>
  <c r="B21124" i="7"/>
  <c r="B21123" i="7"/>
  <c r="B21122" i="7"/>
  <c r="B21121" i="7"/>
  <c r="B21120" i="7"/>
  <c r="B21119" i="7"/>
  <c r="B21118" i="7"/>
  <c r="B21117" i="7"/>
  <c r="B21116" i="7"/>
  <c r="B21115" i="7"/>
  <c r="B21114" i="7"/>
  <c r="B21113" i="7"/>
  <c r="B21112" i="7"/>
  <c r="B21111" i="7"/>
  <c r="B21110" i="7"/>
  <c r="B21109" i="7"/>
  <c r="B21108" i="7"/>
  <c r="B21107" i="7"/>
  <c r="B21106" i="7"/>
  <c r="B21105" i="7"/>
  <c r="B21104" i="7"/>
  <c r="B21103" i="7"/>
  <c r="B21102" i="7"/>
  <c r="B21101" i="7"/>
  <c r="B21100" i="7"/>
  <c r="B21099" i="7"/>
  <c r="B21098" i="7"/>
  <c r="B21097" i="7"/>
  <c r="B21096" i="7"/>
  <c r="B21095" i="7"/>
  <c r="B21094" i="7"/>
  <c r="B21093" i="7"/>
  <c r="B21092" i="7"/>
  <c r="B21091" i="7"/>
  <c r="B21090" i="7"/>
  <c r="B21089" i="7"/>
  <c r="B21088" i="7"/>
  <c r="B21087" i="7"/>
  <c r="B21086" i="7"/>
  <c r="B21085" i="7"/>
  <c r="B21084" i="7"/>
  <c r="B21083" i="7"/>
  <c r="B21082" i="7"/>
  <c r="B21081" i="7"/>
  <c r="B21080" i="7"/>
  <c r="B21079" i="7"/>
  <c r="B21078" i="7"/>
  <c r="B21077" i="7"/>
  <c r="B21076" i="7"/>
  <c r="B21075" i="7"/>
  <c r="B21074" i="7"/>
  <c r="B21073" i="7"/>
  <c r="B21072" i="7"/>
  <c r="B21071" i="7"/>
  <c r="B21070" i="7"/>
  <c r="B21069" i="7"/>
  <c r="B21068" i="7"/>
  <c r="B21067" i="7"/>
  <c r="B21066" i="7"/>
  <c r="B21065" i="7"/>
  <c r="B21064" i="7"/>
  <c r="B21063" i="7"/>
  <c r="B21062" i="7"/>
  <c r="B21061" i="7"/>
  <c r="B21060" i="7"/>
  <c r="B21059" i="7"/>
  <c r="B21058" i="7"/>
  <c r="B21057" i="7"/>
  <c r="B21056" i="7"/>
  <c r="B21055" i="7"/>
  <c r="B21054" i="7"/>
  <c r="B21053" i="7"/>
  <c r="B21052" i="7"/>
  <c r="B21051" i="7"/>
  <c r="B21050" i="7"/>
  <c r="B21049" i="7"/>
  <c r="B21048" i="7"/>
  <c r="B21047" i="7"/>
  <c r="B21046" i="7"/>
  <c r="B21045" i="7"/>
  <c r="B21044" i="7"/>
  <c r="B21043" i="7"/>
  <c r="B21042" i="7"/>
  <c r="B21041" i="7"/>
  <c r="B21040" i="7"/>
  <c r="B21039" i="7"/>
  <c r="B21038" i="7"/>
  <c r="B21037" i="7"/>
  <c r="B21036" i="7"/>
  <c r="B21035" i="7"/>
  <c r="B21034" i="7"/>
  <c r="B21033" i="7"/>
  <c r="B21032" i="7"/>
  <c r="B21031" i="7"/>
  <c r="B21030" i="7"/>
  <c r="B21029" i="7"/>
  <c r="B21028" i="7"/>
  <c r="B21027" i="7"/>
  <c r="B21026" i="7"/>
  <c r="B21025" i="7"/>
  <c r="B21024" i="7"/>
  <c r="B21023" i="7"/>
  <c r="B21022" i="7"/>
  <c r="B21021" i="7"/>
  <c r="B21020" i="7"/>
  <c r="B21019" i="7"/>
  <c r="B21018" i="7"/>
  <c r="B21017" i="7"/>
  <c r="B21016" i="7"/>
  <c r="B21015" i="7"/>
  <c r="B21014" i="7"/>
  <c r="B21013" i="7"/>
  <c r="B21012" i="7"/>
  <c r="B21011" i="7"/>
  <c r="B21010" i="7"/>
  <c r="B21009" i="7"/>
  <c r="B21008" i="7"/>
  <c r="B21007" i="7"/>
  <c r="B21006" i="7"/>
  <c r="B21005" i="7"/>
  <c r="B21004" i="7"/>
  <c r="B21003" i="7"/>
  <c r="B21002" i="7"/>
  <c r="B21001" i="7"/>
  <c r="B21000" i="7"/>
  <c r="B20999" i="7"/>
  <c r="B20998" i="7"/>
  <c r="B20997" i="7"/>
  <c r="B20996" i="7"/>
  <c r="B20995" i="7"/>
  <c r="B20994" i="7"/>
  <c r="B20993" i="7"/>
  <c r="B20992" i="7"/>
  <c r="B20991" i="7"/>
  <c r="B20990" i="7"/>
  <c r="B20989" i="7"/>
  <c r="B20988" i="7"/>
  <c r="B20987" i="7"/>
  <c r="B20986" i="7"/>
  <c r="B20985" i="7"/>
  <c r="B20984" i="7"/>
  <c r="B20983" i="7"/>
  <c r="B20982" i="7"/>
  <c r="B20981" i="7"/>
  <c r="B20980" i="7"/>
  <c r="B20979" i="7"/>
  <c r="B20978" i="7"/>
  <c r="B20977" i="7"/>
  <c r="B20976" i="7"/>
  <c r="B20975" i="7"/>
  <c r="B20974" i="7"/>
  <c r="B20973" i="7"/>
  <c r="B20972" i="7"/>
  <c r="B20971" i="7"/>
  <c r="B20970" i="7"/>
  <c r="B20969" i="7"/>
  <c r="B20968" i="7"/>
  <c r="B20967" i="7"/>
  <c r="B20966" i="7"/>
  <c r="B20965" i="7"/>
  <c r="B20964" i="7"/>
  <c r="B20963" i="7"/>
  <c r="B20962" i="7"/>
  <c r="B20961" i="7"/>
  <c r="B20960" i="7"/>
  <c r="B20959" i="7"/>
  <c r="B20958" i="7"/>
  <c r="B20957" i="7"/>
  <c r="B20956" i="7"/>
  <c r="B20955" i="7"/>
  <c r="B20954" i="7"/>
  <c r="B20953" i="7"/>
  <c r="B20952" i="7"/>
  <c r="B20951" i="7"/>
  <c r="B20950" i="7"/>
  <c r="B20949" i="7"/>
  <c r="B20948" i="7"/>
  <c r="B20947" i="7"/>
  <c r="B20946" i="7"/>
  <c r="B20945" i="7"/>
  <c r="B20944" i="7"/>
  <c r="B20943" i="7"/>
  <c r="B20942" i="7"/>
  <c r="B20941" i="7"/>
  <c r="B20940" i="7"/>
  <c r="B20939" i="7"/>
  <c r="B20938" i="7"/>
  <c r="B20937" i="7"/>
  <c r="B20936" i="7"/>
  <c r="B20935" i="7"/>
  <c r="B20934" i="7"/>
  <c r="B20933" i="7"/>
  <c r="B20932" i="7"/>
  <c r="B20931" i="7"/>
  <c r="B20930" i="7"/>
  <c r="B20929" i="7"/>
  <c r="B20928" i="7"/>
  <c r="B20927" i="7"/>
  <c r="B20926" i="7"/>
  <c r="B20925" i="7"/>
  <c r="B20924" i="7"/>
  <c r="B20923" i="7"/>
  <c r="B20922" i="7"/>
  <c r="B20921" i="7"/>
  <c r="B20920" i="7"/>
  <c r="B20919" i="7"/>
  <c r="B20918" i="7"/>
  <c r="B20917" i="7"/>
  <c r="B20916" i="7"/>
  <c r="B20915" i="7"/>
  <c r="B20914" i="7"/>
  <c r="B20913" i="7"/>
  <c r="B20912" i="7"/>
  <c r="B20911" i="7"/>
  <c r="B20910" i="7"/>
  <c r="B20909" i="7"/>
  <c r="B20908" i="7"/>
  <c r="B20907" i="7"/>
  <c r="B20906" i="7"/>
  <c r="B20905" i="7"/>
  <c r="B20904" i="7"/>
  <c r="B20903" i="7"/>
  <c r="B20902" i="7"/>
  <c r="B20901" i="7"/>
  <c r="B20900" i="7"/>
  <c r="B20899" i="7"/>
  <c r="B20898" i="7"/>
  <c r="B20897" i="7"/>
  <c r="B20896" i="7"/>
  <c r="B20895" i="7"/>
  <c r="B20894" i="7"/>
  <c r="B20893" i="7"/>
  <c r="B20892" i="7"/>
  <c r="B20891" i="7"/>
  <c r="B20890" i="7"/>
  <c r="B20889" i="7"/>
  <c r="B20888" i="7"/>
  <c r="B20887" i="7"/>
  <c r="B20886" i="7"/>
  <c r="B20885" i="7"/>
  <c r="B20884" i="7"/>
  <c r="B20883" i="7"/>
  <c r="B20882" i="7"/>
  <c r="B20881" i="7"/>
  <c r="B20880" i="7"/>
  <c r="B20879" i="7"/>
  <c r="B20878" i="7"/>
  <c r="B20877" i="7"/>
  <c r="B20876" i="7"/>
  <c r="B20875" i="7"/>
  <c r="B20874" i="7"/>
  <c r="B20873" i="7"/>
  <c r="B20872" i="7"/>
  <c r="B20871" i="7"/>
  <c r="B20870" i="7"/>
  <c r="B20869" i="7"/>
  <c r="B20868" i="7"/>
  <c r="B20867" i="7"/>
  <c r="B20866" i="7"/>
  <c r="B20865" i="7"/>
  <c r="B20864" i="7"/>
  <c r="B20863" i="7"/>
  <c r="B20862" i="7"/>
  <c r="B20861" i="7"/>
  <c r="B20860" i="7"/>
  <c r="B20859" i="7"/>
  <c r="B20858" i="7"/>
  <c r="B20857" i="7"/>
  <c r="B20856" i="7"/>
  <c r="B20855" i="7"/>
  <c r="B20854" i="7"/>
  <c r="B20853" i="7"/>
  <c r="B20852" i="7"/>
  <c r="B20851" i="7"/>
  <c r="B20850" i="7"/>
  <c r="B20849" i="7"/>
  <c r="B20848" i="7"/>
  <c r="B20847" i="7"/>
  <c r="B20846" i="7"/>
  <c r="B20845" i="7"/>
  <c r="B20844" i="7"/>
  <c r="B20843" i="7"/>
  <c r="B20842" i="7"/>
  <c r="B20841" i="7"/>
  <c r="B20840" i="7"/>
  <c r="B20839" i="7"/>
  <c r="B20838" i="7"/>
  <c r="B20837" i="7"/>
  <c r="B20836" i="7"/>
  <c r="B20835" i="7"/>
  <c r="B20834" i="7"/>
  <c r="B20833" i="7"/>
  <c r="B20832" i="7"/>
  <c r="B20831" i="7"/>
  <c r="B20830" i="7"/>
  <c r="B20829" i="7"/>
  <c r="B20828" i="7"/>
  <c r="B20827" i="7"/>
  <c r="B20826" i="7"/>
  <c r="B20825" i="7"/>
  <c r="B20824" i="7"/>
  <c r="B20823" i="7"/>
  <c r="B20822" i="7"/>
  <c r="B20821" i="7"/>
  <c r="B20820" i="7"/>
  <c r="B20819" i="7"/>
  <c r="B20818" i="7"/>
  <c r="B20817" i="7"/>
  <c r="B20816" i="7"/>
  <c r="B20815" i="7"/>
  <c r="B20814" i="7"/>
  <c r="B20813" i="7"/>
  <c r="B20812" i="7"/>
  <c r="B20811" i="7"/>
  <c r="B20810" i="7"/>
  <c r="B20809" i="7"/>
  <c r="B20808" i="7"/>
  <c r="B20807" i="7"/>
  <c r="B20806" i="7"/>
  <c r="B20805" i="7"/>
  <c r="B20804" i="7"/>
  <c r="B20803" i="7"/>
  <c r="B20802" i="7"/>
  <c r="B20801" i="7"/>
  <c r="B20800" i="7"/>
  <c r="B20799" i="7"/>
  <c r="B20798" i="7"/>
  <c r="B20797" i="7"/>
  <c r="B20796" i="7"/>
  <c r="B20795" i="7"/>
  <c r="B20794" i="7"/>
  <c r="B20793" i="7"/>
  <c r="B20792" i="7"/>
  <c r="B20791" i="7"/>
  <c r="B20790" i="7"/>
  <c r="B20789" i="7"/>
  <c r="B20788" i="7"/>
  <c r="B20787" i="7"/>
  <c r="B20786" i="7"/>
  <c r="B20785" i="7"/>
  <c r="B20784" i="7"/>
  <c r="B20783" i="7"/>
  <c r="B20782" i="7"/>
  <c r="B20781" i="7"/>
  <c r="B20780" i="7"/>
  <c r="B20779" i="7"/>
  <c r="B20778" i="7"/>
  <c r="B20777" i="7"/>
  <c r="B20776" i="7"/>
  <c r="B20775" i="7"/>
  <c r="B20774" i="7"/>
  <c r="B20773" i="7"/>
  <c r="B20772" i="7"/>
  <c r="B20771" i="7"/>
  <c r="B20770" i="7"/>
  <c r="B20769" i="7"/>
  <c r="B20768" i="7"/>
  <c r="B20767" i="7"/>
  <c r="B20766" i="7"/>
  <c r="B20765" i="7"/>
  <c r="B20764" i="7"/>
  <c r="B20763" i="7"/>
  <c r="B20762" i="7"/>
  <c r="B20761" i="7"/>
  <c r="B20760" i="7"/>
  <c r="B20759" i="7"/>
  <c r="B20758" i="7"/>
  <c r="B20757" i="7"/>
  <c r="B20756" i="7"/>
  <c r="B20755" i="7"/>
  <c r="B20754" i="7"/>
  <c r="B20753" i="7"/>
  <c r="B20752" i="7"/>
  <c r="B20751" i="7"/>
  <c r="B20750" i="7"/>
  <c r="B20749" i="7"/>
  <c r="B20748" i="7"/>
  <c r="B20747" i="7"/>
  <c r="B20746" i="7"/>
  <c r="B20745" i="7"/>
  <c r="B20744" i="7"/>
  <c r="B20743" i="7"/>
  <c r="B20742" i="7"/>
  <c r="B20741" i="7"/>
  <c r="B20740" i="7"/>
  <c r="B20739" i="7"/>
  <c r="B20738" i="7"/>
  <c r="B20737" i="7"/>
  <c r="B20736" i="7"/>
  <c r="B20735" i="7"/>
  <c r="B20734" i="7"/>
  <c r="B20733" i="7"/>
  <c r="B20732" i="7"/>
  <c r="B20731" i="7"/>
  <c r="B20730" i="7"/>
  <c r="B20729" i="7"/>
  <c r="B20728" i="7"/>
  <c r="B20727" i="7"/>
  <c r="B20726" i="7"/>
  <c r="B20725" i="7"/>
  <c r="B20724" i="7"/>
  <c r="B20723" i="7"/>
  <c r="B20722" i="7"/>
  <c r="B20721" i="7"/>
  <c r="B20720" i="7"/>
  <c r="B20719" i="7"/>
  <c r="B20718" i="7"/>
  <c r="B20717" i="7"/>
  <c r="B20716" i="7"/>
  <c r="B20715" i="7"/>
  <c r="B20714" i="7"/>
  <c r="B20713" i="7"/>
  <c r="B20712" i="7"/>
  <c r="B20711" i="7"/>
  <c r="B20710" i="7"/>
  <c r="B20709" i="7"/>
  <c r="B20708" i="7"/>
  <c r="B20707" i="7"/>
  <c r="B20706" i="7"/>
  <c r="B20705" i="7"/>
  <c r="B20704" i="7"/>
  <c r="B20703" i="7"/>
  <c r="B20702" i="7"/>
  <c r="B20701" i="7"/>
  <c r="B20700" i="7"/>
  <c r="B20699" i="7"/>
  <c r="B20698" i="7"/>
  <c r="B20697" i="7"/>
  <c r="B20696" i="7"/>
  <c r="B20695" i="7"/>
  <c r="B20694" i="7"/>
  <c r="B20693" i="7"/>
  <c r="B20692" i="7"/>
  <c r="B20691" i="7"/>
  <c r="B20690" i="7"/>
  <c r="B20689" i="7"/>
  <c r="B20688" i="7"/>
  <c r="B20687" i="7"/>
  <c r="B20686" i="7"/>
  <c r="B20685" i="7"/>
  <c r="B20684" i="7"/>
  <c r="B20683" i="7"/>
  <c r="B20682" i="7"/>
  <c r="B20681" i="7"/>
  <c r="B20680" i="7"/>
  <c r="B20679" i="7"/>
  <c r="B20678" i="7"/>
  <c r="B20677" i="7"/>
  <c r="B20676" i="7"/>
  <c r="B20675" i="7"/>
  <c r="B20674" i="7"/>
  <c r="B20673" i="7"/>
  <c r="B20672" i="7"/>
  <c r="B20671" i="7"/>
  <c r="B20670" i="7"/>
  <c r="B20669" i="7"/>
  <c r="B20668" i="7"/>
  <c r="B20667" i="7"/>
  <c r="B20666" i="7"/>
  <c r="B20665" i="7"/>
  <c r="B20664" i="7"/>
  <c r="B20663" i="7"/>
  <c r="B20662" i="7"/>
  <c r="B20661" i="7"/>
  <c r="B20660" i="7"/>
  <c r="B20659" i="7"/>
  <c r="B20658" i="7"/>
  <c r="B20657" i="7"/>
  <c r="B20656" i="7"/>
  <c r="B20655" i="7"/>
  <c r="B20654" i="7"/>
  <c r="B20653" i="7"/>
  <c r="B20652" i="7"/>
  <c r="B20651" i="7"/>
  <c r="B20650" i="7"/>
  <c r="B20649" i="7"/>
  <c r="B20648" i="7"/>
  <c r="B20647" i="7"/>
  <c r="B20646" i="7"/>
  <c r="B20645" i="7"/>
  <c r="B20644" i="7"/>
  <c r="B20643" i="7"/>
  <c r="B20642" i="7"/>
  <c r="B20641" i="7"/>
  <c r="B20640" i="7"/>
  <c r="B20639" i="7"/>
  <c r="B20638" i="7"/>
  <c r="B20637" i="7"/>
  <c r="B20636" i="7"/>
  <c r="B20635" i="7"/>
  <c r="B20634" i="7"/>
  <c r="B20633" i="7"/>
  <c r="B20632" i="7"/>
  <c r="B20631" i="7"/>
  <c r="B20630" i="7"/>
  <c r="B20629" i="7"/>
  <c r="B20628" i="7"/>
  <c r="B20627" i="7"/>
  <c r="B20626" i="7"/>
  <c r="B20625" i="7"/>
  <c r="B20624" i="7"/>
  <c r="B20623" i="7"/>
  <c r="B20622" i="7"/>
  <c r="B20621" i="7"/>
  <c r="B20620" i="7"/>
  <c r="B20619" i="7"/>
  <c r="B20618" i="7"/>
  <c r="B20617" i="7"/>
  <c r="B20616" i="7"/>
  <c r="B20615" i="7"/>
  <c r="B20614" i="7"/>
  <c r="B20613" i="7"/>
  <c r="B20612" i="7"/>
  <c r="B20611" i="7"/>
  <c r="B20610" i="7"/>
  <c r="B20609" i="7"/>
  <c r="B20608" i="7"/>
  <c r="B20607" i="7"/>
  <c r="B20606" i="7"/>
  <c r="B20605" i="7"/>
  <c r="B20604" i="7"/>
  <c r="B20603" i="7"/>
  <c r="B20602" i="7"/>
  <c r="B20601" i="7"/>
  <c r="B20600" i="7"/>
  <c r="B20599" i="7"/>
  <c r="B20598" i="7"/>
  <c r="B20597" i="7"/>
  <c r="B20596" i="7"/>
  <c r="B20595" i="7"/>
  <c r="B20594" i="7"/>
  <c r="B20593" i="7"/>
  <c r="B20592" i="7"/>
  <c r="B20591" i="7"/>
  <c r="B20590" i="7"/>
  <c r="B20589" i="7"/>
  <c r="B20588" i="7"/>
  <c r="B20587" i="7"/>
  <c r="B20586" i="7"/>
  <c r="B20585" i="7"/>
  <c r="B20584" i="7"/>
  <c r="B20583" i="7"/>
  <c r="B20582" i="7"/>
  <c r="B20581" i="7"/>
  <c r="B20580" i="7"/>
  <c r="B20579" i="7"/>
  <c r="B20578" i="7"/>
  <c r="B20577" i="7"/>
  <c r="B20576" i="7"/>
  <c r="B20575" i="7"/>
  <c r="B20574" i="7"/>
  <c r="B20573" i="7"/>
  <c r="B20572" i="7"/>
  <c r="B20571" i="7"/>
  <c r="B20570" i="7"/>
  <c r="B20569" i="7"/>
  <c r="B20568" i="7"/>
  <c r="B20567" i="7"/>
  <c r="B20566" i="7"/>
  <c r="B20565" i="7"/>
  <c r="B20564" i="7"/>
  <c r="B20563" i="7"/>
  <c r="B20562" i="7"/>
  <c r="B20561" i="7"/>
  <c r="B20560" i="7"/>
  <c r="B20559" i="7"/>
  <c r="B20558" i="7"/>
  <c r="B20557" i="7"/>
  <c r="B20556" i="7"/>
  <c r="B20555" i="7"/>
  <c r="B20554" i="7"/>
  <c r="B20553" i="7"/>
  <c r="B20552" i="7"/>
  <c r="B20551" i="7"/>
  <c r="B20550" i="7"/>
  <c r="B20549" i="7"/>
  <c r="B20548" i="7"/>
  <c r="B20547" i="7"/>
  <c r="B20546" i="7"/>
  <c r="B20545" i="7"/>
  <c r="B20544" i="7"/>
  <c r="B20543" i="7"/>
  <c r="B20542" i="7"/>
  <c r="B20541" i="7"/>
  <c r="B20540" i="7"/>
  <c r="B20539" i="7"/>
  <c r="B20538" i="7"/>
  <c r="B20537" i="7"/>
  <c r="B20536" i="7"/>
  <c r="B20535" i="7"/>
  <c r="B20534" i="7"/>
  <c r="B20533" i="7"/>
  <c r="B20532" i="7"/>
  <c r="B20531" i="7"/>
  <c r="B20530" i="7"/>
  <c r="B20529" i="7"/>
  <c r="B20528" i="7"/>
  <c r="B20527" i="7"/>
  <c r="B20526" i="7"/>
  <c r="B20525" i="7"/>
  <c r="B20524" i="7"/>
  <c r="B20523" i="7"/>
  <c r="B20522" i="7"/>
  <c r="B20521" i="7"/>
  <c r="B20520" i="7"/>
  <c r="B20519" i="7"/>
  <c r="B20518" i="7"/>
  <c r="B20517" i="7"/>
  <c r="B20516" i="7"/>
  <c r="B20515" i="7"/>
  <c r="B20514" i="7"/>
  <c r="B20513" i="7"/>
  <c r="B20512" i="7"/>
  <c r="B20511" i="7"/>
  <c r="B20510" i="7"/>
  <c r="B20509" i="7"/>
  <c r="B20508" i="7"/>
  <c r="B20507" i="7"/>
  <c r="B20506" i="7"/>
  <c r="B20505" i="7"/>
  <c r="B20504" i="7"/>
  <c r="B20503" i="7"/>
  <c r="B20502" i="7"/>
  <c r="B20501" i="7"/>
  <c r="B20500" i="7"/>
  <c r="B20499" i="7"/>
  <c r="B20498" i="7"/>
  <c r="B20497" i="7"/>
  <c r="B20496" i="7"/>
  <c r="B20495" i="7"/>
  <c r="B20494" i="7"/>
  <c r="B20493" i="7"/>
  <c r="B20492" i="7"/>
  <c r="B20491" i="7"/>
  <c r="B20490" i="7"/>
  <c r="B20489" i="7"/>
  <c r="B20488" i="7"/>
  <c r="B20487" i="7"/>
  <c r="B20486" i="7"/>
  <c r="B20485" i="7"/>
  <c r="B20484" i="7"/>
  <c r="B20483" i="7"/>
  <c r="B20482" i="7"/>
  <c r="B20481" i="7"/>
  <c r="B20480" i="7"/>
  <c r="B20479" i="7"/>
  <c r="B20478" i="7"/>
  <c r="B20477" i="7"/>
  <c r="B20476" i="7"/>
  <c r="B20475" i="7"/>
  <c r="B20474" i="7"/>
  <c r="B20473" i="7"/>
  <c r="B20472" i="7"/>
  <c r="B20471" i="7"/>
  <c r="B20470" i="7"/>
  <c r="B20469" i="7"/>
  <c r="B20468" i="7"/>
  <c r="B20467" i="7"/>
  <c r="B20466" i="7"/>
  <c r="B20465" i="7"/>
  <c r="B20464" i="7"/>
  <c r="B20463" i="7"/>
  <c r="B20462" i="7"/>
  <c r="B20461" i="7"/>
  <c r="B20460" i="7"/>
  <c r="B20459" i="7"/>
  <c r="B20458" i="7"/>
  <c r="B20457" i="7"/>
  <c r="B20456" i="7"/>
  <c r="B20455" i="7"/>
  <c r="B20454" i="7"/>
  <c r="B20453" i="7"/>
  <c r="B20452" i="7"/>
  <c r="B20451" i="7"/>
  <c r="B20450" i="7"/>
  <c r="B20449" i="7"/>
  <c r="B20448" i="7"/>
  <c r="B20447" i="7"/>
  <c r="B20446" i="7"/>
  <c r="B20445" i="7"/>
  <c r="B20444" i="7"/>
  <c r="B20443" i="7"/>
  <c r="B20442" i="7"/>
  <c r="B20441" i="7"/>
  <c r="B20440" i="7"/>
  <c r="B20439" i="7"/>
  <c r="B20438" i="7"/>
  <c r="B20437" i="7"/>
  <c r="B20436" i="7"/>
  <c r="B20435" i="7"/>
  <c r="B20434" i="7"/>
  <c r="B20433" i="7"/>
  <c r="B20432" i="7"/>
  <c r="B20431" i="7"/>
  <c r="B20430" i="7"/>
  <c r="B20429" i="7"/>
  <c r="B20428" i="7"/>
  <c r="B20427" i="7"/>
  <c r="B20426" i="7"/>
  <c r="B20425" i="7"/>
  <c r="B20424" i="7"/>
  <c r="B20423" i="7"/>
  <c r="B20422" i="7"/>
  <c r="B20421" i="7"/>
  <c r="B20420" i="7"/>
  <c r="B20419" i="7"/>
  <c r="B20418" i="7"/>
  <c r="B20417" i="7"/>
  <c r="B20416" i="7"/>
  <c r="B20415" i="7"/>
  <c r="B20414" i="7"/>
  <c r="B20413" i="7"/>
  <c r="B20412" i="7"/>
  <c r="B20411" i="7"/>
  <c r="B20410" i="7"/>
  <c r="B20409" i="7"/>
  <c r="B20408" i="7"/>
  <c r="B20407" i="7"/>
  <c r="B20406" i="7"/>
  <c r="B20405" i="7"/>
  <c r="B20404" i="7"/>
  <c r="B20403" i="7"/>
  <c r="B20402" i="7"/>
  <c r="B20401" i="7"/>
  <c r="B20400" i="7"/>
  <c r="B20399" i="7"/>
  <c r="B20398" i="7"/>
  <c r="B20397" i="7"/>
  <c r="B20396" i="7"/>
  <c r="B20395" i="7"/>
  <c r="B20394" i="7"/>
  <c r="B20393" i="7"/>
  <c r="B20392" i="7"/>
  <c r="B20391" i="7"/>
  <c r="B20390" i="7"/>
  <c r="B20389" i="7"/>
  <c r="B20388" i="7"/>
  <c r="B20387" i="7"/>
  <c r="B20386" i="7"/>
  <c r="B20385" i="7"/>
  <c r="B20384" i="7"/>
  <c r="B20383" i="7"/>
  <c r="B20382" i="7"/>
  <c r="B20381" i="7"/>
  <c r="B20380" i="7"/>
  <c r="B20379" i="7"/>
  <c r="B20378" i="7"/>
  <c r="B20377" i="7"/>
  <c r="B20376" i="7"/>
  <c r="B20375" i="7"/>
  <c r="B20374" i="7"/>
  <c r="B20373" i="7"/>
  <c r="B20372" i="7"/>
  <c r="B20371" i="7"/>
  <c r="B20370" i="7"/>
  <c r="B20369" i="7"/>
  <c r="B20368" i="7"/>
  <c r="B20367" i="7"/>
  <c r="B20366" i="7"/>
  <c r="B20365" i="7"/>
  <c r="B20364" i="7"/>
  <c r="B20363" i="7"/>
  <c r="B20362" i="7"/>
  <c r="B20361" i="7"/>
  <c r="B20360" i="7"/>
  <c r="B20359" i="7"/>
  <c r="B20358" i="7"/>
  <c r="B20357" i="7"/>
  <c r="B20356" i="7"/>
  <c r="B20355" i="7"/>
  <c r="B20354" i="7"/>
  <c r="B20353" i="7"/>
  <c r="B20352" i="7"/>
  <c r="B20351" i="7"/>
  <c r="B20350" i="7"/>
  <c r="B20349" i="7"/>
  <c r="B20348" i="7"/>
  <c r="B20347" i="7"/>
  <c r="B20346" i="7"/>
  <c r="B20345" i="7"/>
  <c r="B20344" i="7"/>
  <c r="B20343" i="7"/>
  <c r="B20342" i="7"/>
  <c r="B20341" i="7"/>
  <c r="B20340" i="7"/>
  <c r="B20339" i="7"/>
  <c r="B20338" i="7"/>
  <c r="B20337" i="7"/>
  <c r="B20336" i="7"/>
  <c r="B20335" i="7"/>
  <c r="B20334" i="7"/>
  <c r="B20333" i="7"/>
  <c r="B20332" i="7"/>
  <c r="B20331" i="7"/>
  <c r="B20330" i="7"/>
  <c r="B20329" i="7"/>
  <c r="B20328" i="7"/>
  <c r="B20327" i="7"/>
  <c r="B20326" i="7"/>
  <c r="B20325" i="7"/>
  <c r="B20324" i="7"/>
  <c r="B20323" i="7"/>
  <c r="B20322" i="7"/>
  <c r="B20321" i="7"/>
  <c r="B20320" i="7"/>
  <c r="B20319" i="7"/>
  <c r="B20318" i="7"/>
  <c r="B20317" i="7"/>
  <c r="B20316" i="7"/>
  <c r="B20315" i="7"/>
  <c r="B20314" i="7"/>
  <c r="B20313" i="7"/>
  <c r="B20312" i="7"/>
  <c r="B20311" i="7"/>
  <c r="B20310" i="7"/>
  <c r="B20309" i="7"/>
  <c r="B20308" i="7"/>
  <c r="B20307" i="7"/>
  <c r="B20306" i="7"/>
  <c r="B20305" i="7"/>
  <c r="B20304" i="7"/>
  <c r="B20303" i="7"/>
  <c r="B20302" i="7"/>
  <c r="B20301" i="7"/>
  <c r="B20300" i="7"/>
  <c r="B20299" i="7"/>
  <c r="B20298" i="7"/>
  <c r="B20297" i="7"/>
  <c r="B20296" i="7"/>
  <c r="B20295" i="7"/>
  <c r="B20294" i="7"/>
  <c r="B20293" i="7"/>
  <c r="B20292" i="7"/>
  <c r="B20291" i="7"/>
  <c r="B20290" i="7"/>
  <c r="B20289" i="7"/>
  <c r="B20288" i="7"/>
  <c r="B20287" i="7"/>
  <c r="B20286" i="7"/>
  <c r="B20285" i="7"/>
  <c r="B20284" i="7"/>
  <c r="B20283" i="7"/>
  <c r="B20282" i="7"/>
  <c r="B20281" i="7"/>
  <c r="B20280" i="7"/>
  <c r="B20279" i="7"/>
  <c r="B20278" i="7"/>
  <c r="B20277" i="7"/>
  <c r="B20276" i="7"/>
  <c r="B20275" i="7"/>
  <c r="B20274" i="7"/>
  <c r="B20273" i="7"/>
  <c r="B20272" i="7"/>
  <c r="B20271" i="7"/>
  <c r="B20270" i="7"/>
  <c r="B20269" i="7"/>
  <c r="B20268" i="7"/>
  <c r="B20267" i="7"/>
  <c r="B20266" i="7"/>
  <c r="B20265" i="7"/>
  <c r="B20264" i="7"/>
  <c r="B20263" i="7"/>
  <c r="B20262" i="7"/>
  <c r="B20261" i="7"/>
  <c r="B20260" i="7"/>
  <c r="B20259" i="7"/>
  <c r="B20258" i="7"/>
  <c r="B20257" i="7"/>
  <c r="B20256" i="7"/>
  <c r="B20255" i="7"/>
  <c r="B20254" i="7"/>
  <c r="B20253" i="7"/>
  <c r="B20252" i="7"/>
  <c r="B20251" i="7"/>
  <c r="B20250" i="7"/>
  <c r="B20249" i="7"/>
  <c r="B20248" i="7"/>
  <c r="B20247" i="7"/>
  <c r="B20246" i="7"/>
  <c r="B20245" i="7"/>
  <c r="B20244" i="7"/>
  <c r="B20243" i="7"/>
  <c r="B20242" i="7"/>
  <c r="B20241" i="7"/>
  <c r="B20240" i="7"/>
  <c r="B20239" i="7"/>
  <c r="B20238" i="7"/>
  <c r="B20237" i="7"/>
  <c r="B20236" i="7"/>
  <c r="B20235" i="7"/>
  <c r="B20234" i="7"/>
  <c r="B20233" i="7"/>
  <c r="B20232" i="7"/>
  <c r="B20231" i="7"/>
  <c r="B20230" i="7"/>
  <c r="B20229" i="7"/>
  <c r="B20228" i="7"/>
  <c r="B20227" i="7"/>
  <c r="B20226" i="7"/>
  <c r="B20225" i="7"/>
  <c r="B20224" i="7"/>
  <c r="B20223" i="7"/>
  <c r="B20222" i="7"/>
  <c r="B20221" i="7"/>
  <c r="B20220" i="7"/>
  <c r="B20219" i="7"/>
  <c r="B20218" i="7"/>
  <c r="B20217" i="7"/>
  <c r="B20216" i="7"/>
  <c r="B20215" i="7"/>
  <c r="B20214" i="7"/>
  <c r="B20213" i="7"/>
  <c r="B20212" i="7"/>
  <c r="B20211" i="7"/>
  <c r="B20210" i="7"/>
  <c r="B20209" i="7"/>
  <c r="B20208" i="7"/>
  <c r="B20207" i="7"/>
  <c r="B20206" i="7"/>
  <c r="B20205" i="7"/>
  <c r="B20204" i="7"/>
  <c r="B20203" i="7"/>
  <c r="B20202" i="7"/>
  <c r="B20201" i="7"/>
  <c r="B20200" i="7"/>
  <c r="B20199" i="7"/>
  <c r="B20198" i="7"/>
  <c r="B20197" i="7"/>
  <c r="B20196" i="7"/>
  <c r="B20195" i="7"/>
  <c r="B20194" i="7"/>
  <c r="B20193" i="7"/>
  <c r="B20192" i="7"/>
  <c r="B20191" i="7"/>
  <c r="B20190" i="7"/>
  <c r="B20189" i="7"/>
  <c r="B20188" i="7"/>
  <c r="B20187" i="7"/>
  <c r="B20186" i="7"/>
  <c r="B20185" i="7"/>
  <c r="B20184" i="7"/>
  <c r="B20183" i="7"/>
  <c r="B20182" i="7"/>
  <c r="B20181" i="7"/>
  <c r="B20180" i="7"/>
  <c r="B20179" i="7"/>
  <c r="B20178" i="7"/>
  <c r="B20177" i="7"/>
  <c r="B20176" i="7"/>
  <c r="B20175" i="7"/>
  <c r="B20174" i="7"/>
  <c r="B20173" i="7"/>
  <c r="B20172" i="7"/>
  <c r="B20171" i="7"/>
  <c r="B20170" i="7"/>
  <c r="B20169" i="7"/>
  <c r="B20168" i="7"/>
  <c r="B20167" i="7"/>
  <c r="B20166" i="7"/>
  <c r="B20165" i="7"/>
  <c r="B20164" i="7"/>
  <c r="B20163" i="7"/>
  <c r="B20162" i="7"/>
  <c r="B20161" i="7"/>
  <c r="B20160" i="7"/>
  <c r="B20159" i="7"/>
  <c r="B20158" i="7"/>
  <c r="B20157" i="7"/>
  <c r="B20156" i="7"/>
  <c r="B20155" i="7"/>
  <c r="B20154" i="7"/>
  <c r="B20153" i="7"/>
  <c r="B20152" i="7"/>
  <c r="B20151" i="7"/>
  <c r="B20150" i="7"/>
  <c r="B20149" i="7"/>
  <c r="B20148" i="7"/>
  <c r="B20147" i="7"/>
  <c r="B20146" i="7"/>
  <c r="B20145" i="7"/>
  <c r="B20144" i="7"/>
  <c r="B20143" i="7"/>
  <c r="B20142" i="7"/>
  <c r="B20141" i="7"/>
  <c r="B20140" i="7"/>
  <c r="B20139" i="7"/>
  <c r="B20138" i="7"/>
  <c r="B20137" i="7"/>
  <c r="B20136" i="7"/>
  <c r="B20135" i="7"/>
  <c r="B20134" i="7"/>
  <c r="B20133" i="7"/>
  <c r="B20132" i="7"/>
  <c r="B20131" i="7"/>
  <c r="B20130" i="7"/>
  <c r="B20129" i="7"/>
  <c r="B20128" i="7"/>
  <c r="B20127" i="7"/>
  <c r="B20126" i="7"/>
  <c r="B20125" i="7"/>
  <c r="B20124" i="7"/>
  <c r="B20123" i="7"/>
  <c r="B20122" i="7"/>
  <c r="B20121" i="7"/>
  <c r="B20120" i="7"/>
  <c r="B20119" i="7"/>
  <c r="B20118" i="7"/>
  <c r="B20117" i="7"/>
  <c r="B20116" i="7"/>
  <c r="B20115" i="7"/>
  <c r="B20114" i="7"/>
  <c r="B20113" i="7"/>
  <c r="B20112" i="7"/>
  <c r="B20111" i="7"/>
  <c r="B20110" i="7"/>
  <c r="B20109" i="7"/>
  <c r="B20108" i="7"/>
  <c r="B20107" i="7"/>
  <c r="B20106" i="7"/>
  <c r="B20105" i="7"/>
  <c r="B20104" i="7"/>
  <c r="B20103" i="7"/>
  <c r="B20102" i="7"/>
  <c r="B20101" i="7"/>
  <c r="B20100" i="7"/>
  <c r="B20099" i="7"/>
  <c r="B20098" i="7"/>
  <c r="B20097" i="7"/>
  <c r="B20096" i="7"/>
  <c r="B20095" i="7"/>
  <c r="B20094" i="7"/>
  <c r="B20093" i="7"/>
  <c r="B20092" i="7"/>
  <c r="B20091" i="7"/>
  <c r="B20090" i="7"/>
  <c r="B20089" i="7"/>
  <c r="B20088" i="7"/>
  <c r="B20087" i="7"/>
  <c r="B20086" i="7"/>
  <c r="B20085" i="7"/>
  <c r="B20084" i="7"/>
  <c r="B20083" i="7"/>
  <c r="B20082" i="7"/>
  <c r="B20081" i="7"/>
  <c r="B20080" i="7"/>
  <c r="B20079" i="7"/>
  <c r="B20078" i="7"/>
  <c r="B20077" i="7"/>
  <c r="B20076" i="7"/>
  <c r="B20075" i="7"/>
  <c r="B20074" i="7"/>
  <c r="B20073" i="7"/>
  <c r="B20072" i="7"/>
  <c r="B20071" i="7"/>
  <c r="B20070" i="7"/>
  <c r="B20069" i="7"/>
  <c r="B20068" i="7"/>
  <c r="B20067" i="7"/>
  <c r="B20066" i="7"/>
  <c r="B20065" i="7"/>
  <c r="B20064" i="7"/>
  <c r="B20063" i="7"/>
  <c r="B20062" i="7"/>
  <c r="B20061" i="7"/>
  <c r="B20060" i="7"/>
  <c r="B20059" i="7"/>
  <c r="B20058" i="7"/>
  <c r="B20057" i="7"/>
  <c r="B20056" i="7"/>
  <c r="B20055" i="7"/>
  <c r="B20054" i="7"/>
  <c r="B20053" i="7"/>
  <c r="B20052" i="7"/>
  <c r="B20051" i="7"/>
  <c r="B20050" i="7"/>
  <c r="B20049" i="7"/>
  <c r="B20048" i="7"/>
  <c r="B20047" i="7"/>
  <c r="B20046" i="7"/>
  <c r="B20045" i="7"/>
  <c r="B20044" i="7"/>
  <c r="B20043" i="7"/>
  <c r="B20042" i="7"/>
  <c r="B20041" i="7"/>
  <c r="B20040" i="7"/>
  <c r="B20039" i="7"/>
  <c r="B20038" i="7"/>
  <c r="B20037" i="7"/>
  <c r="B20036" i="7"/>
  <c r="B20035" i="7"/>
  <c r="B20034" i="7"/>
  <c r="B20033" i="7"/>
  <c r="B20032" i="7"/>
  <c r="B20031" i="7"/>
  <c r="B20030" i="7"/>
  <c r="B20029" i="7"/>
  <c r="B20028" i="7"/>
  <c r="B20027" i="7"/>
  <c r="B20026" i="7"/>
  <c r="B20025" i="7"/>
  <c r="B20024" i="7"/>
  <c r="B20023" i="7"/>
  <c r="B20022" i="7"/>
  <c r="B20021" i="7"/>
  <c r="B20020" i="7"/>
  <c r="B20019" i="7"/>
  <c r="B20018" i="7"/>
  <c r="B20017" i="7"/>
  <c r="B20016" i="7"/>
  <c r="B20015" i="7"/>
  <c r="B20014" i="7"/>
  <c r="B20013" i="7"/>
  <c r="B20012" i="7"/>
  <c r="B20011" i="7"/>
  <c r="B20010" i="7"/>
  <c r="B20009" i="7"/>
  <c r="B20008" i="7"/>
  <c r="B20007" i="7"/>
  <c r="B20006" i="7"/>
  <c r="B20005" i="7"/>
  <c r="B20004" i="7"/>
  <c r="B20003" i="7"/>
  <c r="B20002" i="7"/>
  <c r="B20001" i="7"/>
  <c r="B20000" i="7"/>
  <c r="B19999" i="7"/>
  <c r="B19998" i="7"/>
  <c r="B19997" i="7"/>
  <c r="B19996" i="7"/>
  <c r="B19995" i="7"/>
  <c r="B19994" i="7"/>
  <c r="B19993" i="7"/>
  <c r="B19992" i="7"/>
  <c r="B19991" i="7"/>
  <c r="B19990" i="7"/>
  <c r="B19989" i="7"/>
  <c r="B19988" i="7"/>
  <c r="B19987" i="7"/>
  <c r="B19986" i="7"/>
  <c r="B19985" i="7"/>
  <c r="B19984" i="7"/>
  <c r="B19983" i="7"/>
  <c r="B19982" i="7"/>
  <c r="B19981" i="7"/>
  <c r="B19980" i="7"/>
  <c r="B19979" i="7"/>
  <c r="B19978" i="7"/>
  <c r="B19977" i="7"/>
  <c r="B19976" i="7"/>
  <c r="B19975" i="7"/>
  <c r="B19974" i="7"/>
  <c r="B19973" i="7"/>
  <c r="B19972" i="7"/>
  <c r="B19971" i="7"/>
  <c r="B19970" i="7"/>
  <c r="B19969" i="7"/>
  <c r="B19968" i="7"/>
  <c r="B19967" i="7"/>
  <c r="B19966" i="7"/>
  <c r="B19965" i="7"/>
  <c r="B19964" i="7"/>
  <c r="B19963" i="7"/>
  <c r="B19962" i="7"/>
  <c r="B19961" i="7"/>
  <c r="B19960" i="7"/>
  <c r="B19959" i="7"/>
  <c r="B19958" i="7"/>
  <c r="B19957" i="7"/>
  <c r="B19956" i="7"/>
  <c r="B19955" i="7"/>
  <c r="B19954" i="7"/>
  <c r="B19953" i="7"/>
  <c r="B19952" i="7"/>
  <c r="B19951" i="7"/>
  <c r="B19950" i="7"/>
  <c r="B19949" i="7"/>
  <c r="B19948" i="7"/>
  <c r="B19947" i="7"/>
  <c r="B19946" i="7"/>
  <c r="B19945" i="7"/>
  <c r="B19944" i="7"/>
  <c r="B19943" i="7"/>
  <c r="B19942" i="7"/>
  <c r="B19941" i="7"/>
  <c r="B19940" i="7"/>
  <c r="B19939" i="7"/>
  <c r="B19938" i="7"/>
  <c r="B19937" i="7"/>
  <c r="B19936" i="7"/>
  <c r="B19935" i="7"/>
  <c r="B19934" i="7"/>
  <c r="B19933" i="7"/>
  <c r="B19932" i="7"/>
  <c r="B19931" i="7"/>
  <c r="B19930" i="7"/>
  <c r="B19929" i="7"/>
  <c r="B19928" i="7"/>
  <c r="B19927" i="7"/>
  <c r="B19926" i="7"/>
  <c r="B19925" i="7"/>
  <c r="B19924" i="7"/>
  <c r="B19923" i="7"/>
  <c r="B19922" i="7"/>
  <c r="B19921" i="7"/>
  <c r="B19920" i="7"/>
  <c r="B19919" i="7"/>
  <c r="B19918" i="7"/>
  <c r="B19917" i="7"/>
  <c r="B19916" i="7"/>
  <c r="B19915" i="7"/>
  <c r="B19914" i="7"/>
  <c r="B19913" i="7"/>
  <c r="B19912" i="7"/>
  <c r="B19911" i="7"/>
  <c r="B19910" i="7"/>
  <c r="B19909" i="7"/>
  <c r="B19908" i="7"/>
  <c r="B19907" i="7"/>
  <c r="B19906" i="7"/>
  <c r="B19905" i="7"/>
  <c r="B19904" i="7"/>
  <c r="B19903" i="7"/>
  <c r="B19902" i="7"/>
  <c r="B19901" i="7"/>
  <c r="B19900" i="7"/>
  <c r="B19899" i="7"/>
  <c r="B19898" i="7"/>
  <c r="B19897" i="7"/>
  <c r="B19896" i="7"/>
  <c r="B19895" i="7"/>
  <c r="B19894" i="7"/>
  <c r="B19893" i="7"/>
  <c r="B19892" i="7"/>
  <c r="B19891" i="7"/>
  <c r="B19890" i="7"/>
  <c r="B19889" i="7"/>
  <c r="B19888" i="7"/>
  <c r="B19887" i="7"/>
  <c r="B19886" i="7"/>
  <c r="B19885" i="7"/>
  <c r="B19884" i="7"/>
  <c r="B19883" i="7"/>
  <c r="B19882" i="7"/>
  <c r="B19881" i="7"/>
  <c r="B19880" i="7"/>
  <c r="B19879" i="7"/>
  <c r="B19878" i="7"/>
  <c r="B19877" i="7"/>
  <c r="B19876" i="7"/>
  <c r="B19875" i="7"/>
  <c r="B19874" i="7"/>
  <c r="B19873" i="7"/>
  <c r="B19872" i="7"/>
  <c r="B19871" i="7"/>
  <c r="B19870" i="7"/>
  <c r="B19869" i="7"/>
  <c r="B19868" i="7"/>
  <c r="B19867" i="7"/>
  <c r="B19866" i="7"/>
  <c r="B19865" i="7"/>
  <c r="B19864" i="7"/>
  <c r="B19863" i="7"/>
  <c r="B19862" i="7"/>
  <c r="B19861" i="7"/>
  <c r="B19860" i="7"/>
  <c r="B19859" i="7"/>
  <c r="B19858" i="7"/>
  <c r="B19857" i="7"/>
  <c r="B19856" i="7"/>
  <c r="B19855" i="7"/>
  <c r="B19854" i="7"/>
  <c r="B19853" i="7"/>
  <c r="B19852" i="7"/>
  <c r="B19851" i="7"/>
  <c r="B19850" i="7"/>
  <c r="B19849" i="7"/>
  <c r="B19848" i="7"/>
  <c r="B19847" i="7"/>
  <c r="B19846" i="7"/>
  <c r="B19845" i="7"/>
  <c r="B19844" i="7"/>
  <c r="B19843" i="7"/>
  <c r="B19842" i="7"/>
  <c r="B19841" i="7"/>
  <c r="B19840" i="7"/>
  <c r="B19839" i="7"/>
  <c r="B19838" i="7"/>
  <c r="B19837" i="7"/>
  <c r="B19836" i="7"/>
  <c r="B19835" i="7"/>
  <c r="B19834" i="7"/>
  <c r="B19833" i="7"/>
  <c r="B19832" i="7"/>
  <c r="B19831" i="7"/>
  <c r="B19830" i="7"/>
  <c r="B19829" i="7"/>
  <c r="B19828" i="7"/>
  <c r="B19827" i="7"/>
  <c r="B19826" i="7"/>
  <c r="B19825" i="7"/>
  <c r="B19824" i="7"/>
  <c r="B19823" i="7"/>
  <c r="B19822" i="7"/>
  <c r="B19821" i="7"/>
  <c r="B19820" i="7"/>
  <c r="B19819" i="7"/>
  <c r="B19818" i="7"/>
  <c r="B19817" i="7"/>
  <c r="B19816" i="7"/>
  <c r="B19815" i="7"/>
  <c r="B19814" i="7"/>
  <c r="B19813" i="7"/>
  <c r="B19812" i="7"/>
  <c r="B19811" i="7"/>
  <c r="B19810" i="7"/>
  <c r="B19809" i="7"/>
  <c r="B19808" i="7"/>
  <c r="B19807" i="7"/>
  <c r="B19806" i="7"/>
  <c r="B19805" i="7"/>
  <c r="B19804" i="7"/>
  <c r="B19803" i="7"/>
  <c r="B19802" i="7"/>
  <c r="B19801" i="7"/>
  <c r="B19800" i="7"/>
  <c r="B19799" i="7"/>
  <c r="B19798" i="7"/>
  <c r="B19797" i="7"/>
  <c r="B19796" i="7"/>
  <c r="B19795" i="7"/>
  <c r="B19794" i="7"/>
  <c r="B19793" i="7"/>
  <c r="B19792" i="7"/>
  <c r="B19791" i="7"/>
  <c r="B19790" i="7"/>
  <c r="B19789" i="7"/>
  <c r="B19788" i="7"/>
  <c r="B19787" i="7"/>
  <c r="B19786" i="7"/>
  <c r="B19785" i="7"/>
  <c r="B19784" i="7"/>
  <c r="B19783" i="7"/>
  <c r="B19782" i="7"/>
  <c r="B19781" i="7"/>
  <c r="B19780" i="7"/>
  <c r="B19779" i="7"/>
  <c r="B19778" i="7"/>
  <c r="B19777" i="7"/>
  <c r="B19776" i="7"/>
  <c r="B19775" i="7"/>
  <c r="B19774" i="7"/>
  <c r="B19773" i="7"/>
  <c r="B19772" i="7"/>
  <c r="B19771" i="7"/>
  <c r="B19770" i="7"/>
  <c r="B19769" i="7"/>
  <c r="B19768" i="7"/>
  <c r="B19767" i="7"/>
  <c r="B19766" i="7"/>
  <c r="B19765" i="7"/>
  <c r="B19764" i="7"/>
  <c r="B19763" i="7"/>
  <c r="B19762" i="7"/>
  <c r="B19761" i="7"/>
  <c r="B19760" i="7"/>
  <c r="B19759" i="7"/>
  <c r="B19758" i="7"/>
  <c r="B19757" i="7"/>
  <c r="B19756" i="7"/>
  <c r="B19755" i="7"/>
  <c r="B19754" i="7"/>
  <c r="B19753" i="7"/>
  <c r="B19752" i="7"/>
  <c r="B19751" i="7"/>
  <c r="B19750" i="7"/>
  <c r="B19749" i="7"/>
  <c r="B19748" i="7"/>
  <c r="B19747" i="7"/>
  <c r="B19746" i="7"/>
  <c r="B19745" i="7"/>
  <c r="B19744" i="7"/>
  <c r="B19743" i="7"/>
  <c r="B19742" i="7"/>
  <c r="B19741" i="7"/>
  <c r="B19740" i="7"/>
  <c r="B19739" i="7"/>
  <c r="B19738" i="7"/>
  <c r="B19737" i="7"/>
  <c r="B19736" i="7"/>
  <c r="B19735" i="7"/>
  <c r="B19734" i="7"/>
  <c r="B19733" i="7"/>
  <c r="B19732" i="7"/>
  <c r="B19731" i="7"/>
  <c r="B19730" i="7"/>
  <c r="B19729" i="7"/>
  <c r="B19728" i="7"/>
  <c r="B19727" i="7"/>
  <c r="B19726" i="7"/>
  <c r="B19725" i="7"/>
  <c r="B19724" i="7"/>
  <c r="B19723" i="7"/>
  <c r="B19722" i="7"/>
  <c r="B19721" i="7"/>
  <c r="B19720" i="7"/>
  <c r="B19719" i="7"/>
  <c r="B19718" i="7"/>
  <c r="B19717" i="7"/>
  <c r="B19716" i="7"/>
  <c r="B19715" i="7"/>
  <c r="B19714" i="7"/>
  <c r="B19713" i="7"/>
  <c r="B19712" i="7"/>
  <c r="B19711" i="7"/>
  <c r="B19710" i="7"/>
  <c r="B19709" i="7"/>
  <c r="B19708" i="7"/>
  <c r="B19707" i="7"/>
  <c r="B19706" i="7"/>
  <c r="B19705" i="7"/>
  <c r="B19704" i="7"/>
  <c r="B19703" i="7"/>
  <c r="B19702" i="7"/>
  <c r="B19701" i="7"/>
  <c r="B19700" i="7"/>
  <c r="B19699" i="7"/>
  <c r="B19698" i="7"/>
  <c r="B19697" i="7"/>
  <c r="B19696" i="7"/>
  <c r="B19695" i="7"/>
  <c r="B19694" i="7"/>
  <c r="B19693" i="7"/>
  <c r="B19692" i="7"/>
  <c r="B19691" i="7"/>
  <c r="B19690" i="7"/>
  <c r="B19689" i="7"/>
  <c r="B19688" i="7"/>
  <c r="B19687" i="7"/>
  <c r="B19686" i="7"/>
  <c r="B19685" i="7"/>
  <c r="B19684" i="7"/>
  <c r="B19683" i="7"/>
  <c r="B19682" i="7"/>
  <c r="B19681" i="7"/>
  <c r="B19680" i="7"/>
  <c r="B19679" i="7"/>
  <c r="B19678" i="7"/>
  <c r="B19677" i="7"/>
  <c r="B19676" i="7"/>
  <c r="B19675" i="7"/>
  <c r="B19674" i="7"/>
  <c r="B19673" i="7"/>
  <c r="B19672" i="7"/>
  <c r="B19671" i="7"/>
  <c r="B19670" i="7"/>
  <c r="B19669" i="7"/>
  <c r="B19668" i="7"/>
  <c r="B19667" i="7"/>
  <c r="B19666" i="7"/>
  <c r="B19665" i="7"/>
  <c r="B19664" i="7"/>
  <c r="B19663" i="7"/>
  <c r="B19662" i="7"/>
  <c r="B19661" i="7"/>
  <c r="B19660" i="7"/>
  <c r="B19659" i="7"/>
  <c r="B19658" i="7"/>
  <c r="B19657" i="7"/>
  <c r="B19656" i="7"/>
  <c r="B19655" i="7"/>
  <c r="B19654" i="7"/>
  <c r="B19653" i="7"/>
  <c r="B19652" i="7"/>
  <c r="B19651" i="7"/>
  <c r="B19650" i="7"/>
  <c r="B19649" i="7"/>
  <c r="B19648" i="7"/>
  <c r="B19647" i="7"/>
  <c r="B19646" i="7"/>
  <c r="B19645" i="7"/>
  <c r="B19644" i="7"/>
  <c r="B19643" i="7"/>
  <c r="B19642" i="7"/>
  <c r="B19641" i="7"/>
  <c r="B19640" i="7"/>
  <c r="B19639" i="7"/>
  <c r="B19638" i="7"/>
  <c r="B19637" i="7"/>
  <c r="B19636" i="7"/>
  <c r="B19635" i="7"/>
  <c r="B19634" i="7"/>
  <c r="B19633" i="7"/>
  <c r="B19632" i="7"/>
  <c r="B19631" i="7"/>
  <c r="B19630" i="7"/>
  <c r="B19629" i="7"/>
  <c r="B19628" i="7"/>
  <c r="B19627" i="7"/>
  <c r="B19626" i="7"/>
  <c r="B19625" i="7"/>
  <c r="B19624" i="7"/>
  <c r="B19623" i="7"/>
  <c r="B19622" i="7"/>
  <c r="B19621" i="7"/>
  <c r="B19620" i="7"/>
  <c r="B19619" i="7"/>
  <c r="B19618" i="7"/>
  <c r="B19617" i="7"/>
  <c r="B19616" i="7"/>
  <c r="B19615" i="7"/>
  <c r="B19614" i="7"/>
  <c r="B19613" i="7"/>
  <c r="B19612" i="7"/>
  <c r="B19611" i="7"/>
  <c r="B19610" i="7"/>
  <c r="B19609" i="7"/>
  <c r="B19608" i="7"/>
  <c r="B19607" i="7"/>
  <c r="B19606" i="7"/>
  <c r="B19605" i="7"/>
  <c r="B19604" i="7"/>
  <c r="B19603" i="7"/>
  <c r="B19602" i="7"/>
  <c r="B19601" i="7"/>
  <c r="B19600" i="7"/>
  <c r="B19599" i="7"/>
  <c r="B19598" i="7"/>
  <c r="B19597" i="7"/>
  <c r="B19596" i="7"/>
  <c r="B19595" i="7"/>
  <c r="B19594" i="7"/>
  <c r="B19593" i="7"/>
  <c r="B19592" i="7"/>
  <c r="B19591" i="7"/>
  <c r="B19590" i="7"/>
  <c r="B19589" i="7"/>
  <c r="B19588" i="7"/>
  <c r="B19587" i="7"/>
  <c r="B19586" i="7"/>
  <c r="B19585" i="7"/>
  <c r="B19584" i="7"/>
  <c r="B19583" i="7"/>
  <c r="B19582" i="7"/>
  <c r="B19581" i="7"/>
  <c r="B19580" i="7"/>
  <c r="B19579" i="7"/>
  <c r="B19578" i="7"/>
  <c r="B19577" i="7"/>
  <c r="B19576" i="7"/>
  <c r="B19575" i="7"/>
  <c r="B19574" i="7"/>
  <c r="B19573" i="7"/>
  <c r="B19572" i="7"/>
  <c r="B19571" i="7"/>
  <c r="B19570" i="7"/>
  <c r="B19569" i="7"/>
  <c r="B19568" i="7"/>
  <c r="B19567" i="7"/>
  <c r="B19566" i="7"/>
  <c r="B19565" i="7"/>
  <c r="B19564" i="7"/>
  <c r="B19563" i="7"/>
  <c r="B19562" i="7"/>
  <c r="B19561" i="7"/>
  <c r="B19560" i="7"/>
  <c r="B19559" i="7"/>
  <c r="B19558" i="7"/>
  <c r="B19557" i="7"/>
  <c r="B19556" i="7"/>
  <c r="B19555" i="7"/>
  <c r="B19554" i="7"/>
  <c r="B19553" i="7"/>
  <c r="B19552" i="7"/>
  <c r="B19551" i="7"/>
  <c r="B19550" i="7"/>
  <c r="B19549" i="7"/>
  <c r="B19548" i="7"/>
  <c r="B19547" i="7"/>
  <c r="B19546" i="7"/>
  <c r="B19545" i="7"/>
  <c r="B19544" i="7"/>
  <c r="B19543" i="7"/>
  <c r="B19542" i="7"/>
  <c r="B19541" i="7"/>
  <c r="B19540" i="7"/>
  <c r="B19539" i="7"/>
  <c r="B19538" i="7"/>
  <c r="B19537" i="7"/>
  <c r="B19536" i="7"/>
  <c r="B19535" i="7"/>
  <c r="B19534" i="7"/>
  <c r="B19533" i="7"/>
  <c r="B19532" i="7"/>
  <c r="B19531" i="7"/>
  <c r="B19530" i="7"/>
  <c r="B19529" i="7"/>
  <c r="B19528" i="7"/>
  <c r="B19527" i="7"/>
  <c r="B19526" i="7"/>
  <c r="B19525" i="7"/>
  <c r="B19524" i="7"/>
  <c r="B19523" i="7"/>
  <c r="B19522" i="7"/>
  <c r="B19521" i="7"/>
  <c r="B19520" i="7"/>
  <c r="B19519" i="7"/>
  <c r="B19518" i="7"/>
  <c r="B19517" i="7"/>
  <c r="B19516" i="7"/>
  <c r="B19515" i="7"/>
  <c r="B19514" i="7"/>
  <c r="B19513" i="7"/>
  <c r="B19512" i="7"/>
  <c r="B19511" i="7"/>
  <c r="B19510" i="7"/>
  <c r="B19509" i="7"/>
  <c r="B19508" i="7"/>
  <c r="B19507" i="7"/>
  <c r="B19506" i="7"/>
  <c r="B19505" i="7"/>
  <c r="B19504" i="7"/>
  <c r="B19503" i="7"/>
  <c r="B19502" i="7"/>
  <c r="B19501" i="7"/>
  <c r="B19500" i="7"/>
  <c r="B19499" i="7"/>
  <c r="B19498" i="7"/>
  <c r="B19497" i="7"/>
  <c r="B19496" i="7"/>
  <c r="B19495" i="7"/>
  <c r="B19494" i="7"/>
  <c r="B19493" i="7"/>
  <c r="B19492" i="7"/>
  <c r="B19491" i="7"/>
  <c r="B19490" i="7"/>
  <c r="B19489" i="7"/>
  <c r="B19488" i="7"/>
  <c r="B19487" i="7"/>
  <c r="B19486" i="7"/>
  <c r="B19485" i="7"/>
  <c r="B19484" i="7"/>
  <c r="B19483" i="7"/>
  <c r="B19482" i="7"/>
  <c r="B19481" i="7"/>
  <c r="B19480" i="7"/>
  <c r="B19479" i="7"/>
  <c r="B19478" i="7"/>
  <c r="B19477" i="7"/>
  <c r="B19476" i="7"/>
  <c r="B19475" i="7"/>
  <c r="B19474" i="7"/>
  <c r="B19473" i="7"/>
  <c r="B19472" i="7"/>
  <c r="B19471" i="7"/>
  <c r="B19470" i="7"/>
  <c r="B19469" i="7"/>
  <c r="B19468" i="7"/>
  <c r="B19467" i="7"/>
  <c r="B19466" i="7"/>
  <c r="B19465" i="7"/>
  <c r="B19464" i="7"/>
  <c r="B19463" i="7"/>
  <c r="B19462" i="7"/>
  <c r="B19461" i="7"/>
  <c r="B19460" i="7"/>
  <c r="B19459" i="7"/>
  <c r="B19458" i="7"/>
  <c r="B19457" i="7"/>
  <c r="B19456" i="7"/>
  <c r="B19455" i="7"/>
  <c r="B19454" i="7"/>
  <c r="B19453" i="7"/>
  <c r="B19452" i="7"/>
  <c r="B19451" i="7"/>
  <c r="B19450" i="7"/>
  <c r="B19449" i="7"/>
  <c r="B19448" i="7"/>
  <c r="B19447" i="7"/>
  <c r="B19446" i="7"/>
  <c r="B19445" i="7"/>
  <c r="B19444" i="7"/>
  <c r="B19443" i="7"/>
  <c r="B19442" i="7"/>
  <c r="B19441" i="7"/>
  <c r="B19440" i="7"/>
  <c r="B19439" i="7"/>
  <c r="B19438" i="7"/>
  <c r="B19437" i="7"/>
  <c r="B19436" i="7"/>
  <c r="B19435" i="7"/>
  <c r="B19434" i="7"/>
  <c r="B19433" i="7"/>
  <c r="B19432" i="7"/>
  <c r="B19431" i="7"/>
  <c r="B19430" i="7"/>
  <c r="B19429" i="7"/>
  <c r="B19428" i="7"/>
  <c r="B19427" i="7"/>
  <c r="B19426" i="7"/>
  <c r="B19425" i="7"/>
  <c r="B19424" i="7"/>
  <c r="B19423" i="7"/>
  <c r="B19422" i="7"/>
  <c r="B19421" i="7"/>
  <c r="B19420" i="7"/>
  <c r="B19419" i="7"/>
  <c r="B19418" i="7"/>
  <c r="B19417" i="7"/>
  <c r="B19416" i="7"/>
  <c r="B19415" i="7"/>
  <c r="B19414" i="7"/>
  <c r="B19413" i="7"/>
  <c r="B19412" i="7"/>
  <c r="B19411" i="7"/>
  <c r="B19410" i="7"/>
  <c r="B19409" i="7"/>
  <c r="B19408" i="7"/>
  <c r="B19407" i="7"/>
  <c r="B19406" i="7"/>
  <c r="B19405" i="7"/>
  <c r="B19404" i="7"/>
  <c r="B19403" i="7"/>
  <c r="B19402" i="7"/>
  <c r="B19401" i="7"/>
  <c r="B19400" i="7"/>
  <c r="B19399" i="7"/>
  <c r="B19398" i="7"/>
  <c r="B19397" i="7"/>
  <c r="B19396" i="7"/>
  <c r="B19395" i="7"/>
  <c r="B19394" i="7"/>
  <c r="B19393" i="7"/>
  <c r="B19392" i="7"/>
  <c r="B19391" i="7"/>
  <c r="B19390" i="7"/>
  <c r="B19389" i="7"/>
  <c r="B19388" i="7"/>
  <c r="B19387" i="7"/>
  <c r="B19386" i="7"/>
  <c r="B19385" i="7"/>
  <c r="B19384" i="7"/>
  <c r="B19383" i="7"/>
  <c r="B19382" i="7"/>
  <c r="B19381" i="7"/>
  <c r="B19380" i="7"/>
  <c r="B19379" i="7"/>
  <c r="B19378" i="7"/>
  <c r="B19377" i="7"/>
  <c r="B19376" i="7"/>
  <c r="B19375" i="7"/>
  <c r="B19374" i="7"/>
  <c r="B19373" i="7"/>
  <c r="B19372" i="7"/>
  <c r="B19371" i="7"/>
  <c r="B19370" i="7"/>
  <c r="B19369" i="7"/>
  <c r="B19368" i="7"/>
  <c r="B19367" i="7"/>
  <c r="B19366" i="7"/>
  <c r="B19365" i="7"/>
  <c r="B19364" i="7"/>
  <c r="B19363" i="7"/>
  <c r="B19362" i="7"/>
  <c r="B19361" i="7"/>
  <c r="B19360" i="7"/>
  <c r="B19359" i="7"/>
  <c r="B19358" i="7"/>
  <c r="B19357" i="7"/>
  <c r="B19356" i="7"/>
  <c r="B19355" i="7"/>
  <c r="B19354" i="7"/>
  <c r="B19353" i="7"/>
  <c r="B19352" i="7"/>
  <c r="B19351" i="7"/>
  <c r="B19350" i="7"/>
  <c r="B19349" i="7"/>
  <c r="B19348" i="7"/>
  <c r="B19347" i="7"/>
  <c r="B19346" i="7"/>
  <c r="B19345" i="7"/>
  <c r="B19344" i="7"/>
  <c r="B19343" i="7"/>
  <c r="B19342" i="7"/>
  <c r="B19341" i="7"/>
  <c r="B19340" i="7"/>
  <c r="B19339" i="7"/>
  <c r="B19338" i="7"/>
  <c r="B19337" i="7"/>
  <c r="B19336" i="7"/>
  <c r="B19335" i="7"/>
  <c r="B19334" i="7"/>
  <c r="B19333" i="7"/>
  <c r="B19332" i="7"/>
  <c r="B19331" i="7"/>
  <c r="B19330" i="7"/>
  <c r="B19329" i="7"/>
  <c r="B19328" i="7"/>
  <c r="B19327" i="7"/>
  <c r="B19326" i="7"/>
  <c r="B19325" i="7"/>
  <c r="B19324" i="7"/>
  <c r="B19323" i="7"/>
  <c r="B19322" i="7"/>
  <c r="B19321" i="7"/>
  <c r="B19320" i="7"/>
  <c r="B19319" i="7"/>
  <c r="B19318" i="7"/>
  <c r="B19317" i="7"/>
  <c r="B19316" i="7"/>
  <c r="B19315" i="7"/>
  <c r="B19314" i="7"/>
  <c r="B19313" i="7"/>
  <c r="B19312" i="7"/>
  <c r="B19311" i="7"/>
  <c r="B19310" i="7"/>
  <c r="B19309" i="7"/>
  <c r="B19308" i="7"/>
  <c r="B19307" i="7"/>
  <c r="B19306" i="7"/>
  <c r="B19305" i="7"/>
  <c r="B19304" i="7"/>
  <c r="B19303" i="7"/>
  <c r="B19302" i="7"/>
  <c r="B19301" i="7"/>
  <c r="B19300" i="7"/>
  <c r="B19299" i="7"/>
  <c r="B19298" i="7"/>
  <c r="B19297" i="7"/>
  <c r="B19296" i="7"/>
  <c r="B19295" i="7"/>
  <c r="B19294" i="7"/>
  <c r="B19293" i="7"/>
  <c r="B19292" i="7"/>
  <c r="B19291" i="7"/>
  <c r="B19290" i="7"/>
  <c r="B19289" i="7"/>
  <c r="B19288" i="7"/>
  <c r="B19287" i="7"/>
  <c r="B19286" i="7"/>
  <c r="B19285" i="7"/>
  <c r="B19284" i="7"/>
  <c r="B19283" i="7"/>
  <c r="B19282" i="7"/>
  <c r="B19281" i="7"/>
  <c r="B19280" i="7"/>
  <c r="B19279" i="7"/>
  <c r="B19278" i="7"/>
  <c r="B19277" i="7"/>
  <c r="B19276" i="7"/>
  <c r="B19275" i="7"/>
  <c r="B19274" i="7"/>
  <c r="B19273" i="7"/>
  <c r="B19272" i="7"/>
  <c r="B19271" i="7"/>
  <c r="B19270" i="7"/>
  <c r="B19269" i="7"/>
  <c r="B19268" i="7"/>
  <c r="B19267" i="7"/>
  <c r="B19266" i="7"/>
  <c r="B19265" i="7"/>
  <c r="B19264" i="7"/>
  <c r="B19263" i="7"/>
  <c r="B19262" i="7"/>
  <c r="B19261" i="7"/>
  <c r="B19260" i="7"/>
  <c r="B19259" i="7"/>
  <c r="B19258" i="7"/>
  <c r="B19257" i="7"/>
  <c r="B19256" i="7"/>
  <c r="B19255" i="7"/>
  <c r="B19254" i="7"/>
  <c r="B19253" i="7"/>
  <c r="B19252" i="7"/>
  <c r="B19251" i="7"/>
  <c r="B19250" i="7"/>
  <c r="B19249" i="7"/>
  <c r="B19248" i="7"/>
  <c r="B19247" i="7"/>
  <c r="B19246" i="7"/>
  <c r="B19245" i="7"/>
  <c r="B19244" i="7"/>
  <c r="B19243" i="7"/>
  <c r="B19242" i="7"/>
  <c r="B19241" i="7"/>
  <c r="B19240" i="7"/>
  <c r="B19239" i="7"/>
  <c r="B19238" i="7"/>
  <c r="B19237" i="7"/>
  <c r="B19236" i="7"/>
  <c r="B19235" i="7"/>
  <c r="B19234" i="7"/>
  <c r="B19233" i="7"/>
  <c r="B19232" i="7"/>
  <c r="B19231" i="7"/>
  <c r="B19230" i="7"/>
  <c r="B19229" i="7"/>
  <c r="B19228" i="7"/>
  <c r="B19227" i="7"/>
  <c r="B19226" i="7"/>
  <c r="B19225" i="7"/>
  <c r="B19224" i="7"/>
  <c r="B19223" i="7"/>
  <c r="B19222" i="7"/>
  <c r="B19221" i="7"/>
  <c r="B19220" i="7"/>
  <c r="B19219" i="7"/>
  <c r="B19218" i="7"/>
  <c r="B19217" i="7"/>
  <c r="B19216" i="7"/>
  <c r="B19215" i="7"/>
  <c r="B19214" i="7"/>
  <c r="B19213" i="7"/>
  <c r="B19212" i="7"/>
  <c r="B19211" i="7"/>
  <c r="B19210" i="7"/>
  <c r="B19209" i="7"/>
  <c r="B19208" i="7"/>
  <c r="B19207" i="7"/>
  <c r="B19206" i="7"/>
  <c r="B19205" i="7"/>
  <c r="B19204" i="7"/>
  <c r="B19203" i="7"/>
  <c r="B19202" i="7"/>
  <c r="B19201" i="7"/>
  <c r="B19200" i="7"/>
  <c r="B19199" i="7"/>
  <c r="B19198" i="7"/>
  <c r="B19197" i="7"/>
  <c r="B19196" i="7"/>
  <c r="B19195" i="7"/>
  <c r="B19194" i="7"/>
  <c r="B19193" i="7"/>
  <c r="B19192" i="7"/>
  <c r="B19191" i="7"/>
  <c r="B19190" i="7"/>
  <c r="B19189" i="7"/>
  <c r="B19188" i="7"/>
  <c r="B19187" i="7"/>
  <c r="B19186" i="7"/>
  <c r="B19185" i="7"/>
  <c r="B19184" i="7"/>
  <c r="B19183" i="7"/>
  <c r="B19182" i="7"/>
  <c r="B19181" i="7"/>
  <c r="B19180" i="7"/>
  <c r="B19179" i="7"/>
  <c r="B19178" i="7"/>
  <c r="B19177" i="7"/>
  <c r="B19176" i="7"/>
  <c r="B19175" i="7"/>
  <c r="B19174" i="7"/>
  <c r="B19173" i="7"/>
  <c r="B19172" i="7"/>
  <c r="B19171" i="7"/>
  <c r="B19170" i="7"/>
  <c r="B19169" i="7"/>
  <c r="B19168" i="7"/>
  <c r="B19167" i="7"/>
  <c r="B19166" i="7"/>
  <c r="B19165" i="7"/>
  <c r="B19164" i="7"/>
  <c r="B19163" i="7"/>
  <c r="B19162" i="7"/>
  <c r="B19161" i="7"/>
  <c r="B19160" i="7"/>
  <c r="B19159" i="7"/>
  <c r="B19158" i="7"/>
  <c r="B19157" i="7"/>
  <c r="B19156" i="7"/>
  <c r="B19155" i="7"/>
  <c r="B19154" i="7"/>
  <c r="B19153" i="7"/>
  <c r="B19152" i="7"/>
  <c r="B19151" i="7"/>
  <c r="B19150" i="7"/>
  <c r="B19149" i="7"/>
  <c r="B19148" i="7"/>
  <c r="B19147" i="7"/>
  <c r="B19146" i="7"/>
  <c r="B19145" i="7"/>
  <c r="B19144" i="7"/>
  <c r="B19143" i="7"/>
  <c r="B19142" i="7"/>
  <c r="B19141" i="7"/>
  <c r="B19140" i="7"/>
  <c r="B19139" i="7"/>
  <c r="B19138" i="7"/>
  <c r="B19137" i="7"/>
  <c r="B19136" i="7"/>
  <c r="B19135" i="7"/>
  <c r="B19134" i="7"/>
  <c r="B19133" i="7"/>
  <c r="B19132" i="7"/>
  <c r="B19131" i="7"/>
  <c r="B19130" i="7"/>
  <c r="B19129" i="7"/>
  <c r="B19128" i="7"/>
  <c r="B19127" i="7"/>
  <c r="B19126" i="7"/>
  <c r="B19125" i="7"/>
  <c r="B19124" i="7"/>
  <c r="B19123" i="7"/>
  <c r="B19122" i="7"/>
  <c r="B19121" i="7"/>
  <c r="B19120" i="7"/>
  <c r="B19119" i="7"/>
  <c r="B19118" i="7"/>
  <c r="B19117" i="7"/>
  <c r="B19116" i="7"/>
  <c r="B19115" i="7"/>
  <c r="B19114" i="7"/>
  <c r="B19113" i="7"/>
  <c r="B19112" i="7"/>
  <c r="B19111" i="7"/>
  <c r="B19110" i="7"/>
  <c r="B19109" i="7"/>
  <c r="B19108" i="7"/>
  <c r="B19107" i="7"/>
  <c r="B19106" i="7"/>
  <c r="B19105" i="7"/>
  <c r="B19104" i="7"/>
  <c r="B19103" i="7"/>
  <c r="B19102" i="7"/>
  <c r="B19101" i="7"/>
  <c r="B19100" i="7"/>
  <c r="B19099" i="7"/>
  <c r="B19098" i="7"/>
  <c r="B19097" i="7"/>
  <c r="B19096" i="7"/>
  <c r="B19095" i="7"/>
  <c r="B19094" i="7"/>
  <c r="B19093" i="7"/>
  <c r="B19092" i="7"/>
  <c r="B19091" i="7"/>
  <c r="B19090" i="7"/>
  <c r="B19089" i="7"/>
  <c r="B19088" i="7"/>
  <c r="B19087" i="7"/>
  <c r="B19086" i="7"/>
  <c r="B19085" i="7"/>
  <c r="B19084" i="7"/>
  <c r="B19083" i="7"/>
  <c r="B19082" i="7"/>
  <c r="B19081" i="7"/>
  <c r="B19080" i="7"/>
  <c r="B19079" i="7"/>
  <c r="B19078" i="7"/>
  <c r="B19077" i="7"/>
  <c r="B19076" i="7"/>
  <c r="B19075" i="7"/>
  <c r="B19074" i="7"/>
  <c r="B19073" i="7"/>
  <c r="B19072" i="7"/>
  <c r="B19071" i="7"/>
  <c r="B19070" i="7"/>
  <c r="B19069" i="7"/>
  <c r="B19068" i="7"/>
  <c r="B19067" i="7"/>
  <c r="B19066" i="7"/>
  <c r="B19065" i="7"/>
  <c r="B19064" i="7"/>
  <c r="B19063" i="7"/>
  <c r="B19062" i="7"/>
  <c r="B19061" i="7"/>
  <c r="B19060" i="7"/>
  <c r="B19059" i="7"/>
  <c r="B19058" i="7"/>
  <c r="B19057" i="7"/>
  <c r="B19056" i="7"/>
  <c r="B19055" i="7"/>
  <c r="B19054" i="7"/>
  <c r="B19053" i="7"/>
  <c r="B19052" i="7"/>
  <c r="B19051" i="7"/>
  <c r="B19050" i="7"/>
  <c r="B19049" i="7"/>
  <c r="B19048" i="7"/>
  <c r="B19047" i="7"/>
  <c r="B19046" i="7"/>
  <c r="B19045" i="7"/>
  <c r="B19044" i="7"/>
  <c r="B19043" i="7"/>
  <c r="B19042" i="7"/>
  <c r="B19041" i="7"/>
  <c r="B19040" i="7"/>
  <c r="B19039" i="7"/>
  <c r="B19038" i="7"/>
  <c r="B19037" i="7"/>
  <c r="B19036" i="7"/>
  <c r="B19035" i="7"/>
  <c r="B19034" i="7"/>
  <c r="B19033" i="7"/>
  <c r="B19032" i="7"/>
  <c r="B19031" i="7"/>
  <c r="B19030" i="7"/>
  <c r="B19029" i="7"/>
  <c r="B19028" i="7"/>
  <c r="B19027" i="7"/>
  <c r="B19026" i="7"/>
  <c r="B19025" i="7"/>
  <c r="B19024" i="7"/>
  <c r="B19023" i="7"/>
  <c r="B19022" i="7"/>
  <c r="B19021" i="7"/>
  <c r="B19020" i="7"/>
  <c r="B19019" i="7"/>
  <c r="B19018" i="7"/>
  <c r="B19017" i="7"/>
  <c r="B19016" i="7"/>
  <c r="B19015" i="7"/>
  <c r="B19014" i="7"/>
  <c r="B19013" i="7"/>
  <c r="B19012" i="7"/>
  <c r="B19011" i="7"/>
  <c r="B19010" i="7"/>
  <c r="B19009" i="7"/>
  <c r="B19008" i="7"/>
  <c r="B19007" i="7"/>
  <c r="B19006" i="7"/>
  <c r="B19005" i="7"/>
  <c r="B19004" i="7"/>
  <c r="B19003" i="7"/>
  <c r="B19002" i="7"/>
  <c r="B19001" i="7"/>
  <c r="B19000" i="7"/>
  <c r="B18999" i="7"/>
  <c r="B18998" i="7"/>
  <c r="B18997" i="7"/>
  <c r="B18996" i="7"/>
  <c r="B18995" i="7"/>
  <c r="B18994" i="7"/>
  <c r="B18993" i="7"/>
  <c r="B18992" i="7"/>
  <c r="B18991" i="7"/>
  <c r="B18990" i="7"/>
  <c r="B18989" i="7"/>
  <c r="B18988" i="7"/>
  <c r="B18987" i="7"/>
  <c r="B18986" i="7"/>
  <c r="B18985" i="7"/>
  <c r="B18984" i="7"/>
  <c r="B18983" i="7"/>
  <c r="B18982" i="7"/>
  <c r="B18981" i="7"/>
  <c r="B18980" i="7"/>
  <c r="B18979" i="7"/>
  <c r="B18978" i="7"/>
  <c r="B18977" i="7"/>
  <c r="B18976" i="7"/>
  <c r="B18975" i="7"/>
  <c r="B18974" i="7"/>
  <c r="B18973" i="7"/>
  <c r="B18972" i="7"/>
  <c r="B18971" i="7"/>
  <c r="B18970" i="7"/>
  <c r="B18969" i="7"/>
  <c r="B18968" i="7"/>
  <c r="B18967" i="7"/>
  <c r="B18966" i="7"/>
  <c r="B18965" i="7"/>
  <c r="B18964" i="7"/>
  <c r="B18963" i="7"/>
  <c r="B18962" i="7"/>
  <c r="B18961" i="7"/>
  <c r="B18960" i="7"/>
  <c r="B18959" i="7"/>
  <c r="B18958" i="7"/>
  <c r="B18957" i="7"/>
  <c r="B18956" i="7"/>
  <c r="B18955" i="7"/>
  <c r="B18954" i="7"/>
  <c r="B18953" i="7"/>
  <c r="B18952" i="7"/>
  <c r="B18951" i="7"/>
  <c r="B18950" i="7"/>
  <c r="B18949" i="7"/>
  <c r="B18948" i="7"/>
  <c r="B18947" i="7"/>
  <c r="B18946" i="7"/>
  <c r="B18945" i="7"/>
  <c r="B18944" i="7"/>
  <c r="B18943" i="7"/>
  <c r="B18942" i="7"/>
  <c r="B18941" i="7"/>
  <c r="B18940" i="7"/>
  <c r="B18939" i="7"/>
  <c r="B18938" i="7"/>
  <c r="B18937" i="7"/>
  <c r="B18936" i="7"/>
  <c r="B18935" i="7"/>
  <c r="B18934" i="7"/>
  <c r="B18933" i="7"/>
  <c r="B18932" i="7"/>
  <c r="B18931" i="7"/>
  <c r="B18930" i="7"/>
  <c r="B18929" i="7"/>
  <c r="B18928" i="7"/>
  <c r="B18927" i="7"/>
  <c r="B18926" i="7"/>
  <c r="B18925" i="7"/>
  <c r="B18924" i="7"/>
  <c r="B18923" i="7"/>
  <c r="B18922" i="7"/>
  <c r="B18921" i="7"/>
  <c r="B18920" i="7"/>
  <c r="B18919" i="7"/>
  <c r="B18918" i="7"/>
  <c r="B18917" i="7"/>
  <c r="B18916" i="7"/>
  <c r="B18915" i="7"/>
  <c r="B18914" i="7"/>
  <c r="B18913" i="7"/>
  <c r="B18912" i="7"/>
  <c r="B18911" i="7"/>
  <c r="B18910" i="7"/>
  <c r="B18909" i="7"/>
  <c r="B18908" i="7"/>
  <c r="B18907" i="7"/>
  <c r="B18906" i="7"/>
  <c r="B18905" i="7"/>
  <c r="B18904" i="7"/>
  <c r="B18903" i="7"/>
  <c r="B18902" i="7"/>
  <c r="B18901" i="7"/>
  <c r="B18900" i="7"/>
  <c r="B18899" i="7"/>
  <c r="B18898" i="7"/>
  <c r="B18897" i="7"/>
  <c r="B18896" i="7"/>
  <c r="B18895" i="7"/>
  <c r="B18894" i="7"/>
  <c r="B18893" i="7"/>
  <c r="B18892" i="7"/>
  <c r="B18891" i="7"/>
  <c r="B18890" i="7"/>
  <c r="B18889" i="7"/>
  <c r="B18888" i="7"/>
  <c r="B18887" i="7"/>
  <c r="B18886" i="7"/>
  <c r="B18885" i="7"/>
  <c r="B18884" i="7"/>
  <c r="B18883" i="7"/>
  <c r="B18882" i="7"/>
  <c r="B18881" i="7"/>
  <c r="B18880" i="7"/>
  <c r="B18879" i="7"/>
  <c r="B18878" i="7"/>
  <c r="B18877" i="7"/>
  <c r="B18876" i="7"/>
  <c r="B18875" i="7"/>
  <c r="B18874" i="7"/>
  <c r="B18873" i="7"/>
  <c r="B18872" i="7"/>
  <c r="B18871" i="7"/>
  <c r="B18870" i="7"/>
  <c r="B18869" i="7"/>
  <c r="B18868" i="7"/>
  <c r="B18867" i="7"/>
  <c r="B18866" i="7"/>
  <c r="B18865" i="7"/>
  <c r="B18864" i="7"/>
  <c r="B18863" i="7"/>
  <c r="B18862" i="7"/>
  <c r="B18861" i="7"/>
  <c r="B18860" i="7"/>
  <c r="B18859" i="7"/>
  <c r="B18858" i="7"/>
  <c r="B18857" i="7"/>
  <c r="B18856" i="7"/>
  <c r="B18855" i="7"/>
  <c r="B18854" i="7"/>
  <c r="B18853" i="7"/>
  <c r="B18852" i="7"/>
  <c r="B18851" i="7"/>
  <c r="B18850" i="7"/>
  <c r="B18849" i="7"/>
  <c r="B18848" i="7"/>
  <c r="B18847" i="7"/>
  <c r="B18846" i="7"/>
  <c r="B18845" i="7"/>
  <c r="B18844" i="7"/>
  <c r="B18843" i="7"/>
  <c r="B18842" i="7"/>
  <c r="B18841" i="7"/>
  <c r="B18840" i="7"/>
  <c r="B18839" i="7"/>
  <c r="B18838" i="7"/>
  <c r="B18837" i="7"/>
  <c r="B18836" i="7"/>
  <c r="B18835" i="7"/>
  <c r="B18834" i="7"/>
  <c r="B18833" i="7"/>
  <c r="B18832" i="7"/>
  <c r="B18831" i="7"/>
  <c r="B18830" i="7"/>
  <c r="B18829" i="7"/>
  <c r="B18828" i="7"/>
  <c r="B18827" i="7"/>
  <c r="B18826" i="7"/>
  <c r="B18825" i="7"/>
  <c r="B18824" i="7"/>
  <c r="B18823" i="7"/>
  <c r="B18822" i="7"/>
  <c r="B18821" i="7"/>
  <c r="B18820" i="7"/>
  <c r="B18819" i="7"/>
  <c r="B18818" i="7"/>
  <c r="B18817" i="7"/>
  <c r="B18816" i="7"/>
  <c r="B18815" i="7"/>
  <c r="B18814" i="7"/>
  <c r="B18813" i="7"/>
  <c r="B18812" i="7"/>
  <c r="B18811" i="7"/>
  <c r="B18810" i="7"/>
  <c r="B18809" i="7"/>
  <c r="B18808" i="7"/>
  <c r="B18807" i="7"/>
  <c r="B18806" i="7"/>
  <c r="B18805" i="7"/>
  <c r="B18804" i="7"/>
  <c r="B18803" i="7"/>
  <c r="B18802" i="7"/>
  <c r="B18801" i="7"/>
  <c r="B18800" i="7"/>
  <c r="B18799" i="7"/>
  <c r="B18798" i="7"/>
  <c r="B18797" i="7"/>
  <c r="B18796" i="7"/>
  <c r="B18795" i="7"/>
  <c r="B18794" i="7"/>
  <c r="B18793" i="7"/>
  <c r="B18792" i="7"/>
  <c r="B18791" i="7"/>
  <c r="B18790" i="7"/>
  <c r="B18789" i="7"/>
  <c r="B18788" i="7"/>
  <c r="B18787" i="7"/>
  <c r="B18786" i="7"/>
  <c r="B18785" i="7"/>
  <c r="B18784" i="7"/>
  <c r="B18783" i="7"/>
  <c r="B18782" i="7"/>
  <c r="B18781" i="7"/>
  <c r="B18780" i="7"/>
  <c r="B18779" i="7"/>
  <c r="B18778" i="7"/>
  <c r="B18777" i="7"/>
  <c r="B18776" i="7"/>
  <c r="B18775" i="7"/>
  <c r="B18774" i="7"/>
  <c r="B18773" i="7"/>
  <c r="B18772" i="7"/>
  <c r="B18771" i="7"/>
  <c r="B18770" i="7"/>
  <c r="B18769" i="7"/>
  <c r="B18768" i="7"/>
  <c r="B18767" i="7"/>
  <c r="B18766" i="7"/>
  <c r="B18765" i="7"/>
  <c r="B18764" i="7"/>
  <c r="B18763" i="7"/>
  <c r="B18762" i="7"/>
  <c r="B18761" i="7"/>
  <c r="B18760" i="7"/>
  <c r="B18759" i="7"/>
  <c r="B18758" i="7"/>
  <c r="B18757" i="7"/>
  <c r="B18756" i="7"/>
  <c r="B18755" i="7"/>
  <c r="B18754" i="7"/>
  <c r="B18753" i="7"/>
  <c r="B18752" i="7"/>
  <c r="B18751" i="7"/>
  <c r="B18750" i="7"/>
  <c r="B18749" i="7"/>
  <c r="B18748" i="7"/>
  <c r="B18747" i="7"/>
  <c r="B18746" i="7"/>
  <c r="B18745" i="7"/>
  <c r="B18744" i="7"/>
  <c r="B18743" i="7"/>
  <c r="B18742" i="7"/>
  <c r="B18741" i="7"/>
  <c r="B18740" i="7"/>
  <c r="B18739" i="7"/>
  <c r="B18738" i="7"/>
  <c r="B18737" i="7"/>
  <c r="B18736" i="7"/>
  <c r="B18735" i="7"/>
  <c r="B18734" i="7"/>
  <c r="B18733" i="7"/>
  <c r="B18732" i="7"/>
  <c r="B18731" i="7"/>
  <c r="B18730" i="7"/>
  <c r="B18729" i="7"/>
  <c r="B18728" i="7"/>
  <c r="B18727" i="7"/>
  <c r="B18726" i="7"/>
  <c r="B18725" i="7"/>
  <c r="B18724" i="7"/>
  <c r="B18723" i="7"/>
  <c r="B18722" i="7"/>
  <c r="B18721" i="7"/>
  <c r="B18720" i="7"/>
  <c r="B18719" i="7"/>
  <c r="B18718" i="7"/>
  <c r="B18717" i="7"/>
  <c r="B18716" i="7"/>
  <c r="B18715" i="7"/>
  <c r="B18714" i="7"/>
  <c r="B18713" i="7"/>
  <c r="B18712" i="7"/>
  <c r="B18711" i="7"/>
  <c r="B18710" i="7"/>
  <c r="B18709" i="7"/>
  <c r="B18708" i="7"/>
  <c r="B18707" i="7"/>
  <c r="B18706" i="7"/>
  <c r="B18705" i="7"/>
  <c r="B18704" i="7"/>
  <c r="B18703" i="7"/>
  <c r="B18702" i="7"/>
  <c r="B18701" i="7"/>
  <c r="B18700" i="7"/>
  <c r="B18699" i="7"/>
  <c r="B18698" i="7"/>
  <c r="B18697" i="7"/>
  <c r="B18696" i="7"/>
  <c r="B18695" i="7"/>
  <c r="B18694" i="7"/>
  <c r="B18693" i="7"/>
  <c r="B18692" i="7"/>
  <c r="B18691" i="7"/>
  <c r="B18690" i="7"/>
  <c r="B18689" i="7"/>
  <c r="B18688" i="7"/>
  <c r="B18687" i="7"/>
  <c r="B18686" i="7"/>
  <c r="B18685" i="7"/>
  <c r="B18684" i="7"/>
  <c r="B18683" i="7"/>
  <c r="B18682" i="7"/>
  <c r="B18681" i="7"/>
  <c r="B18680" i="7"/>
  <c r="B18679" i="7"/>
  <c r="B18678" i="7"/>
  <c r="B18677" i="7"/>
  <c r="B18676" i="7"/>
  <c r="B18675" i="7"/>
  <c r="B18674" i="7"/>
  <c r="B18673" i="7"/>
  <c r="B18672" i="7"/>
  <c r="B18671" i="7"/>
  <c r="B18670" i="7"/>
  <c r="B18669" i="7"/>
  <c r="B18668" i="7"/>
  <c r="B18667" i="7"/>
  <c r="B18666" i="7"/>
  <c r="B18665" i="7"/>
  <c r="B18664" i="7"/>
  <c r="B18663" i="7"/>
  <c r="B18662" i="7"/>
  <c r="B18661" i="7"/>
  <c r="B18660" i="7"/>
  <c r="B18659" i="7"/>
  <c r="B18658" i="7"/>
  <c r="B18657" i="7"/>
  <c r="B18656" i="7"/>
  <c r="B18655" i="7"/>
  <c r="B18654" i="7"/>
  <c r="B18653" i="7"/>
  <c r="B18652" i="7"/>
  <c r="B18651" i="7"/>
  <c r="B18650" i="7"/>
  <c r="B18649" i="7"/>
  <c r="B18648" i="7"/>
  <c r="B18647" i="7"/>
  <c r="B18646" i="7"/>
  <c r="B18645" i="7"/>
  <c r="B18644" i="7"/>
  <c r="B18643" i="7"/>
  <c r="B18642" i="7"/>
  <c r="B18641" i="7"/>
  <c r="B18640" i="7"/>
  <c r="B18639" i="7"/>
  <c r="B18638" i="7"/>
  <c r="B18637" i="7"/>
  <c r="B18636" i="7"/>
  <c r="B18635" i="7"/>
  <c r="B18634" i="7"/>
  <c r="B18633" i="7"/>
  <c r="B18632" i="7"/>
  <c r="B18631" i="7"/>
  <c r="B18630" i="7"/>
  <c r="B18629" i="7"/>
  <c r="B18628" i="7"/>
  <c r="B18627" i="7"/>
  <c r="B18626" i="7"/>
  <c r="B18625" i="7"/>
  <c r="B18624" i="7"/>
  <c r="B18623" i="7"/>
  <c r="B18622" i="7"/>
  <c r="B18621" i="7"/>
  <c r="B18620" i="7"/>
  <c r="B18619" i="7"/>
  <c r="B18618" i="7"/>
  <c r="B18617" i="7"/>
  <c r="B18616" i="7"/>
  <c r="B18615" i="7"/>
  <c r="B18614" i="7"/>
  <c r="B18613" i="7"/>
  <c r="B18612" i="7"/>
  <c r="B18611" i="7"/>
  <c r="B18610" i="7"/>
  <c r="B18609" i="7"/>
  <c r="B18608" i="7"/>
  <c r="B18607" i="7"/>
  <c r="B18606" i="7"/>
  <c r="B18605" i="7"/>
  <c r="B18604" i="7"/>
  <c r="B18603" i="7"/>
  <c r="B18602" i="7"/>
  <c r="B18601" i="7"/>
  <c r="B18600" i="7"/>
  <c r="B18599" i="7"/>
  <c r="B18598" i="7"/>
  <c r="B18597" i="7"/>
  <c r="B18596" i="7"/>
  <c r="B18595" i="7"/>
  <c r="B18594" i="7"/>
  <c r="B18593" i="7"/>
  <c r="B18592" i="7"/>
  <c r="B18591" i="7"/>
  <c r="B18590" i="7"/>
  <c r="B18589" i="7"/>
  <c r="B18588" i="7"/>
  <c r="B18587" i="7"/>
  <c r="B18586" i="7"/>
  <c r="B18585" i="7"/>
  <c r="B18584" i="7"/>
  <c r="B18583" i="7"/>
  <c r="B18582" i="7"/>
  <c r="B18581" i="7"/>
  <c r="B18580" i="7"/>
  <c r="B18579" i="7"/>
  <c r="B18578" i="7"/>
  <c r="B18577" i="7"/>
  <c r="B18576" i="7"/>
  <c r="B18575" i="7"/>
  <c r="B18574" i="7"/>
  <c r="B18573" i="7"/>
  <c r="B18572" i="7"/>
  <c r="B18571" i="7"/>
  <c r="B18570" i="7"/>
  <c r="B18569" i="7"/>
  <c r="B18568" i="7"/>
  <c r="B18567" i="7"/>
  <c r="B18566" i="7"/>
  <c r="B18565" i="7"/>
  <c r="B18564" i="7"/>
  <c r="B18563" i="7"/>
  <c r="B18562" i="7"/>
  <c r="B18561" i="7"/>
  <c r="B18560" i="7"/>
  <c r="B18559" i="7"/>
  <c r="B18558" i="7"/>
  <c r="B18557" i="7"/>
  <c r="B18556" i="7"/>
  <c r="B18555" i="7"/>
  <c r="B18554" i="7"/>
  <c r="B18553" i="7"/>
  <c r="B18552" i="7"/>
  <c r="B18551" i="7"/>
  <c r="B18550" i="7"/>
  <c r="B18549" i="7"/>
  <c r="B18548" i="7"/>
  <c r="B18547" i="7"/>
  <c r="B18546" i="7"/>
  <c r="B18545" i="7"/>
  <c r="B18544" i="7"/>
  <c r="B18543" i="7"/>
  <c r="B18542" i="7"/>
  <c r="B18541" i="7"/>
  <c r="B18540" i="7"/>
  <c r="B18539" i="7"/>
  <c r="B18538" i="7"/>
  <c r="B18537" i="7"/>
  <c r="B18536" i="7"/>
  <c r="B18535" i="7"/>
  <c r="B18534" i="7"/>
  <c r="B18533" i="7"/>
  <c r="B18532" i="7"/>
  <c r="B18531" i="7"/>
  <c r="B18530" i="7"/>
  <c r="B18529" i="7"/>
  <c r="B18528" i="7"/>
  <c r="B18527" i="7"/>
  <c r="B18526" i="7"/>
  <c r="B18525" i="7"/>
  <c r="B18524" i="7"/>
  <c r="B18523" i="7"/>
  <c r="B18522" i="7"/>
  <c r="B18521" i="7"/>
  <c r="B18520" i="7"/>
  <c r="B18519" i="7"/>
  <c r="B18518" i="7"/>
  <c r="B18517" i="7"/>
  <c r="B18516" i="7"/>
  <c r="B18515" i="7"/>
  <c r="B18514" i="7"/>
  <c r="B18513" i="7"/>
  <c r="B18512" i="7"/>
  <c r="B18511" i="7"/>
  <c r="B18510" i="7"/>
  <c r="B18509" i="7"/>
  <c r="B18508" i="7"/>
  <c r="B18507" i="7"/>
  <c r="B18506" i="7"/>
  <c r="B18505" i="7"/>
  <c r="B18504" i="7"/>
  <c r="B18503" i="7"/>
  <c r="B18502" i="7"/>
  <c r="B18501" i="7"/>
  <c r="B18500" i="7"/>
  <c r="B18499" i="7"/>
  <c r="B18498" i="7"/>
  <c r="B18497" i="7"/>
  <c r="B18496" i="7"/>
  <c r="B18495" i="7"/>
  <c r="B18494" i="7"/>
  <c r="B18493" i="7"/>
  <c r="B18492" i="7"/>
  <c r="B18491" i="7"/>
  <c r="B18490" i="7"/>
  <c r="B18489" i="7"/>
  <c r="B18488" i="7"/>
  <c r="B18487" i="7"/>
  <c r="B18486" i="7"/>
  <c r="B18485" i="7"/>
  <c r="B18484" i="7"/>
  <c r="B18483" i="7"/>
  <c r="B18482" i="7"/>
  <c r="B18481" i="7"/>
  <c r="B18480" i="7"/>
  <c r="B18479" i="7"/>
  <c r="B18478" i="7"/>
  <c r="B18477" i="7"/>
  <c r="B18476" i="7"/>
  <c r="B18475" i="7"/>
  <c r="B18474" i="7"/>
  <c r="B18473" i="7"/>
  <c r="B18472" i="7"/>
  <c r="B18471" i="7"/>
  <c r="B18470" i="7"/>
  <c r="B18469" i="7"/>
  <c r="B18468" i="7"/>
  <c r="B18467" i="7"/>
  <c r="B18466" i="7"/>
  <c r="B18465" i="7"/>
  <c r="B18464" i="7"/>
  <c r="B18463" i="7"/>
  <c r="B18462" i="7"/>
  <c r="B18461" i="7"/>
  <c r="B18460" i="7"/>
  <c r="B18459" i="7"/>
  <c r="B18458" i="7"/>
  <c r="B18457" i="7"/>
  <c r="B18456" i="7"/>
  <c r="B18455" i="7"/>
  <c r="B18454" i="7"/>
  <c r="B18453" i="7"/>
  <c r="B18452" i="7"/>
  <c r="B18451" i="7"/>
  <c r="B18450" i="7"/>
  <c r="B18449" i="7"/>
  <c r="B18448" i="7"/>
  <c r="B18447" i="7"/>
  <c r="B18446" i="7"/>
  <c r="B18445" i="7"/>
  <c r="B18444" i="7"/>
  <c r="B18443" i="7"/>
  <c r="B18442" i="7"/>
  <c r="B18441" i="7"/>
  <c r="B18440" i="7"/>
  <c r="B18439" i="7"/>
  <c r="B18438" i="7"/>
  <c r="B18437" i="7"/>
  <c r="B18436" i="7"/>
  <c r="B18435" i="7"/>
  <c r="B18434" i="7"/>
  <c r="B18433" i="7"/>
  <c r="B18432" i="7"/>
  <c r="B18431" i="7"/>
  <c r="B18430" i="7"/>
  <c r="B18429" i="7"/>
  <c r="B18428" i="7"/>
  <c r="B18427" i="7"/>
  <c r="B18426" i="7"/>
  <c r="B18425" i="7"/>
  <c r="B18424" i="7"/>
  <c r="B18423" i="7"/>
  <c r="B18422" i="7"/>
  <c r="B18421" i="7"/>
  <c r="B18420" i="7"/>
  <c r="B18419" i="7"/>
  <c r="B18418" i="7"/>
  <c r="B18417" i="7"/>
  <c r="B18416" i="7"/>
  <c r="B18415" i="7"/>
  <c r="B18414" i="7"/>
  <c r="B18413" i="7"/>
  <c r="B18412" i="7"/>
  <c r="B18411" i="7"/>
  <c r="B18410" i="7"/>
  <c r="B18409" i="7"/>
  <c r="B18408" i="7"/>
  <c r="B18407" i="7"/>
  <c r="B18406" i="7"/>
  <c r="B18405" i="7"/>
  <c r="B18404" i="7"/>
  <c r="B18403" i="7"/>
  <c r="B18402" i="7"/>
  <c r="B18401" i="7"/>
  <c r="B18400" i="7"/>
  <c r="B18399" i="7"/>
  <c r="B18398" i="7"/>
  <c r="B18397" i="7"/>
  <c r="B18396" i="7"/>
  <c r="B18395" i="7"/>
  <c r="B18394" i="7"/>
  <c r="B18393" i="7"/>
  <c r="B18392" i="7"/>
  <c r="B18391" i="7"/>
  <c r="B18390" i="7"/>
  <c r="B18389" i="7"/>
  <c r="B18388" i="7"/>
  <c r="B18387" i="7"/>
  <c r="B18386" i="7"/>
  <c r="B18385" i="7"/>
  <c r="B18384" i="7"/>
  <c r="B18383" i="7"/>
  <c r="B18382" i="7"/>
  <c r="B18381" i="7"/>
  <c r="B18380" i="7"/>
  <c r="B18379" i="7"/>
  <c r="B18378" i="7"/>
  <c r="B18377" i="7"/>
  <c r="B18376" i="7"/>
  <c r="B18375" i="7"/>
  <c r="B18374" i="7"/>
  <c r="B18373" i="7"/>
  <c r="B18372" i="7"/>
  <c r="B18371" i="7"/>
  <c r="B18370" i="7"/>
  <c r="B18369" i="7"/>
  <c r="B18368" i="7"/>
  <c r="B18367" i="7"/>
  <c r="B18366" i="7"/>
  <c r="B18365" i="7"/>
  <c r="B18364" i="7"/>
  <c r="B18363" i="7"/>
  <c r="B18362" i="7"/>
  <c r="B18361" i="7"/>
  <c r="B18360" i="7"/>
  <c r="B18359" i="7"/>
  <c r="B18358" i="7"/>
  <c r="B18357" i="7"/>
  <c r="B18356" i="7"/>
  <c r="B18355" i="7"/>
  <c r="B18354" i="7"/>
  <c r="B18353" i="7"/>
  <c r="B18352" i="7"/>
  <c r="B18351" i="7"/>
  <c r="B18350" i="7"/>
  <c r="B18349" i="7"/>
  <c r="B18348" i="7"/>
  <c r="B18347" i="7"/>
  <c r="B18346" i="7"/>
  <c r="B18345" i="7"/>
  <c r="B18344" i="7"/>
  <c r="B18343" i="7"/>
  <c r="B18342" i="7"/>
  <c r="B18341" i="7"/>
  <c r="B18340" i="7"/>
  <c r="B18339" i="7"/>
  <c r="B18338" i="7"/>
  <c r="B18337" i="7"/>
  <c r="B18336" i="7"/>
  <c r="B18335" i="7"/>
  <c r="B18334" i="7"/>
  <c r="B18333" i="7"/>
  <c r="B18332" i="7"/>
  <c r="B18331" i="7"/>
  <c r="B18330" i="7"/>
  <c r="B18329" i="7"/>
  <c r="B18328" i="7"/>
  <c r="B18327" i="7"/>
  <c r="B18326" i="7"/>
  <c r="B18325" i="7"/>
  <c r="B18324" i="7"/>
  <c r="B18323" i="7"/>
  <c r="B18322" i="7"/>
  <c r="B18321" i="7"/>
  <c r="B18320" i="7"/>
  <c r="B18319" i="7"/>
  <c r="B18318" i="7"/>
  <c r="B18317" i="7"/>
  <c r="B18316" i="7"/>
  <c r="B18315" i="7"/>
  <c r="B18314" i="7"/>
  <c r="B18313" i="7"/>
  <c r="B18312" i="7"/>
  <c r="B18311" i="7"/>
  <c r="B18310" i="7"/>
  <c r="B18309" i="7"/>
  <c r="B18308" i="7"/>
  <c r="B18307" i="7"/>
  <c r="B18306" i="7"/>
  <c r="B18305" i="7"/>
  <c r="B18304" i="7"/>
  <c r="B18303" i="7"/>
  <c r="B18302" i="7"/>
  <c r="B18301" i="7"/>
  <c r="B18300" i="7"/>
  <c r="B18299" i="7"/>
  <c r="B18298" i="7"/>
  <c r="B18297" i="7"/>
  <c r="B18296" i="7"/>
  <c r="B18295" i="7"/>
  <c r="B18294" i="7"/>
  <c r="B18293" i="7"/>
  <c r="B18292" i="7"/>
  <c r="B18291" i="7"/>
  <c r="B18290" i="7"/>
  <c r="B18289" i="7"/>
  <c r="B18288" i="7"/>
  <c r="B18287" i="7"/>
  <c r="B18286" i="7"/>
  <c r="B18285" i="7"/>
  <c r="B18284" i="7"/>
  <c r="B18283" i="7"/>
  <c r="B18282" i="7"/>
  <c r="B18281" i="7"/>
  <c r="B18280" i="7"/>
  <c r="B18279" i="7"/>
  <c r="B18278" i="7"/>
  <c r="B18277" i="7"/>
  <c r="B18276" i="7"/>
  <c r="B18275" i="7"/>
  <c r="B18274" i="7"/>
  <c r="B18273" i="7"/>
  <c r="B18272" i="7"/>
  <c r="B18271" i="7"/>
  <c r="B18270" i="7"/>
  <c r="B18269" i="7"/>
  <c r="B18268" i="7"/>
  <c r="B18267" i="7"/>
  <c r="B18266" i="7"/>
  <c r="B18265" i="7"/>
  <c r="B18264" i="7"/>
  <c r="B18263" i="7"/>
  <c r="B18262" i="7"/>
  <c r="B18261" i="7"/>
  <c r="B18260" i="7"/>
  <c r="B18259" i="7"/>
  <c r="B18258" i="7"/>
  <c r="B18257" i="7"/>
  <c r="B18256" i="7"/>
  <c r="B18255" i="7"/>
  <c r="B18254" i="7"/>
  <c r="B18253" i="7"/>
  <c r="B18252" i="7"/>
  <c r="B18251" i="7"/>
  <c r="B18250" i="7"/>
  <c r="B18249" i="7"/>
  <c r="B18248" i="7"/>
  <c r="B18247" i="7"/>
  <c r="B18246" i="7"/>
  <c r="B18245" i="7"/>
  <c r="B18244" i="7"/>
  <c r="B18243" i="7"/>
  <c r="B18242" i="7"/>
  <c r="B18241" i="7"/>
  <c r="B18240" i="7"/>
  <c r="B18239" i="7"/>
  <c r="B18238" i="7"/>
  <c r="B18237" i="7"/>
  <c r="B18236" i="7"/>
  <c r="B18235" i="7"/>
  <c r="B18234" i="7"/>
  <c r="B18233" i="7"/>
  <c r="B18232" i="7"/>
  <c r="B18231" i="7"/>
  <c r="B18230" i="7"/>
  <c r="B18229" i="7"/>
  <c r="B18228" i="7"/>
  <c r="B18227" i="7"/>
  <c r="B18226" i="7"/>
  <c r="B18225" i="7"/>
  <c r="B18224" i="7"/>
  <c r="B18223" i="7"/>
  <c r="B18222" i="7"/>
  <c r="B18221" i="7"/>
  <c r="B18220" i="7"/>
  <c r="B18219" i="7"/>
  <c r="B18218" i="7"/>
  <c r="B18217" i="7"/>
  <c r="B18216" i="7"/>
  <c r="B18215" i="7"/>
  <c r="B18214" i="7"/>
  <c r="B18213" i="7"/>
  <c r="B18212" i="7"/>
  <c r="B18211" i="7"/>
  <c r="B18210" i="7"/>
  <c r="B18209" i="7"/>
  <c r="B18208" i="7"/>
  <c r="B18207" i="7"/>
  <c r="B18206" i="7"/>
  <c r="B18205" i="7"/>
  <c r="B18204" i="7"/>
  <c r="B18203" i="7"/>
  <c r="B18202" i="7"/>
  <c r="B18201" i="7"/>
  <c r="B18200" i="7"/>
  <c r="B18199" i="7"/>
  <c r="B18198" i="7"/>
  <c r="B18197" i="7"/>
  <c r="B18196" i="7"/>
  <c r="B18195" i="7"/>
  <c r="B18194" i="7"/>
  <c r="B18193" i="7"/>
  <c r="B18192" i="7"/>
  <c r="B18191" i="7"/>
  <c r="B18190" i="7"/>
  <c r="B18189" i="7"/>
  <c r="B18188" i="7"/>
  <c r="B18187" i="7"/>
  <c r="B18186" i="7"/>
  <c r="B18185" i="7"/>
  <c r="B18184" i="7"/>
  <c r="B18183" i="7"/>
  <c r="B18182" i="7"/>
  <c r="B18181" i="7"/>
  <c r="B18180" i="7"/>
  <c r="B18179" i="7"/>
  <c r="B18178" i="7"/>
  <c r="B18177" i="7"/>
  <c r="B18176" i="7"/>
  <c r="B18175" i="7"/>
  <c r="B18174" i="7"/>
  <c r="B18173" i="7"/>
  <c r="B18172" i="7"/>
  <c r="B18171" i="7"/>
  <c r="B18170" i="7"/>
  <c r="B18169" i="7"/>
  <c r="B18168" i="7"/>
  <c r="B18167" i="7"/>
  <c r="B18166" i="7"/>
  <c r="B18165" i="7"/>
  <c r="B18164" i="7"/>
  <c r="B18163" i="7"/>
  <c r="B18162" i="7"/>
  <c r="B18161" i="7"/>
  <c r="B18160" i="7"/>
  <c r="B18159" i="7"/>
  <c r="B18158" i="7"/>
  <c r="B18157" i="7"/>
  <c r="B18156" i="7"/>
  <c r="B18155" i="7"/>
  <c r="B18154" i="7"/>
  <c r="B18153" i="7"/>
  <c r="B18152" i="7"/>
  <c r="B18151" i="7"/>
  <c r="B18150" i="7"/>
  <c r="B18149" i="7"/>
  <c r="B18148" i="7"/>
  <c r="B18147" i="7"/>
  <c r="B18146" i="7"/>
  <c r="B18145" i="7"/>
  <c r="B18144" i="7"/>
  <c r="B18143" i="7"/>
  <c r="B18142" i="7"/>
  <c r="B18141" i="7"/>
  <c r="B18140" i="7"/>
  <c r="B18139" i="7"/>
  <c r="B18138" i="7"/>
  <c r="B18137" i="7"/>
  <c r="B18136" i="7"/>
  <c r="B18135" i="7"/>
  <c r="B18134" i="7"/>
  <c r="B18133" i="7"/>
  <c r="B18132" i="7"/>
  <c r="B18131" i="7"/>
  <c r="B18130" i="7"/>
  <c r="B18129" i="7"/>
  <c r="B18128" i="7"/>
  <c r="B18127" i="7"/>
  <c r="B18126" i="7"/>
  <c r="B18125" i="7"/>
  <c r="B18124" i="7"/>
  <c r="B18123" i="7"/>
  <c r="B18122" i="7"/>
  <c r="B18121" i="7"/>
  <c r="B18120" i="7"/>
  <c r="B18119" i="7"/>
  <c r="B18118" i="7"/>
  <c r="B18117" i="7"/>
  <c r="B18116" i="7"/>
  <c r="B18115" i="7"/>
  <c r="B18114" i="7"/>
  <c r="B18113" i="7"/>
  <c r="B18112" i="7"/>
  <c r="B18111" i="7"/>
  <c r="B18110" i="7"/>
  <c r="B18109" i="7"/>
  <c r="B18108" i="7"/>
  <c r="B18107" i="7"/>
  <c r="B18106" i="7"/>
  <c r="B18105" i="7"/>
  <c r="B18104" i="7"/>
  <c r="B18103" i="7"/>
  <c r="B18102" i="7"/>
  <c r="B18101" i="7"/>
  <c r="B18100" i="7"/>
  <c r="B18099" i="7"/>
  <c r="B18098" i="7"/>
  <c r="B18097" i="7"/>
  <c r="B18096" i="7"/>
  <c r="B18095" i="7"/>
  <c r="B18094" i="7"/>
  <c r="B18093" i="7"/>
  <c r="B18092" i="7"/>
  <c r="B18091" i="7"/>
  <c r="B18090" i="7"/>
  <c r="B18089" i="7"/>
  <c r="B18088" i="7"/>
  <c r="B18087" i="7"/>
  <c r="B18086" i="7"/>
  <c r="B18085" i="7"/>
  <c r="B18084" i="7"/>
  <c r="B18083" i="7"/>
  <c r="B18082" i="7"/>
  <c r="B18081" i="7"/>
  <c r="B18080" i="7"/>
  <c r="B18079" i="7"/>
  <c r="B18078" i="7"/>
  <c r="B18077" i="7"/>
  <c r="B18076" i="7"/>
  <c r="B18075" i="7"/>
  <c r="B18074" i="7"/>
  <c r="B18073" i="7"/>
  <c r="B18072" i="7"/>
  <c r="B18071" i="7"/>
  <c r="B18070" i="7"/>
  <c r="B18069" i="7"/>
  <c r="B18068" i="7"/>
  <c r="B18067" i="7"/>
  <c r="B18066" i="7"/>
  <c r="B18065" i="7"/>
  <c r="B18064" i="7"/>
  <c r="B18063" i="7"/>
  <c r="B18062" i="7"/>
  <c r="B18061" i="7"/>
  <c r="B18060" i="7"/>
  <c r="B18059" i="7"/>
  <c r="B18058" i="7"/>
  <c r="B18057" i="7"/>
  <c r="B18056" i="7"/>
  <c r="B18055" i="7"/>
  <c r="B18054" i="7"/>
  <c r="B18053" i="7"/>
  <c r="B18052" i="7"/>
  <c r="B18051" i="7"/>
  <c r="B18050" i="7"/>
  <c r="B18049" i="7"/>
  <c r="B18048" i="7"/>
  <c r="B18047" i="7"/>
  <c r="B18046" i="7"/>
  <c r="B18045" i="7"/>
  <c r="B18044" i="7"/>
  <c r="B18043" i="7"/>
  <c r="B18042" i="7"/>
  <c r="B18041" i="7"/>
  <c r="B18040" i="7"/>
  <c r="B18039" i="7"/>
  <c r="B18038" i="7"/>
  <c r="B18037" i="7"/>
  <c r="B18036" i="7"/>
  <c r="B18035" i="7"/>
  <c r="B18034" i="7"/>
  <c r="B18033" i="7"/>
  <c r="B18032" i="7"/>
  <c r="B18031" i="7"/>
  <c r="B18030" i="7"/>
  <c r="B18029" i="7"/>
  <c r="B18028" i="7"/>
  <c r="B18027" i="7"/>
  <c r="B18026" i="7"/>
  <c r="B18025" i="7"/>
  <c r="B18024" i="7"/>
  <c r="B18023" i="7"/>
  <c r="B18022" i="7"/>
  <c r="B18021" i="7"/>
  <c r="B18020" i="7"/>
  <c r="B18019" i="7"/>
  <c r="B18018" i="7"/>
  <c r="B18017" i="7"/>
  <c r="B18016" i="7"/>
  <c r="B18015" i="7"/>
  <c r="B18014" i="7"/>
  <c r="B18013" i="7"/>
  <c r="B18012" i="7"/>
  <c r="B18011" i="7"/>
  <c r="B18010" i="7"/>
  <c r="B18009" i="7"/>
  <c r="B18008" i="7"/>
  <c r="B18007" i="7"/>
  <c r="B18006" i="7"/>
  <c r="B18005" i="7"/>
  <c r="B18004" i="7"/>
  <c r="B18003" i="7"/>
  <c r="B18002" i="7"/>
  <c r="B18001" i="7"/>
  <c r="B18000" i="7"/>
  <c r="B17999" i="7"/>
  <c r="B17998" i="7"/>
  <c r="B17997" i="7"/>
  <c r="B17996" i="7"/>
  <c r="B17995" i="7"/>
  <c r="B17994" i="7"/>
  <c r="B17993" i="7"/>
  <c r="B17992" i="7"/>
  <c r="B17991" i="7"/>
  <c r="B17990" i="7"/>
  <c r="B17989" i="7"/>
  <c r="B17988" i="7"/>
  <c r="B17987" i="7"/>
  <c r="B17986" i="7"/>
  <c r="B17985" i="7"/>
  <c r="B17984" i="7"/>
  <c r="B17983" i="7"/>
  <c r="B17982" i="7"/>
  <c r="B17981" i="7"/>
  <c r="B17980" i="7"/>
  <c r="B17979" i="7"/>
  <c r="B17978" i="7"/>
  <c r="B17977" i="7"/>
  <c r="B17976" i="7"/>
  <c r="B17975" i="7"/>
  <c r="B17974" i="7"/>
  <c r="B17973" i="7"/>
  <c r="B17972" i="7"/>
  <c r="B17971" i="7"/>
  <c r="B17970" i="7"/>
  <c r="B17969" i="7"/>
  <c r="B17968" i="7"/>
  <c r="B17967" i="7"/>
  <c r="B17966" i="7"/>
  <c r="B17965" i="7"/>
  <c r="B17964" i="7"/>
  <c r="B17963" i="7"/>
  <c r="B17962" i="7"/>
  <c r="B17961" i="7"/>
  <c r="B17960" i="7"/>
  <c r="B17959" i="7"/>
  <c r="B17958" i="7"/>
  <c r="B17957" i="7"/>
  <c r="B17956" i="7"/>
  <c r="B17955" i="7"/>
  <c r="B17954" i="7"/>
  <c r="B17953" i="7"/>
  <c r="B17952" i="7"/>
  <c r="B17951" i="7"/>
  <c r="B17950" i="7"/>
  <c r="B17949" i="7"/>
  <c r="B17948" i="7"/>
  <c r="B17947" i="7"/>
  <c r="B17946" i="7"/>
  <c r="B17945" i="7"/>
  <c r="B17944" i="7"/>
  <c r="B17943" i="7"/>
  <c r="B17942" i="7"/>
  <c r="B17941" i="7"/>
  <c r="B17940" i="7"/>
  <c r="B17939" i="7"/>
  <c r="B17938" i="7"/>
  <c r="B17937" i="7"/>
  <c r="B17936" i="7"/>
  <c r="B17935" i="7"/>
  <c r="B17934" i="7"/>
  <c r="B17933" i="7"/>
  <c r="B17932" i="7"/>
  <c r="B17931" i="7"/>
  <c r="B17930" i="7"/>
  <c r="B17929" i="7"/>
  <c r="B17928" i="7"/>
  <c r="B17927" i="7"/>
  <c r="B17926" i="7"/>
  <c r="B17925" i="7"/>
  <c r="B17924" i="7"/>
  <c r="B17923" i="7"/>
  <c r="B17922" i="7"/>
  <c r="B17921" i="7"/>
  <c r="B17920" i="7"/>
  <c r="B17919" i="7"/>
  <c r="B17918" i="7"/>
  <c r="B17917" i="7"/>
  <c r="B17916" i="7"/>
  <c r="B17915" i="7"/>
  <c r="B17914" i="7"/>
  <c r="B17913" i="7"/>
  <c r="B17912" i="7"/>
  <c r="B17911" i="7"/>
  <c r="B17910" i="7"/>
  <c r="B17909" i="7"/>
  <c r="B17908" i="7"/>
  <c r="B17907" i="7"/>
  <c r="B17906" i="7"/>
  <c r="B17905" i="7"/>
  <c r="B17904" i="7"/>
  <c r="B17903" i="7"/>
  <c r="B17902" i="7"/>
  <c r="B17901" i="7"/>
  <c r="B17900" i="7"/>
  <c r="B17899" i="7"/>
  <c r="B17898" i="7"/>
  <c r="B17897" i="7"/>
  <c r="B17896" i="7"/>
  <c r="B17895" i="7"/>
  <c r="B17894" i="7"/>
  <c r="B17893" i="7"/>
  <c r="B17892" i="7"/>
  <c r="B17891" i="7"/>
  <c r="B17890" i="7"/>
  <c r="B17889" i="7"/>
  <c r="B17888" i="7"/>
  <c r="B17887" i="7"/>
  <c r="B17886" i="7"/>
  <c r="B17885" i="7"/>
  <c r="B17884" i="7"/>
  <c r="B17883" i="7"/>
  <c r="B17882" i="7"/>
  <c r="B17881" i="7"/>
  <c r="B17880" i="7"/>
  <c r="B17879" i="7"/>
  <c r="B17878" i="7"/>
  <c r="B17877" i="7"/>
  <c r="B17876" i="7"/>
  <c r="B17875" i="7"/>
  <c r="B17874" i="7"/>
  <c r="B17873" i="7"/>
  <c r="B17872" i="7"/>
  <c r="B17871" i="7"/>
  <c r="B17870" i="7"/>
  <c r="B17869" i="7"/>
  <c r="B17868" i="7"/>
  <c r="B17867" i="7"/>
  <c r="B17866" i="7"/>
  <c r="B17865" i="7"/>
  <c r="B17864" i="7"/>
  <c r="B17863" i="7"/>
  <c r="B17862" i="7"/>
  <c r="B17861" i="7"/>
  <c r="B17860" i="7"/>
  <c r="B17859" i="7"/>
  <c r="B17858" i="7"/>
  <c r="B17857" i="7"/>
  <c r="B17856" i="7"/>
  <c r="B17855" i="7"/>
  <c r="B17854" i="7"/>
  <c r="B17853" i="7"/>
  <c r="B17852" i="7"/>
  <c r="B17851" i="7"/>
  <c r="B17850" i="7"/>
  <c r="B17849" i="7"/>
  <c r="B17848" i="7"/>
  <c r="B17847" i="7"/>
  <c r="B17846" i="7"/>
  <c r="B17845" i="7"/>
  <c r="B17844" i="7"/>
  <c r="B17843" i="7"/>
  <c r="B17842" i="7"/>
  <c r="B17841" i="7"/>
  <c r="B17840" i="7"/>
  <c r="B17839" i="7"/>
  <c r="B17838" i="7"/>
  <c r="B17837" i="7"/>
  <c r="B17836" i="7"/>
  <c r="B17835" i="7"/>
  <c r="B17834" i="7"/>
  <c r="B17833" i="7"/>
  <c r="B17832" i="7"/>
  <c r="B17831" i="7"/>
  <c r="B17830" i="7"/>
  <c r="B17829" i="7"/>
  <c r="B17828" i="7"/>
  <c r="B17827" i="7"/>
  <c r="B17826" i="7"/>
  <c r="B17825" i="7"/>
  <c r="B17824" i="7"/>
  <c r="B17823" i="7"/>
  <c r="B17822" i="7"/>
  <c r="B17821" i="7"/>
  <c r="B17820" i="7"/>
  <c r="B17819" i="7"/>
  <c r="B17818" i="7"/>
  <c r="B17817" i="7"/>
  <c r="B17816" i="7"/>
  <c r="B17815" i="7"/>
  <c r="B17814" i="7"/>
  <c r="B17813" i="7"/>
  <c r="B17812" i="7"/>
  <c r="B17811" i="7"/>
  <c r="B17810" i="7"/>
  <c r="B17809" i="7"/>
  <c r="B17808" i="7"/>
  <c r="B17807" i="7"/>
  <c r="B17806" i="7"/>
  <c r="B17805" i="7"/>
  <c r="B17804" i="7"/>
  <c r="B17803" i="7"/>
  <c r="B17802" i="7"/>
  <c r="B17801" i="7"/>
  <c r="B17800" i="7"/>
  <c r="B17799" i="7"/>
  <c r="B17798" i="7"/>
  <c r="B17797" i="7"/>
  <c r="B17796" i="7"/>
  <c r="B17795" i="7"/>
  <c r="B17794" i="7"/>
  <c r="B17793" i="7"/>
  <c r="B17792" i="7"/>
  <c r="B17791" i="7"/>
  <c r="B17790" i="7"/>
  <c r="B17789" i="7"/>
  <c r="B17788" i="7"/>
  <c r="B17787" i="7"/>
  <c r="B17786" i="7"/>
  <c r="B17785" i="7"/>
  <c r="B17784" i="7"/>
  <c r="B17783" i="7"/>
  <c r="B17782" i="7"/>
  <c r="B17781" i="7"/>
  <c r="B17780" i="7"/>
  <c r="B17779" i="7"/>
  <c r="B17778" i="7"/>
  <c r="B17777" i="7"/>
  <c r="B17776" i="7"/>
  <c r="B17775" i="7"/>
  <c r="B17774" i="7"/>
  <c r="B17773" i="7"/>
  <c r="B17772" i="7"/>
  <c r="B17771" i="7"/>
  <c r="B17770" i="7"/>
  <c r="B17769" i="7"/>
  <c r="B17768" i="7"/>
  <c r="B17767" i="7"/>
  <c r="B17766" i="7"/>
  <c r="B17765" i="7"/>
  <c r="B17764" i="7"/>
  <c r="B17763" i="7"/>
  <c r="B17762" i="7"/>
  <c r="B17761" i="7"/>
  <c r="B17760" i="7"/>
  <c r="B17759" i="7"/>
  <c r="B17758" i="7"/>
  <c r="B17757" i="7"/>
  <c r="B17756" i="7"/>
  <c r="B17755" i="7"/>
  <c r="B17754" i="7"/>
  <c r="B17753" i="7"/>
  <c r="B17752" i="7"/>
  <c r="B17751" i="7"/>
  <c r="B17750" i="7"/>
  <c r="B17749" i="7"/>
  <c r="B17748" i="7"/>
  <c r="B17747" i="7"/>
  <c r="B17746" i="7"/>
  <c r="B17745" i="7"/>
  <c r="B17744" i="7"/>
  <c r="B17743" i="7"/>
  <c r="B17742" i="7"/>
  <c r="B17741" i="7"/>
  <c r="B17740" i="7"/>
  <c r="B17739" i="7"/>
  <c r="B17738" i="7"/>
  <c r="B17737" i="7"/>
  <c r="B17736" i="7"/>
  <c r="B17735" i="7"/>
  <c r="B17734" i="7"/>
  <c r="B17733" i="7"/>
  <c r="B17732" i="7"/>
  <c r="B17731" i="7"/>
  <c r="B17730" i="7"/>
  <c r="B17729" i="7"/>
  <c r="B17728" i="7"/>
  <c r="B17727" i="7"/>
  <c r="B17726" i="7"/>
  <c r="B17725" i="7"/>
  <c r="B17724" i="7"/>
  <c r="B17723" i="7"/>
  <c r="B17722" i="7"/>
  <c r="B17721" i="7"/>
  <c r="B17720" i="7"/>
  <c r="B17719" i="7"/>
  <c r="B17718" i="7"/>
  <c r="B17717" i="7"/>
  <c r="B17716" i="7"/>
  <c r="B17715" i="7"/>
  <c r="B17714" i="7"/>
  <c r="B17713" i="7"/>
  <c r="B17712" i="7"/>
  <c r="B17711" i="7"/>
  <c r="B17710" i="7"/>
  <c r="B17709" i="7"/>
  <c r="B17708" i="7"/>
  <c r="B17707" i="7"/>
  <c r="B17706" i="7"/>
  <c r="B17705" i="7"/>
  <c r="B17704" i="7"/>
  <c r="B17703" i="7"/>
  <c r="B17702" i="7"/>
  <c r="B17701" i="7"/>
  <c r="B17700" i="7"/>
  <c r="B17699" i="7"/>
  <c r="B17698" i="7"/>
  <c r="B17697" i="7"/>
  <c r="B17696" i="7"/>
  <c r="B17695" i="7"/>
  <c r="B17694" i="7"/>
  <c r="B17693" i="7"/>
  <c r="B17692" i="7"/>
  <c r="B17691" i="7"/>
  <c r="B17690" i="7"/>
  <c r="B17689" i="7"/>
  <c r="B17688" i="7"/>
  <c r="B17687" i="7"/>
  <c r="B17686" i="7"/>
  <c r="B17685" i="7"/>
  <c r="B17684" i="7"/>
  <c r="B17683" i="7"/>
  <c r="B17682" i="7"/>
  <c r="B17681" i="7"/>
  <c r="B17680" i="7"/>
  <c r="B17679" i="7"/>
  <c r="B17678" i="7"/>
  <c r="B17677" i="7"/>
  <c r="B17676" i="7"/>
  <c r="B17675" i="7"/>
  <c r="B17674" i="7"/>
  <c r="B17673" i="7"/>
  <c r="B17672" i="7"/>
  <c r="B17671" i="7"/>
  <c r="B17670" i="7"/>
  <c r="B17669" i="7"/>
  <c r="B17668" i="7"/>
  <c r="B17667" i="7"/>
  <c r="B17666" i="7"/>
  <c r="B17665" i="7"/>
  <c r="B17664" i="7"/>
  <c r="B17663" i="7"/>
  <c r="B17662" i="7"/>
  <c r="B17661" i="7"/>
  <c r="B17660" i="7"/>
  <c r="B17659" i="7"/>
  <c r="B17658" i="7"/>
  <c r="B17657" i="7"/>
  <c r="B17656" i="7"/>
  <c r="B17655" i="7"/>
  <c r="B17654" i="7"/>
  <c r="B17653" i="7"/>
  <c r="B17652" i="7"/>
  <c r="B17651" i="7"/>
  <c r="B17650" i="7"/>
  <c r="B17649" i="7"/>
  <c r="B17648" i="7"/>
  <c r="B17647" i="7"/>
  <c r="B17646" i="7"/>
  <c r="B17645" i="7"/>
  <c r="B17644" i="7"/>
  <c r="B17643" i="7"/>
  <c r="B17642" i="7"/>
  <c r="B17641" i="7"/>
  <c r="B17640" i="7"/>
  <c r="B17639" i="7"/>
  <c r="B17638" i="7"/>
  <c r="B17637" i="7"/>
  <c r="B17636" i="7"/>
  <c r="B17635" i="7"/>
  <c r="B17634" i="7"/>
  <c r="B17633" i="7"/>
  <c r="B17632" i="7"/>
  <c r="B17631" i="7"/>
  <c r="B17630" i="7"/>
  <c r="B17629" i="7"/>
  <c r="B17628" i="7"/>
  <c r="B17627" i="7"/>
  <c r="B17626" i="7"/>
  <c r="B17625" i="7"/>
  <c r="B17624" i="7"/>
  <c r="B17623" i="7"/>
  <c r="B17622" i="7"/>
  <c r="B17621" i="7"/>
  <c r="B17620" i="7"/>
  <c r="B17619" i="7"/>
  <c r="B17618" i="7"/>
  <c r="B17617" i="7"/>
  <c r="B17616" i="7"/>
  <c r="B17615" i="7"/>
  <c r="B17614" i="7"/>
  <c r="B17613" i="7"/>
  <c r="B17612" i="7"/>
  <c r="B17611" i="7"/>
  <c r="B17610" i="7"/>
  <c r="B17609" i="7"/>
  <c r="B17608" i="7"/>
  <c r="B17607" i="7"/>
  <c r="B17606" i="7"/>
  <c r="B17605" i="7"/>
  <c r="B17604" i="7"/>
  <c r="B17603" i="7"/>
  <c r="B17602" i="7"/>
  <c r="B17601" i="7"/>
  <c r="B17600" i="7"/>
  <c r="B17599" i="7"/>
  <c r="B17598" i="7"/>
  <c r="B17597" i="7"/>
  <c r="B17596" i="7"/>
  <c r="B17595" i="7"/>
  <c r="B17594" i="7"/>
  <c r="B17593" i="7"/>
  <c r="B17592" i="7"/>
  <c r="B17591" i="7"/>
  <c r="B17590" i="7"/>
  <c r="B17589" i="7"/>
  <c r="B17588" i="7"/>
  <c r="B17587" i="7"/>
  <c r="B17586" i="7"/>
  <c r="B17585" i="7"/>
  <c r="B17584" i="7"/>
  <c r="B17583" i="7"/>
  <c r="B17582" i="7"/>
  <c r="B17581" i="7"/>
  <c r="B17580" i="7"/>
  <c r="B17579" i="7"/>
  <c r="B17578" i="7"/>
  <c r="B17577" i="7"/>
  <c r="B17576" i="7"/>
  <c r="B17575" i="7"/>
  <c r="B17574" i="7"/>
  <c r="B17573" i="7"/>
  <c r="B17572" i="7"/>
  <c r="B17571" i="7"/>
  <c r="B17570" i="7"/>
  <c r="B17569" i="7"/>
  <c r="B17568" i="7"/>
  <c r="B17567" i="7"/>
  <c r="B17566" i="7"/>
  <c r="B17565" i="7"/>
  <c r="B17564" i="7"/>
  <c r="B17563" i="7"/>
  <c r="B17562" i="7"/>
  <c r="B17561" i="7"/>
  <c r="B17560" i="7"/>
  <c r="B17559" i="7"/>
  <c r="B17558" i="7"/>
  <c r="B17557" i="7"/>
  <c r="B17556" i="7"/>
  <c r="B17555" i="7"/>
  <c r="B17554" i="7"/>
  <c r="B17553" i="7"/>
  <c r="B17552" i="7"/>
  <c r="B17551" i="7"/>
  <c r="B17550" i="7"/>
  <c r="B17549" i="7"/>
  <c r="B17548" i="7"/>
  <c r="B17547" i="7"/>
  <c r="B17546" i="7"/>
  <c r="B17545" i="7"/>
  <c r="B17544" i="7"/>
  <c r="B17543" i="7"/>
  <c r="B17542" i="7"/>
  <c r="B17541" i="7"/>
  <c r="B17540" i="7"/>
  <c r="B17539" i="7"/>
  <c r="B17538" i="7"/>
  <c r="B17537" i="7"/>
  <c r="B17536" i="7"/>
  <c r="B17535" i="7"/>
  <c r="B17534" i="7"/>
  <c r="B17533" i="7"/>
  <c r="B17532" i="7"/>
  <c r="B17531" i="7"/>
  <c r="B17530" i="7"/>
  <c r="B17529" i="7"/>
  <c r="B17528" i="7"/>
  <c r="B17527" i="7"/>
  <c r="B17526" i="7"/>
  <c r="B17525" i="7"/>
  <c r="B17524" i="7"/>
  <c r="B17523" i="7"/>
  <c r="B17522" i="7"/>
  <c r="B17521" i="7"/>
  <c r="B17520" i="7"/>
  <c r="B17519" i="7"/>
  <c r="B17518" i="7"/>
  <c r="B17517" i="7"/>
  <c r="B17516" i="7"/>
  <c r="B17515" i="7"/>
  <c r="B17514" i="7"/>
  <c r="B17513" i="7"/>
  <c r="B17512" i="7"/>
  <c r="B17511" i="7"/>
  <c r="B17510" i="7"/>
  <c r="B17509" i="7"/>
  <c r="B17508" i="7"/>
  <c r="B17507" i="7"/>
  <c r="B17506" i="7"/>
  <c r="B17505" i="7"/>
  <c r="B17504" i="7"/>
  <c r="B17503" i="7"/>
  <c r="B17502" i="7"/>
  <c r="B17501" i="7"/>
  <c r="B17500" i="7"/>
  <c r="B17499" i="7"/>
  <c r="B17498" i="7"/>
  <c r="B17497" i="7"/>
  <c r="B17496" i="7"/>
  <c r="B17495" i="7"/>
  <c r="B17494" i="7"/>
  <c r="B17493" i="7"/>
  <c r="B17492" i="7"/>
  <c r="B17491" i="7"/>
  <c r="B17490" i="7"/>
  <c r="B17489" i="7"/>
  <c r="B17488" i="7"/>
  <c r="B17487" i="7"/>
  <c r="B17486" i="7"/>
  <c r="B17485" i="7"/>
  <c r="B17484" i="7"/>
  <c r="B17483" i="7"/>
  <c r="B17482" i="7"/>
  <c r="B17481" i="7"/>
  <c r="B17480" i="7"/>
  <c r="B17479" i="7"/>
  <c r="B17478" i="7"/>
  <c r="B17477" i="7"/>
  <c r="B17476" i="7"/>
  <c r="B17475" i="7"/>
  <c r="B17474" i="7"/>
  <c r="B17473" i="7"/>
  <c r="B17472" i="7"/>
  <c r="B17471" i="7"/>
  <c r="B17470" i="7"/>
  <c r="B17469" i="7"/>
  <c r="B17468" i="7"/>
  <c r="B17467" i="7"/>
  <c r="B17466" i="7"/>
  <c r="B17465" i="7"/>
  <c r="B17464" i="7"/>
  <c r="B17463" i="7"/>
  <c r="B17462" i="7"/>
  <c r="B17461" i="7"/>
  <c r="B17460" i="7"/>
  <c r="B17459" i="7"/>
  <c r="B17458" i="7"/>
  <c r="B17457" i="7"/>
  <c r="B17456" i="7"/>
  <c r="B17455" i="7"/>
  <c r="B17454" i="7"/>
  <c r="B17453" i="7"/>
  <c r="B17452" i="7"/>
  <c r="B17451" i="7"/>
  <c r="B17450" i="7"/>
  <c r="B17449" i="7"/>
  <c r="B17448" i="7"/>
  <c r="B17447" i="7"/>
  <c r="B17446" i="7"/>
  <c r="B17445" i="7"/>
  <c r="B17444" i="7"/>
  <c r="B17443" i="7"/>
  <c r="B17442" i="7"/>
  <c r="B17441" i="7"/>
  <c r="B17440" i="7"/>
  <c r="B17439" i="7"/>
  <c r="B17438" i="7"/>
  <c r="B17437" i="7"/>
  <c r="B17436" i="7"/>
  <c r="B17435" i="7"/>
  <c r="B17434" i="7"/>
  <c r="B17433" i="7"/>
  <c r="B17432" i="7"/>
  <c r="B17431" i="7"/>
  <c r="B17430" i="7"/>
  <c r="B17429" i="7"/>
  <c r="B17428" i="7"/>
  <c r="B17427" i="7"/>
  <c r="B17426" i="7"/>
  <c r="B17425" i="7"/>
  <c r="B17424" i="7"/>
  <c r="B17423" i="7"/>
  <c r="B17422" i="7"/>
  <c r="B17421" i="7"/>
  <c r="B17420" i="7"/>
  <c r="B17419" i="7"/>
  <c r="B17418" i="7"/>
  <c r="B17417" i="7"/>
  <c r="B17416" i="7"/>
  <c r="B17415" i="7"/>
  <c r="B17414" i="7"/>
  <c r="B17413" i="7"/>
  <c r="B17412" i="7"/>
  <c r="B17411" i="7"/>
  <c r="B17410" i="7"/>
  <c r="B17409" i="7"/>
  <c r="B17408" i="7"/>
  <c r="B17407" i="7"/>
  <c r="B17406" i="7"/>
  <c r="B17405" i="7"/>
  <c r="B17404" i="7"/>
  <c r="B17403" i="7"/>
  <c r="B17402" i="7"/>
  <c r="B17401" i="7"/>
  <c r="B17400" i="7"/>
  <c r="B17399" i="7"/>
  <c r="B17398" i="7"/>
  <c r="B17397" i="7"/>
  <c r="B17396" i="7"/>
  <c r="B17395" i="7"/>
  <c r="B17394" i="7"/>
  <c r="B17393" i="7"/>
  <c r="B17392" i="7"/>
  <c r="B17391" i="7"/>
  <c r="B17390" i="7"/>
  <c r="B17389" i="7"/>
  <c r="B17388" i="7"/>
  <c r="B17387" i="7"/>
  <c r="B17386" i="7"/>
  <c r="B17385" i="7"/>
  <c r="B17384" i="7"/>
  <c r="B17383" i="7"/>
  <c r="B17382" i="7"/>
  <c r="B17381" i="7"/>
  <c r="B17380" i="7"/>
  <c r="B17379" i="7"/>
  <c r="B17378" i="7"/>
  <c r="B17377" i="7"/>
  <c r="B17376" i="7"/>
  <c r="B17375" i="7"/>
  <c r="B17374" i="7"/>
  <c r="B17373" i="7"/>
  <c r="B17372" i="7"/>
  <c r="B17371" i="7"/>
  <c r="B17370" i="7"/>
  <c r="B17369" i="7"/>
  <c r="B17368" i="7"/>
  <c r="B17367" i="7"/>
  <c r="B17366" i="7"/>
  <c r="B17365" i="7"/>
  <c r="B17364" i="7"/>
  <c r="B17363" i="7"/>
  <c r="B17362" i="7"/>
  <c r="B17361" i="7"/>
  <c r="B17360" i="7"/>
  <c r="B17359" i="7"/>
  <c r="B17358" i="7"/>
  <c r="B17357" i="7"/>
  <c r="B17356" i="7"/>
  <c r="B17355" i="7"/>
  <c r="B17354" i="7"/>
  <c r="B17353" i="7"/>
  <c r="B17352" i="7"/>
  <c r="B17351" i="7"/>
  <c r="B17350" i="7"/>
  <c r="B17349" i="7"/>
  <c r="B17348" i="7"/>
  <c r="B17347" i="7"/>
  <c r="B17346" i="7"/>
  <c r="B17345" i="7"/>
  <c r="B17344" i="7"/>
  <c r="B17343" i="7"/>
  <c r="B17342" i="7"/>
  <c r="B17341" i="7"/>
  <c r="B17340" i="7"/>
  <c r="B17339" i="7"/>
  <c r="B17338" i="7"/>
  <c r="B17337" i="7"/>
  <c r="B17336" i="7"/>
  <c r="B17335" i="7"/>
  <c r="B17334" i="7"/>
  <c r="B17333" i="7"/>
  <c r="B17332" i="7"/>
  <c r="B17331" i="7"/>
  <c r="B17330" i="7"/>
  <c r="B17329" i="7"/>
  <c r="B17328" i="7"/>
  <c r="B17327" i="7"/>
  <c r="B17326" i="7"/>
  <c r="B17325" i="7"/>
  <c r="B17324" i="7"/>
  <c r="B17323" i="7"/>
  <c r="B17322" i="7"/>
  <c r="B17321" i="7"/>
  <c r="B17320" i="7"/>
  <c r="B17319" i="7"/>
  <c r="B17318" i="7"/>
  <c r="B17317" i="7"/>
  <c r="B17316" i="7"/>
  <c r="B17315" i="7"/>
  <c r="B17314" i="7"/>
  <c r="B17313" i="7"/>
  <c r="B17312" i="7"/>
  <c r="B17311" i="7"/>
  <c r="B17310" i="7"/>
  <c r="B17309" i="7"/>
  <c r="B17308" i="7"/>
  <c r="B17307" i="7"/>
  <c r="B17306" i="7"/>
  <c r="B17305" i="7"/>
  <c r="B17304" i="7"/>
  <c r="B17303" i="7"/>
  <c r="B17302" i="7"/>
  <c r="B17301" i="7"/>
  <c r="B17300" i="7"/>
  <c r="B17299" i="7"/>
  <c r="B17298" i="7"/>
  <c r="B17297" i="7"/>
  <c r="B17296" i="7"/>
  <c r="B17295" i="7"/>
  <c r="B17294" i="7"/>
  <c r="B17293" i="7"/>
  <c r="B17292" i="7"/>
  <c r="B17291" i="7"/>
  <c r="B17290" i="7"/>
  <c r="B17289" i="7"/>
  <c r="B17288" i="7"/>
  <c r="B17287" i="7"/>
  <c r="B17286" i="7"/>
  <c r="B17285" i="7"/>
  <c r="B17284" i="7"/>
  <c r="B17283" i="7"/>
  <c r="B17282" i="7"/>
  <c r="B17281" i="7"/>
  <c r="B17280" i="7"/>
  <c r="B17279" i="7"/>
  <c r="B17278" i="7"/>
  <c r="B17277" i="7"/>
  <c r="B17276" i="7"/>
  <c r="B17275" i="7"/>
  <c r="B17274" i="7"/>
  <c r="B17273" i="7"/>
  <c r="B17272" i="7"/>
  <c r="B17271" i="7"/>
  <c r="B17270" i="7"/>
  <c r="B17269" i="7"/>
  <c r="B17268" i="7"/>
  <c r="B17267" i="7"/>
  <c r="B17266" i="7"/>
  <c r="B17265" i="7"/>
  <c r="B17264" i="7"/>
  <c r="B17263" i="7"/>
  <c r="B17262" i="7"/>
  <c r="B17261" i="7"/>
  <c r="B17260" i="7"/>
  <c r="B17259" i="7"/>
  <c r="B17258" i="7"/>
  <c r="B17257" i="7"/>
  <c r="B17256" i="7"/>
  <c r="B17255" i="7"/>
  <c r="B17254" i="7"/>
  <c r="B17253" i="7"/>
  <c r="B17252" i="7"/>
  <c r="B17251" i="7"/>
  <c r="B17250" i="7"/>
  <c r="B17249" i="7"/>
  <c r="B17248" i="7"/>
  <c r="B17247" i="7"/>
  <c r="B17246" i="7"/>
  <c r="B17245" i="7"/>
  <c r="B17244" i="7"/>
  <c r="B17243" i="7"/>
  <c r="B17242" i="7"/>
  <c r="B17241" i="7"/>
  <c r="B17240" i="7"/>
  <c r="B17239" i="7"/>
  <c r="B17238" i="7"/>
  <c r="B17237" i="7"/>
  <c r="B17236" i="7"/>
  <c r="B17235" i="7"/>
  <c r="B17234" i="7"/>
  <c r="B17233" i="7"/>
  <c r="B17232" i="7"/>
  <c r="B17231" i="7"/>
  <c r="B17230" i="7"/>
  <c r="B17229" i="7"/>
  <c r="B17228" i="7"/>
  <c r="B17227" i="7"/>
  <c r="B17226" i="7"/>
  <c r="B17225" i="7"/>
  <c r="B17224" i="7"/>
  <c r="B17223" i="7"/>
  <c r="B17222" i="7"/>
  <c r="B17221" i="7"/>
  <c r="B17220" i="7"/>
  <c r="B17219" i="7"/>
  <c r="B17218" i="7"/>
  <c r="B17217" i="7"/>
  <c r="B17216" i="7"/>
  <c r="B17215" i="7"/>
  <c r="B17214" i="7"/>
  <c r="B17213" i="7"/>
  <c r="B17212" i="7"/>
  <c r="B17211" i="7"/>
  <c r="B17210" i="7"/>
  <c r="B17209" i="7"/>
  <c r="B17208" i="7"/>
  <c r="B17207" i="7"/>
  <c r="B17206" i="7"/>
  <c r="B17205" i="7"/>
  <c r="B17204" i="7"/>
  <c r="B17203" i="7"/>
  <c r="B17202" i="7"/>
  <c r="B17201" i="7"/>
  <c r="B17200" i="7"/>
  <c r="B17199" i="7"/>
  <c r="B17198" i="7"/>
  <c r="B17197" i="7"/>
  <c r="B17196" i="7"/>
  <c r="B17195" i="7"/>
  <c r="B17194" i="7"/>
  <c r="B17193" i="7"/>
  <c r="B17192" i="7"/>
  <c r="B17191" i="7"/>
  <c r="B17190" i="7"/>
  <c r="B17189" i="7"/>
  <c r="B17188" i="7"/>
  <c r="B17187" i="7"/>
  <c r="B17186" i="7"/>
  <c r="B17185" i="7"/>
  <c r="B17184" i="7"/>
  <c r="B17183" i="7"/>
  <c r="B17182" i="7"/>
  <c r="B17181" i="7"/>
  <c r="B17180" i="7"/>
  <c r="B17179" i="7"/>
  <c r="B17178" i="7"/>
  <c r="B17177" i="7"/>
  <c r="B17176" i="7"/>
  <c r="B17175" i="7"/>
  <c r="B17174" i="7"/>
  <c r="B17173" i="7"/>
  <c r="B17172" i="7"/>
  <c r="B17171" i="7"/>
  <c r="B17170" i="7"/>
  <c r="B17169" i="7"/>
  <c r="B17168" i="7"/>
  <c r="B17167" i="7"/>
  <c r="B17166" i="7"/>
  <c r="B17165" i="7"/>
  <c r="B17164" i="7"/>
  <c r="B17163" i="7"/>
  <c r="B17162" i="7"/>
  <c r="B17161" i="7"/>
  <c r="B17160" i="7"/>
  <c r="B17159" i="7"/>
  <c r="B17158" i="7"/>
  <c r="B17157" i="7"/>
  <c r="B17156" i="7"/>
  <c r="B17155" i="7"/>
  <c r="B17154" i="7"/>
  <c r="B17153" i="7"/>
  <c r="B17152" i="7"/>
  <c r="B17151" i="7"/>
  <c r="B17150" i="7"/>
  <c r="B17149" i="7"/>
  <c r="B17148" i="7"/>
  <c r="B17147" i="7"/>
  <c r="B17146" i="7"/>
  <c r="B17145" i="7"/>
  <c r="B17144" i="7"/>
  <c r="B17143" i="7"/>
  <c r="B17142" i="7"/>
  <c r="B17141" i="7"/>
  <c r="B17140" i="7"/>
  <c r="B17139" i="7"/>
  <c r="B17138" i="7"/>
  <c r="B17137" i="7"/>
  <c r="B17136" i="7"/>
  <c r="B17135" i="7"/>
  <c r="B17134" i="7"/>
  <c r="B17133" i="7"/>
  <c r="B17132" i="7"/>
  <c r="B17131" i="7"/>
  <c r="B17130" i="7"/>
  <c r="B17129" i="7"/>
  <c r="B17128" i="7"/>
  <c r="B17127" i="7"/>
  <c r="B17126" i="7"/>
  <c r="B17125" i="7"/>
  <c r="B17124" i="7"/>
  <c r="B17123" i="7"/>
  <c r="B17122" i="7"/>
  <c r="B17121" i="7"/>
  <c r="B17120" i="7"/>
  <c r="B17119" i="7"/>
  <c r="B17118" i="7"/>
  <c r="B17117" i="7"/>
  <c r="B17116" i="7"/>
  <c r="B17115" i="7"/>
  <c r="B17114" i="7"/>
  <c r="B17113" i="7"/>
  <c r="B17112" i="7"/>
  <c r="B17111" i="7"/>
  <c r="B17110" i="7"/>
  <c r="B17109" i="7"/>
  <c r="B17108" i="7"/>
  <c r="B17107" i="7"/>
  <c r="B17106" i="7"/>
  <c r="B17105" i="7"/>
  <c r="B17104" i="7"/>
  <c r="B17103" i="7"/>
  <c r="B17102" i="7"/>
  <c r="B17101" i="7"/>
  <c r="B17100" i="7"/>
  <c r="B17099" i="7"/>
  <c r="B17098" i="7"/>
  <c r="B17097" i="7"/>
  <c r="B17096" i="7"/>
  <c r="B17095" i="7"/>
  <c r="B17094" i="7"/>
  <c r="B17093" i="7"/>
  <c r="B17092" i="7"/>
  <c r="B17091" i="7"/>
  <c r="B17090" i="7"/>
  <c r="B17089" i="7"/>
  <c r="B17088" i="7"/>
  <c r="B17087" i="7"/>
  <c r="B17086" i="7"/>
  <c r="B17085" i="7"/>
  <c r="B17084" i="7"/>
  <c r="B17083" i="7"/>
  <c r="B17082" i="7"/>
  <c r="B17081" i="7"/>
  <c r="B17080" i="7"/>
  <c r="B17079" i="7"/>
  <c r="B17078" i="7"/>
  <c r="B17077" i="7"/>
  <c r="B17076" i="7"/>
  <c r="B17075" i="7"/>
  <c r="B17074" i="7"/>
  <c r="B17073" i="7"/>
  <c r="B17072" i="7"/>
  <c r="B17071" i="7"/>
  <c r="B17070" i="7"/>
  <c r="B17069" i="7"/>
  <c r="B17068" i="7"/>
  <c r="B17067" i="7"/>
  <c r="B17066" i="7"/>
  <c r="B17065" i="7"/>
  <c r="B17064" i="7"/>
  <c r="B17063" i="7"/>
  <c r="B17062" i="7"/>
  <c r="B17061" i="7"/>
  <c r="B17060" i="7"/>
  <c r="B17059" i="7"/>
  <c r="B17058" i="7"/>
  <c r="B17057" i="7"/>
  <c r="B17056" i="7"/>
  <c r="B17055" i="7"/>
  <c r="B17054" i="7"/>
  <c r="B17053" i="7"/>
  <c r="B17052" i="7"/>
  <c r="B17051" i="7"/>
  <c r="B17050" i="7"/>
  <c r="B17049" i="7"/>
  <c r="B17048" i="7"/>
  <c r="B17047" i="7"/>
  <c r="B17046" i="7"/>
  <c r="B17045" i="7"/>
  <c r="B17044" i="7"/>
  <c r="B17043" i="7"/>
  <c r="B17042" i="7"/>
  <c r="B17041" i="7"/>
  <c r="B17040" i="7"/>
  <c r="B17039" i="7"/>
  <c r="B17038" i="7"/>
  <c r="B17037" i="7"/>
  <c r="B17036" i="7"/>
  <c r="B17035" i="7"/>
  <c r="B17034" i="7"/>
  <c r="B17033" i="7"/>
  <c r="B17032" i="7"/>
  <c r="B17031" i="7"/>
  <c r="B17030" i="7"/>
  <c r="B17029" i="7"/>
  <c r="B17028" i="7"/>
  <c r="B17027" i="7"/>
  <c r="B17026" i="7"/>
  <c r="B17025" i="7"/>
  <c r="B17024" i="7"/>
  <c r="B17023" i="7"/>
  <c r="B17022" i="7"/>
  <c r="B17021" i="7"/>
  <c r="B17020" i="7"/>
  <c r="B17019" i="7"/>
  <c r="B17018" i="7"/>
  <c r="B17017" i="7"/>
  <c r="B17016" i="7"/>
  <c r="B17015" i="7"/>
  <c r="B17014" i="7"/>
  <c r="B17013" i="7"/>
  <c r="B17012" i="7"/>
  <c r="B17011" i="7"/>
  <c r="B17010" i="7"/>
  <c r="B17009" i="7"/>
  <c r="B17008" i="7"/>
  <c r="B17007" i="7"/>
  <c r="B17006" i="7"/>
  <c r="B17005" i="7"/>
  <c r="B17004" i="7"/>
  <c r="B17003" i="7"/>
  <c r="B17002" i="7"/>
  <c r="B17001" i="7"/>
  <c r="B17000" i="7"/>
  <c r="B16999" i="7"/>
  <c r="B16998" i="7"/>
  <c r="B16997" i="7"/>
  <c r="B16996" i="7"/>
  <c r="B16995" i="7"/>
  <c r="B16994" i="7"/>
  <c r="B16993" i="7"/>
  <c r="B16992" i="7"/>
  <c r="B16991" i="7"/>
  <c r="B16990" i="7"/>
  <c r="B16989" i="7"/>
  <c r="B16988" i="7"/>
  <c r="B16987" i="7"/>
  <c r="B16986" i="7"/>
  <c r="B16985" i="7"/>
  <c r="B16984" i="7"/>
  <c r="B16983" i="7"/>
  <c r="B16982" i="7"/>
  <c r="B16981" i="7"/>
  <c r="B16980" i="7"/>
  <c r="B16979" i="7"/>
  <c r="B16978" i="7"/>
  <c r="B16977" i="7"/>
  <c r="B16976" i="7"/>
  <c r="B16975" i="7"/>
  <c r="B16974" i="7"/>
  <c r="B16973" i="7"/>
  <c r="B16972" i="7"/>
  <c r="B16971" i="7"/>
  <c r="B16970" i="7"/>
  <c r="B16969" i="7"/>
  <c r="B16968" i="7"/>
  <c r="B16967" i="7"/>
  <c r="B16966" i="7"/>
  <c r="B16965" i="7"/>
  <c r="B16964" i="7"/>
  <c r="B16963" i="7"/>
  <c r="B16962" i="7"/>
  <c r="B16961" i="7"/>
  <c r="B16960" i="7"/>
  <c r="B16959" i="7"/>
  <c r="B16958" i="7"/>
  <c r="B16957" i="7"/>
  <c r="B16956" i="7"/>
  <c r="B16955" i="7"/>
  <c r="B16954" i="7"/>
  <c r="B16953" i="7"/>
  <c r="B16952" i="7"/>
  <c r="B16951" i="7"/>
  <c r="B16950" i="7"/>
  <c r="B16949" i="7"/>
  <c r="B16948" i="7"/>
  <c r="B16947" i="7"/>
  <c r="B16946" i="7"/>
  <c r="B16945" i="7"/>
  <c r="B16944" i="7"/>
  <c r="B16943" i="7"/>
  <c r="B16942" i="7"/>
  <c r="B16941" i="7"/>
  <c r="B16940" i="7"/>
  <c r="B16939" i="7"/>
  <c r="B16938" i="7"/>
  <c r="B16937" i="7"/>
  <c r="B16936" i="7"/>
  <c r="B16935" i="7"/>
  <c r="B16934" i="7"/>
  <c r="B16933" i="7"/>
  <c r="B16932" i="7"/>
  <c r="B16931" i="7"/>
  <c r="B16930" i="7"/>
  <c r="B16929" i="7"/>
  <c r="B16928" i="7"/>
  <c r="B16927" i="7"/>
  <c r="B16926" i="7"/>
  <c r="B16925" i="7"/>
  <c r="B16924" i="7"/>
  <c r="B16923" i="7"/>
  <c r="B16922" i="7"/>
  <c r="B16921" i="7"/>
  <c r="B16920" i="7"/>
  <c r="B16919" i="7"/>
  <c r="B16918" i="7"/>
  <c r="B16917" i="7"/>
  <c r="B16916" i="7"/>
  <c r="B16915" i="7"/>
  <c r="B16914" i="7"/>
  <c r="B16913" i="7"/>
  <c r="B16912" i="7"/>
  <c r="B16911" i="7"/>
  <c r="B16910" i="7"/>
  <c r="B16909" i="7"/>
  <c r="B16908" i="7"/>
  <c r="B16907" i="7"/>
  <c r="B16906" i="7"/>
  <c r="B16905" i="7"/>
  <c r="B16904" i="7"/>
  <c r="B16903" i="7"/>
  <c r="B16902" i="7"/>
  <c r="B16901" i="7"/>
  <c r="B16900" i="7"/>
  <c r="B16899" i="7"/>
  <c r="B16898" i="7"/>
  <c r="B16897" i="7"/>
  <c r="B16896" i="7"/>
  <c r="B16895" i="7"/>
  <c r="B16894" i="7"/>
  <c r="B16893" i="7"/>
  <c r="B16892" i="7"/>
  <c r="B16891" i="7"/>
  <c r="B16890" i="7"/>
  <c r="B16889" i="7"/>
  <c r="B16888" i="7"/>
  <c r="B16887" i="7"/>
  <c r="B16886" i="7"/>
  <c r="B16885" i="7"/>
  <c r="B16884" i="7"/>
  <c r="B16883" i="7"/>
  <c r="B16882" i="7"/>
  <c r="B16881" i="7"/>
  <c r="B16880" i="7"/>
  <c r="B16879" i="7"/>
  <c r="B16878" i="7"/>
  <c r="B16877" i="7"/>
  <c r="B16876" i="7"/>
  <c r="B16875" i="7"/>
  <c r="B16874" i="7"/>
  <c r="B16873" i="7"/>
  <c r="B16872" i="7"/>
  <c r="B16871" i="7"/>
  <c r="B16870" i="7"/>
  <c r="B16869" i="7"/>
  <c r="B16868" i="7"/>
  <c r="B16867" i="7"/>
  <c r="B16866" i="7"/>
  <c r="B16865" i="7"/>
  <c r="B16864" i="7"/>
  <c r="B16863" i="7"/>
  <c r="B16862" i="7"/>
  <c r="B16861" i="7"/>
  <c r="B16860" i="7"/>
  <c r="B16859" i="7"/>
  <c r="B16858" i="7"/>
  <c r="B16857" i="7"/>
  <c r="B16856" i="7"/>
  <c r="B16855" i="7"/>
  <c r="B16854" i="7"/>
  <c r="B16853" i="7"/>
  <c r="B16852" i="7"/>
  <c r="B16851" i="7"/>
  <c r="B16850" i="7"/>
  <c r="B16849" i="7"/>
  <c r="B16848" i="7"/>
  <c r="B16847" i="7"/>
  <c r="B16846" i="7"/>
  <c r="B16845" i="7"/>
  <c r="B16844" i="7"/>
  <c r="B16843" i="7"/>
  <c r="B16842" i="7"/>
  <c r="B16841" i="7"/>
  <c r="B16840" i="7"/>
  <c r="B16839" i="7"/>
  <c r="B16838" i="7"/>
  <c r="B16837" i="7"/>
  <c r="B16836" i="7"/>
  <c r="B16835" i="7"/>
  <c r="B16834" i="7"/>
  <c r="B16833" i="7"/>
  <c r="B16832" i="7"/>
  <c r="B16831" i="7"/>
  <c r="B16830" i="7"/>
  <c r="B16829" i="7"/>
  <c r="B16828" i="7"/>
  <c r="B16827" i="7"/>
  <c r="B16826" i="7"/>
  <c r="B16825" i="7"/>
  <c r="B16824" i="7"/>
  <c r="B16823" i="7"/>
  <c r="B16822" i="7"/>
  <c r="B16821" i="7"/>
  <c r="B16820" i="7"/>
  <c r="B16819" i="7"/>
  <c r="B16818" i="7"/>
  <c r="B16817" i="7"/>
  <c r="B16816" i="7"/>
  <c r="B16815" i="7"/>
  <c r="B16814" i="7"/>
  <c r="B16813" i="7"/>
  <c r="B16812" i="7"/>
  <c r="B16811" i="7"/>
  <c r="B16810" i="7"/>
  <c r="B16809" i="7"/>
  <c r="B16808" i="7"/>
  <c r="B16807" i="7"/>
  <c r="B16806" i="7"/>
  <c r="B16805" i="7"/>
  <c r="B16804" i="7"/>
  <c r="B16803" i="7"/>
  <c r="B16802" i="7"/>
  <c r="B16801" i="7"/>
  <c r="B16800" i="7"/>
  <c r="B16799" i="7"/>
  <c r="B16798" i="7"/>
  <c r="B16797" i="7"/>
  <c r="B16796" i="7"/>
  <c r="B16795" i="7"/>
  <c r="B16794" i="7"/>
  <c r="B16793" i="7"/>
  <c r="B16792" i="7"/>
  <c r="B16791" i="7"/>
  <c r="B16790" i="7"/>
  <c r="B16789" i="7"/>
  <c r="B16788" i="7"/>
  <c r="B16787" i="7"/>
  <c r="B16786" i="7"/>
  <c r="B16785" i="7"/>
  <c r="B16784" i="7"/>
  <c r="B16783" i="7"/>
  <c r="B16782" i="7"/>
  <c r="B16781" i="7"/>
  <c r="B16780" i="7"/>
  <c r="B16779" i="7"/>
  <c r="B16778" i="7"/>
  <c r="B16777" i="7"/>
  <c r="B16776" i="7"/>
  <c r="B16775" i="7"/>
  <c r="B16774" i="7"/>
  <c r="B16773" i="7"/>
  <c r="B16772" i="7"/>
  <c r="B16771" i="7"/>
  <c r="B16770" i="7"/>
  <c r="B16769" i="7"/>
  <c r="B16768" i="7"/>
  <c r="B16767" i="7"/>
  <c r="B16766" i="7"/>
  <c r="B16765" i="7"/>
  <c r="B16764" i="7"/>
  <c r="B16763" i="7"/>
  <c r="B16762" i="7"/>
  <c r="B16761" i="7"/>
  <c r="B16760" i="7"/>
  <c r="B16759" i="7"/>
  <c r="B16758" i="7"/>
  <c r="B16757" i="7"/>
  <c r="B16756" i="7"/>
  <c r="B16755" i="7"/>
  <c r="B16754" i="7"/>
  <c r="B16753" i="7"/>
  <c r="B16752" i="7"/>
  <c r="B16751" i="7"/>
  <c r="B16750" i="7"/>
  <c r="B16749" i="7"/>
  <c r="B16748" i="7"/>
  <c r="B16747" i="7"/>
  <c r="B16746" i="7"/>
  <c r="B16745" i="7"/>
  <c r="B16744" i="7"/>
  <c r="B16743" i="7"/>
  <c r="B16742" i="7"/>
  <c r="B16741" i="7"/>
  <c r="B16740" i="7"/>
  <c r="B16739" i="7"/>
  <c r="B16738" i="7"/>
  <c r="B16737" i="7"/>
  <c r="B16736" i="7"/>
  <c r="B16735" i="7"/>
  <c r="B16734" i="7"/>
  <c r="B16733" i="7"/>
  <c r="B16732" i="7"/>
  <c r="B16731" i="7"/>
  <c r="B16730" i="7"/>
  <c r="B16729" i="7"/>
  <c r="B16728" i="7"/>
  <c r="B16727" i="7"/>
  <c r="B16726" i="7"/>
  <c r="B16725" i="7"/>
  <c r="B16724" i="7"/>
  <c r="B16723" i="7"/>
  <c r="B16722" i="7"/>
  <c r="B16721" i="7"/>
  <c r="B16720" i="7"/>
  <c r="B16719" i="7"/>
  <c r="B16718" i="7"/>
  <c r="B16717" i="7"/>
  <c r="B16716" i="7"/>
  <c r="B16715" i="7"/>
  <c r="B16714" i="7"/>
  <c r="B16713" i="7"/>
  <c r="B16712" i="7"/>
  <c r="B16711" i="7"/>
  <c r="B16710" i="7"/>
  <c r="B16709" i="7"/>
  <c r="B16708" i="7"/>
  <c r="B16707" i="7"/>
  <c r="B16706" i="7"/>
  <c r="B16705" i="7"/>
  <c r="B16704" i="7"/>
  <c r="B16703" i="7"/>
  <c r="B16702" i="7"/>
  <c r="B16701" i="7"/>
  <c r="B16700" i="7"/>
  <c r="B16699" i="7"/>
  <c r="B16698" i="7"/>
  <c r="B16697" i="7"/>
  <c r="B16696" i="7"/>
  <c r="B16695" i="7"/>
  <c r="B16694" i="7"/>
  <c r="B16693" i="7"/>
  <c r="B16692" i="7"/>
  <c r="B16691" i="7"/>
  <c r="B16690" i="7"/>
  <c r="B16689" i="7"/>
  <c r="B16688" i="7"/>
  <c r="B16687" i="7"/>
  <c r="B16686" i="7"/>
  <c r="B16685" i="7"/>
  <c r="B16684" i="7"/>
  <c r="B16683" i="7"/>
  <c r="B16682" i="7"/>
  <c r="B16681" i="7"/>
  <c r="B16680" i="7"/>
  <c r="B16679" i="7"/>
  <c r="B16678" i="7"/>
  <c r="B16677" i="7"/>
  <c r="B16676" i="7"/>
  <c r="B16675" i="7"/>
  <c r="B16674" i="7"/>
  <c r="B16673" i="7"/>
  <c r="B16672" i="7"/>
  <c r="B16671" i="7"/>
  <c r="B16670" i="7"/>
  <c r="B16669" i="7"/>
  <c r="B16668" i="7"/>
  <c r="B16667" i="7"/>
  <c r="B16666" i="7"/>
  <c r="B16665" i="7"/>
  <c r="B16664" i="7"/>
  <c r="B16663" i="7"/>
  <c r="B16662" i="7"/>
  <c r="B16661" i="7"/>
  <c r="B16660" i="7"/>
  <c r="B16659" i="7"/>
  <c r="B16658" i="7"/>
  <c r="B16657" i="7"/>
  <c r="B16656" i="7"/>
  <c r="B16655" i="7"/>
  <c r="B16654" i="7"/>
  <c r="B16653" i="7"/>
  <c r="B16652" i="7"/>
  <c r="B16651" i="7"/>
  <c r="B16650" i="7"/>
  <c r="B16649" i="7"/>
  <c r="B16648" i="7"/>
  <c r="B16647" i="7"/>
  <c r="B16646" i="7"/>
  <c r="B16645" i="7"/>
  <c r="B16644" i="7"/>
  <c r="B16643" i="7"/>
  <c r="B16642" i="7"/>
  <c r="B16641" i="7"/>
  <c r="B16640" i="7"/>
  <c r="B16639" i="7"/>
  <c r="B16638" i="7"/>
  <c r="B16637" i="7"/>
  <c r="B16636" i="7"/>
  <c r="B16635" i="7"/>
  <c r="B16634" i="7"/>
  <c r="B16633" i="7"/>
  <c r="B16632" i="7"/>
  <c r="B16631" i="7"/>
  <c r="B16630" i="7"/>
  <c r="B16629" i="7"/>
  <c r="B16628" i="7"/>
  <c r="B16627" i="7"/>
  <c r="B16626" i="7"/>
  <c r="B16625" i="7"/>
  <c r="B16624" i="7"/>
  <c r="B16623" i="7"/>
  <c r="B16622" i="7"/>
  <c r="B16621" i="7"/>
  <c r="B16620" i="7"/>
  <c r="B16619" i="7"/>
  <c r="B16618" i="7"/>
  <c r="B16617" i="7"/>
  <c r="B16616" i="7"/>
  <c r="B16615" i="7"/>
  <c r="B16614" i="7"/>
  <c r="B16613" i="7"/>
  <c r="B16612" i="7"/>
  <c r="B16611" i="7"/>
  <c r="B16610" i="7"/>
  <c r="B16609" i="7"/>
  <c r="B16608" i="7"/>
  <c r="B16607" i="7"/>
  <c r="B16606" i="7"/>
  <c r="B16605" i="7"/>
  <c r="B16604" i="7"/>
  <c r="B16603" i="7"/>
  <c r="B16602" i="7"/>
  <c r="B16601" i="7"/>
  <c r="B16600" i="7"/>
  <c r="B16599" i="7"/>
  <c r="B16598" i="7"/>
  <c r="B16597" i="7"/>
  <c r="B16596" i="7"/>
  <c r="B16595" i="7"/>
  <c r="B16594" i="7"/>
  <c r="B16593" i="7"/>
  <c r="B16592" i="7"/>
  <c r="B16591" i="7"/>
  <c r="B16590" i="7"/>
  <c r="B16589" i="7"/>
  <c r="B16588" i="7"/>
  <c r="B16587" i="7"/>
  <c r="B16586" i="7"/>
  <c r="B16585" i="7"/>
  <c r="B16584" i="7"/>
  <c r="B16583" i="7"/>
  <c r="B16582" i="7"/>
  <c r="B16581" i="7"/>
  <c r="B16580" i="7"/>
  <c r="B16579" i="7"/>
  <c r="B16578" i="7"/>
  <c r="B16577" i="7"/>
  <c r="B16576" i="7"/>
  <c r="B16575" i="7"/>
  <c r="B16574" i="7"/>
  <c r="B16573" i="7"/>
  <c r="B16572" i="7"/>
  <c r="B16571" i="7"/>
  <c r="B16570" i="7"/>
  <c r="B16569" i="7"/>
  <c r="B16568" i="7"/>
  <c r="B16567" i="7"/>
  <c r="B16566" i="7"/>
  <c r="B16565" i="7"/>
  <c r="B16564" i="7"/>
  <c r="B16563" i="7"/>
  <c r="B16562" i="7"/>
  <c r="B16561" i="7"/>
  <c r="B16560" i="7"/>
  <c r="B16559" i="7"/>
  <c r="B16558" i="7"/>
  <c r="B16557" i="7"/>
  <c r="B16556" i="7"/>
  <c r="B16555" i="7"/>
  <c r="B16554" i="7"/>
  <c r="B16553" i="7"/>
  <c r="B16552" i="7"/>
  <c r="B16551" i="7"/>
  <c r="B16550" i="7"/>
  <c r="B16549" i="7"/>
  <c r="B16548" i="7"/>
  <c r="B16547" i="7"/>
  <c r="B16546" i="7"/>
  <c r="B16545" i="7"/>
  <c r="B16544" i="7"/>
  <c r="B16543" i="7"/>
  <c r="B16542" i="7"/>
  <c r="B16541" i="7"/>
  <c r="B16540" i="7"/>
  <c r="B16539" i="7"/>
  <c r="B16538" i="7"/>
  <c r="B16537" i="7"/>
  <c r="B16536" i="7"/>
  <c r="B16535" i="7"/>
  <c r="B16534" i="7"/>
  <c r="B16533" i="7"/>
  <c r="B16532" i="7"/>
  <c r="B16531" i="7"/>
  <c r="B16530" i="7"/>
  <c r="B16529" i="7"/>
  <c r="B16528" i="7"/>
  <c r="B16527" i="7"/>
  <c r="B16526" i="7"/>
  <c r="B16525" i="7"/>
  <c r="B16524" i="7"/>
  <c r="B16523" i="7"/>
  <c r="B16522" i="7"/>
  <c r="B16521" i="7"/>
  <c r="B16520" i="7"/>
  <c r="B16519" i="7"/>
  <c r="B16518" i="7"/>
  <c r="B16517" i="7"/>
  <c r="B16516" i="7"/>
  <c r="B16515" i="7"/>
  <c r="B16514" i="7"/>
  <c r="B16513" i="7"/>
  <c r="B16512" i="7"/>
  <c r="B16511" i="7"/>
  <c r="B16510" i="7"/>
  <c r="B16509" i="7"/>
  <c r="B16508" i="7"/>
  <c r="B16507" i="7"/>
  <c r="B16506" i="7"/>
  <c r="B16505" i="7"/>
  <c r="B16504" i="7"/>
  <c r="B16503" i="7"/>
  <c r="B16502" i="7"/>
  <c r="B16501" i="7"/>
  <c r="B16500" i="7"/>
  <c r="B16499" i="7"/>
  <c r="B16498" i="7"/>
  <c r="B16497" i="7"/>
  <c r="B16496" i="7"/>
  <c r="B16495" i="7"/>
  <c r="B16494" i="7"/>
  <c r="B16493" i="7"/>
  <c r="B16492" i="7"/>
  <c r="B16491" i="7"/>
  <c r="B16490" i="7"/>
  <c r="B16489" i="7"/>
  <c r="B16488" i="7"/>
  <c r="B16487" i="7"/>
  <c r="B16486" i="7"/>
  <c r="B16485" i="7"/>
  <c r="B16484" i="7"/>
  <c r="B16483" i="7"/>
  <c r="B16482" i="7"/>
  <c r="B16481" i="7"/>
  <c r="B16480" i="7"/>
  <c r="B16479" i="7"/>
  <c r="B16478" i="7"/>
  <c r="B16477" i="7"/>
  <c r="B16476" i="7"/>
  <c r="B16475" i="7"/>
  <c r="B16474" i="7"/>
  <c r="B16473" i="7"/>
  <c r="B16472" i="7"/>
  <c r="B16471" i="7"/>
  <c r="B16470" i="7"/>
  <c r="B16469" i="7"/>
  <c r="B16468" i="7"/>
  <c r="B16467" i="7"/>
  <c r="B16466" i="7"/>
  <c r="B16465" i="7"/>
  <c r="B16464" i="7"/>
  <c r="B16463" i="7"/>
  <c r="B16462" i="7"/>
  <c r="B16461" i="7"/>
  <c r="B16460" i="7"/>
  <c r="B16459" i="7"/>
  <c r="B16458" i="7"/>
  <c r="B16457" i="7"/>
  <c r="B16456" i="7"/>
  <c r="B16455" i="7"/>
  <c r="B16454" i="7"/>
  <c r="B16453" i="7"/>
  <c r="B16452" i="7"/>
  <c r="B16451" i="7"/>
  <c r="B16450" i="7"/>
  <c r="B16449" i="7"/>
  <c r="B16448" i="7"/>
  <c r="B16447" i="7"/>
  <c r="B16446" i="7"/>
  <c r="B16445" i="7"/>
  <c r="B16444" i="7"/>
  <c r="B16443" i="7"/>
  <c r="B16442" i="7"/>
  <c r="B16441" i="7"/>
  <c r="B16440" i="7"/>
  <c r="B16439" i="7"/>
  <c r="B16438" i="7"/>
  <c r="B16437" i="7"/>
  <c r="B16436" i="7"/>
  <c r="B16435" i="7"/>
  <c r="B16434" i="7"/>
  <c r="B16433" i="7"/>
  <c r="B16432" i="7"/>
  <c r="B16431" i="7"/>
  <c r="B16430" i="7"/>
  <c r="B16429" i="7"/>
  <c r="B16428" i="7"/>
  <c r="B16427" i="7"/>
  <c r="B16426" i="7"/>
  <c r="B16425" i="7"/>
  <c r="B16424" i="7"/>
  <c r="B16423" i="7"/>
  <c r="B16422" i="7"/>
  <c r="B16421" i="7"/>
  <c r="B16420" i="7"/>
  <c r="B16419" i="7"/>
  <c r="B16418" i="7"/>
  <c r="B16417" i="7"/>
  <c r="B16416" i="7"/>
  <c r="B16415" i="7"/>
  <c r="B16414" i="7"/>
  <c r="B16413" i="7"/>
  <c r="B16412" i="7"/>
  <c r="B16411" i="7"/>
  <c r="B16410" i="7"/>
  <c r="B16409" i="7"/>
  <c r="B16408" i="7"/>
  <c r="B16407" i="7"/>
  <c r="B16406" i="7"/>
  <c r="B16405" i="7"/>
  <c r="B16404" i="7"/>
  <c r="B16403" i="7"/>
  <c r="B16402" i="7"/>
  <c r="B16401" i="7"/>
  <c r="B16400" i="7"/>
  <c r="B16399" i="7"/>
  <c r="B16398" i="7"/>
  <c r="B16397" i="7"/>
  <c r="B16396" i="7"/>
  <c r="B16395" i="7"/>
  <c r="B16394" i="7"/>
  <c r="B16393" i="7"/>
  <c r="B16392" i="7"/>
  <c r="B16391" i="7"/>
  <c r="B16390" i="7"/>
  <c r="B16389" i="7"/>
  <c r="B16388" i="7"/>
  <c r="B16387" i="7"/>
  <c r="B16386" i="7"/>
  <c r="B16385" i="7"/>
  <c r="B16384" i="7"/>
  <c r="B16383" i="7"/>
  <c r="B16382" i="7"/>
  <c r="B16381" i="7"/>
  <c r="B16380" i="7"/>
  <c r="B16379" i="7"/>
  <c r="B16378" i="7"/>
  <c r="B16377" i="7"/>
  <c r="B16376" i="7"/>
  <c r="B16375" i="7"/>
  <c r="B16374" i="7"/>
  <c r="B16373" i="7"/>
  <c r="B16372" i="7"/>
  <c r="B16371" i="7"/>
  <c r="B16370" i="7"/>
  <c r="B16369" i="7"/>
  <c r="B16368" i="7"/>
  <c r="B16367" i="7"/>
  <c r="B16366" i="7"/>
  <c r="B16365" i="7"/>
  <c r="B16364" i="7"/>
  <c r="B16363" i="7"/>
  <c r="B16362" i="7"/>
  <c r="B16361" i="7"/>
  <c r="B16360" i="7"/>
  <c r="B16359" i="7"/>
  <c r="B16358" i="7"/>
  <c r="B16357" i="7"/>
  <c r="B16356" i="7"/>
  <c r="B16355" i="7"/>
  <c r="B16354" i="7"/>
  <c r="B16353" i="7"/>
  <c r="B16352" i="7"/>
  <c r="B16351" i="7"/>
  <c r="B16350" i="7"/>
  <c r="B16349" i="7"/>
  <c r="B16348" i="7"/>
  <c r="B16347" i="7"/>
  <c r="B16346" i="7"/>
  <c r="B16345" i="7"/>
  <c r="B16344" i="7"/>
  <c r="B16343" i="7"/>
  <c r="B16342" i="7"/>
  <c r="B16341" i="7"/>
  <c r="B16340" i="7"/>
  <c r="B16339" i="7"/>
  <c r="B16338" i="7"/>
  <c r="B16337" i="7"/>
  <c r="B16336" i="7"/>
  <c r="B16335" i="7"/>
  <c r="B16334" i="7"/>
  <c r="B16333" i="7"/>
  <c r="B16332" i="7"/>
  <c r="B16331" i="7"/>
  <c r="B16330" i="7"/>
  <c r="B16329" i="7"/>
  <c r="B16328" i="7"/>
  <c r="B16327" i="7"/>
  <c r="B16326" i="7"/>
  <c r="B16325" i="7"/>
  <c r="B16324" i="7"/>
  <c r="B16323" i="7"/>
  <c r="B16322" i="7"/>
  <c r="B16321" i="7"/>
  <c r="B16320" i="7"/>
  <c r="B16319" i="7"/>
  <c r="B16318" i="7"/>
  <c r="B16317" i="7"/>
  <c r="B16316" i="7"/>
  <c r="B16315" i="7"/>
  <c r="B16314" i="7"/>
  <c r="B16313" i="7"/>
  <c r="B16312" i="7"/>
  <c r="B16311" i="7"/>
  <c r="B16310" i="7"/>
  <c r="B16309" i="7"/>
  <c r="B16308" i="7"/>
  <c r="B16307" i="7"/>
  <c r="B16306" i="7"/>
  <c r="B16305" i="7"/>
  <c r="B16304" i="7"/>
  <c r="B16303" i="7"/>
  <c r="B16302" i="7"/>
  <c r="B16301" i="7"/>
  <c r="B16300" i="7"/>
  <c r="B16299" i="7"/>
  <c r="B16298" i="7"/>
  <c r="B16297" i="7"/>
  <c r="B16296" i="7"/>
  <c r="B16295" i="7"/>
  <c r="B16294" i="7"/>
  <c r="B16293" i="7"/>
  <c r="B16292" i="7"/>
  <c r="B16291" i="7"/>
  <c r="B16290" i="7"/>
  <c r="B16289" i="7"/>
  <c r="B16288" i="7"/>
  <c r="B16287" i="7"/>
  <c r="B16286" i="7"/>
  <c r="B16285" i="7"/>
  <c r="B16284" i="7"/>
  <c r="B16283" i="7"/>
  <c r="B16282" i="7"/>
  <c r="B16281" i="7"/>
  <c r="B16280" i="7"/>
  <c r="B16279" i="7"/>
  <c r="B16278" i="7"/>
  <c r="B16277" i="7"/>
  <c r="B16276" i="7"/>
  <c r="B16275" i="7"/>
  <c r="B16274" i="7"/>
  <c r="B16273" i="7"/>
  <c r="B16272" i="7"/>
  <c r="B16271" i="7"/>
  <c r="B16270" i="7"/>
  <c r="B16269" i="7"/>
  <c r="B16268" i="7"/>
  <c r="B16267" i="7"/>
  <c r="B16266" i="7"/>
  <c r="B16265" i="7"/>
  <c r="B16264" i="7"/>
  <c r="B16263" i="7"/>
  <c r="B16262" i="7"/>
  <c r="B16261" i="7"/>
  <c r="B16260" i="7"/>
  <c r="B16259" i="7"/>
  <c r="B16258" i="7"/>
  <c r="B16257" i="7"/>
  <c r="B16256" i="7"/>
  <c r="B16255" i="7"/>
  <c r="B16254" i="7"/>
  <c r="B16253" i="7"/>
  <c r="B16252" i="7"/>
  <c r="B16251" i="7"/>
  <c r="B16250" i="7"/>
  <c r="B16249" i="7"/>
  <c r="B16248" i="7"/>
  <c r="B16247" i="7"/>
  <c r="B16246" i="7"/>
  <c r="B16245" i="7"/>
  <c r="B16244" i="7"/>
  <c r="B16243" i="7"/>
  <c r="B16242" i="7"/>
  <c r="B16241" i="7"/>
  <c r="B16240" i="7"/>
  <c r="B16239" i="7"/>
  <c r="B16238" i="7"/>
  <c r="B16237" i="7"/>
  <c r="B16236" i="7"/>
  <c r="B16235" i="7"/>
  <c r="B16234" i="7"/>
  <c r="B16233" i="7"/>
  <c r="B16232" i="7"/>
  <c r="B16231" i="7"/>
  <c r="B16230" i="7"/>
  <c r="B16229" i="7"/>
  <c r="B16228" i="7"/>
  <c r="B16227" i="7"/>
  <c r="B16226" i="7"/>
  <c r="B16225" i="7"/>
  <c r="B16224" i="7"/>
  <c r="B16223" i="7"/>
  <c r="B16222" i="7"/>
  <c r="B16221" i="7"/>
  <c r="B16220" i="7"/>
  <c r="B16219" i="7"/>
  <c r="B16218" i="7"/>
  <c r="B16217" i="7"/>
  <c r="B16216" i="7"/>
  <c r="B16215" i="7"/>
  <c r="B16214" i="7"/>
  <c r="B16213" i="7"/>
  <c r="B16212" i="7"/>
  <c r="B16211" i="7"/>
  <c r="B16210" i="7"/>
  <c r="B16209" i="7"/>
  <c r="B16208" i="7"/>
  <c r="B16207" i="7"/>
  <c r="B16206" i="7"/>
  <c r="B16205" i="7"/>
  <c r="B16204" i="7"/>
  <c r="B16203" i="7"/>
  <c r="B16202" i="7"/>
  <c r="B16201" i="7"/>
  <c r="B16200" i="7"/>
  <c r="B16199" i="7"/>
  <c r="B16198" i="7"/>
  <c r="B16197" i="7"/>
  <c r="B16196" i="7"/>
  <c r="B16195" i="7"/>
  <c r="B16194" i="7"/>
  <c r="B16193" i="7"/>
  <c r="B16192" i="7"/>
  <c r="B16191" i="7"/>
  <c r="B16190" i="7"/>
  <c r="B16189" i="7"/>
  <c r="B16188" i="7"/>
  <c r="B16187" i="7"/>
  <c r="B16186" i="7"/>
  <c r="B16185" i="7"/>
  <c r="B16184" i="7"/>
  <c r="B16183" i="7"/>
  <c r="B16182" i="7"/>
  <c r="B16181" i="7"/>
  <c r="B16180" i="7"/>
  <c r="B16179" i="7"/>
  <c r="B16178" i="7"/>
  <c r="B16177" i="7"/>
  <c r="B16176" i="7"/>
  <c r="B16175" i="7"/>
  <c r="B16174" i="7"/>
  <c r="B16173" i="7"/>
  <c r="B16172" i="7"/>
  <c r="B16171" i="7"/>
  <c r="B16170" i="7"/>
  <c r="B16169" i="7"/>
  <c r="B16168" i="7"/>
  <c r="B16167" i="7"/>
  <c r="B16166" i="7"/>
  <c r="B16165" i="7"/>
  <c r="B16164" i="7"/>
  <c r="B16163" i="7"/>
  <c r="B16162" i="7"/>
  <c r="B16161" i="7"/>
  <c r="B16160" i="7"/>
  <c r="B16159" i="7"/>
  <c r="B16158" i="7"/>
  <c r="B16157" i="7"/>
  <c r="B16156" i="7"/>
  <c r="B16155" i="7"/>
  <c r="B16154" i="7"/>
  <c r="B16153" i="7"/>
  <c r="B16152" i="7"/>
  <c r="B16151" i="7"/>
  <c r="B16150" i="7"/>
  <c r="B16149" i="7"/>
  <c r="B16148" i="7"/>
  <c r="B16147" i="7"/>
  <c r="B16146" i="7"/>
  <c r="B16145" i="7"/>
  <c r="B16144" i="7"/>
  <c r="B16143" i="7"/>
  <c r="B16142" i="7"/>
  <c r="B16141" i="7"/>
  <c r="B16140" i="7"/>
  <c r="B16139" i="7"/>
  <c r="B16138" i="7"/>
  <c r="B16137" i="7"/>
  <c r="B16136" i="7"/>
  <c r="B16135" i="7"/>
  <c r="B16134" i="7"/>
  <c r="B16133" i="7"/>
  <c r="B16132" i="7"/>
  <c r="B16131" i="7"/>
  <c r="B16130" i="7"/>
  <c r="B16129" i="7"/>
  <c r="B16128" i="7"/>
  <c r="B16127" i="7"/>
  <c r="B16126" i="7"/>
  <c r="B16125" i="7"/>
  <c r="B16124" i="7"/>
  <c r="B16123" i="7"/>
  <c r="B16122" i="7"/>
  <c r="B16121" i="7"/>
  <c r="B16120" i="7"/>
  <c r="B16119" i="7"/>
  <c r="B16118" i="7"/>
  <c r="B16117" i="7"/>
  <c r="B16116" i="7"/>
  <c r="B16115" i="7"/>
  <c r="B16114" i="7"/>
  <c r="B16113" i="7"/>
  <c r="B16112" i="7"/>
  <c r="B16111" i="7"/>
  <c r="B16110" i="7"/>
  <c r="B16109" i="7"/>
  <c r="B16108" i="7"/>
  <c r="B16107" i="7"/>
  <c r="B16106" i="7"/>
  <c r="B16105" i="7"/>
  <c r="B16104" i="7"/>
  <c r="B16103" i="7"/>
  <c r="B16102" i="7"/>
  <c r="B16101" i="7"/>
  <c r="B16100" i="7"/>
  <c r="B16099" i="7"/>
  <c r="B16098" i="7"/>
  <c r="B16097" i="7"/>
  <c r="B16096" i="7"/>
  <c r="B16095" i="7"/>
  <c r="B16094" i="7"/>
  <c r="B16093" i="7"/>
  <c r="B16092" i="7"/>
  <c r="B16091" i="7"/>
  <c r="B16090" i="7"/>
  <c r="B16089" i="7"/>
  <c r="B16088" i="7"/>
  <c r="B16087" i="7"/>
  <c r="B16086" i="7"/>
  <c r="B16085" i="7"/>
  <c r="B16084" i="7"/>
  <c r="B16083" i="7"/>
  <c r="B16082" i="7"/>
  <c r="B16081" i="7"/>
  <c r="B16080" i="7"/>
  <c r="B16079" i="7"/>
  <c r="B16078" i="7"/>
  <c r="B16077" i="7"/>
  <c r="B16076" i="7"/>
  <c r="B16075" i="7"/>
  <c r="B16074" i="7"/>
  <c r="B16073" i="7"/>
  <c r="B16072" i="7"/>
  <c r="B16071" i="7"/>
  <c r="B16070" i="7"/>
  <c r="B16069" i="7"/>
  <c r="B16068" i="7"/>
  <c r="B16067" i="7"/>
  <c r="B16066" i="7"/>
  <c r="B16065" i="7"/>
  <c r="B16064" i="7"/>
  <c r="B16063" i="7"/>
  <c r="B16062" i="7"/>
  <c r="B16061" i="7"/>
  <c r="B16060" i="7"/>
  <c r="B16059" i="7"/>
  <c r="B16058" i="7"/>
  <c r="B16057" i="7"/>
  <c r="B16056" i="7"/>
  <c r="B16055" i="7"/>
  <c r="B16054" i="7"/>
  <c r="B16053" i="7"/>
  <c r="B16052" i="7"/>
  <c r="B16051" i="7"/>
  <c r="B16050" i="7"/>
  <c r="B16049" i="7"/>
  <c r="B16048" i="7"/>
  <c r="B16047" i="7"/>
  <c r="B16046" i="7"/>
  <c r="B16045" i="7"/>
  <c r="B16044" i="7"/>
  <c r="B16043" i="7"/>
  <c r="B16042" i="7"/>
  <c r="B16041" i="7"/>
  <c r="B16040" i="7"/>
  <c r="B16039" i="7"/>
  <c r="B16038" i="7"/>
  <c r="B16037" i="7"/>
  <c r="B16036" i="7"/>
  <c r="B16035" i="7"/>
  <c r="B16034" i="7"/>
  <c r="B16033" i="7"/>
  <c r="B16032" i="7"/>
  <c r="B16031" i="7"/>
  <c r="B16030" i="7"/>
  <c r="B16029" i="7"/>
  <c r="B16028" i="7"/>
  <c r="B16027" i="7"/>
  <c r="B16026" i="7"/>
  <c r="B16025" i="7"/>
  <c r="B16024" i="7"/>
  <c r="B16023" i="7"/>
  <c r="B16022" i="7"/>
  <c r="B16021" i="7"/>
  <c r="B16020" i="7"/>
  <c r="B16019" i="7"/>
  <c r="B16018" i="7"/>
  <c r="B16017" i="7"/>
  <c r="B16016" i="7"/>
  <c r="B16015" i="7"/>
  <c r="B16014" i="7"/>
  <c r="B16013" i="7"/>
  <c r="B16012" i="7"/>
  <c r="B16011" i="7"/>
  <c r="B16010" i="7"/>
  <c r="B16009" i="7"/>
  <c r="B16008" i="7"/>
  <c r="B16007" i="7"/>
  <c r="B16006" i="7"/>
  <c r="B16005" i="7"/>
  <c r="B16004" i="7"/>
  <c r="B16003" i="7"/>
  <c r="B16002" i="7"/>
  <c r="B16001" i="7"/>
  <c r="B16000" i="7"/>
  <c r="B15999" i="7"/>
  <c r="B15998" i="7"/>
  <c r="B15997" i="7"/>
  <c r="B15996" i="7"/>
  <c r="B15995" i="7"/>
  <c r="B15994" i="7"/>
  <c r="B15993" i="7"/>
  <c r="B15992" i="7"/>
  <c r="B15991" i="7"/>
  <c r="B15990" i="7"/>
  <c r="B15989" i="7"/>
  <c r="B15988" i="7"/>
  <c r="B15987" i="7"/>
  <c r="B15986" i="7"/>
  <c r="B15985" i="7"/>
  <c r="B15984" i="7"/>
  <c r="B15983" i="7"/>
  <c r="B15982" i="7"/>
  <c r="B15981" i="7"/>
  <c r="B15980" i="7"/>
  <c r="B15979" i="7"/>
  <c r="B15978" i="7"/>
  <c r="B15977" i="7"/>
  <c r="B15976" i="7"/>
  <c r="B15975" i="7"/>
  <c r="B15974" i="7"/>
  <c r="B15973" i="7"/>
  <c r="B15972" i="7"/>
  <c r="B15971" i="7"/>
  <c r="B15970" i="7"/>
  <c r="B15969" i="7"/>
  <c r="B15968" i="7"/>
  <c r="B15967" i="7"/>
  <c r="B15966" i="7"/>
  <c r="B15965" i="7"/>
  <c r="B15964" i="7"/>
  <c r="B15963" i="7"/>
  <c r="B15962" i="7"/>
  <c r="B15961" i="7"/>
  <c r="B15960" i="7"/>
  <c r="B15959" i="7"/>
  <c r="B15958" i="7"/>
  <c r="B15957" i="7"/>
  <c r="B15956" i="7"/>
  <c r="B15955" i="7"/>
  <c r="B15954" i="7"/>
  <c r="B15953" i="7"/>
  <c r="B15952" i="7"/>
  <c r="B15951" i="7"/>
  <c r="B15950" i="7"/>
  <c r="B15949" i="7"/>
  <c r="B15948" i="7"/>
  <c r="B15947" i="7"/>
  <c r="B15946" i="7"/>
  <c r="B15945" i="7"/>
  <c r="B15944" i="7"/>
  <c r="B15943" i="7"/>
  <c r="B15942" i="7"/>
  <c r="B15941" i="7"/>
  <c r="B15940" i="7"/>
  <c r="B15939" i="7"/>
  <c r="B15938" i="7"/>
  <c r="B15937" i="7"/>
  <c r="B15936" i="7"/>
  <c r="B15935" i="7"/>
  <c r="B15934" i="7"/>
  <c r="B15933" i="7"/>
  <c r="B15932" i="7"/>
  <c r="B15931" i="7"/>
  <c r="B15930" i="7"/>
  <c r="B15929" i="7"/>
  <c r="B15928" i="7"/>
  <c r="B15927" i="7"/>
  <c r="B15926" i="7"/>
  <c r="B15925" i="7"/>
  <c r="B15924" i="7"/>
  <c r="B15923" i="7"/>
  <c r="B15922" i="7"/>
  <c r="B15921" i="7"/>
  <c r="B15920" i="7"/>
  <c r="B15919" i="7"/>
  <c r="B15918" i="7"/>
  <c r="B15917" i="7"/>
  <c r="B15916" i="7"/>
  <c r="B15915" i="7"/>
  <c r="B15914" i="7"/>
  <c r="B15913" i="7"/>
  <c r="B15912" i="7"/>
  <c r="B15911" i="7"/>
  <c r="B15910" i="7"/>
  <c r="B15909" i="7"/>
  <c r="B15908" i="7"/>
  <c r="B15907" i="7"/>
  <c r="B15906" i="7"/>
  <c r="B15905" i="7"/>
  <c r="B15904" i="7"/>
  <c r="B15903" i="7"/>
  <c r="B15902" i="7"/>
  <c r="B15901" i="7"/>
  <c r="B15900" i="7"/>
  <c r="B15899" i="7"/>
  <c r="B15898" i="7"/>
  <c r="B15897" i="7"/>
  <c r="B15896" i="7"/>
  <c r="B15895" i="7"/>
  <c r="B15894" i="7"/>
  <c r="B15893" i="7"/>
  <c r="B15892" i="7"/>
  <c r="B15891" i="7"/>
  <c r="B15890" i="7"/>
  <c r="B15889" i="7"/>
  <c r="B15888" i="7"/>
  <c r="B15887" i="7"/>
  <c r="B15886" i="7"/>
  <c r="B15885" i="7"/>
  <c r="B15884" i="7"/>
  <c r="B15883" i="7"/>
  <c r="B15882" i="7"/>
  <c r="B15881" i="7"/>
  <c r="B15880" i="7"/>
  <c r="B15879" i="7"/>
  <c r="B15878" i="7"/>
  <c r="B15877" i="7"/>
  <c r="B15876" i="7"/>
  <c r="B15875" i="7"/>
  <c r="B15874" i="7"/>
  <c r="B15873" i="7"/>
  <c r="B15872" i="7"/>
  <c r="B15871" i="7"/>
  <c r="B15870" i="7"/>
  <c r="B15869" i="7"/>
  <c r="B15868" i="7"/>
  <c r="B15867" i="7"/>
  <c r="B15866" i="7"/>
  <c r="B15865" i="7"/>
  <c r="B15864" i="7"/>
  <c r="B15863" i="7"/>
  <c r="B15862" i="7"/>
  <c r="B15861" i="7"/>
  <c r="B15860" i="7"/>
  <c r="B15859" i="7"/>
  <c r="B15858" i="7"/>
  <c r="B15857" i="7"/>
  <c r="B15856" i="7"/>
  <c r="B15855" i="7"/>
  <c r="B15854" i="7"/>
  <c r="B15853" i="7"/>
  <c r="B15852" i="7"/>
  <c r="B15851" i="7"/>
  <c r="B15850" i="7"/>
  <c r="B15849" i="7"/>
  <c r="B15848" i="7"/>
  <c r="B15847" i="7"/>
  <c r="B15846" i="7"/>
  <c r="B15845" i="7"/>
  <c r="B15844" i="7"/>
  <c r="B15843" i="7"/>
  <c r="B15842" i="7"/>
  <c r="B15841" i="7"/>
  <c r="B15840" i="7"/>
  <c r="B15839" i="7"/>
  <c r="B15838" i="7"/>
  <c r="B15837" i="7"/>
  <c r="B15836" i="7"/>
  <c r="B15835" i="7"/>
  <c r="B15834" i="7"/>
  <c r="B15833" i="7"/>
  <c r="B15832" i="7"/>
  <c r="B15831" i="7"/>
  <c r="B15830" i="7"/>
  <c r="B15829" i="7"/>
  <c r="B15828" i="7"/>
  <c r="B15827" i="7"/>
  <c r="B15826" i="7"/>
  <c r="B15825" i="7"/>
  <c r="B15824" i="7"/>
  <c r="B15823" i="7"/>
  <c r="B15822" i="7"/>
  <c r="B15821" i="7"/>
  <c r="B15820" i="7"/>
  <c r="B15819" i="7"/>
  <c r="B15818" i="7"/>
  <c r="B15817" i="7"/>
  <c r="B15816" i="7"/>
  <c r="B15815" i="7"/>
  <c r="B15814" i="7"/>
  <c r="B15813" i="7"/>
  <c r="B15812" i="7"/>
  <c r="B15811" i="7"/>
  <c r="B15810" i="7"/>
  <c r="B15809" i="7"/>
  <c r="B15808" i="7"/>
  <c r="B15807" i="7"/>
  <c r="B15806" i="7"/>
  <c r="B15805" i="7"/>
  <c r="B15804" i="7"/>
  <c r="B15803" i="7"/>
  <c r="B15802" i="7"/>
  <c r="B15801" i="7"/>
  <c r="B15800" i="7"/>
  <c r="B15799" i="7"/>
  <c r="B15798" i="7"/>
  <c r="B15797" i="7"/>
  <c r="B15796" i="7"/>
  <c r="B15795" i="7"/>
  <c r="B15794" i="7"/>
  <c r="B15793" i="7"/>
  <c r="B15792" i="7"/>
  <c r="B15791" i="7"/>
  <c r="B15790" i="7"/>
  <c r="B15789" i="7"/>
  <c r="B15788" i="7"/>
  <c r="B15787" i="7"/>
  <c r="B15786" i="7"/>
  <c r="B15785" i="7"/>
  <c r="B15784" i="7"/>
  <c r="B15783" i="7"/>
  <c r="B15782" i="7"/>
  <c r="B15781" i="7"/>
  <c r="B15780" i="7"/>
  <c r="B15779" i="7"/>
  <c r="B15778" i="7"/>
  <c r="B15777" i="7"/>
  <c r="B15776" i="7"/>
  <c r="B15775" i="7"/>
  <c r="B15774" i="7"/>
  <c r="B15773" i="7"/>
  <c r="B15772" i="7"/>
  <c r="B15771" i="7"/>
  <c r="B15770" i="7"/>
  <c r="B15769" i="7"/>
  <c r="B15768" i="7"/>
  <c r="B15767" i="7"/>
  <c r="B15766" i="7"/>
  <c r="B15765" i="7"/>
  <c r="B15764" i="7"/>
  <c r="B15763" i="7"/>
  <c r="B15762" i="7"/>
  <c r="B15761" i="7"/>
  <c r="B15760" i="7"/>
  <c r="B15759" i="7"/>
  <c r="B15758" i="7"/>
  <c r="B15757" i="7"/>
  <c r="B15756" i="7"/>
  <c r="B15755" i="7"/>
  <c r="B15754" i="7"/>
  <c r="B15753" i="7"/>
  <c r="B15752" i="7"/>
  <c r="B15751" i="7"/>
  <c r="B15750" i="7"/>
  <c r="B15749" i="7"/>
  <c r="B15748" i="7"/>
  <c r="B15747" i="7"/>
  <c r="B15746" i="7"/>
  <c r="B15745" i="7"/>
  <c r="B15744" i="7"/>
  <c r="B15743" i="7"/>
  <c r="B15742" i="7"/>
  <c r="B15741" i="7"/>
  <c r="B15740" i="7"/>
  <c r="B15739" i="7"/>
  <c r="B15738" i="7"/>
  <c r="B15737" i="7"/>
  <c r="B15736" i="7"/>
  <c r="B15735" i="7"/>
  <c r="B15734" i="7"/>
  <c r="B15733" i="7"/>
  <c r="B15732" i="7"/>
  <c r="B15731" i="7"/>
  <c r="B15730" i="7"/>
  <c r="B15729" i="7"/>
  <c r="B15728" i="7"/>
  <c r="B15727" i="7"/>
  <c r="B15726" i="7"/>
  <c r="B15725" i="7"/>
  <c r="B15724" i="7"/>
  <c r="B15723" i="7"/>
  <c r="B15722" i="7"/>
  <c r="B15721" i="7"/>
  <c r="B15720" i="7"/>
  <c r="B15719" i="7"/>
  <c r="B15718" i="7"/>
  <c r="B15717" i="7"/>
  <c r="B15716" i="7"/>
  <c r="B15715" i="7"/>
  <c r="B15714" i="7"/>
  <c r="B15713" i="7"/>
  <c r="B15712" i="7"/>
  <c r="B15711" i="7"/>
  <c r="B15710" i="7"/>
  <c r="B15709" i="7"/>
  <c r="B15708" i="7"/>
  <c r="B15707" i="7"/>
  <c r="B15706" i="7"/>
  <c r="B15705" i="7"/>
  <c r="B15704" i="7"/>
  <c r="B15703" i="7"/>
  <c r="B15702" i="7"/>
  <c r="B15701" i="7"/>
  <c r="B15700" i="7"/>
  <c r="B15699" i="7"/>
  <c r="B15698" i="7"/>
  <c r="B15697" i="7"/>
  <c r="B15696" i="7"/>
  <c r="B15695" i="7"/>
  <c r="B15694" i="7"/>
  <c r="B15693" i="7"/>
  <c r="B15692" i="7"/>
  <c r="B15691" i="7"/>
  <c r="B15690" i="7"/>
  <c r="B15689" i="7"/>
  <c r="B15688" i="7"/>
  <c r="B15687" i="7"/>
  <c r="B15686" i="7"/>
  <c r="B15685" i="7"/>
  <c r="B15684" i="7"/>
  <c r="B15683" i="7"/>
  <c r="B15682" i="7"/>
  <c r="B15681" i="7"/>
  <c r="B15680" i="7"/>
  <c r="B15679" i="7"/>
  <c r="B15678" i="7"/>
  <c r="B15677" i="7"/>
  <c r="B15676" i="7"/>
  <c r="B15675" i="7"/>
  <c r="B15674" i="7"/>
  <c r="B15673" i="7"/>
  <c r="B15672" i="7"/>
  <c r="B15671" i="7"/>
  <c r="B15670" i="7"/>
  <c r="B15669" i="7"/>
  <c r="B15668" i="7"/>
  <c r="B15667" i="7"/>
  <c r="B15666" i="7"/>
  <c r="B15665" i="7"/>
  <c r="B15664" i="7"/>
  <c r="B15663" i="7"/>
  <c r="B15662" i="7"/>
  <c r="B15661" i="7"/>
  <c r="B15660" i="7"/>
  <c r="B15659" i="7"/>
  <c r="B15658" i="7"/>
  <c r="B15657" i="7"/>
  <c r="B15656" i="7"/>
  <c r="B15655" i="7"/>
  <c r="B15654" i="7"/>
  <c r="B15653" i="7"/>
  <c r="B15652" i="7"/>
  <c r="B15651" i="7"/>
  <c r="B15650" i="7"/>
  <c r="B15649" i="7"/>
  <c r="B15648" i="7"/>
  <c r="B15647" i="7"/>
  <c r="B15646" i="7"/>
  <c r="B15645" i="7"/>
  <c r="B15644" i="7"/>
  <c r="B15643" i="7"/>
  <c r="B15642" i="7"/>
  <c r="B15641" i="7"/>
  <c r="B15640" i="7"/>
  <c r="B15639" i="7"/>
  <c r="B15638" i="7"/>
  <c r="B15637" i="7"/>
  <c r="B15636" i="7"/>
  <c r="B15635" i="7"/>
  <c r="B15634" i="7"/>
  <c r="B15633" i="7"/>
  <c r="B15632" i="7"/>
  <c r="B15631" i="7"/>
  <c r="B15630" i="7"/>
  <c r="B15629" i="7"/>
  <c r="B15628" i="7"/>
  <c r="B15627" i="7"/>
  <c r="B15626" i="7"/>
  <c r="B15625" i="7"/>
  <c r="B15624" i="7"/>
  <c r="B15623" i="7"/>
  <c r="B15622" i="7"/>
  <c r="B15621" i="7"/>
  <c r="B15620" i="7"/>
  <c r="B15619" i="7"/>
  <c r="B15618" i="7"/>
  <c r="B15617" i="7"/>
  <c r="B15616" i="7"/>
  <c r="B15615" i="7"/>
  <c r="B15614" i="7"/>
  <c r="B15613" i="7"/>
  <c r="B15612" i="7"/>
  <c r="B15611" i="7"/>
  <c r="B15610" i="7"/>
  <c r="B15609" i="7"/>
  <c r="B15608" i="7"/>
  <c r="B15607" i="7"/>
  <c r="B15606" i="7"/>
  <c r="B15605" i="7"/>
  <c r="B15604" i="7"/>
  <c r="B15603" i="7"/>
  <c r="B15602" i="7"/>
  <c r="B15601" i="7"/>
  <c r="B15600" i="7"/>
  <c r="B15599" i="7"/>
  <c r="B15598" i="7"/>
  <c r="B15597" i="7"/>
  <c r="B15596" i="7"/>
  <c r="B15595" i="7"/>
  <c r="B15594" i="7"/>
  <c r="B15593" i="7"/>
  <c r="B15592" i="7"/>
  <c r="B15591" i="7"/>
  <c r="B15590" i="7"/>
  <c r="B15589" i="7"/>
  <c r="B15588" i="7"/>
  <c r="B15587" i="7"/>
  <c r="B15586" i="7"/>
  <c r="B15585" i="7"/>
  <c r="B15584" i="7"/>
  <c r="B15583" i="7"/>
  <c r="B15582" i="7"/>
  <c r="B15581" i="7"/>
  <c r="B15580" i="7"/>
  <c r="B15579" i="7"/>
  <c r="B15578" i="7"/>
  <c r="B15577" i="7"/>
  <c r="B15576" i="7"/>
  <c r="B15575" i="7"/>
  <c r="B15574" i="7"/>
  <c r="B15573" i="7"/>
  <c r="B15572" i="7"/>
  <c r="B15571" i="7"/>
  <c r="B15570" i="7"/>
  <c r="B15569" i="7"/>
  <c r="B15568" i="7"/>
  <c r="B15567" i="7"/>
  <c r="B15566" i="7"/>
  <c r="B15565" i="7"/>
  <c r="B15564" i="7"/>
  <c r="B15563" i="7"/>
  <c r="B15562" i="7"/>
  <c r="B15561" i="7"/>
  <c r="B15560" i="7"/>
  <c r="B15559" i="7"/>
  <c r="B15558" i="7"/>
  <c r="B15557" i="7"/>
  <c r="B15556" i="7"/>
  <c r="B15555" i="7"/>
  <c r="B15554" i="7"/>
  <c r="B15553" i="7"/>
  <c r="B15552" i="7"/>
  <c r="B15551" i="7"/>
  <c r="B15550" i="7"/>
  <c r="B15549" i="7"/>
  <c r="B15548" i="7"/>
  <c r="B15547" i="7"/>
  <c r="B15546" i="7"/>
  <c r="B15545" i="7"/>
  <c r="B15544" i="7"/>
  <c r="B15543" i="7"/>
  <c r="B15542" i="7"/>
  <c r="B15541" i="7"/>
  <c r="B15540" i="7"/>
  <c r="B15539" i="7"/>
  <c r="B15538" i="7"/>
  <c r="B15537" i="7"/>
  <c r="B15536" i="7"/>
  <c r="B15535" i="7"/>
  <c r="B15534" i="7"/>
  <c r="B15533" i="7"/>
  <c r="B15532" i="7"/>
  <c r="B15531" i="7"/>
  <c r="B15530" i="7"/>
  <c r="B15529" i="7"/>
  <c r="B15528" i="7"/>
  <c r="B15527" i="7"/>
  <c r="B15526" i="7"/>
  <c r="B15525" i="7"/>
  <c r="B15524" i="7"/>
  <c r="B15523" i="7"/>
  <c r="B15522" i="7"/>
  <c r="B15521" i="7"/>
  <c r="B15520" i="7"/>
  <c r="B15519" i="7"/>
  <c r="B15518" i="7"/>
  <c r="B15517" i="7"/>
  <c r="B15516" i="7"/>
  <c r="B15515" i="7"/>
  <c r="B15514" i="7"/>
  <c r="B15513" i="7"/>
  <c r="B15512" i="7"/>
  <c r="B15511" i="7"/>
  <c r="B15510" i="7"/>
  <c r="B15509" i="7"/>
  <c r="B15508" i="7"/>
  <c r="B15507" i="7"/>
  <c r="B15506" i="7"/>
  <c r="B15505" i="7"/>
  <c r="B15504" i="7"/>
  <c r="B15503" i="7"/>
  <c r="B15502" i="7"/>
  <c r="B15501" i="7"/>
  <c r="B15500" i="7"/>
  <c r="B15499" i="7"/>
  <c r="B15498" i="7"/>
  <c r="B15497" i="7"/>
  <c r="B15496" i="7"/>
  <c r="B15495" i="7"/>
  <c r="B15494" i="7"/>
  <c r="B15493" i="7"/>
  <c r="B15492" i="7"/>
  <c r="B15491" i="7"/>
  <c r="B15490" i="7"/>
  <c r="B15489" i="7"/>
  <c r="B15488" i="7"/>
  <c r="B15487" i="7"/>
  <c r="B15486" i="7"/>
  <c r="B15485" i="7"/>
  <c r="B15484" i="7"/>
  <c r="B15483" i="7"/>
  <c r="B15482" i="7"/>
  <c r="B15481" i="7"/>
  <c r="B15480" i="7"/>
  <c r="B15479" i="7"/>
  <c r="B15478" i="7"/>
  <c r="B15477" i="7"/>
  <c r="B15476" i="7"/>
  <c r="B15475" i="7"/>
  <c r="B15474" i="7"/>
  <c r="B15473" i="7"/>
  <c r="B15472" i="7"/>
  <c r="B15471" i="7"/>
  <c r="B15470" i="7"/>
  <c r="B15469" i="7"/>
  <c r="B15468" i="7"/>
  <c r="B15467" i="7"/>
  <c r="B15466" i="7"/>
  <c r="B15465" i="7"/>
  <c r="B15464" i="7"/>
  <c r="B15463" i="7"/>
  <c r="B15462" i="7"/>
  <c r="B15461" i="7"/>
  <c r="B15460" i="7"/>
  <c r="B15459" i="7"/>
  <c r="B15458" i="7"/>
  <c r="B15457" i="7"/>
  <c r="B15456" i="7"/>
  <c r="B15455" i="7"/>
  <c r="B15454" i="7"/>
  <c r="B15453" i="7"/>
  <c r="B15452" i="7"/>
  <c r="B15451" i="7"/>
  <c r="B15450" i="7"/>
  <c r="B15449" i="7"/>
  <c r="B15448" i="7"/>
  <c r="B15447" i="7"/>
  <c r="B15446" i="7"/>
  <c r="B15445" i="7"/>
  <c r="B15444" i="7"/>
  <c r="B15443" i="7"/>
  <c r="B15442" i="7"/>
  <c r="B15441" i="7"/>
  <c r="B15440" i="7"/>
  <c r="B15439" i="7"/>
  <c r="B15438" i="7"/>
  <c r="B15437" i="7"/>
  <c r="B15436" i="7"/>
  <c r="B15435" i="7"/>
  <c r="B15434" i="7"/>
  <c r="B15433" i="7"/>
  <c r="B15432" i="7"/>
  <c r="B15431" i="7"/>
  <c r="B15430" i="7"/>
  <c r="B15429" i="7"/>
  <c r="B15428" i="7"/>
  <c r="B15427" i="7"/>
  <c r="B15426" i="7"/>
  <c r="B15425" i="7"/>
  <c r="B15424" i="7"/>
  <c r="B15423" i="7"/>
  <c r="B15422" i="7"/>
  <c r="B15421" i="7"/>
  <c r="B15420" i="7"/>
  <c r="B15419" i="7"/>
  <c r="B15418" i="7"/>
  <c r="B15417" i="7"/>
  <c r="B15416" i="7"/>
  <c r="B15415" i="7"/>
  <c r="B15414" i="7"/>
  <c r="B15413" i="7"/>
  <c r="B15412" i="7"/>
  <c r="B15411" i="7"/>
  <c r="B15410" i="7"/>
  <c r="B15409" i="7"/>
  <c r="B15408" i="7"/>
  <c r="B15407" i="7"/>
  <c r="B15406" i="7"/>
  <c r="B15405" i="7"/>
  <c r="B15404" i="7"/>
  <c r="B15403" i="7"/>
  <c r="B15402" i="7"/>
  <c r="B15401" i="7"/>
  <c r="B15400" i="7"/>
  <c r="B15399" i="7"/>
  <c r="B15398" i="7"/>
  <c r="B15397" i="7"/>
  <c r="B15396" i="7"/>
  <c r="B15395" i="7"/>
  <c r="B15394" i="7"/>
  <c r="B15393" i="7"/>
  <c r="B15392" i="7"/>
  <c r="B15391" i="7"/>
  <c r="B15390" i="7"/>
  <c r="B15389" i="7"/>
  <c r="B15388" i="7"/>
  <c r="B15387" i="7"/>
  <c r="B15386" i="7"/>
  <c r="B15385" i="7"/>
  <c r="B15384" i="7"/>
  <c r="B15383" i="7"/>
  <c r="B15382" i="7"/>
  <c r="B15381" i="7"/>
  <c r="B15380" i="7"/>
  <c r="B15379" i="7"/>
  <c r="B15378" i="7"/>
  <c r="B15377" i="7"/>
  <c r="B15376" i="7"/>
  <c r="B15375" i="7"/>
  <c r="B15374" i="7"/>
  <c r="B15373" i="7"/>
  <c r="B15372" i="7"/>
  <c r="B15371" i="7"/>
  <c r="B15370" i="7"/>
  <c r="B15369" i="7"/>
  <c r="B15368" i="7"/>
  <c r="B15367" i="7"/>
  <c r="B15366" i="7"/>
  <c r="B15365" i="7"/>
  <c r="B15364" i="7"/>
  <c r="B15363" i="7"/>
  <c r="B15362" i="7"/>
  <c r="B15361" i="7"/>
  <c r="B15360" i="7"/>
  <c r="B15359" i="7"/>
  <c r="B15358" i="7"/>
  <c r="B15357" i="7"/>
  <c r="B15356" i="7"/>
  <c r="B15355" i="7"/>
  <c r="B15354" i="7"/>
  <c r="B15353" i="7"/>
  <c r="B15352" i="7"/>
  <c r="B15351" i="7"/>
  <c r="B15350" i="7"/>
  <c r="B15349" i="7"/>
  <c r="B15348" i="7"/>
  <c r="B15347" i="7"/>
  <c r="B15346" i="7"/>
  <c r="B15345" i="7"/>
  <c r="B15344" i="7"/>
  <c r="B15343" i="7"/>
  <c r="B15342" i="7"/>
  <c r="B15341" i="7"/>
  <c r="B15340" i="7"/>
  <c r="B15339" i="7"/>
  <c r="B15338" i="7"/>
  <c r="B15337" i="7"/>
  <c r="B15336" i="7"/>
  <c r="B15335" i="7"/>
  <c r="B15334" i="7"/>
  <c r="B15333" i="7"/>
  <c r="B15332" i="7"/>
  <c r="B15331" i="7"/>
  <c r="B15330" i="7"/>
  <c r="B15329" i="7"/>
  <c r="B15328" i="7"/>
  <c r="B15327" i="7"/>
  <c r="B15326" i="7"/>
  <c r="B15325" i="7"/>
  <c r="B15324" i="7"/>
  <c r="B15323" i="7"/>
  <c r="B15322" i="7"/>
  <c r="B15321" i="7"/>
  <c r="B15320" i="7"/>
  <c r="B15319" i="7"/>
  <c r="B15318" i="7"/>
  <c r="B15317" i="7"/>
  <c r="B15316" i="7"/>
  <c r="B15315" i="7"/>
  <c r="B15314" i="7"/>
  <c r="B15313" i="7"/>
  <c r="B15312" i="7"/>
  <c r="B15311" i="7"/>
  <c r="B15310" i="7"/>
  <c r="B15309" i="7"/>
  <c r="B15308" i="7"/>
  <c r="B15307" i="7"/>
  <c r="B15306" i="7"/>
  <c r="B15305" i="7"/>
  <c r="B15304" i="7"/>
  <c r="B15303" i="7"/>
  <c r="B15302" i="7"/>
  <c r="B15301" i="7"/>
  <c r="B15300" i="7"/>
  <c r="B15299" i="7"/>
  <c r="B15298" i="7"/>
  <c r="B15297" i="7"/>
  <c r="B15296" i="7"/>
  <c r="B15295" i="7"/>
  <c r="B15294" i="7"/>
  <c r="B15293" i="7"/>
  <c r="B15292" i="7"/>
  <c r="B15291" i="7"/>
  <c r="B15290" i="7"/>
  <c r="B15289" i="7"/>
  <c r="B15288" i="7"/>
  <c r="B15287" i="7"/>
  <c r="B15286" i="7"/>
  <c r="B15285" i="7"/>
  <c r="B15284" i="7"/>
  <c r="B15283" i="7"/>
  <c r="B15282" i="7"/>
  <c r="B15281" i="7"/>
  <c r="B15280" i="7"/>
  <c r="B15279" i="7"/>
  <c r="B15278" i="7"/>
  <c r="B15277" i="7"/>
  <c r="B15276" i="7"/>
  <c r="B15275" i="7"/>
  <c r="B15274" i="7"/>
  <c r="B15273" i="7"/>
  <c r="B15272" i="7"/>
  <c r="B15271" i="7"/>
  <c r="B15270" i="7"/>
  <c r="B15269" i="7"/>
  <c r="B15268" i="7"/>
  <c r="B15267" i="7"/>
  <c r="B15266" i="7"/>
  <c r="B15265" i="7"/>
  <c r="B15264" i="7"/>
  <c r="B15263" i="7"/>
  <c r="B15262" i="7"/>
  <c r="B15261" i="7"/>
  <c r="B15260" i="7"/>
  <c r="B15259" i="7"/>
  <c r="B15258" i="7"/>
  <c r="B15257" i="7"/>
  <c r="B15256" i="7"/>
  <c r="B15255" i="7"/>
  <c r="B15254" i="7"/>
  <c r="B15253" i="7"/>
  <c r="B15252" i="7"/>
  <c r="B15251" i="7"/>
  <c r="B15250" i="7"/>
  <c r="B15249" i="7"/>
  <c r="B15248" i="7"/>
  <c r="B15247" i="7"/>
  <c r="B15246" i="7"/>
  <c r="B15245" i="7"/>
  <c r="B15244" i="7"/>
  <c r="B15243" i="7"/>
  <c r="B15242" i="7"/>
  <c r="B15241" i="7"/>
  <c r="B15240" i="7"/>
  <c r="B15239" i="7"/>
  <c r="B15238" i="7"/>
  <c r="B15237" i="7"/>
  <c r="B15236" i="7"/>
  <c r="B15235" i="7"/>
  <c r="B15234" i="7"/>
  <c r="B15233" i="7"/>
  <c r="B15232" i="7"/>
  <c r="B15231" i="7"/>
  <c r="B15230" i="7"/>
  <c r="B15229" i="7"/>
  <c r="B15228" i="7"/>
  <c r="B15227" i="7"/>
  <c r="B15226" i="7"/>
  <c r="B15225" i="7"/>
  <c r="B15224" i="7"/>
  <c r="B15223" i="7"/>
  <c r="B15222" i="7"/>
  <c r="B15221" i="7"/>
  <c r="B15220" i="7"/>
  <c r="B15219" i="7"/>
  <c r="B15218" i="7"/>
  <c r="B15217" i="7"/>
  <c r="B15216" i="7"/>
  <c r="B15215" i="7"/>
  <c r="B15214" i="7"/>
  <c r="B15213" i="7"/>
  <c r="B15212" i="7"/>
  <c r="B15211" i="7"/>
  <c r="B15210" i="7"/>
  <c r="B15209" i="7"/>
  <c r="B15208" i="7"/>
  <c r="B15207" i="7"/>
  <c r="B15206" i="7"/>
  <c r="B15205" i="7"/>
  <c r="B15204" i="7"/>
  <c r="B15203" i="7"/>
  <c r="B15202" i="7"/>
  <c r="B15201" i="7"/>
  <c r="B15200" i="7"/>
  <c r="B15199" i="7"/>
  <c r="B15198" i="7"/>
  <c r="B15197" i="7"/>
  <c r="B15196" i="7"/>
  <c r="B15195" i="7"/>
  <c r="B15194" i="7"/>
  <c r="B15193" i="7"/>
  <c r="B15192" i="7"/>
  <c r="B15191" i="7"/>
  <c r="B15190" i="7"/>
  <c r="B15189" i="7"/>
  <c r="B15188" i="7"/>
  <c r="B15187" i="7"/>
  <c r="B15186" i="7"/>
  <c r="B15185" i="7"/>
  <c r="B15184" i="7"/>
  <c r="B15183" i="7"/>
  <c r="B15182" i="7"/>
  <c r="B15181" i="7"/>
  <c r="B15180" i="7"/>
  <c r="B15179" i="7"/>
  <c r="B15178" i="7"/>
  <c r="B15177" i="7"/>
  <c r="B15176" i="7"/>
  <c r="B15175" i="7"/>
  <c r="B15174" i="7"/>
  <c r="B15173" i="7"/>
  <c r="B15172" i="7"/>
  <c r="B15171" i="7"/>
  <c r="B15170" i="7"/>
  <c r="B15169" i="7"/>
  <c r="B15168" i="7"/>
  <c r="B15167" i="7"/>
  <c r="B15166" i="7"/>
  <c r="B15165" i="7"/>
  <c r="B15164" i="7"/>
  <c r="B15163" i="7"/>
  <c r="B15162" i="7"/>
  <c r="B15161" i="7"/>
  <c r="B15160" i="7"/>
  <c r="B15159" i="7"/>
  <c r="B15158" i="7"/>
  <c r="B15157" i="7"/>
  <c r="B15156" i="7"/>
  <c r="B15155" i="7"/>
  <c r="B15154" i="7"/>
  <c r="B15153" i="7"/>
  <c r="B15152" i="7"/>
  <c r="B15151" i="7"/>
  <c r="B15150" i="7"/>
  <c r="B15149" i="7"/>
  <c r="B15148" i="7"/>
  <c r="B15147" i="7"/>
  <c r="B15146" i="7"/>
  <c r="B15145" i="7"/>
  <c r="B15144" i="7"/>
  <c r="B15143" i="7"/>
  <c r="B15142" i="7"/>
  <c r="B15141" i="7"/>
  <c r="B15140" i="7"/>
  <c r="B15139" i="7"/>
  <c r="B15138" i="7"/>
  <c r="B15137" i="7"/>
  <c r="B15136" i="7"/>
  <c r="B15135" i="7"/>
  <c r="B15134" i="7"/>
  <c r="B15133" i="7"/>
  <c r="B15132" i="7"/>
  <c r="B15131" i="7"/>
  <c r="B15130" i="7"/>
  <c r="B15129" i="7"/>
  <c r="B15128" i="7"/>
  <c r="B15127" i="7"/>
  <c r="B15126" i="7"/>
  <c r="B15125" i="7"/>
  <c r="B15124" i="7"/>
  <c r="B15123" i="7"/>
  <c r="B15122" i="7"/>
  <c r="B15121" i="7"/>
  <c r="B15120" i="7"/>
  <c r="B15119" i="7"/>
  <c r="B15118" i="7"/>
  <c r="B15117" i="7"/>
  <c r="B15116" i="7"/>
  <c r="B15115" i="7"/>
  <c r="B15114" i="7"/>
  <c r="B15113" i="7"/>
  <c r="B15112" i="7"/>
  <c r="B15111" i="7"/>
  <c r="B15110" i="7"/>
  <c r="B15109" i="7"/>
  <c r="B15108" i="7"/>
  <c r="B15107" i="7"/>
  <c r="B15106" i="7"/>
  <c r="B15105" i="7"/>
  <c r="B15104" i="7"/>
  <c r="B15103" i="7"/>
  <c r="B15102" i="7"/>
  <c r="B15101" i="7"/>
  <c r="B15100" i="7"/>
  <c r="B15099" i="7"/>
  <c r="B15098" i="7"/>
  <c r="B15097" i="7"/>
  <c r="B15096" i="7"/>
  <c r="B15095" i="7"/>
  <c r="B15094" i="7"/>
  <c r="B15093" i="7"/>
  <c r="B15092" i="7"/>
  <c r="B15091" i="7"/>
  <c r="B15090" i="7"/>
  <c r="B15089" i="7"/>
  <c r="B15088" i="7"/>
  <c r="B15087" i="7"/>
  <c r="B15086" i="7"/>
  <c r="B15085" i="7"/>
  <c r="B15084" i="7"/>
  <c r="B15083" i="7"/>
  <c r="B15082" i="7"/>
  <c r="B15081" i="7"/>
  <c r="B15080" i="7"/>
  <c r="B15079" i="7"/>
  <c r="B15078" i="7"/>
  <c r="B15077" i="7"/>
  <c r="B15076" i="7"/>
  <c r="B15075" i="7"/>
  <c r="B15074" i="7"/>
  <c r="B15073" i="7"/>
  <c r="B15072" i="7"/>
  <c r="B15071" i="7"/>
  <c r="B15070" i="7"/>
  <c r="B15069" i="7"/>
  <c r="B15068" i="7"/>
  <c r="B15067" i="7"/>
  <c r="B15066" i="7"/>
  <c r="B15065" i="7"/>
  <c r="B15064" i="7"/>
  <c r="B15063" i="7"/>
  <c r="B15062" i="7"/>
  <c r="B15061" i="7"/>
  <c r="B15060" i="7"/>
  <c r="B15059" i="7"/>
  <c r="B15058" i="7"/>
  <c r="B15057" i="7"/>
  <c r="B15056" i="7"/>
  <c r="B15055" i="7"/>
  <c r="B15054" i="7"/>
  <c r="B15053" i="7"/>
  <c r="B15052" i="7"/>
  <c r="B15051" i="7"/>
  <c r="B15050" i="7"/>
  <c r="B15049" i="7"/>
  <c r="B15048" i="7"/>
  <c r="B15047" i="7"/>
  <c r="B15046" i="7"/>
  <c r="B15045" i="7"/>
  <c r="B15044" i="7"/>
  <c r="B15043" i="7"/>
  <c r="B15042" i="7"/>
  <c r="B15041" i="7"/>
  <c r="B15040" i="7"/>
  <c r="B15039" i="7"/>
  <c r="B15038" i="7"/>
  <c r="B15037" i="7"/>
  <c r="B15036" i="7"/>
  <c r="B15035" i="7"/>
  <c r="B15034" i="7"/>
  <c r="B15033" i="7"/>
  <c r="B15032" i="7"/>
  <c r="B15031" i="7"/>
  <c r="B15030" i="7"/>
  <c r="B15029" i="7"/>
  <c r="B15028" i="7"/>
  <c r="B15027" i="7"/>
  <c r="B15026" i="7"/>
  <c r="B15025" i="7"/>
  <c r="B15024" i="7"/>
  <c r="B15023" i="7"/>
  <c r="B15022" i="7"/>
  <c r="B15021" i="7"/>
  <c r="B15020" i="7"/>
  <c r="B15019" i="7"/>
  <c r="B15018" i="7"/>
  <c r="B15017" i="7"/>
  <c r="B15016" i="7"/>
  <c r="B15015" i="7"/>
  <c r="B15014" i="7"/>
  <c r="B15013" i="7"/>
  <c r="B15012" i="7"/>
  <c r="B15011" i="7"/>
  <c r="B15010" i="7"/>
  <c r="B15009" i="7"/>
  <c r="B15008" i="7"/>
  <c r="B15007" i="7"/>
  <c r="B15006" i="7"/>
  <c r="B15005" i="7"/>
  <c r="B15004" i="7"/>
  <c r="B15003" i="7"/>
  <c r="B15002" i="7"/>
  <c r="B15001" i="7"/>
  <c r="B15000" i="7"/>
  <c r="B14999" i="7"/>
  <c r="B14998" i="7"/>
  <c r="B14997" i="7"/>
  <c r="B14996" i="7"/>
  <c r="B14995" i="7"/>
  <c r="B14994" i="7"/>
  <c r="B14993" i="7"/>
  <c r="B14992" i="7"/>
  <c r="B14991" i="7"/>
  <c r="B14990" i="7"/>
  <c r="B14989" i="7"/>
  <c r="B14988" i="7"/>
  <c r="B14987" i="7"/>
  <c r="B14986" i="7"/>
  <c r="B14985" i="7"/>
  <c r="B14984" i="7"/>
  <c r="B14983" i="7"/>
  <c r="B14982" i="7"/>
  <c r="B14981" i="7"/>
  <c r="B14980" i="7"/>
  <c r="B14979" i="7"/>
  <c r="B14978" i="7"/>
  <c r="B14977" i="7"/>
  <c r="B14976" i="7"/>
  <c r="B14975" i="7"/>
  <c r="B14974" i="7"/>
  <c r="B14973" i="7"/>
  <c r="B14972" i="7"/>
  <c r="B14971" i="7"/>
  <c r="B14970" i="7"/>
  <c r="B14969" i="7"/>
  <c r="B14968" i="7"/>
  <c r="B14967" i="7"/>
  <c r="B14966" i="7"/>
  <c r="B14965" i="7"/>
  <c r="B14964" i="7"/>
  <c r="B14963" i="7"/>
  <c r="B14962" i="7"/>
  <c r="B14961" i="7"/>
  <c r="B14960" i="7"/>
  <c r="B14959" i="7"/>
  <c r="B14958" i="7"/>
  <c r="B14957" i="7"/>
  <c r="B14956" i="7"/>
  <c r="B14955" i="7"/>
  <c r="B14954" i="7"/>
  <c r="B14953" i="7"/>
  <c r="B14952" i="7"/>
  <c r="B14951" i="7"/>
  <c r="B14950" i="7"/>
  <c r="B14949" i="7"/>
  <c r="B14948" i="7"/>
  <c r="B14947" i="7"/>
  <c r="B14946" i="7"/>
  <c r="B14945" i="7"/>
  <c r="B14944" i="7"/>
  <c r="B14943" i="7"/>
  <c r="B14942" i="7"/>
  <c r="B14941" i="7"/>
  <c r="B14940" i="7"/>
  <c r="B14939" i="7"/>
  <c r="B14938" i="7"/>
  <c r="B14937" i="7"/>
  <c r="B14936" i="7"/>
  <c r="B14935" i="7"/>
  <c r="B14934" i="7"/>
  <c r="B14933" i="7"/>
  <c r="B14932" i="7"/>
  <c r="B14931" i="7"/>
  <c r="B14930" i="7"/>
  <c r="B14929" i="7"/>
  <c r="B14928" i="7"/>
  <c r="B14927" i="7"/>
  <c r="B14926" i="7"/>
  <c r="B14925" i="7"/>
  <c r="B14924" i="7"/>
  <c r="B14923" i="7"/>
  <c r="B14922" i="7"/>
  <c r="B14921" i="7"/>
  <c r="B14920" i="7"/>
  <c r="B14919" i="7"/>
  <c r="B14918" i="7"/>
  <c r="B14917" i="7"/>
  <c r="B14916" i="7"/>
  <c r="B14915" i="7"/>
  <c r="B14914" i="7"/>
  <c r="B14913" i="7"/>
  <c r="B14912" i="7"/>
  <c r="B14911" i="7"/>
  <c r="B14910" i="7"/>
  <c r="B14909" i="7"/>
  <c r="B14908" i="7"/>
  <c r="B14907" i="7"/>
  <c r="B14906" i="7"/>
  <c r="B14905" i="7"/>
  <c r="B14904" i="7"/>
  <c r="B14903" i="7"/>
  <c r="B14902" i="7"/>
  <c r="B14901" i="7"/>
  <c r="B14900" i="7"/>
  <c r="B14899" i="7"/>
  <c r="B14898" i="7"/>
  <c r="B14897" i="7"/>
  <c r="B14896" i="7"/>
  <c r="B14895" i="7"/>
  <c r="B14894" i="7"/>
  <c r="B14893" i="7"/>
  <c r="B14892" i="7"/>
  <c r="B14891" i="7"/>
  <c r="B14890" i="7"/>
  <c r="B14889" i="7"/>
  <c r="B14888" i="7"/>
  <c r="B14887" i="7"/>
  <c r="B14886" i="7"/>
  <c r="B14885" i="7"/>
  <c r="B14884" i="7"/>
  <c r="B14883" i="7"/>
  <c r="B14882" i="7"/>
  <c r="B14881" i="7"/>
  <c r="B14880" i="7"/>
  <c r="B14879" i="7"/>
  <c r="B14878" i="7"/>
  <c r="B14877" i="7"/>
  <c r="B14876" i="7"/>
  <c r="B14875" i="7"/>
  <c r="B14874" i="7"/>
  <c r="B14873" i="7"/>
  <c r="B14872" i="7"/>
  <c r="B14871" i="7"/>
  <c r="B14870" i="7"/>
  <c r="B14869" i="7"/>
  <c r="B14868" i="7"/>
  <c r="B14867" i="7"/>
  <c r="B14866" i="7"/>
  <c r="B14865" i="7"/>
  <c r="B14864" i="7"/>
  <c r="B14863" i="7"/>
  <c r="B14862" i="7"/>
  <c r="B14861" i="7"/>
  <c r="B14860" i="7"/>
  <c r="B14859" i="7"/>
  <c r="B14858" i="7"/>
  <c r="B14857" i="7"/>
  <c r="B14856" i="7"/>
  <c r="B14855" i="7"/>
  <c r="B14854" i="7"/>
  <c r="B14853" i="7"/>
  <c r="B14852" i="7"/>
  <c r="B14851" i="7"/>
  <c r="B14850" i="7"/>
  <c r="B14849" i="7"/>
  <c r="B14848" i="7"/>
  <c r="B14847" i="7"/>
  <c r="B14846" i="7"/>
  <c r="B14845" i="7"/>
  <c r="B14844" i="7"/>
  <c r="B14843" i="7"/>
  <c r="B14842" i="7"/>
  <c r="B14841" i="7"/>
  <c r="B14840" i="7"/>
  <c r="B14839" i="7"/>
  <c r="B14838" i="7"/>
  <c r="B14837" i="7"/>
  <c r="B14836" i="7"/>
  <c r="B14835" i="7"/>
  <c r="B14834" i="7"/>
  <c r="B14833" i="7"/>
  <c r="B14832" i="7"/>
  <c r="B14831" i="7"/>
  <c r="B14830" i="7"/>
  <c r="B14829" i="7"/>
  <c r="B14828" i="7"/>
  <c r="B14827" i="7"/>
  <c r="B14826" i="7"/>
  <c r="B14825" i="7"/>
  <c r="B14824" i="7"/>
  <c r="B14823" i="7"/>
  <c r="B14822" i="7"/>
  <c r="B14821" i="7"/>
  <c r="B14820" i="7"/>
  <c r="B14819" i="7"/>
  <c r="B14818" i="7"/>
  <c r="B14817" i="7"/>
  <c r="B14816" i="7"/>
  <c r="B14815" i="7"/>
  <c r="B14814" i="7"/>
  <c r="B14813" i="7"/>
  <c r="B14812" i="7"/>
  <c r="B14811" i="7"/>
  <c r="B14810" i="7"/>
  <c r="B14809" i="7"/>
  <c r="B14808" i="7"/>
  <c r="B14807" i="7"/>
  <c r="B14806" i="7"/>
  <c r="B14805" i="7"/>
  <c r="B14804" i="7"/>
  <c r="B14803" i="7"/>
  <c r="B14802" i="7"/>
  <c r="B14801" i="7"/>
  <c r="B14800" i="7"/>
  <c r="B14799" i="7"/>
  <c r="B14798" i="7"/>
  <c r="B14797" i="7"/>
  <c r="B14796" i="7"/>
  <c r="B14795" i="7"/>
  <c r="B14794" i="7"/>
  <c r="B14793" i="7"/>
  <c r="B14792" i="7"/>
  <c r="B14791" i="7"/>
  <c r="B14790" i="7"/>
  <c r="B14789" i="7"/>
  <c r="B14788" i="7"/>
  <c r="B14787" i="7"/>
  <c r="B14786" i="7"/>
  <c r="B14785" i="7"/>
  <c r="B14784" i="7"/>
  <c r="B14783" i="7"/>
  <c r="B14782" i="7"/>
  <c r="B14781" i="7"/>
  <c r="B14780" i="7"/>
  <c r="B14779" i="7"/>
  <c r="B14778" i="7"/>
  <c r="B14777" i="7"/>
  <c r="B14776" i="7"/>
  <c r="B14775" i="7"/>
  <c r="B14774" i="7"/>
  <c r="B14773" i="7"/>
  <c r="B14772" i="7"/>
  <c r="B14771" i="7"/>
  <c r="B14770" i="7"/>
  <c r="B14769" i="7"/>
  <c r="B14768" i="7"/>
  <c r="B14767" i="7"/>
  <c r="B14766" i="7"/>
  <c r="B14765" i="7"/>
  <c r="B14764" i="7"/>
  <c r="B14763" i="7"/>
  <c r="B14762" i="7"/>
  <c r="B14761" i="7"/>
  <c r="B14760" i="7"/>
  <c r="B14759" i="7"/>
  <c r="B14758" i="7"/>
  <c r="B14757" i="7"/>
  <c r="B14756" i="7"/>
  <c r="B14755" i="7"/>
  <c r="B14754" i="7"/>
  <c r="B14753" i="7"/>
  <c r="B14752" i="7"/>
  <c r="B14751" i="7"/>
  <c r="B14750" i="7"/>
  <c r="B14749" i="7"/>
  <c r="B14748" i="7"/>
  <c r="B14747" i="7"/>
  <c r="B14746" i="7"/>
  <c r="B14745" i="7"/>
  <c r="B14744" i="7"/>
  <c r="B14743" i="7"/>
  <c r="B14742" i="7"/>
  <c r="B14741" i="7"/>
  <c r="B14740" i="7"/>
  <c r="B14739" i="7"/>
  <c r="B14738" i="7"/>
  <c r="B14737" i="7"/>
  <c r="B14736" i="7"/>
  <c r="B14735" i="7"/>
  <c r="B14734" i="7"/>
  <c r="B14733" i="7"/>
  <c r="B14732" i="7"/>
  <c r="B14731" i="7"/>
  <c r="B14730" i="7"/>
  <c r="B14729" i="7"/>
  <c r="B14728" i="7"/>
  <c r="B14727" i="7"/>
  <c r="B14726" i="7"/>
  <c r="B14725" i="7"/>
  <c r="B14724" i="7"/>
  <c r="B14723" i="7"/>
  <c r="B14722" i="7"/>
  <c r="B14721" i="7"/>
  <c r="B14720" i="7"/>
  <c r="B14719" i="7"/>
  <c r="B14718" i="7"/>
  <c r="B14717" i="7"/>
  <c r="B14716" i="7"/>
  <c r="B14715" i="7"/>
  <c r="B14714" i="7"/>
  <c r="B14713" i="7"/>
  <c r="B14712" i="7"/>
  <c r="B14711" i="7"/>
  <c r="B14710" i="7"/>
  <c r="B14709" i="7"/>
  <c r="B14708" i="7"/>
  <c r="B14707" i="7"/>
  <c r="B14706" i="7"/>
  <c r="B14705" i="7"/>
  <c r="B14704" i="7"/>
  <c r="B14703" i="7"/>
  <c r="B14702" i="7"/>
  <c r="B14701" i="7"/>
  <c r="B14700" i="7"/>
  <c r="B14699" i="7"/>
  <c r="B14698" i="7"/>
  <c r="B14697" i="7"/>
  <c r="B14696" i="7"/>
  <c r="B14695" i="7"/>
  <c r="B14694" i="7"/>
  <c r="B14693" i="7"/>
  <c r="B14692" i="7"/>
  <c r="B14691" i="7"/>
  <c r="B14690" i="7"/>
  <c r="B14689" i="7"/>
  <c r="B14688" i="7"/>
  <c r="B14687" i="7"/>
  <c r="B14686" i="7"/>
  <c r="B14685" i="7"/>
  <c r="B14684" i="7"/>
  <c r="B14683" i="7"/>
  <c r="B14682" i="7"/>
  <c r="B14681" i="7"/>
  <c r="B14680" i="7"/>
  <c r="B14679" i="7"/>
  <c r="B14678" i="7"/>
  <c r="B14677" i="7"/>
  <c r="B14676" i="7"/>
  <c r="B14675" i="7"/>
  <c r="B14674" i="7"/>
  <c r="B14673" i="7"/>
  <c r="B14672" i="7"/>
  <c r="B14671" i="7"/>
  <c r="B14670" i="7"/>
  <c r="B14669" i="7"/>
  <c r="B14668" i="7"/>
  <c r="B14667" i="7"/>
  <c r="B14666" i="7"/>
  <c r="B14665" i="7"/>
  <c r="B14664" i="7"/>
  <c r="B14663" i="7"/>
  <c r="B14662" i="7"/>
  <c r="B14661" i="7"/>
  <c r="B14660" i="7"/>
  <c r="B14659" i="7"/>
  <c r="B14658" i="7"/>
  <c r="B14657" i="7"/>
  <c r="B14656" i="7"/>
  <c r="B14655" i="7"/>
  <c r="B14654" i="7"/>
  <c r="B14653" i="7"/>
  <c r="B14652" i="7"/>
  <c r="B14651" i="7"/>
  <c r="B14650" i="7"/>
  <c r="B14649" i="7"/>
  <c r="B14648" i="7"/>
  <c r="B14647" i="7"/>
  <c r="B14646" i="7"/>
  <c r="B14645" i="7"/>
  <c r="B14644" i="7"/>
  <c r="B14643" i="7"/>
  <c r="B14642" i="7"/>
  <c r="B14641" i="7"/>
  <c r="B14640" i="7"/>
  <c r="B14639" i="7"/>
  <c r="B14638" i="7"/>
  <c r="B14637" i="7"/>
  <c r="B14636" i="7"/>
  <c r="B14635" i="7"/>
  <c r="B14634" i="7"/>
  <c r="B14633" i="7"/>
  <c r="B14632" i="7"/>
  <c r="B14631" i="7"/>
  <c r="B14630" i="7"/>
  <c r="B14629" i="7"/>
  <c r="B14628" i="7"/>
  <c r="B14627" i="7"/>
  <c r="B14626" i="7"/>
  <c r="B14625" i="7"/>
  <c r="B14624" i="7"/>
  <c r="B14623" i="7"/>
  <c r="B14622" i="7"/>
  <c r="B14621" i="7"/>
  <c r="B14620" i="7"/>
  <c r="B14619" i="7"/>
  <c r="B14618" i="7"/>
  <c r="B14617" i="7"/>
  <c r="B14616" i="7"/>
  <c r="B14615" i="7"/>
  <c r="B14614" i="7"/>
  <c r="B14613" i="7"/>
  <c r="B14612" i="7"/>
  <c r="B14611" i="7"/>
  <c r="B14610" i="7"/>
  <c r="B14609" i="7"/>
  <c r="B14608" i="7"/>
  <c r="B14607" i="7"/>
  <c r="B14606" i="7"/>
  <c r="B14605" i="7"/>
  <c r="B14604" i="7"/>
  <c r="B14603" i="7"/>
  <c r="B14602" i="7"/>
  <c r="B14601" i="7"/>
  <c r="B14600" i="7"/>
  <c r="B14599" i="7"/>
  <c r="B14598" i="7"/>
  <c r="B14597" i="7"/>
  <c r="B14596" i="7"/>
  <c r="B14595" i="7"/>
  <c r="B14594" i="7"/>
  <c r="B14593" i="7"/>
  <c r="B14592" i="7"/>
  <c r="B14591" i="7"/>
  <c r="B14590" i="7"/>
  <c r="B14589" i="7"/>
  <c r="B14588" i="7"/>
  <c r="B14587" i="7"/>
  <c r="B14586" i="7"/>
  <c r="B14585" i="7"/>
  <c r="B14584" i="7"/>
  <c r="B14583" i="7"/>
  <c r="B14582" i="7"/>
  <c r="B14581" i="7"/>
  <c r="B14580" i="7"/>
  <c r="B14579" i="7"/>
  <c r="B14578" i="7"/>
  <c r="B14577" i="7"/>
  <c r="B14576" i="7"/>
  <c r="B14575" i="7"/>
  <c r="B14574" i="7"/>
  <c r="B14573" i="7"/>
  <c r="B14572" i="7"/>
  <c r="B14571" i="7"/>
  <c r="B14570" i="7"/>
  <c r="B14569" i="7"/>
  <c r="B14568" i="7"/>
  <c r="B14567" i="7"/>
  <c r="B14566" i="7"/>
  <c r="B14565" i="7"/>
  <c r="B14564" i="7"/>
  <c r="B14563" i="7"/>
  <c r="B14562" i="7"/>
  <c r="B14561" i="7"/>
  <c r="B14560" i="7"/>
  <c r="B14559" i="7"/>
  <c r="B14558" i="7"/>
  <c r="B14557" i="7"/>
  <c r="B14556" i="7"/>
  <c r="B14555" i="7"/>
  <c r="B14554" i="7"/>
  <c r="B14553" i="7"/>
  <c r="B14552" i="7"/>
  <c r="B14551" i="7"/>
  <c r="B14550" i="7"/>
  <c r="B14549" i="7"/>
  <c r="B14548" i="7"/>
  <c r="B14547" i="7"/>
  <c r="B14546" i="7"/>
  <c r="B14545" i="7"/>
  <c r="B14544" i="7"/>
  <c r="B14543" i="7"/>
  <c r="B14542" i="7"/>
  <c r="B14541" i="7"/>
  <c r="B14540" i="7"/>
  <c r="B14539" i="7"/>
  <c r="B14538" i="7"/>
  <c r="B14537" i="7"/>
  <c r="B14536" i="7"/>
  <c r="B14535" i="7"/>
  <c r="B14534" i="7"/>
  <c r="B14533" i="7"/>
  <c r="B14532" i="7"/>
  <c r="B14531" i="7"/>
  <c r="B14530" i="7"/>
  <c r="B14529" i="7"/>
  <c r="B14528" i="7"/>
  <c r="B14527" i="7"/>
  <c r="B14526" i="7"/>
  <c r="B14525" i="7"/>
  <c r="B14524" i="7"/>
  <c r="B14523" i="7"/>
  <c r="B14522" i="7"/>
  <c r="B14521" i="7"/>
  <c r="B14520" i="7"/>
  <c r="B14519" i="7"/>
  <c r="B14518" i="7"/>
  <c r="B14517" i="7"/>
  <c r="B14516" i="7"/>
  <c r="B14515" i="7"/>
  <c r="B14514" i="7"/>
  <c r="B14513" i="7"/>
  <c r="B14512" i="7"/>
  <c r="B14511" i="7"/>
  <c r="B14510" i="7"/>
  <c r="B14509" i="7"/>
  <c r="B14508" i="7"/>
  <c r="B14507" i="7"/>
  <c r="B14506" i="7"/>
  <c r="B14505" i="7"/>
  <c r="B14504" i="7"/>
  <c r="B14503" i="7"/>
  <c r="B14502" i="7"/>
  <c r="B14501" i="7"/>
  <c r="B14500" i="7"/>
  <c r="B14499" i="7"/>
  <c r="B14498" i="7"/>
  <c r="B14497" i="7"/>
  <c r="B14496" i="7"/>
  <c r="B14495" i="7"/>
  <c r="B14494" i="7"/>
  <c r="B14493" i="7"/>
  <c r="B14492" i="7"/>
  <c r="B14491" i="7"/>
  <c r="B14490" i="7"/>
  <c r="B14489" i="7"/>
  <c r="B14488" i="7"/>
  <c r="B14487" i="7"/>
  <c r="B14486" i="7"/>
  <c r="B14485" i="7"/>
  <c r="B14484" i="7"/>
  <c r="B14483" i="7"/>
  <c r="B14482" i="7"/>
  <c r="B14481" i="7"/>
  <c r="B14480" i="7"/>
  <c r="B14479" i="7"/>
  <c r="B14478" i="7"/>
  <c r="B14477" i="7"/>
  <c r="B14476" i="7"/>
  <c r="B14475" i="7"/>
  <c r="B14474" i="7"/>
  <c r="B14473" i="7"/>
  <c r="B14472" i="7"/>
  <c r="B14471" i="7"/>
  <c r="B14470" i="7"/>
  <c r="B14469" i="7"/>
  <c r="B14468" i="7"/>
  <c r="B14467" i="7"/>
  <c r="B14466" i="7"/>
  <c r="B14465" i="7"/>
  <c r="B14464" i="7"/>
  <c r="B14463" i="7"/>
  <c r="B14462" i="7"/>
  <c r="B14461" i="7"/>
  <c r="B14460" i="7"/>
  <c r="B14459" i="7"/>
  <c r="B14458" i="7"/>
  <c r="B14457" i="7"/>
  <c r="B14456" i="7"/>
  <c r="B14455" i="7"/>
  <c r="B14454" i="7"/>
  <c r="B14453" i="7"/>
  <c r="B14452" i="7"/>
  <c r="B14451" i="7"/>
  <c r="B14450" i="7"/>
  <c r="B14449" i="7"/>
  <c r="B14448" i="7"/>
  <c r="B14447" i="7"/>
  <c r="B14446" i="7"/>
  <c r="B14445" i="7"/>
  <c r="B14444" i="7"/>
  <c r="B14443" i="7"/>
  <c r="B14442" i="7"/>
  <c r="B14441" i="7"/>
  <c r="B14440" i="7"/>
  <c r="B14439" i="7"/>
  <c r="B14438" i="7"/>
  <c r="B14437" i="7"/>
  <c r="B14436" i="7"/>
  <c r="B14435" i="7"/>
  <c r="B14434" i="7"/>
  <c r="B14433" i="7"/>
  <c r="B14432" i="7"/>
  <c r="B14431" i="7"/>
  <c r="B14430" i="7"/>
  <c r="B14429" i="7"/>
  <c r="B14428" i="7"/>
  <c r="B14427" i="7"/>
  <c r="B14426" i="7"/>
  <c r="B14425" i="7"/>
  <c r="B14424" i="7"/>
  <c r="B14423" i="7"/>
  <c r="B14422" i="7"/>
  <c r="B14421" i="7"/>
  <c r="B14420" i="7"/>
  <c r="B14419" i="7"/>
  <c r="B14418" i="7"/>
  <c r="B14417" i="7"/>
  <c r="B14416" i="7"/>
  <c r="B14415" i="7"/>
  <c r="B14414" i="7"/>
  <c r="B14413" i="7"/>
  <c r="B14412" i="7"/>
  <c r="B14411" i="7"/>
  <c r="B14410" i="7"/>
  <c r="B14409" i="7"/>
  <c r="B14408" i="7"/>
  <c r="B14407" i="7"/>
  <c r="B14406" i="7"/>
  <c r="B14405" i="7"/>
  <c r="B14404" i="7"/>
  <c r="B14403" i="7"/>
  <c r="B14402" i="7"/>
  <c r="B14401" i="7"/>
  <c r="B14400" i="7"/>
  <c r="B14399" i="7"/>
  <c r="B14398" i="7"/>
  <c r="B14397" i="7"/>
  <c r="B14396" i="7"/>
  <c r="B14395" i="7"/>
  <c r="B14394" i="7"/>
  <c r="B14393" i="7"/>
  <c r="B14392" i="7"/>
  <c r="B14391" i="7"/>
  <c r="B14390" i="7"/>
  <c r="B14389" i="7"/>
  <c r="B14388" i="7"/>
  <c r="B14387" i="7"/>
  <c r="B14386" i="7"/>
  <c r="B14385" i="7"/>
  <c r="B14384" i="7"/>
  <c r="B14383" i="7"/>
  <c r="B14382" i="7"/>
  <c r="B14381" i="7"/>
  <c r="B14380" i="7"/>
  <c r="B14379" i="7"/>
  <c r="B14378" i="7"/>
  <c r="B14377" i="7"/>
  <c r="B14376" i="7"/>
  <c r="B14375" i="7"/>
  <c r="B14374" i="7"/>
  <c r="B14373" i="7"/>
  <c r="B14372" i="7"/>
  <c r="B14371" i="7"/>
  <c r="B14370" i="7"/>
  <c r="B14369" i="7"/>
  <c r="B14368" i="7"/>
  <c r="B14367" i="7"/>
  <c r="B14366" i="7"/>
  <c r="B14365" i="7"/>
  <c r="B14364" i="7"/>
  <c r="B14363" i="7"/>
  <c r="B14362" i="7"/>
  <c r="B14361" i="7"/>
  <c r="B14360" i="7"/>
  <c r="B14359" i="7"/>
  <c r="B14358" i="7"/>
  <c r="B14357" i="7"/>
  <c r="B14356" i="7"/>
  <c r="B14355" i="7"/>
  <c r="B14354" i="7"/>
  <c r="B14353" i="7"/>
  <c r="B14352" i="7"/>
  <c r="B14351" i="7"/>
  <c r="B14350" i="7"/>
  <c r="B14349" i="7"/>
  <c r="B14348" i="7"/>
  <c r="B14347" i="7"/>
  <c r="B14346" i="7"/>
  <c r="B14345" i="7"/>
  <c r="B14344" i="7"/>
  <c r="B14343" i="7"/>
  <c r="B14342" i="7"/>
  <c r="B14341" i="7"/>
  <c r="B14340" i="7"/>
  <c r="B14339" i="7"/>
  <c r="B14338" i="7"/>
  <c r="B14337" i="7"/>
  <c r="B14336" i="7"/>
  <c r="B14335" i="7"/>
  <c r="B14334" i="7"/>
  <c r="B14333" i="7"/>
  <c r="B14332" i="7"/>
  <c r="B14331" i="7"/>
  <c r="B14330" i="7"/>
  <c r="B14329" i="7"/>
  <c r="B14328" i="7"/>
  <c r="B14327" i="7"/>
  <c r="B14326" i="7"/>
  <c r="B14325" i="7"/>
  <c r="B14324" i="7"/>
  <c r="B14323" i="7"/>
  <c r="B14322" i="7"/>
  <c r="B14321" i="7"/>
  <c r="B14320" i="7"/>
  <c r="B14319" i="7"/>
  <c r="B14318" i="7"/>
  <c r="B14317" i="7"/>
  <c r="B14316" i="7"/>
  <c r="B14315" i="7"/>
  <c r="B14314" i="7"/>
  <c r="B14313" i="7"/>
  <c r="B14312" i="7"/>
  <c r="B14311" i="7"/>
  <c r="B14310" i="7"/>
  <c r="B14309" i="7"/>
  <c r="B14308" i="7"/>
  <c r="B14307" i="7"/>
  <c r="B14306" i="7"/>
  <c r="B14305" i="7"/>
  <c r="B14304" i="7"/>
  <c r="B14303" i="7"/>
  <c r="B14302" i="7"/>
  <c r="B14301" i="7"/>
  <c r="B14300" i="7"/>
  <c r="B14299" i="7"/>
  <c r="B14298" i="7"/>
  <c r="B14297" i="7"/>
  <c r="B14296" i="7"/>
  <c r="B14295" i="7"/>
  <c r="B14294" i="7"/>
  <c r="B14293" i="7"/>
  <c r="B14292" i="7"/>
  <c r="B14291" i="7"/>
  <c r="B14290" i="7"/>
  <c r="B14289" i="7"/>
  <c r="B14288" i="7"/>
  <c r="B14287" i="7"/>
  <c r="B14286" i="7"/>
  <c r="B14285" i="7"/>
  <c r="B14284" i="7"/>
  <c r="B14283" i="7"/>
  <c r="B14282" i="7"/>
  <c r="B14281" i="7"/>
  <c r="B14280" i="7"/>
  <c r="B14279" i="7"/>
  <c r="B14278" i="7"/>
  <c r="B14277" i="7"/>
  <c r="B14276" i="7"/>
  <c r="B14275" i="7"/>
  <c r="B14274" i="7"/>
  <c r="B14273" i="7"/>
  <c r="B14272" i="7"/>
  <c r="B14271" i="7"/>
  <c r="B14270" i="7"/>
  <c r="B14269" i="7"/>
  <c r="B14268" i="7"/>
  <c r="B14267" i="7"/>
  <c r="B14266" i="7"/>
  <c r="B14265" i="7"/>
  <c r="B14264" i="7"/>
  <c r="B14263" i="7"/>
  <c r="B14262" i="7"/>
  <c r="B14261" i="7"/>
  <c r="B14260" i="7"/>
  <c r="B14259" i="7"/>
  <c r="B14258" i="7"/>
  <c r="B14257" i="7"/>
  <c r="B14256" i="7"/>
  <c r="B14255" i="7"/>
  <c r="B14254" i="7"/>
  <c r="B14253" i="7"/>
  <c r="B14252" i="7"/>
  <c r="B14251" i="7"/>
  <c r="B14250" i="7"/>
  <c r="B14249" i="7"/>
  <c r="B14248" i="7"/>
  <c r="B14247" i="7"/>
  <c r="B14246" i="7"/>
  <c r="B14245" i="7"/>
  <c r="B14244" i="7"/>
  <c r="B14243" i="7"/>
  <c r="B14242" i="7"/>
  <c r="B14241" i="7"/>
  <c r="B14240" i="7"/>
  <c r="B14239" i="7"/>
  <c r="B14238" i="7"/>
  <c r="B14237" i="7"/>
  <c r="B14236" i="7"/>
  <c r="B14235" i="7"/>
  <c r="B14234" i="7"/>
  <c r="B14233" i="7"/>
  <c r="B14232" i="7"/>
  <c r="B14231" i="7"/>
  <c r="B14230" i="7"/>
  <c r="B14229" i="7"/>
  <c r="B14228" i="7"/>
  <c r="B14227" i="7"/>
  <c r="B14226" i="7"/>
  <c r="B14225" i="7"/>
  <c r="B14224" i="7"/>
  <c r="B14223" i="7"/>
  <c r="B14222" i="7"/>
  <c r="B14221" i="7"/>
  <c r="B14220" i="7"/>
  <c r="B14219" i="7"/>
  <c r="B14218" i="7"/>
  <c r="B14217" i="7"/>
  <c r="B14216" i="7"/>
  <c r="B14215" i="7"/>
  <c r="B14214" i="7"/>
  <c r="B14213" i="7"/>
  <c r="B14212" i="7"/>
  <c r="B14211" i="7"/>
  <c r="B14210" i="7"/>
  <c r="B14209" i="7"/>
  <c r="B14208" i="7"/>
  <c r="B14207" i="7"/>
  <c r="B14206" i="7"/>
  <c r="B14205" i="7"/>
  <c r="B14204" i="7"/>
  <c r="B14203" i="7"/>
  <c r="B14202" i="7"/>
  <c r="B14201" i="7"/>
  <c r="B14200" i="7"/>
  <c r="B14199" i="7"/>
  <c r="B14198" i="7"/>
  <c r="B14197" i="7"/>
  <c r="B14196" i="7"/>
  <c r="B14195" i="7"/>
  <c r="B14194" i="7"/>
  <c r="B14193" i="7"/>
  <c r="B14192" i="7"/>
  <c r="B14191" i="7"/>
  <c r="B14190" i="7"/>
  <c r="B14189" i="7"/>
  <c r="B14188" i="7"/>
  <c r="B14187" i="7"/>
  <c r="B14186" i="7"/>
  <c r="B14185" i="7"/>
  <c r="B14184" i="7"/>
  <c r="B14183" i="7"/>
  <c r="B14182" i="7"/>
  <c r="B14181" i="7"/>
  <c r="B14180" i="7"/>
  <c r="B14179" i="7"/>
  <c r="B14178" i="7"/>
  <c r="B14177" i="7"/>
  <c r="B14176" i="7"/>
  <c r="B14175" i="7"/>
  <c r="B14174" i="7"/>
  <c r="B14173" i="7"/>
  <c r="B14172" i="7"/>
  <c r="B14171" i="7"/>
  <c r="B14170" i="7"/>
  <c r="B14169" i="7"/>
  <c r="B14168" i="7"/>
  <c r="B14167" i="7"/>
  <c r="B14166" i="7"/>
  <c r="B14165" i="7"/>
  <c r="B14164" i="7"/>
  <c r="B14163" i="7"/>
  <c r="B14162" i="7"/>
  <c r="B14161" i="7"/>
  <c r="B14160" i="7"/>
  <c r="B14159" i="7"/>
  <c r="B14158" i="7"/>
  <c r="B14157" i="7"/>
  <c r="B14156" i="7"/>
  <c r="B14155" i="7"/>
  <c r="B14154" i="7"/>
  <c r="B14153" i="7"/>
  <c r="B14152" i="7"/>
  <c r="B14151" i="7"/>
  <c r="B14150" i="7"/>
  <c r="B14149" i="7"/>
  <c r="B14148" i="7"/>
  <c r="B14147" i="7"/>
  <c r="B14146" i="7"/>
  <c r="B14145" i="7"/>
  <c r="B14144" i="7"/>
  <c r="B14143" i="7"/>
  <c r="B14142" i="7"/>
  <c r="B14141" i="7"/>
  <c r="B14140" i="7"/>
  <c r="B14139" i="7"/>
  <c r="B14138" i="7"/>
  <c r="B14137" i="7"/>
  <c r="B14136" i="7"/>
  <c r="B14135" i="7"/>
  <c r="B14134" i="7"/>
  <c r="B14133" i="7"/>
  <c r="B14132" i="7"/>
  <c r="B14131" i="7"/>
  <c r="B14130" i="7"/>
  <c r="B14129" i="7"/>
  <c r="B14128" i="7"/>
  <c r="B14127" i="7"/>
  <c r="B14126" i="7"/>
  <c r="B14125" i="7"/>
  <c r="B14124" i="7"/>
  <c r="B14123" i="7"/>
  <c r="B14122" i="7"/>
  <c r="B14121" i="7"/>
  <c r="B14120" i="7"/>
  <c r="B14119" i="7"/>
  <c r="B14118" i="7"/>
  <c r="B14117" i="7"/>
  <c r="B14116" i="7"/>
  <c r="B14115" i="7"/>
  <c r="B14114" i="7"/>
  <c r="B14113" i="7"/>
  <c r="B14112" i="7"/>
  <c r="B14111" i="7"/>
  <c r="B14110" i="7"/>
  <c r="B14109" i="7"/>
  <c r="B14108" i="7"/>
  <c r="B14107" i="7"/>
  <c r="B14106" i="7"/>
  <c r="B14105" i="7"/>
  <c r="B14104" i="7"/>
  <c r="B14103" i="7"/>
  <c r="B14102" i="7"/>
  <c r="B14101" i="7"/>
  <c r="B14100" i="7"/>
  <c r="B14099" i="7"/>
  <c r="B14098" i="7"/>
  <c r="B14097" i="7"/>
  <c r="B14096" i="7"/>
  <c r="B14095" i="7"/>
  <c r="B14094" i="7"/>
  <c r="B14093" i="7"/>
  <c r="B14092" i="7"/>
  <c r="B14091" i="7"/>
  <c r="B14090" i="7"/>
  <c r="B14089" i="7"/>
  <c r="B14088" i="7"/>
  <c r="B14087" i="7"/>
  <c r="B14086" i="7"/>
  <c r="B14085" i="7"/>
  <c r="B14084" i="7"/>
  <c r="B14083" i="7"/>
  <c r="B14082" i="7"/>
  <c r="B14081" i="7"/>
  <c r="B14080" i="7"/>
  <c r="B14079" i="7"/>
  <c r="B14078" i="7"/>
  <c r="B14077" i="7"/>
  <c r="B14076" i="7"/>
  <c r="B14075" i="7"/>
  <c r="B14074" i="7"/>
  <c r="B14073" i="7"/>
  <c r="B14072" i="7"/>
  <c r="B14071" i="7"/>
  <c r="B14070" i="7"/>
  <c r="B14069" i="7"/>
  <c r="B14068" i="7"/>
  <c r="B14067" i="7"/>
  <c r="B14066" i="7"/>
  <c r="B14065" i="7"/>
  <c r="B14064" i="7"/>
  <c r="B14063" i="7"/>
  <c r="B14062" i="7"/>
  <c r="B14061" i="7"/>
  <c r="B14060" i="7"/>
  <c r="B14059" i="7"/>
  <c r="B14058" i="7"/>
  <c r="B14057" i="7"/>
  <c r="B14056" i="7"/>
  <c r="B14055" i="7"/>
  <c r="B14054" i="7"/>
  <c r="B14053" i="7"/>
  <c r="B14052" i="7"/>
  <c r="B14051" i="7"/>
  <c r="B14050" i="7"/>
  <c r="B14049" i="7"/>
  <c r="B14048" i="7"/>
  <c r="B14047" i="7"/>
  <c r="B14046" i="7"/>
  <c r="B14045" i="7"/>
  <c r="B14044" i="7"/>
  <c r="B14043" i="7"/>
  <c r="B14042" i="7"/>
  <c r="B14041" i="7"/>
  <c r="B14040" i="7"/>
  <c r="B14039" i="7"/>
  <c r="B14038" i="7"/>
  <c r="B14037" i="7"/>
  <c r="B14036" i="7"/>
  <c r="B14035" i="7"/>
  <c r="B14034" i="7"/>
  <c r="B14033" i="7"/>
  <c r="B14032" i="7"/>
  <c r="B14031" i="7"/>
  <c r="B14030" i="7"/>
  <c r="B14029" i="7"/>
  <c r="B14028" i="7"/>
  <c r="B14027" i="7"/>
  <c r="B14026" i="7"/>
  <c r="B14025" i="7"/>
  <c r="B14024" i="7"/>
  <c r="B14023" i="7"/>
  <c r="B14022" i="7"/>
  <c r="B14021" i="7"/>
  <c r="B14020" i="7"/>
  <c r="B14019" i="7"/>
  <c r="B14018" i="7"/>
  <c r="B14017" i="7"/>
  <c r="B14016" i="7"/>
  <c r="B14015" i="7"/>
  <c r="B14014" i="7"/>
  <c r="B14013" i="7"/>
  <c r="B14012" i="7"/>
  <c r="B14011" i="7"/>
  <c r="B14010" i="7"/>
  <c r="B14009" i="7"/>
  <c r="B14008" i="7"/>
  <c r="B14007" i="7"/>
  <c r="B14006" i="7"/>
  <c r="B14005" i="7"/>
  <c r="B14004" i="7"/>
  <c r="B14003" i="7"/>
  <c r="B14002" i="7"/>
  <c r="B14001" i="7"/>
  <c r="B14000" i="7"/>
  <c r="B13999" i="7"/>
  <c r="B13998" i="7"/>
  <c r="B13997" i="7"/>
  <c r="B13996" i="7"/>
  <c r="B13995" i="7"/>
  <c r="B13994" i="7"/>
  <c r="B13993" i="7"/>
  <c r="B13992" i="7"/>
  <c r="B13991" i="7"/>
  <c r="B13990" i="7"/>
  <c r="B13989" i="7"/>
  <c r="B13988" i="7"/>
  <c r="B13987" i="7"/>
  <c r="B13986" i="7"/>
  <c r="B13985" i="7"/>
  <c r="B13984" i="7"/>
  <c r="B13983" i="7"/>
  <c r="B13982" i="7"/>
  <c r="B13981" i="7"/>
  <c r="B13980" i="7"/>
  <c r="B13979" i="7"/>
  <c r="B13978" i="7"/>
  <c r="B13977" i="7"/>
  <c r="B13976" i="7"/>
  <c r="B13975" i="7"/>
  <c r="B13974" i="7"/>
  <c r="B13973" i="7"/>
  <c r="B13972" i="7"/>
  <c r="B13971" i="7"/>
  <c r="B13970" i="7"/>
  <c r="B13969" i="7"/>
  <c r="B13968" i="7"/>
  <c r="B13967" i="7"/>
  <c r="B13966" i="7"/>
  <c r="B13965" i="7"/>
  <c r="B13964" i="7"/>
  <c r="B13963" i="7"/>
  <c r="B13962" i="7"/>
  <c r="B13961" i="7"/>
  <c r="B13960" i="7"/>
  <c r="B13959" i="7"/>
  <c r="B13958" i="7"/>
  <c r="B13957" i="7"/>
  <c r="B13956" i="7"/>
  <c r="B13955" i="7"/>
  <c r="B13954" i="7"/>
  <c r="B13953" i="7"/>
  <c r="B13952" i="7"/>
  <c r="B13951" i="7"/>
  <c r="B13950" i="7"/>
  <c r="B13949" i="7"/>
  <c r="B13948" i="7"/>
  <c r="B13947" i="7"/>
  <c r="B13946" i="7"/>
  <c r="B13945" i="7"/>
  <c r="B13944" i="7"/>
  <c r="B13943" i="7"/>
  <c r="B13942" i="7"/>
  <c r="B13941" i="7"/>
  <c r="B13940" i="7"/>
  <c r="B13939" i="7"/>
  <c r="B13938" i="7"/>
  <c r="B13937" i="7"/>
  <c r="B13936" i="7"/>
  <c r="B13935" i="7"/>
  <c r="B13934" i="7"/>
  <c r="B13933" i="7"/>
  <c r="B13932" i="7"/>
  <c r="B13931" i="7"/>
  <c r="B13930" i="7"/>
  <c r="B13929" i="7"/>
  <c r="B13928" i="7"/>
  <c r="B13927" i="7"/>
  <c r="B13926" i="7"/>
  <c r="B13925" i="7"/>
  <c r="B13924" i="7"/>
  <c r="B13923" i="7"/>
  <c r="B13922" i="7"/>
  <c r="B13921" i="7"/>
  <c r="B13920" i="7"/>
  <c r="B13919" i="7"/>
  <c r="B13918" i="7"/>
  <c r="B13917" i="7"/>
  <c r="B13916" i="7"/>
  <c r="B13915" i="7"/>
  <c r="B13914" i="7"/>
  <c r="B13913" i="7"/>
  <c r="B13912" i="7"/>
  <c r="B13911" i="7"/>
  <c r="B13910" i="7"/>
  <c r="B13909" i="7"/>
  <c r="B13908" i="7"/>
  <c r="B13907" i="7"/>
  <c r="B13906" i="7"/>
  <c r="B13905" i="7"/>
  <c r="B13904" i="7"/>
  <c r="B13903" i="7"/>
  <c r="B13902" i="7"/>
  <c r="B13901" i="7"/>
  <c r="B13900" i="7"/>
  <c r="B13899" i="7"/>
  <c r="B13898" i="7"/>
  <c r="B13897" i="7"/>
  <c r="B13896" i="7"/>
  <c r="B13895" i="7"/>
  <c r="B13894" i="7"/>
  <c r="B13893" i="7"/>
  <c r="B13892" i="7"/>
  <c r="B13891" i="7"/>
  <c r="B13890" i="7"/>
  <c r="B13889" i="7"/>
  <c r="B13888" i="7"/>
  <c r="B13887" i="7"/>
  <c r="B13886" i="7"/>
  <c r="B13885" i="7"/>
  <c r="B13884" i="7"/>
  <c r="B13883" i="7"/>
  <c r="B13882" i="7"/>
  <c r="B13881" i="7"/>
  <c r="B13880" i="7"/>
  <c r="B13879" i="7"/>
  <c r="B13878" i="7"/>
  <c r="B13877" i="7"/>
  <c r="B13876" i="7"/>
  <c r="B13875" i="7"/>
  <c r="B13874" i="7"/>
  <c r="B13873" i="7"/>
  <c r="B13872" i="7"/>
  <c r="B13871" i="7"/>
  <c r="B13870" i="7"/>
  <c r="B13869" i="7"/>
  <c r="B13868" i="7"/>
  <c r="B13867" i="7"/>
  <c r="B13866" i="7"/>
  <c r="B13865" i="7"/>
  <c r="B13864" i="7"/>
  <c r="B13863" i="7"/>
  <c r="B13862" i="7"/>
  <c r="B13861" i="7"/>
  <c r="B13860" i="7"/>
  <c r="B13859" i="7"/>
  <c r="B13858" i="7"/>
  <c r="B13857" i="7"/>
  <c r="B13856" i="7"/>
  <c r="B13855" i="7"/>
  <c r="B13854" i="7"/>
  <c r="B13853" i="7"/>
  <c r="B13852" i="7"/>
  <c r="B13851" i="7"/>
  <c r="B13850" i="7"/>
  <c r="B13849" i="7"/>
  <c r="B13848" i="7"/>
  <c r="B13847" i="7"/>
  <c r="B13846" i="7"/>
  <c r="B13845" i="7"/>
  <c r="B13844" i="7"/>
  <c r="B13843" i="7"/>
  <c r="B13842" i="7"/>
  <c r="B13841" i="7"/>
  <c r="B13840" i="7"/>
  <c r="B13839" i="7"/>
  <c r="B13838" i="7"/>
  <c r="B13837" i="7"/>
  <c r="B13836" i="7"/>
  <c r="B13835" i="7"/>
  <c r="B13834" i="7"/>
  <c r="B13833" i="7"/>
  <c r="B13832" i="7"/>
  <c r="B13831" i="7"/>
  <c r="B13830" i="7"/>
  <c r="B13829" i="7"/>
  <c r="B13828" i="7"/>
  <c r="B13827" i="7"/>
  <c r="B13826" i="7"/>
  <c r="B13825" i="7"/>
  <c r="B13824" i="7"/>
  <c r="B13823" i="7"/>
  <c r="B13822" i="7"/>
  <c r="B13821" i="7"/>
  <c r="B13820" i="7"/>
  <c r="B13819" i="7"/>
  <c r="B13818" i="7"/>
  <c r="B13817" i="7"/>
  <c r="B13816" i="7"/>
  <c r="B13815" i="7"/>
  <c r="B13814" i="7"/>
  <c r="B13813" i="7"/>
  <c r="B13812" i="7"/>
  <c r="B13811" i="7"/>
  <c r="B13810" i="7"/>
  <c r="B13809" i="7"/>
  <c r="B13808" i="7"/>
  <c r="B13807" i="7"/>
  <c r="B13806" i="7"/>
  <c r="B13805" i="7"/>
  <c r="B13804" i="7"/>
  <c r="B13803" i="7"/>
  <c r="B13802" i="7"/>
  <c r="B13801" i="7"/>
  <c r="B13800" i="7"/>
  <c r="B13799" i="7"/>
  <c r="B13798" i="7"/>
  <c r="B13797" i="7"/>
  <c r="B13796" i="7"/>
  <c r="B13795" i="7"/>
  <c r="B13794" i="7"/>
  <c r="B13793" i="7"/>
  <c r="B13792" i="7"/>
  <c r="B13791" i="7"/>
  <c r="B13790" i="7"/>
  <c r="B13789" i="7"/>
  <c r="B13788" i="7"/>
  <c r="B13787" i="7"/>
  <c r="B13786" i="7"/>
  <c r="B13785" i="7"/>
  <c r="B13784" i="7"/>
  <c r="B13783" i="7"/>
  <c r="B13782" i="7"/>
  <c r="B13781" i="7"/>
  <c r="B13780" i="7"/>
  <c r="B13779" i="7"/>
  <c r="B13778" i="7"/>
  <c r="B13777" i="7"/>
  <c r="B13776" i="7"/>
  <c r="B13775" i="7"/>
  <c r="B13774" i="7"/>
  <c r="B13773" i="7"/>
  <c r="B13772" i="7"/>
  <c r="B13771" i="7"/>
  <c r="B13770" i="7"/>
  <c r="B13769" i="7"/>
  <c r="B13768" i="7"/>
  <c r="B13767" i="7"/>
  <c r="B13766" i="7"/>
  <c r="B13765" i="7"/>
  <c r="B13764" i="7"/>
  <c r="B13763" i="7"/>
  <c r="B13762" i="7"/>
  <c r="B13761" i="7"/>
  <c r="B13760" i="7"/>
  <c r="B13759" i="7"/>
  <c r="B13758" i="7"/>
  <c r="B13757" i="7"/>
  <c r="B13756" i="7"/>
  <c r="B13755" i="7"/>
  <c r="B13754" i="7"/>
  <c r="B13753" i="7"/>
  <c r="B13752" i="7"/>
  <c r="B13751" i="7"/>
  <c r="B13750" i="7"/>
  <c r="B13749" i="7"/>
  <c r="B13748" i="7"/>
  <c r="B13747" i="7"/>
  <c r="B13746" i="7"/>
  <c r="B13745" i="7"/>
  <c r="B13744" i="7"/>
  <c r="B13743" i="7"/>
  <c r="B13742" i="7"/>
  <c r="B13741" i="7"/>
  <c r="B13740" i="7"/>
  <c r="B13739" i="7"/>
  <c r="B13738" i="7"/>
  <c r="B13737" i="7"/>
  <c r="B13736" i="7"/>
  <c r="B13735" i="7"/>
  <c r="B13734" i="7"/>
  <c r="B13733" i="7"/>
  <c r="B13732" i="7"/>
  <c r="B13731" i="7"/>
  <c r="B13730" i="7"/>
  <c r="B13729" i="7"/>
  <c r="B13728" i="7"/>
  <c r="B13727" i="7"/>
  <c r="B13726" i="7"/>
  <c r="B13725" i="7"/>
  <c r="B13724" i="7"/>
  <c r="B13723" i="7"/>
  <c r="B13722" i="7"/>
  <c r="B13721" i="7"/>
  <c r="B13720" i="7"/>
  <c r="B13719" i="7"/>
  <c r="B13718" i="7"/>
  <c r="B13717" i="7"/>
  <c r="B13716" i="7"/>
  <c r="B13715" i="7"/>
  <c r="B13714" i="7"/>
  <c r="B13713" i="7"/>
  <c r="B13712" i="7"/>
  <c r="B13711" i="7"/>
  <c r="B13710" i="7"/>
  <c r="B13709" i="7"/>
  <c r="B13708" i="7"/>
  <c r="B13707" i="7"/>
  <c r="B13706" i="7"/>
  <c r="B13705" i="7"/>
  <c r="B13704" i="7"/>
  <c r="B13703" i="7"/>
  <c r="B13702" i="7"/>
  <c r="B13701" i="7"/>
  <c r="B13700" i="7"/>
  <c r="B13699" i="7"/>
  <c r="B13698" i="7"/>
  <c r="B13697" i="7"/>
  <c r="B13696" i="7"/>
  <c r="B13695" i="7"/>
  <c r="B13694" i="7"/>
  <c r="B13693" i="7"/>
  <c r="B13692" i="7"/>
  <c r="B13691" i="7"/>
  <c r="B13690" i="7"/>
  <c r="B13689" i="7"/>
  <c r="B13688" i="7"/>
  <c r="B13687" i="7"/>
  <c r="B13686" i="7"/>
  <c r="B13685" i="7"/>
  <c r="B13684" i="7"/>
  <c r="B13683" i="7"/>
  <c r="B13682" i="7"/>
  <c r="B13681" i="7"/>
  <c r="B13680" i="7"/>
  <c r="B13679" i="7"/>
  <c r="B13678" i="7"/>
  <c r="B13677" i="7"/>
  <c r="B13676" i="7"/>
  <c r="B13675" i="7"/>
  <c r="B13674" i="7"/>
  <c r="B13673" i="7"/>
  <c r="B13672" i="7"/>
  <c r="B13671" i="7"/>
  <c r="B13670" i="7"/>
  <c r="B13669" i="7"/>
  <c r="B13668" i="7"/>
  <c r="B13667" i="7"/>
  <c r="B13666" i="7"/>
  <c r="B13665" i="7"/>
  <c r="B13664" i="7"/>
  <c r="B13663" i="7"/>
  <c r="B13662" i="7"/>
  <c r="B13661" i="7"/>
  <c r="B13660" i="7"/>
  <c r="B13659" i="7"/>
  <c r="B13658" i="7"/>
  <c r="B13657" i="7"/>
  <c r="B13656" i="7"/>
  <c r="B13655" i="7"/>
  <c r="B13654" i="7"/>
  <c r="B13653" i="7"/>
  <c r="B13652" i="7"/>
  <c r="B13651" i="7"/>
  <c r="B13650" i="7"/>
  <c r="B13649" i="7"/>
  <c r="B13648" i="7"/>
  <c r="B13647" i="7"/>
  <c r="B13646" i="7"/>
  <c r="B13645" i="7"/>
  <c r="B13644" i="7"/>
  <c r="B13643" i="7"/>
  <c r="B13642" i="7"/>
  <c r="B13641" i="7"/>
  <c r="B13640" i="7"/>
  <c r="B13639" i="7"/>
  <c r="B13638" i="7"/>
  <c r="B13637" i="7"/>
  <c r="B13636" i="7"/>
  <c r="B13635" i="7"/>
  <c r="B13634" i="7"/>
  <c r="B13633" i="7"/>
  <c r="B13632" i="7"/>
  <c r="B13631" i="7"/>
  <c r="B13630" i="7"/>
  <c r="B13629" i="7"/>
  <c r="B13628" i="7"/>
  <c r="B13627" i="7"/>
  <c r="B13626" i="7"/>
  <c r="B13625" i="7"/>
  <c r="B13624" i="7"/>
  <c r="B13623" i="7"/>
  <c r="B13622" i="7"/>
  <c r="B13621" i="7"/>
  <c r="B13620" i="7"/>
  <c r="B13619" i="7"/>
  <c r="B13618" i="7"/>
  <c r="B13617" i="7"/>
  <c r="B13616" i="7"/>
  <c r="B13615" i="7"/>
  <c r="B13614" i="7"/>
  <c r="B13613" i="7"/>
  <c r="B13612" i="7"/>
  <c r="B13611" i="7"/>
  <c r="B13610" i="7"/>
  <c r="B13609" i="7"/>
  <c r="B13608" i="7"/>
  <c r="B13607" i="7"/>
  <c r="B13606" i="7"/>
  <c r="B13605" i="7"/>
  <c r="B13604" i="7"/>
  <c r="B13603" i="7"/>
  <c r="B13602" i="7"/>
  <c r="B13601" i="7"/>
  <c r="B13600" i="7"/>
  <c r="B13599" i="7"/>
  <c r="B13598" i="7"/>
  <c r="B13597" i="7"/>
  <c r="B13596" i="7"/>
  <c r="B13595" i="7"/>
  <c r="B13594" i="7"/>
  <c r="B13593" i="7"/>
  <c r="B13592" i="7"/>
  <c r="B13591" i="7"/>
  <c r="B13590" i="7"/>
  <c r="B13589" i="7"/>
  <c r="B13588" i="7"/>
  <c r="B13587" i="7"/>
  <c r="B13586" i="7"/>
  <c r="B13585" i="7"/>
  <c r="B13584" i="7"/>
  <c r="B13583" i="7"/>
  <c r="B13582" i="7"/>
  <c r="B13581" i="7"/>
  <c r="B13580" i="7"/>
  <c r="B13579" i="7"/>
  <c r="B13578" i="7"/>
  <c r="B13577" i="7"/>
  <c r="B13576" i="7"/>
  <c r="B13575" i="7"/>
  <c r="B13574" i="7"/>
  <c r="B13573" i="7"/>
  <c r="B13572" i="7"/>
  <c r="B13571" i="7"/>
  <c r="B13570" i="7"/>
  <c r="B13569" i="7"/>
  <c r="B13568" i="7"/>
  <c r="B13567" i="7"/>
  <c r="B13566" i="7"/>
  <c r="B13565" i="7"/>
  <c r="B13564" i="7"/>
  <c r="B13563" i="7"/>
  <c r="B13562" i="7"/>
  <c r="B13561" i="7"/>
  <c r="B13560" i="7"/>
  <c r="B13559" i="7"/>
  <c r="B13558" i="7"/>
  <c r="B13557" i="7"/>
  <c r="B13556" i="7"/>
  <c r="B13555" i="7"/>
  <c r="B13554" i="7"/>
  <c r="B13553" i="7"/>
  <c r="B13552" i="7"/>
  <c r="B13551" i="7"/>
  <c r="B13550" i="7"/>
  <c r="B13549" i="7"/>
  <c r="B13548" i="7"/>
  <c r="B13547" i="7"/>
  <c r="B13546" i="7"/>
  <c r="B13545" i="7"/>
  <c r="B13544" i="7"/>
  <c r="B13543" i="7"/>
  <c r="B13542" i="7"/>
  <c r="B13541" i="7"/>
  <c r="B13540" i="7"/>
  <c r="B13539" i="7"/>
  <c r="B13538" i="7"/>
  <c r="B13537" i="7"/>
  <c r="B13536" i="7"/>
  <c r="B13535" i="7"/>
  <c r="B13534" i="7"/>
  <c r="B13533" i="7"/>
  <c r="B13532" i="7"/>
  <c r="B13531" i="7"/>
  <c r="B13530" i="7"/>
  <c r="B13529" i="7"/>
  <c r="B13528" i="7"/>
  <c r="B13527" i="7"/>
  <c r="B13526" i="7"/>
  <c r="B13525" i="7"/>
  <c r="B13524" i="7"/>
  <c r="B13523" i="7"/>
  <c r="B13522" i="7"/>
  <c r="B13521" i="7"/>
  <c r="B13520" i="7"/>
  <c r="B13519" i="7"/>
  <c r="B13518" i="7"/>
  <c r="B13517" i="7"/>
  <c r="B13516" i="7"/>
  <c r="B13515" i="7"/>
  <c r="B13514" i="7"/>
  <c r="B13513" i="7"/>
  <c r="B13512" i="7"/>
  <c r="B13511" i="7"/>
  <c r="B13510" i="7"/>
  <c r="B13509" i="7"/>
  <c r="B13508" i="7"/>
  <c r="B13507" i="7"/>
  <c r="B13506" i="7"/>
  <c r="B13505" i="7"/>
  <c r="B13504" i="7"/>
  <c r="B13503" i="7"/>
  <c r="B13502" i="7"/>
  <c r="B13501" i="7"/>
  <c r="B13500" i="7"/>
  <c r="B13499" i="7"/>
  <c r="B13498" i="7"/>
  <c r="B13497" i="7"/>
  <c r="B13496" i="7"/>
  <c r="B13495" i="7"/>
  <c r="B13494" i="7"/>
  <c r="B13493" i="7"/>
  <c r="B13492" i="7"/>
  <c r="B13491" i="7"/>
  <c r="B13490" i="7"/>
  <c r="B13489" i="7"/>
  <c r="B13488" i="7"/>
  <c r="B13487" i="7"/>
  <c r="B13486" i="7"/>
  <c r="B13485" i="7"/>
  <c r="B13484" i="7"/>
  <c r="B13483" i="7"/>
  <c r="B13482" i="7"/>
  <c r="B13481" i="7"/>
  <c r="B13480" i="7"/>
  <c r="B13479" i="7"/>
  <c r="B13478" i="7"/>
  <c r="B13477" i="7"/>
  <c r="B13476" i="7"/>
  <c r="B13475" i="7"/>
  <c r="B13474" i="7"/>
  <c r="B13473" i="7"/>
  <c r="B13472" i="7"/>
  <c r="B13471" i="7"/>
  <c r="B13470" i="7"/>
  <c r="B13469" i="7"/>
  <c r="B13468" i="7"/>
  <c r="B13467" i="7"/>
  <c r="B13466" i="7"/>
  <c r="B13465" i="7"/>
  <c r="B13464" i="7"/>
  <c r="B13463" i="7"/>
  <c r="B13462" i="7"/>
  <c r="B13461" i="7"/>
  <c r="B13460" i="7"/>
  <c r="B13459" i="7"/>
  <c r="B13458" i="7"/>
  <c r="B13457" i="7"/>
  <c r="B13456" i="7"/>
  <c r="B13455" i="7"/>
  <c r="B13454" i="7"/>
  <c r="B13453" i="7"/>
  <c r="B13452" i="7"/>
  <c r="B13451" i="7"/>
  <c r="B13450" i="7"/>
  <c r="B13449" i="7"/>
  <c r="B13448" i="7"/>
  <c r="B13447" i="7"/>
  <c r="B13446" i="7"/>
  <c r="B13445" i="7"/>
  <c r="B13444" i="7"/>
  <c r="B13443" i="7"/>
  <c r="B13442" i="7"/>
  <c r="B13441" i="7"/>
  <c r="B13440" i="7"/>
  <c r="B13439" i="7"/>
  <c r="B13438" i="7"/>
  <c r="B13437" i="7"/>
  <c r="B13436" i="7"/>
  <c r="B13435" i="7"/>
  <c r="B13434" i="7"/>
  <c r="B13433" i="7"/>
  <c r="B13432" i="7"/>
  <c r="B13431" i="7"/>
  <c r="B13430" i="7"/>
  <c r="B13429" i="7"/>
  <c r="B13428" i="7"/>
  <c r="B13427" i="7"/>
  <c r="B13426" i="7"/>
  <c r="B13425" i="7"/>
  <c r="B13424" i="7"/>
  <c r="B13423" i="7"/>
  <c r="B13422" i="7"/>
  <c r="B13421" i="7"/>
  <c r="B13420" i="7"/>
  <c r="B13419" i="7"/>
  <c r="B13418" i="7"/>
  <c r="B13417" i="7"/>
  <c r="B13416" i="7"/>
  <c r="B13415" i="7"/>
  <c r="B13414" i="7"/>
  <c r="B13413" i="7"/>
  <c r="B13412" i="7"/>
  <c r="B13411" i="7"/>
  <c r="B13410" i="7"/>
  <c r="B13409" i="7"/>
  <c r="B13408" i="7"/>
  <c r="B13407" i="7"/>
  <c r="B13406" i="7"/>
  <c r="B13405" i="7"/>
  <c r="B13404" i="7"/>
  <c r="B13403" i="7"/>
  <c r="B13402" i="7"/>
  <c r="B13401" i="7"/>
  <c r="B13400" i="7"/>
  <c r="B13399" i="7"/>
  <c r="B13398" i="7"/>
  <c r="B13397" i="7"/>
  <c r="B13396" i="7"/>
  <c r="B13395" i="7"/>
  <c r="B13394" i="7"/>
  <c r="B13393" i="7"/>
  <c r="B13392" i="7"/>
  <c r="B13391" i="7"/>
  <c r="B13390" i="7"/>
  <c r="B13389" i="7"/>
  <c r="B13388" i="7"/>
  <c r="B13387" i="7"/>
  <c r="B13386" i="7"/>
  <c r="B13385" i="7"/>
  <c r="B13384" i="7"/>
  <c r="B13383" i="7"/>
  <c r="B13382" i="7"/>
  <c r="B13381" i="7"/>
  <c r="B13380" i="7"/>
  <c r="B13379" i="7"/>
  <c r="B13378" i="7"/>
  <c r="B13377" i="7"/>
  <c r="B13376" i="7"/>
  <c r="B13375" i="7"/>
  <c r="B13374" i="7"/>
  <c r="B13373" i="7"/>
  <c r="B13372" i="7"/>
  <c r="B13371" i="7"/>
  <c r="B13370" i="7"/>
  <c r="B13369" i="7"/>
  <c r="B13368" i="7"/>
  <c r="B13367" i="7"/>
  <c r="B13366" i="7"/>
  <c r="B13365" i="7"/>
  <c r="B13364" i="7"/>
  <c r="B13363" i="7"/>
  <c r="B13362" i="7"/>
  <c r="B13361" i="7"/>
  <c r="B13360" i="7"/>
  <c r="B13359" i="7"/>
  <c r="B13358" i="7"/>
  <c r="B13357" i="7"/>
  <c r="B13356" i="7"/>
  <c r="B13355" i="7"/>
  <c r="B13354" i="7"/>
  <c r="B13353" i="7"/>
  <c r="B13352" i="7"/>
  <c r="B13351" i="7"/>
  <c r="B13350" i="7"/>
  <c r="B13349" i="7"/>
  <c r="B13348" i="7"/>
  <c r="B13347" i="7"/>
  <c r="B13346" i="7"/>
  <c r="B13345" i="7"/>
  <c r="B13344" i="7"/>
  <c r="B13343" i="7"/>
  <c r="B13342" i="7"/>
  <c r="B13341" i="7"/>
  <c r="B13340" i="7"/>
  <c r="B13339" i="7"/>
  <c r="B13338" i="7"/>
  <c r="B13337" i="7"/>
  <c r="B13336" i="7"/>
  <c r="B13335" i="7"/>
  <c r="B13334" i="7"/>
  <c r="B13333" i="7"/>
  <c r="B13332" i="7"/>
  <c r="B13331" i="7"/>
  <c r="B13330" i="7"/>
  <c r="B13329" i="7"/>
  <c r="B13328" i="7"/>
  <c r="B13327" i="7"/>
  <c r="B13326" i="7"/>
  <c r="B13325" i="7"/>
  <c r="B13324" i="7"/>
  <c r="B13323" i="7"/>
  <c r="B13322" i="7"/>
  <c r="B13321" i="7"/>
  <c r="B13320" i="7"/>
  <c r="B13319" i="7"/>
  <c r="B13318" i="7"/>
  <c r="B13317" i="7"/>
  <c r="B13316" i="7"/>
  <c r="B13315" i="7"/>
  <c r="B13314" i="7"/>
  <c r="B13313" i="7"/>
  <c r="B13312" i="7"/>
  <c r="B13311" i="7"/>
  <c r="B13310" i="7"/>
  <c r="B13309" i="7"/>
  <c r="B13308" i="7"/>
  <c r="B13307" i="7"/>
  <c r="B13306" i="7"/>
  <c r="B13305" i="7"/>
  <c r="B13304" i="7"/>
  <c r="B13303" i="7"/>
  <c r="B13302" i="7"/>
  <c r="B13301" i="7"/>
  <c r="B13300" i="7"/>
  <c r="B13299" i="7"/>
  <c r="B13298" i="7"/>
  <c r="B13297" i="7"/>
  <c r="B13296" i="7"/>
  <c r="B13295" i="7"/>
  <c r="B13294" i="7"/>
  <c r="B13293" i="7"/>
  <c r="B13292" i="7"/>
  <c r="B13291" i="7"/>
  <c r="B13290" i="7"/>
  <c r="B13289" i="7"/>
  <c r="B13288" i="7"/>
  <c r="B13287" i="7"/>
  <c r="B13286" i="7"/>
  <c r="B13285" i="7"/>
  <c r="B13284" i="7"/>
  <c r="B13283" i="7"/>
  <c r="B13282" i="7"/>
  <c r="B13281" i="7"/>
  <c r="B13280" i="7"/>
  <c r="B13279" i="7"/>
  <c r="B13278" i="7"/>
  <c r="B13277" i="7"/>
  <c r="B13276" i="7"/>
  <c r="B13275" i="7"/>
  <c r="B13274" i="7"/>
  <c r="B13273" i="7"/>
  <c r="B13272" i="7"/>
  <c r="B13271" i="7"/>
  <c r="B13270" i="7"/>
  <c r="B13269" i="7"/>
  <c r="B13268" i="7"/>
  <c r="B13267" i="7"/>
  <c r="B13266" i="7"/>
  <c r="B13265" i="7"/>
  <c r="B13264" i="7"/>
  <c r="B13263" i="7"/>
  <c r="B13262" i="7"/>
  <c r="B13261" i="7"/>
  <c r="B13260" i="7"/>
  <c r="B13259" i="7"/>
  <c r="B13258" i="7"/>
  <c r="B13257" i="7"/>
  <c r="B13256" i="7"/>
  <c r="B13255" i="7"/>
  <c r="B13254" i="7"/>
  <c r="B13253" i="7"/>
  <c r="B13252" i="7"/>
  <c r="B13251" i="7"/>
  <c r="B13250" i="7"/>
  <c r="B13249" i="7"/>
  <c r="B13248" i="7"/>
  <c r="B13247" i="7"/>
  <c r="B13246" i="7"/>
  <c r="B13245" i="7"/>
  <c r="B13244" i="7"/>
  <c r="B13243" i="7"/>
  <c r="B13242" i="7"/>
  <c r="B13241" i="7"/>
  <c r="B13240" i="7"/>
  <c r="B13239" i="7"/>
  <c r="B13238" i="7"/>
  <c r="B13237" i="7"/>
  <c r="B13236" i="7"/>
  <c r="B13235" i="7"/>
  <c r="B13234" i="7"/>
  <c r="B13233" i="7"/>
  <c r="B13232" i="7"/>
  <c r="B13231" i="7"/>
  <c r="B13230" i="7"/>
  <c r="B13229" i="7"/>
  <c r="B13228" i="7"/>
  <c r="B13227" i="7"/>
  <c r="B13226" i="7"/>
  <c r="B13225" i="7"/>
  <c r="B13224" i="7"/>
  <c r="B13223" i="7"/>
  <c r="B13222" i="7"/>
  <c r="B13221" i="7"/>
  <c r="B13220" i="7"/>
  <c r="B13219" i="7"/>
  <c r="B13218" i="7"/>
  <c r="B13217" i="7"/>
  <c r="B13216" i="7"/>
  <c r="B13215" i="7"/>
  <c r="B13214" i="7"/>
  <c r="B13213" i="7"/>
  <c r="B13212" i="7"/>
  <c r="B13211" i="7"/>
  <c r="B13210" i="7"/>
  <c r="B13209" i="7"/>
  <c r="B13208" i="7"/>
  <c r="B13207" i="7"/>
  <c r="B13206" i="7"/>
  <c r="B13205" i="7"/>
  <c r="B13204" i="7"/>
  <c r="B13203" i="7"/>
  <c r="B13202" i="7"/>
  <c r="B13201" i="7"/>
  <c r="B13200" i="7"/>
  <c r="B13199" i="7"/>
  <c r="B13198" i="7"/>
  <c r="B13197" i="7"/>
  <c r="B13196" i="7"/>
  <c r="B13195" i="7"/>
  <c r="B13194" i="7"/>
  <c r="B13193" i="7"/>
  <c r="B13192" i="7"/>
  <c r="B13191" i="7"/>
  <c r="B13190" i="7"/>
  <c r="B13189" i="7"/>
  <c r="B13188" i="7"/>
  <c r="B13187" i="7"/>
  <c r="B13186" i="7"/>
  <c r="B13185" i="7"/>
  <c r="B13184" i="7"/>
  <c r="B13183" i="7"/>
  <c r="B13182" i="7"/>
  <c r="B13181" i="7"/>
  <c r="B13180" i="7"/>
  <c r="B13179" i="7"/>
  <c r="B13178" i="7"/>
  <c r="B13177" i="7"/>
  <c r="B13176" i="7"/>
  <c r="B13175" i="7"/>
  <c r="B13174" i="7"/>
  <c r="B13173" i="7"/>
  <c r="B13172" i="7"/>
  <c r="B13171" i="7"/>
  <c r="B13170" i="7"/>
  <c r="B13169" i="7"/>
  <c r="B13168" i="7"/>
  <c r="B13167" i="7"/>
  <c r="B13166" i="7"/>
  <c r="B13165" i="7"/>
  <c r="B13164" i="7"/>
  <c r="B13163" i="7"/>
  <c r="B13162" i="7"/>
  <c r="B13161" i="7"/>
  <c r="B13160" i="7"/>
  <c r="B13159" i="7"/>
  <c r="B13158" i="7"/>
  <c r="B13157" i="7"/>
  <c r="B13156" i="7"/>
  <c r="B13155" i="7"/>
  <c r="B13154" i="7"/>
  <c r="B13153" i="7"/>
  <c r="B13152" i="7"/>
  <c r="B13151" i="7"/>
  <c r="B13150" i="7"/>
  <c r="B13149" i="7"/>
  <c r="B13148" i="7"/>
  <c r="B13147" i="7"/>
  <c r="B13146" i="7"/>
  <c r="B13145" i="7"/>
  <c r="B13144" i="7"/>
  <c r="B13143" i="7"/>
  <c r="B13142" i="7"/>
  <c r="B13141" i="7"/>
  <c r="B13140" i="7"/>
  <c r="B13139" i="7"/>
  <c r="B13138" i="7"/>
  <c r="B13137" i="7"/>
  <c r="B13136" i="7"/>
  <c r="B13135" i="7"/>
  <c r="B13134" i="7"/>
  <c r="B13133" i="7"/>
  <c r="B13132" i="7"/>
  <c r="B13131" i="7"/>
  <c r="B13130" i="7"/>
  <c r="B13129" i="7"/>
  <c r="B13128" i="7"/>
  <c r="B13127" i="7"/>
  <c r="B13126" i="7"/>
  <c r="B13125" i="7"/>
  <c r="B13124" i="7"/>
  <c r="B13123" i="7"/>
  <c r="B13122" i="7"/>
  <c r="B13121" i="7"/>
  <c r="B13120" i="7"/>
  <c r="B13119" i="7"/>
  <c r="B13118" i="7"/>
  <c r="B13117" i="7"/>
  <c r="B13116" i="7"/>
  <c r="B13115" i="7"/>
  <c r="B13114" i="7"/>
  <c r="B13113" i="7"/>
  <c r="B13112" i="7"/>
  <c r="B13111" i="7"/>
  <c r="B13110" i="7"/>
  <c r="B13109" i="7"/>
  <c r="B13108" i="7"/>
  <c r="B13107" i="7"/>
  <c r="B13106" i="7"/>
  <c r="B13105" i="7"/>
  <c r="B13104" i="7"/>
  <c r="B13103" i="7"/>
  <c r="B13102" i="7"/>
  <c r="B13101" i="7"/>
  <c r="B13100" i="7"/>
  <c r="B13099" i="7"/>
  <c r="B13098" i="7"/>
  <c r="B13097" i="7"/>
  <c r="B13096" i="7"/>
  <c r="B13095" i="7"/>
  <c r="B13094" i="7"/>
  <c r="B13093" i="7"/>
  <c r="B13092" i="7"/>
  <c r="B13091" i="7"/>
  <c r="B13090" i="7"/>
  <c r="B13089" i="7"/>
  <c r="B13088" i="7"/>
  <c r="B13087" i="7"/>
  <c r="B13086" i="7"/>
  <c r="B13085" i="7"/>
  <c r="B13084" i="7"/>
  <c r="B13083" i="7"/>
  <c r="B13082" i="7"/>
  <c r="B13081" i="7"/>
  <c r="B13080" i="7"/>
  <c r="B13079" i="7"/>
  <c r="B13078" i="7"/>
  <c r="B13077" i="7"/>
  <c r="B13076" i="7"/>
  <c r="B13075" i="7"/>
  <c r="B13074" i="7"/>
  <c r="B13073" i="7"/>
  <c r="B13072" i="7"/>
  <c r="B13071" i="7"/>
  <c r="B13070" i="7"/>
  <c r="B13069" i="7"/>
  <c r="B13068" i="7"/>
  <c r="B13067" i="7"/>
  <c r="B13066" i="7"/>
  <c r="B13065" i="7"/>
  <c r="B13064" i="7"/>
  <c r="B13063" i="7"/>
  <c r="B13062" i="7"/>
  <c r="B13061" i="7"/>
  <c r="B13060" i="7"/>
  <c r="B13059" i="7"/>
  <c r="B13058" i="7"/>
  <c r="B13057" i="7"/>
  <c r="B13056" i="7"/>
  <c r="B13055" i="7"/>
  <c r="B13054" i="7"/>
  <c r="B13053" i="7"/>
  <c r="B13052" i="7"/>
  <c r="B13051" i="7"/>
  <c r="B13050" i="7"/>
  <c r="B13049" i="7"/>
  <c r="B13048" i="7"/>
  <c r="B13047" i="7"/>
  <c r="B13046" i="7"/>
  <c r="B13045" i="7"/>
  <c r="B13044" i="7"/>
  <c r="B13043" i="7"/>
  <c r="B13042" i="7"/>
  <c r="B13041" i="7"/>
  <c r="B13040" i="7"/>
  <c r="B13039" i="7"/>
  <c r="B13038" i="7"/>
  <c r="B13037" i="7"/>
  <c r="B13036" i="7"/>
  <c r="B13035" i="7"/>
  <c r="B13034" i="7"/>
  <c r="B13033" i="7"/>
  <c r="B13032" i="7"/>
  <c r="B13031" i="7"/>
  <c r="B13030" i="7"/>
  <c r="B13029" i="7"/>
  <c r="B13028" i="7"/>
  <c r="B13027" i="7"/>
  <c r="B13026" i="7"/>
  <c r="B13025" i="7"/>
  <c r="B13024" i="7"/>
  <c r="B13023" i="7"/>
  <c r="B13022" i="7"/>
  <c r="B13021" i="7"/>
  <c r="B13020" i="7"/>
  <c r="B13019" i="7"/>
  <c r="B13018" i="7"/>
  <c r="B13017" i="7"/>
  <c r="B13016" i="7"/>
  <c r="B13015" i="7"/>
  <c r="B13014" i="7"/>
  <c r="B13013" i="7"/>
  <c r="B13012" i="7"/>
  <c r="B13011" i="7"/>
  <c r="B13010" i="7"/>
  <c r="B13009" i="7"/>
  <c r="B13008" i="7"/>
  <c r="B13007" i="7"/>
  <c r="B13006" i="7"/>
  <c r="B13005" i="7"/>
  <c r="B13004" i="7"/>
  <c r="B13003" i="7"/>
  <c r="B13002" i="7"/>
  <c r="B13001" i="7"/>
  <c r="B13000" i="7"/>
  <c r="B12999" i="7"/>
  <c r="B12998" i="7"/>
  <c r="B12997" i="7"/>
  <c r="B12996" i="7"/>
  <c r="B12995" i="7"/>
  <c r="B12994" i="7"/>
  <c r="B12993" i="7"/>
  <c r="B12992" i="7"/>
  <c r="B12991" i="7"/>
  <c r="B12990" i="7"/>
  <c r="B12989" i="7"/>
  <c r="B12988" i="7"/>
  <c r="B12987" i="7"/>
  <c r="B12986" i="7"/>
  <c r="B12985" i="7"/>
  <c r="B12984" i="7"/>
  <c r="B12983" i="7"/>
  <c r="B12982" i="7"/>
  <c r="B12981" i="7"/>
  <c r="B12980" i="7"/>
  <c r="B12979" i="7"/>
  <c r="B12978" i="7"/>
  <c r="B12977" i="7"/>
  <c r="B12976" i="7"/>
  <c r="B12975" i="7"/>
  <c r="B12974" i="7"/>
  <c r="B12973" i="7"/>
  <c r="B12972" i="7"/>
  <c r="B12971" i="7"/>
  <c r="B12970" i="7"/>
  <c r="B12969" i="7"/>
  <c r="B12968" i="7"/>
  <c r="B12967" i="7"/>
  <c r="B12966" i="7"/>
  <c r="B12965" i="7"/>
  <c r="B12964" i="7"/>
  <c r="B12963" i="7"/>
  <c r="B12962" i="7"/>
  <c r="B12961" i="7"/>
  <c r="B12960" i="7"/>
  <c r="B12959" i="7"/>
  <c r="B12958" i="7"/>
  <c r="B12957" i="7"/>
  <c r="B12956" i="7"/>
  <c r="B12955" i="7"/>
  <c r="B12954" i="7"/>
  <c r="B12953" i="7"/>
  <c r="B12952" i="7"/>
  <c r="B12951" i="7"/>
  <c r="B12950" i="7"/>
  <c r="B12949" i="7"/>
  <c r="B12948" i="7"/>
  <c r="B12947" i="7"/>
  <c r="B12946" i="7"/>
  <c r="B12945" i="7"/>
  <c r="B12944" i="7"/>
  <c r="B12943" i="7"/>
  <c r="B12942" i="7"/>
  <c r="B12941" i="7"/>
  <c r="B12940" i="7"/>
  <c r="B12939" i="7"/>
  <c r="B12938" i="7"/>
  <c r="B12937" i="7"/>
  <c r="B12936" i="7"/>
  <c r="B12935" i="7"/>
  <c r="B12934" i="7"/>
  <c r="B12933" i="7"/>
  <c r="B12932" i="7"/>
  <c r="B12931" i="7"/>
  <c r="B12930" i="7"/>
  <c r="B12929" i="7"/>
  <c r="B12928" i="7"/>
  <c r="B12927" i="7"/>
  <c r="B12926" i="7"/>
  <c r="B12925" i="7"/>
  <c r="B12924" i="7"/>
  <c r="B12923" i="7"/>
  <c r="B12922" i="7"/>
  <c r="B12921" i="7"/>
  <c r="B12920" i="7"/>
  <c r="B12919" i="7"/>
  <c r="B12918" i="7"/>
  <c r="B12917" i="7"/>
  <c r="B12916" i="7"/>
  <c r="B12915" i="7"/>
  <c r="B12914" i="7"/>
  <c r="B12913" i="7"/>
  <c r="B12912" i="7"/>
  <c r="B12911" i="7"/>
  <c r="B12910" i="7"/>
  <c r="B12909" i="7"/>
  <c r="B12908" i="7"/>
  <c r="B12907" i="7"/>
  <c r="B12906" i="7"/>
  <c r="B12905" i="7"/>
  <c r="B12904" i="7"/>
  <c r="B12903" i="7"/>
  <c r="B12902" i="7"/>
  <c r="B12901" i="7"/>
  <c r="B12900" i="7"/>
  <c r="B12899" i="7"/>
  <c r="B12898" i="7"/>
  <c r="B12897" i="7"/>
  <c r="B12896" i="7"/>
  <c r="B12895" i="7"/>
  <c r="B12894" i="7"/>
  <c r="B12893" i="7"/>
  <c r="B12892" i="7"/>
  <c r="B12891" i="7"/>
  <c r="B12890" i="7"/>
  <c r="B12889" i="7"/>
  <c r="B12888" i="7"/>
  <c r="B12887" i="7"/>
  <c r="B12886" i="7"/>
  <c r="B12885" i="7"/>
  <c r="B12884" i="7"/>
  <c r="B12883" i="7"/>
  <c r="B12882" i="7"/>
  <c r="B12881" i="7"/>
  <c r="B12880" i="7"/>
  <c r="B12879" i="7"/>
  <c r="B12878" i="7"/>
  <c r="B12877" i="7"/>
  <c r="B12876" i="7"/>
  <c r="B12875" i="7"/>
  <c r="B12874" i="7"/>
  <c r="B12873" i="7"/>
  <c r="B12872" i="7"/>
  <c r="B12871" i="7"/>
  <c r="B12870" i="7"/>
  <c r="B12869" i="7"/>
  <c r="B12868" i="7"/>
  <c r="B12867" i="7"/>
  <c r="B12866" i="7"/>
  <c r="B12865" i="7"/>
  <c r="B12864" i="7"/>
  <c r="B12863" i="7"/>
  <c r="B12862" i="7"/>
  <c r="B12861" i="7"/>
  <c r="B12860" i="7"/>
  <c r="B12859" i="7"/>
  <c r="B12858" i="7"/>
  <c r="B12857" i="7"/>
  <c r="B12856" i="7"/>
  <c r="B12855" i="7"/>
  <c r="B12854" i="7"/>
  <c r="B12853" i="7"/>
  <c r="B12852" i="7"/>
  <c r="B12851" i="7"/>
  <c r="B12850" i="7"/>
  <c r="B12849" i="7"/>
  <c r="B12848" i="7"/>
  <c r="B12847" i="7"/>
  <c r="B12846" i="7"/>
  <c r="B12845" i="7"/>
  <c r="B12844" i="7"/>
  <c r="B12843" i="7"/>
  <c r="B12842" i="7"/>
  <c r="B12841" i="7"/>
  <c r="B12840" i="7"/>
  <c r="B12839" i="7"/>
  <c r="B12838" i="7"/>
  <c r="B12837" i="7"/>
  <c r="B12836" i="7"/>
  <c r="B12835" i="7"/>
  <c r="B12834" i="7"/>
  <c r="B12833" i="7"/>
  <c r="B12832" i="7"/>
  <c r="B12831" i="7"/>
  <c r="B12830" i="7"/>
  <c r="B12829" i="7"/>
  <c r="B12828" i="7"/>
  <c r="B12827" i="7"/>
  <c r="B12826" i="7"/>
  <c r="B12825" i="7"/>
  <c r="B12824" i="7"/>
  <c r="B12823" i="7"/>
  <c r="B12822" i="7"/>
  <c r="B12821" i="7"/>
  <c r="B12820" i="7"/>
  <c r="B12819" i="7"/>
  <c r="B12818" i="7"/>
  <c r="B12817" i="7"/>
  <c r="B12816" i="7"/>
  <c r="B12815" i="7"/>
  <c r="B12814" i="7"/>
  <c r="B12813" i="7"/>
  <c r="B12812" i="7"/>
  <c r="B12811" i="7"/>
  <c r="B12810" i="7"/>
  <c r="B12809" i="7"/>
  <c r="B12808" i="7"/>
  <c r="B12807" i="7"/>
  <c r="B12806" i="7"/>
  <c r="B12805" i="7"/>
  <c r="B12804" i="7"/>
  <c r="B12803" i="7"/>
  <c r="B12802" i="7"/>
  <c r="B12801" i="7"/>
  <c r="B12800" i="7"/>
  <c r="B12799" i="7"/>
  <c r="B12798" i="7"/>
  <c r="B12797" i="7"/>
  <c r="B12796" i="7"/>
  <c r="B12795" i="7"/>
  <c r="B12794" i="7"/>
  <c r="B12793" i="7"/>
  <c r="B12792" i="7"/>
  <c r="B12791" i="7"/>
  <c r="B12790" i="7"/>
  <c r="B12789" i="7"/>
  <c r="B12788" i="7"/>
  <c r="B12787" i="7"/>
  <c r="B12786" i="7"/>
  <c r="B12785" i="7"/>
  <c r="B12784" i="7"/>
  <c r="B12783" i="7"/>
  <c r="B12782" i="7"/>
  <c r="B12781" i="7"/>
  <c r="B12780" i="7"/>
  <c r="B12779" i="7"/>
  <c r="B12778" i="7"/>
  <c r="B12777" i="7"/>
  <c r="B12776" i="7"/>
  <c r="B12775" i="7"/>
  <c r="B12774" i="7"/>
  <c r="B12773" i="7"/>
  <c r="B12772" i="7"/>
  <c r="B12771" i="7"/>
  <c r="B12770" i="7"/>
  <c r="B12769" i="7"/>
  <c r="B12768" i="7"/>
  <c r="B12767" i="7"/>
  <c r="B12766" i="7"/>
  <c r="B12765" i="7"/>
  <c r="B12764" i="7"/>
  <c r="B12763" i="7"/>
  <c r="B12762" i="7"/>
  <c r="B12761" i="7"/>
  <c r="B12760" i="7"/>
  <c r="B12759" i="7"/>
  <c r="B12758" i="7"/>
  <c r="B12757" i="7"/>
  <c r="B12756" i="7"/>
  <c r="B12755" i="7"/>
  <c r="B12754" i="7"/>
  <c r="B12753" i="7"/>
  <c r="B12752" i="7"/>
  <c r="B12751" i="7"/>
  <c r="B12750" i="7"/>
  <c r="B12749" i="7"/>
  <c r="B12748" i="7"/>
  <c r="B12747" i="7"/>
  <c r="B12746" i="7"/>
  <c r="B12745" i="7"/>
  <c r="B12744" i="7"/>
  <c r="B12743" i="7"/>
  <c r="B12742" i="7"/>
  <c r="B12741" i="7"/>
  <c r="B12740" i="7"/>
  <c r="B12739" i="7"/>
  <c r="B12738" i="7"/>
  <c r="B12737" i="7"/>
  <c r="B12736" i="7"/>
  <c r="B12735" i="7"/>
  <c r="B12734" i="7"/>
  <c r="B12733" i="7"/>
  <c r="B12732" i="7"/>
  <c r="B12731" i="7"/>
  <c r="B12730" i="7"/>
  <c r="B12729" i="7"/>
  <c r="B12728" i="7"/>
  <c r="B12727" i="7"/>
  <c r="B12726" i="7"/>
  <c r="B12725" i="7"/>
  <c r="B12724" i="7"/>
  <c r="B12723" i="7"/>
  <c r="B12722" i="7"/>
  <c r="B12721" i="7"/>
  <c r="B12720" i="7"/>
  <c r="B12719" i="7"/>
  <c r="B12718" i="7"/>
  <c r="B12717" i="7"/>
  <c r="B12716" i="7"/>
  <c r="B12715" i="7"/>
  <c r="B12714" i="7"/>
  <c r="B12713" i="7"/>
  <c r="B12712" i="7"/>
  <c r="B12711" i="7"/>
  <c r="B12710" i="7"/>
  <c r="B12709" i="7"/>
  <c r="B12708" i="7"/>
  <c r="B12707" i="7"/>
  <c r="B12706" i="7"/>
  <c r="B12705" i="7"/>
  <c r="B12704" i="7"/>
  <c r="B12703" i="7"/>
  <c r="B12702" i="7"/>
  <c r="B12701" i="7"/>
  <c r="B12700" i="7"/>
  <c r="B12699" i="7"/>
  <c r="B12698" i="7"/>
  <c r="B12697" i="7"/>
  <c r="B12696" i="7"/>
  <c r="B12695" i="7"/>
  <c r="B12694" i="7"/>
  <c r="B12693" i="7"/>
  <c r="B12692" i="7"/>
  <c r="B12691" i="7"/>
  <c r="B12690" i="7"/>
  <c r="B12689" i="7"/>
  <c r="B12688" i="7"/>
  <c r="B12687" i="7"/>
  <c r="B12686" i="7"/>
  <c r="B12685" i="7"/>
  <c r="B12684" i="7"/>
  <c r="B12683" i="7"/>
  <c r="B12682" i="7"/>
  <c r="B12681" i="7"/>
  <c r="B12680" i="7"/>
  <c r="B12679" i="7"/>
  <c r="B12678" i="7"/>
  <c r="B12677" i="7"/>
  <c r="B12676" i="7"/>
  <c r="B12675" i="7"/>
  <c r="B12674" i="7"/>
  <c r="B12673" i="7"/>
  <c r="B12672" i="7"/>
  <c r="B12671" i="7"/>
  <c r="B12670" i="7"/>
  <c r="B12669" i="7"/>
  <c r="B12668" i="7"/>
  <c r="B12667" i="7"/>
  <c r="B12666" i="7"/>
  <c r="B12665" i="7"/>
  <c r="B12664" i="7"/>
  <c r="B12663" i="7"/>
  <c r="B12662" i="7"/>
  <c r="B12661" i="7"/>
  <c r="B12660" i="7"/>
  <c r="B12659" i="7"/>
  <c r="B12658" i="7"/>
  <c r="B12657" i="7"/>
  <c r="B12656" i="7"/>
  <c r="B12655" i="7"/>
  <c r="B12654" i="7"/>
  <c r="B12653" i="7"/>
  <c r="B12652" i="7"/>
  <c r="B12651" i="7"/>
  <c r="B12650" i="7"/>
  <c r="B12649" i="7"/>
  <c r="B12648" i="7"/>
  <c r="B12647" i="7"/>
  <c r="B12646" i="7"/>
  <c r="B12645" i="7"/>
  <c r="B12644" i="7"/>
  <c r="B12643" i="7"/>
  <c r="B12642" i="7"/>
  <c r="B12641" i="7"/>
  <c r="B12640" i="7"/>
  <c r="B12639" i="7"/>
  <c r="B12638" i="7"/>
  <c r="B12637" i="7"/>
  <c r="B12636" i="7"/>
  <c r="B12635" i="7"/>
  <c r="B12634" i="7"/>
  <c r="B12633" i="7"/>
  <c r="B12632" i="7"/>
  <c r="B12631" i="7"/>
  <c r="B12630" i="7"/>
  <c r="B12629" i="7"/>
  <c r="B12628" i="7"/>
  <c r="B12627" i="7"/>
  <c r="B12626" i="7"/>
  <c r="B12625" i="7"/>
  <c r="B12624" i="7"/>
  <c r="B12623" i="7"/>
  <c r="B12622" i="7"/>
  <c r="B12621" i="7"/>
  <c r="B12620" i="7"/>
  <c r="B12619" i="7"/>
  <c r="B12618" i="7"/>
  <c r="B12617" i="7"/>
  <c r="B12616" i="7"/>
  <c r="B12615" i="7"/>
  <c r="B12614" i="7"/>
  <c r="B12613" i="7"/>
  <c r="B12612" i="7"/>
  <c r="B12611" i="7"/>
  <c r="B12610" i="7"/>
  <c r="B12609" i="7"/>
  <c r="B12608" i="7"/>
  <c r="B12607" i="7"/>
  <c r="B12606" i="7"/>
  <c r="B12605" i="7"/>
  <c r="B12604" i="7"/>
  <c r="B12603" i="7"/>
  <c r="B12602" i="7"/>
  <c r="B12601" i="7"/>
  <c r="B12600" i="7"/>
  <c r="B12599" i="7"/>
  <c r="B12598" i="7"/>
  <c r="B12597" i="7"/>
  <c r="B12596" i="7"/>
  <c r="B12595" i="7"/>
  <c r="B12594" i="7"/>
  <c r="B12593" i="7"/>
  <c r="B12592" i="7"/>
  <c r="B12591" i="7"/>
  <c r="B12590" i="7"/>
  <c r="B12589" i="7"/>
  <c r="B12588" i="7"/>
  <c r="B12587" i="7"/>
  <c r="B12586" i="7"/>
  <c r="B12585" i="7"/>
  <c r="B12584" i="7"/>
  <c r="B12583" i="7"/>
  <c r="B12582" i="7"/>
  <c r="B12581" i="7"/>
  <c r="B12580" i="7"/>
  <c r="B12579" i="7"/>
  <c r="B12578" i="7"/>
  <c r="B12577" i="7"/>
  <c r="B12576" i="7"/>
  <c r="B12575" i="7"/>
  <c r="B12574" i="7"/>
  <c r="B12573" i="7"/>
  <c r="B12572" i="7"/>
  <c r="B12571" i="7"/>
  <c r="B12570" i="7"/>
  <c r="B12569" i="7"/>
  <c r="B12568" i="7"/>
  <c r="B12567" i="7"/>
  <c r="B12566" i="7"/>
  <c r="B12565" i="7"/>
  <c r="B12564" i="7"/>
  <c r="B12563" i="7"/>
  <c r="B12562" i="7"/>
  <c r="B12561" i="7"/>
  <c r="B12560" i="7"/>
  <c r="B12559" i="7"/>
  <c r="B12558" i="7"/>
  <c r="B12557" i="7"/>
  <c r="B12556" i="7"/>
  <c r="B12555" i="7"/>
  <c r="B12554" i="7"/>
  <c r="B12553" i="7"/>
  <c r="B12552" i="7"/>
  <c r="B12551" i="7"/>
  <c r="B12550" i="7"/>
  <c r="B12549" i="7"/>
  <c r="B12548" i="7"/>
  <c r="B12547" i="7"/>
  <c r="B12546" i="7"/>
  <c r="B12545" i="7"/>
  <c r="B12544" i="7"/>
  <c r="B12543" i="7"/>
  <c r="B12542" i="7"/>
  <c r="B12541" i="7"/>
  <c r="B12540" i="7"/>
  <c r="B12539" i="7"/>
  <c r="B12538" i="7"/>
  <c r="B12537" i="7"/>
  <c r="B12536" i="7"/>
  <c r="B12535" i="7"/>
  <c r="B12534" i="7"/>
  <c r="B12533" i="7"/>
  <c r="B12532" i="7"/>
  <c r="B12531" i="7"/>
  <c r="B12530" i="7"/>
  <c r="B12529" i="7"/>
  <c r="B12528" i="7"/>
  <c r="B12527" i="7"/>
  <c r="B12526" i="7"/>
  <c r="B12525" i="7"/>
  <c r="B12524" i="7"/>
  <c r="B12523" i="7"/>
  <c r="B12522" i="7"/>
  <c r="B12521" i="7"/>
  <c r="B12520" i="7"/>
  <c r="B12519" i="7"/>
  <c r="B12518" i="7"/>
  <c r="B12517" i="7"/>
  <c r="B12516" i="7"/>
  <c r="B12515" i="7"/>
  <c r="B12514" i="7"/>
  <c r="B12513" i="7"/>
  <c r="B12512" i="7"/>
  <c r="B12511" i="7"/>
  <c r="B12510" i="7"/>
  <c r="B12509" i="7"/>
  <c r="B12508" i="7"/>
  <c r="B12507" i="7"/>
  <c r="B12506" i="7"/>
  <c r="B12505" i="7"/>
  <c r="B12504" i="7"/>
  <c r="B12503" i="7"/>
  <c r="B12502" i="7"/>
  <c r="B12501" i="7"/>
  <c r="B12500" i="7"/>
  <c r="B12499" i="7"/>
  <c r="B12498" i="7"/>
  <c r="B12497" i="7"/>
  <c r="B12496" i="7"/>
  <c r="B12495" i="7"/>
  <c r="B12494" i="7"/>
  <c r="B12493" i="7"/>
  <c r="B12492" i="7"/>
  <c r="B12491" i="7"/>
  <c r="B12490" i="7"/>
  <c r="B12489" i="7"/>
  <c r="B12488" i="7"/>
  <c r="B12487" i="7"/>
  <c r="B12486" i="7"/>
  <c r="B12485" i="7"/>
  <c r="B12484" i="7"/>
  <c r="B12483" i="7"/>
  <c r="B12482" i="7"/>
  <c r="B12481" i="7"/>
  <c r="B12480" i="7"/>
  <c r="B12479" i="7"/>
  <c r="B12478" i="7"/>
  <c r="B12477" i="7"/>
  <c r="B12476" i="7"/>
  <c r="B12475" i="7"/>
  <c r="B12474" i="7"/>
  <c r="B12473" i="7"/>
  <c r="B12472" i="7"/>
  <c r="B12471" i="7"/>
  <c r="B12470" i="7"/>
  <c r="B12469" i="7"/>
  <c r="B12468" i="7"/>
  <c r="B12467" i="7"/>
  <c r="B12466" i="7"/>
  <c r="B12465" i="7"/>
  <c r="B12464" i="7"/>
  <c r="B12463" i="7"/>
  <c r="B12462" i="7"/>
  <c r="B12461" i="7"/>
  <c r="B12460" i="7"/>
  <c r="B12459" i="7"/>
  <c r="B12458" i="7"/>
  <c r="B12457" i="7"/>
  <c r="B12456" i="7"/>
  <c r="B12455" i="7"/>
  <c r="B12454" i="7"/>
  <c r="B12453" i="7"/>
  <c r="B12452" i="7"/>
  <c r="B12451" i="7"/>
  <c r="B12450" i="7"/>
  <c r="B12449" i="7"/>
  <c r="B12448" i="7"/>
  <c r="B12447" i="7"/>
  <c r="B12446" i="7"/>
  <c r="B12445" i="7"/>
  <c r="B12444" i="7"/>
  <c r="B12443" i="7"/>
  <c r="B12442" i="7"/>
  <c r="B12441" i="7"/>
  <c r="B12440" i="7"/>
  <c r="B12439" i="7"/>
  <c r="B12438" i="7"/>
  <c r="B12437" i="7"/>
  <c r="B12436" i="7"/>
  <c r="B12435" i="7"/>
  <c r="B12434" i="7"/>
  <c r="B12433" i="7"/>
  <c r="B12432" i="7"/>
  <c r="B12431" i="7"/>
  <c r="B12430" i="7"/>
  <c r="B12429" i="7"/>
  <c r="B12428" i="7"/>
  <c r="B12427" i="7"/>
  <c r="B12426" i="7"/>
  <c r="B12425" i="7"/>
  <c r="B12424" i="7"/>
  <c r="B12423" i="7"/>
  <c r="B12422" i="7"/>
  <c r="B12421" i="7"/>
  <c r="B12420" i="7"/>
  <c r="B12419" i="7"/>
  <c r="B12418" i="7"/>
  <c r="B12417" i="7"/>
  <c r="B12416" i="7"/>
  <c r="B12415" i="7"/>
  <c r="B12414" i="7"/>
  <c r="B12413" i="7"/>
  <c r="B12412" i="7"/>
  <c r="B12411" i="7"/>
  <c r="B12410" i="7"/>
  <c r="B12409" i="7"/>
  <c r="B12408" i="7"/>
  <c r="B12407" i="7"/>
  <c r="B12406" i="7"/>
  <c r="B12405" i="7"/>
  <c r="B12404" i="7"/>
  <c r="B12403" i="7"/>
  <c r="B12402" i="7"/>
  <c r="B12401" i="7"/>
  <c r="B12400" i="7"/>
  <c r="B12399" i="7"/>
  <c r="B12398" i="7"/>
  <c r="B12397" i="7"/>
  <c r="B12396" i="7"/>
  <c r="B12395" i="7"/>
  <c r="B12394" i="7"/>
  <c r="B12393" i="7"/>
  <c r="B12392" i="7"/>
  <c r="B12391" i="7"/>
  <c r="B12390" i="7"/>
  <c r="B12389" i="7"/>
  <c r="B12388" i="7"/>
  <c r="B12387" i="7"/>
  <c r="B12386" i="7"/>
  <c r="B12385" i="7"/>
  <c r="B12384" i="7"/>
  <c r="B12383" i="7"/>
  <c r="B12382" i="7"/>
  <c r="B12381" i="7"/>
  <c r="B12380" i="7"/>
  <c r="B12379" i="7"/>
  <c r="B12378" i="7"/>
  <c r="B12377" i="7"/>
  <c r="B12376" i="7"/>
  <c r="B12375" i="7"/>
  <c r="B12374" i="7"/>
  <c r="B12373" i="7"/>
  <c r="B12372" i="7"/>
  <c r="B12371" i="7"/>
  <c r="B12370" i="7"/>
  <c r="B12369" i="7"/>
  <c r="B12368" i="7"/>
  <c r="B12367" i="7"/>
  <c r="B12366" i="7"/>
  <c r="B12365" i="7"/>
  <c r="B12364" i="7"/>
  <c r="B12363" i="7"/>
  <c r="B12362" i="7"/>
  <c r="B12361" i="7"/>
  <c r="B12360" i="7"/>
  <c r="B12359" i="7"/>
  <c r="B12358" i="7"/>
  <c r="B12357" i="7"/>
  <c r="B12356" i="7"/>
  <c r="B12355" i="7"/>
  <c r="B12354" i="7"/>
  <c r="B12353" i="7"/>
  <c r="B12352" i="7"/>
  <c r="B12351" i="7"/>
  <c r="B12350" i="7"/>
  <c r="B12349" i="7"/>
  <c r="B12348" i="7"/>
  <c r="B12347" i="7"/>
  <c r="B12346" i="7"/>
  <c r="B12345" i="7"/>
  <c r="B12344" i="7"/>
  <c r="B12343" i="7"/>
  <c r="B12342" i="7"/>
  <c r="B12341" i="7"/>
  <c r="B12340" i="7"/>
  <c r="B12339" i="7"/>
  <c r="B12338" i="7"/>
  <c r="B12337" i="7"/>
  <c r="B12336" i="7"/>
  <c r="B12335" i="7"/>
  <c r="B12334" i="7"/>
  <c r="B12333" i="7"/>
  <c r="B12332" i="7"/>
  <c r="B12331" i="7"/>
  <c r="B12330" i="7"/>
  <c r="B12329" i="7"/>
  <c r="B12328" i="7"/>
  <c r="B12327" i="7"/>
  <c r="B12326" i="7"/>
  <c r="B12325" i="7"/>
  <c r="B12324" i="7"/>
  <c r="B12323" i="7"/>
  <c r="B12322" i="7"/>
  <c r="B12321" i="7"/>
  <c r="B12320" i="7"/>
  <c r="B12319" i="7"/>
  <c r="B12318" i="7"/>
  <c r="B12317" i="7"/>
  <c r="B12316" i="7"/>
  <c r="B12315" i="7"/>
  <c r="B12314" i="7"/>
  <c r="B12313" i="7"/>
  <c r="B12312" i="7"/>
  <c r="B12311" i="7"/>
  <c r="B12310" i="7"/>
  <c r="B12309" i="7"/>
  <c r="B12308" i="7"/>
  <c r="B12307" i="7"/>
  <c r="B12306" i="7"/>
  <c r="B12305" i="7"/>
  <c r="B12304" i="7"/>
  <c r="B12303" i="7"/>
  <c r="B12302" i="7"/>
  <c r="B12301" i="7"/>
  <c r="B12300" i="7"/>
  <c r="B12299" i="7"/>
  <c r="B12298" i="7"/>
  <c r="B12297" i="7"/>
  <c r="B12296" i="7"/>
  <c r="B12295" i="7"/>
  <c r="B12294" i="7"/>
  <c r="B12293" i="7"/>
  <c r="B12292" i="7"/>
  <c r="B12291" i="7"/>
  <c r="B12290" i="7"/>
  <c r="B12289" i="7"/>
  <c r="B12288" i="7"/>
  <c r="B12287" i="7"/>
  <c r="B12286" i="7"/>
  <c r="B12285" i="7"/>
  <c r="B12284" i="7"/>
  <c r="B12283" i="7"/>
  <c r="B12282" i="7"/>
  <c r="B12281" i="7"/>
  <c r="B12280" i="7"/>
  <c r="B12279" i="7"/>
  <c r="B12278" i="7"/>
  <c r="B12277" i="7"/>
  <c r="B12276" i="7"/>
  <c r="B12275" i="7"/>
  <c r="B12274" i="7"/>
  <c r="B12273" i="7"/>
  <c r="B12272" i="7"/>
  <c r="B12271" i="7"/>
  <c r="B12270" i="7"/>
  <c r="B12269" i="7"/>
  <c r="B12268" i="7"/>
  <c r="B12267" i="7"/>
  <c r="B12266" i="7"/>
  <c r="B12265" i="7"/>
  <c r="B12264" i="7"/>
  <c r="B12263" i="7"/>
  <c r="B12262" i="7"/>
  <c r="B12261" i="7"/>
  <c r="B12260" i="7"/>
  <c r="B12259" i="7"/>
  <c r="B12258" i="7"/>
  <c r="B12257" i="7"/>
  <c r="B12256" i="7"/>
  <c r="B12255" i="7"/>
  <c r="B12254" i="7"/>
  <c r="B12253" i="7"/>
  <c r="B12252" i="7"/>
  <c r="B12251" i="7"/>
  <c r="B12250" i="7"/>
  <c r="B12249" i="7"/>
  <c r="B12248" i="7"/>
  <c r="B12247" i="7"/>
  <c r="B12246" i="7"/>
  <c r="B12245" i="7"/>
  <c r="B12244" i="7"/>
  <c r="B12243" i="7"/>
  <c r="B12242" i="7"/>
  <c r="B12241" i="7"/>
  <c r="B12240" i="7"/>
  <c r="B12239" i="7"/>
  <c r="B12238" i="7"/>
  <c r="B12237" i="7"/>
  <c r="B12236" i="7"/>
  <c r="B12235" i="7"/>
  <c r="B12234" i="7"/>
  <c r="B12233" i="7"/>
  <c r="B12232" i="7"/>
  <c r="B12231" i="7"/>
  <c r="B12230" i="7"/>
  <c r="B12229" i="7"/>
  <c r="B12228" i="7"/>
  <c r="B12227" i="7"/>
  <c r="B12226" i="7"/>
  <c r="B12225" i="7"/>
  <c r="B12224" i="7"/>
  <c r="B12223" i="7"/>
  <c r="B12222" i="7"/>
  <c r="B12221" i="7"/>
  <c r="B12220" i="7"/>
  <c r="B12219" i="7"/>
  <c r="B12218" i="7"/>
  <c r="B12217" i="7"/>
  <c r="B12216" i="7"/>
  <c r="B12215" i="7"/>
  <c r="B12214" i="7"/>
  <c r="B12213" i="7"/>
  <c r="B12212" i="7"/>
  <c r="B12211" i="7"/>
  <c r="B12210" i="7"/>
  <c r="B12209" i="7"/>
  <c r="B12208" i="7"/>
  <c r="B12207" i="7"/>
  <c r="B12206" i="7"/>
  <c r="B12205" i="7"/>
  <c r="B12204" i="7"/>
  <c r="B12203" i="7"/>
  <c r="B12202" i="7"/>
  <c r="B12201" i="7"/>
  <c r="B12200" i="7"/>
  <c r="B12199" i="7"/>
  <c r="B12198" i="7"/>
  <c r="B12197" i="7"/>
  <c r="B12196" i="7"/>
  <c r="B12195" i="7"/>
  <c r="B12194" i="7"/>
  <c r="B12193" i="7"/>
  <c r="B12192" i="7"/>
  <c r="B12191" i="7"/>
  <c r="B12190" i="7"/>
  <c r="B12189" i="7"/>
  <c r="B12188" i="7"/>
  <c r="B12187" i="7"/>
  <c r="B12186" i="7"/>
  <c r="B12185" i="7"/>
  <c r="B12184" i="7"/>
  <c r="B12183" i="7"/>
  <c r="B12182" i="7"/>
  <c r="B12181" i="7"/>
  <c r="B12180" i="7"/>
  <c r="B12179" i="7"/>
  <c r="B12178" i="7"/>
  <c r="B12177" i="7"/>
  <c r="B12176" i="7"/>
  <c r="B12175" i="7"/>
  <c r="B12174" i="7"/>
  <c r="B12173" i="7"/>
  <c r="B12172" i="7"/>
  <c r="B12171" i="7"/>
  <c r="B12170" i="7"/>
  <c r="B12169" i="7"/>
  <c r="B12168" i="7"/>
  <c r="B12167" i="7"/>
  <c r="B12166" i="7"/>
  <c r="B12165" i="7"/>
  <c r="B12164" i="7"/>
  <c r="B12163" i="7"/>
  <c r="B12162" i="7"/>
  <c r="B12161" i="7"/>
  <c r="B12160" i="7"/>
  <c r="B12159" i="7"/>
  <c r="B12158" i="7"/>
  <c r="B12157" i="7"/>
  <c r="B12156" i="7"/>
  <c r="B12155" i="7"/>
  <c r="B12154" i="7"/>
  <c r="B12153" i="7"/>
  <c r="B12152" i="7"/>
  <c r="B12151" i="7"/>
  <c r="B12150" i="7"/>
  <c r="B12149" i="7"/>
  <c r="B12148" i="7"/>
  <c r="B12147" i="7"/>
  <c r="B12146" i="7"/>
  <c r="B12145" i="7"/>
  <c r="B12144" i="7"/>
  <c r="B12143" i="7"/>
  <c r="B12142" i="7"/>
  <c r="B12141" i="7"/>
  <c r="B12140" i="7"/>
  <c r="B12139" i="7"/>
  <c r="B12138" i="7"/>
  <c r="B12137" i="7"/>
  <c r="B12136" i="7"/>
  <c r="B12135" i="7"/>
  <c r="B12134" i="7"/>
  <c r="B12133" i="7"/>
  <c r="B12132" i="7"/>
  <c r="B12131" i="7"/>
  <c r="B12130" i="7"/>
  <c r="B12129" i="7"/>
  <c r="B12128" i="7"/>
  <c r="B12127" i="7"/>
  <c r="B12126" i="7"/>
  <c r="B12125" i="7"/>
  <c r="B12124" i="7"/>
  <c r="B12123" i="7"/>
  <c r="B12122" i="7"/>
  <c r="B12121" i="7"/>
  <c r="B12120" i="7"/>
  <c r="B12119" i="7"/>
  <c r="B12118" i="7"/>
  <c r="B12117" i="7"/>
  <c r="B12116" i="7"/>
  <c r="B12115" i="7"/>
  <c r="B12114" i="7"/>
  <c r="B12113" i="7"/>
  <c r="B12112" i="7"/>
  <c r="B12111" i="7"/>
  <c r="B12110" i="7"/>
  <c r="B12109" i="7"/>
  <c r="B12108" i="7"/>
  <c r="B12107" i="7"/>
  <c r="B12106" i="7"/>
  <c r="B12105" i="7"/>
  <c r="B12104" i="7"/>
  <c r="B12103" i="7"/>
  <c r="B12102" i="7"/>
  <c r="B12101" i="7"/>
  <c r="B12100" i="7"/>
  <c r="B12099" i="7"/>
  <c r="B12098" i="7"/>
  <c r="B12097" i="7"/>
  <c r="B12096" i="7"/>
  <c r="B12095" i="7"/>
  <c r="B12094" i="7"/>
  <c r="B12093" i="7"/>
  <c r="B12092" i="7"/>
  <c r="B12091" i="7"/>
  <c r="B12090" i="7"/>
  <c r="B12089" i="7"/>
  <c r="B12088" i="7"/>
  <c r="B12087" i="7"/>
  <c r="B12086" i="7"/>
  <c r="B12085" i="7"/>
  <c r="B12084" i="7"/>
  <c r="B12083" i="7"/>
  <c r="B12082" i="7"/>
  <c r="B12081" i="7"/>
  <c r="B12080" i="7"/>
  <c r="B12079" i="7"/>
  <c r="B12078" i="7"/>
  <c r="B12077" i="7"/>
  <c r="B12076" i="7"/>
  <c r="B12075" i="7"/>
  <c r="B12074" i="7"/>
  <c r="B12073" i="7"/>
  <c r="B12072" i="7"/>
  <c r="B12071" i="7"/>
  <c r="B12070" i="7"/>
  <c r="B12069" i="7"/>
  <c r="B12068" i="7"/>
  <c r="B12067" i="7"/>
  <c r="B12066" i="7"/>
  <c r="B12065" i="7"/>
  <c r="B12064" i="7"/>
  <c r="B12063" i="7"/>
  <c r="B12062" i="7"/>
  <c r="B12061" i="7"/>
  <c r="B12060" i="7"/>
  <c r="B12059" i="7"/>
  <c r="B12058" i="7"/>
  <c r="B12057" i="7"/>
  <c r="B12056" i="7"/>
  <c r="B12055" i="7"/>
  <c r="B12054" i="7"/>
  <c r="B12053" i="7"/>
  <c r="B12052" i="7"/>
  <c r="B12051" i="7"/>
  <c r="B12050" i="7"/>
  <c r="B12049" i="7"/>
  <c r="B12048" i="7"/>
  <c r="B12047" i="7"/>
  <c r="B12046" i="7"/>
  <c r="B12045" i="7"/>
  <c r="B12044" i="7"/>
  <c r="B12043" i="7"/>
  <c r="B12042" i="7"/>
  <c r="B12041" i="7"/>
  <c r="B12040" i="7"/>
  <c r="B12039" i="7"/>
  <c r="B12038" i="7"/>
  <c r="B12037" i="7"/>
  <c r="B12036" i="7"/>
  <c r="B12035" i="7"/>
  <c r="B12034" i="7"/>
  <c r="B12033" i="7"/>
  <c r="B12032" i="7"/>
  <c r="B12031" i="7"/>
  <c r="B12030" i="7"/>
  <c r="B12029" i="7"/>
  <c r="B12028" i="7"/>
  <c r="B12027" i="7"/>
  <c r="B12026" i="7"/>
  <c r="B12025" i="7"/>
  <c r="B12024" i="7"/>
  <c r="B12023" i="7"/>
  <c r="B12022" i="7"/>
  <c r="B12021" i="7"/>
  <c r="B12020" i="7"/>
  <c r="B12019" i="7"/>
  <c r="B12018" i="7"/>
  <c r="B12017" i="7"/>
  <c r="B12016" i="7"/>
  <c r="B12015" i="7"/>
  <c r="B12014" i="7"/>
  <c r="B12013" i="7"/>
  <c r="B12012" i="7"/>
  <c r="B12011" i="7"/>
  <c r="B12010" i="7"/>
  <c r="B12009" i="7"/>
  <c r="B12008" i="7"/>
  <c r="B12007" i="7"/>
  <c r="B12006" i="7"/>
  <c r="B12005" i="7"/>
  <c r="B12004" i="7"/>
  <c r="B12003" i="7"/>
  <c r="B12002" i="7"/>
  <c r="B12001" i="7"/>
  <c r="B12000" i="7"/>
  <c r="B11999" i="7"/>
  <c r="B11998" i="7"/>
  <c r="B11997" i="7"/>
  <c r="B11996" i="7"/>
  <c r="B11995" i="7"/>
  <c r="B11994" i="7"/>
  <c r="B11993" i="7"/>
  <c r="B11992" i="7"/>
  <c r="B11991" i="7"/>
  <c r="B11990" i="7"/>
  <c r="B11989" i="7"/>
  <c r="B11988" i="7"/>
  <c r="B11987" i="7"/>
  <c r="B11986" i="7"/>
  <c r="B11985" i="7"/>
  <c r="B11984" i="7"/>
  <c r="B11983" i="7"/>
  <c r="B11982" i="7"/>
  <c r="B11981" i="7"/>
  <c r="B11980" i="7"/>
  <c r="B11979" i="7"/>
  <c r="B11978" i="7"/>
  <c r="B11977" i="7"/>
  <c r="B11976" i="7"/>
  <c r="B11975" i="7"/>
  <c r="B11974" i="7"/>
  <c r="B11973" i="7"/>
  <c r="B11972" i="7"/>
  <c r="B11971" i="7"/>
  <c r="B11970" i="7"/>
  <c r="B11969" i="7"/>
  <c r="B11968" i="7"/>
  <c r="B11967" i="7"/>
  <c r="B11966" i="7"/>
  <c r="B11965" i="7"/>
  <c r="B11964" i="7"/>
  <c r="B11963" i="7"/>
  <c r="B11962" i="7"/>
  <c r="B11961" i="7"/>
  <c r="B11960" i="7"/>
  <c r="B11959" i="7"/>
  <c r="B11958" i="7"/>
  <c r="B11957" i="7"/>
  <c r="B11956" i="7"/>
  <c r="B11955" i="7"/>
  <c r="B11954" i="7"/>
  <c r="B11953" i="7"/>
  <c r="B11952" i="7"/>
  <c r="B11951" i="7"/>
  <c r="B11950" i="7"/>
  <c r="B11949" i="7"/>
  <c r="B11948" i="7"/>
  <c r="B11947" i="7"/>
  <c r="B11946" i="7"/>
  <c r="B11945" i="7"/>
  <c r="B11944" i="7"/>
  <c r="B11943" i="7"/>
  <c r="B11942" i="7"/>
  <c r="B11941" i="7"/>
  <c r="B11940" i="7"/>
  <c r="B11939" i="7"/>
  <c r="B11938" i="7"/>
  <c r="B11937" i="7"/>
  <c r="B11936" i="7"/>
  <c r="B11935" i="7"/>
  <c r="B11934" i="7"/>
  <c r="B11933" i="7"/>
  <c r="B11932" i="7"/>
  <c r="B11931" i="7"/>
  <c r="B11930" i="7"/>
  <c r="B11929" i="7"/>
  <c r="B11928" i="7"/>
  <c r="B11927" i="7"/>
  <c r="B11926" i="7"/>
  <c r="B11925" i="7"/>
  <c r="B11924" i="7"/>
  <c r="B11923" i="7"/>
  <c r="B11922" i="7"/>
  <c r="B11921" i="7"/>
  <c r="B11920" i="7"/>
  <c r="B11919" i="7"/>
  <c r="B11918" i="7"/>
  <c r="B11917" i="7"/>
  <c r="B11916" i="7"/>
  <c r="B11915" i="7"/>
  <c r="B11914" i="7"/>
  <c r="B11913" i="7"/>
  <c r="B11912" i="7"/>
  <c r="B11911" i="7"/>
  <c r="B11910" i="7"/>
  <c r="B11909" i="7"/>
  <c r="B11908" i="7"/>
  <c r="B11907" i="7"/>
  <c r="B11906" i="7"/>
  <c r="B11905" i="7"/>
  <c r="B11904" i="7"/>
  <c r="B11903" i="7"/>
  <c r="B11902" i="7"/>
  <c r="B11901" i="7"/>
  <c r="B11900" i="7"/>
  <c r="B11899" i="7"/>
  <c r="B11898" i="7"/>
  <c r="B11897" i="7"/>
  <c r="B11896" i="7"/>
  <c r="B11895" i="7"/>
  <c r="B11894" i="7"/>
  <c r="B11893" i="7"/>
  <c r="B11892" i="7"/>
  <c r="B11891" i="7"/>
  <c r="B11890" i="7"/>
  <c r="B11889" i="7"/>
  <c r="B11888" i="7"/>
  <c r="B11887" i="7"/>
  <c r="B11886" i="7"/>
  <c r="B11885" i="7"/>
  <c r="B11884" i="7"/>
  <c r="B11883" i="7"/>
  <c r="B11882" i="7"/>
  <c r="B11881" i="7"/>
  <c r="B11880" i="7"/>
  <c r="B11879" i="7"/>
  <c r="B11878" i="7"/>
  <c r="B11877" i="7"/>
  <c r="B11876" i="7"/>
  <c r="B11875" i="7"/>
  <c r="B11874" i="7"/>
  <c r="B11873" i="7"/>
  <c r="B11872" i="7"/>
  <c r="B11871" i="7"/>
  <c r="B11870" i="7"/>
  <c r="B11869" i="7"/>
  <c r="B11868" i="7"/>
  <c r="B11867" i="7"/>
  <c r="B11866" i="7"/>
  <c r="B11865" i="7"/>
  <c r="B11864" i="7"/>
  <c r="B11863" i="7"/>
  <c r="B11862" i="7"/>
  <c r="B11861" i="7"/>
  <c r="B11860" i="7"/>
  <c r="B11859" i="7"/>
  <c r="B11858" i="7"/>
  <c r="B11857" i="7"/>
  <c r="B11856" i="7"/>
  <c r="B11855" i="7"/>
  <c r="B11854" i="7"/>
  <c r="B11853" i="7"/>
  <c r="B11852" i="7"/>
  <c r="B11851" i="7"/>
  <c r="B11850" i="7"/>
  <c r="B11849" i="7"/>
  <c r="B11848" i="7"/>
  <c r="B11847" i="7"/>
  <c r="B11846" i="7"/>
  <c r="B11845" i="7"/>
  <c r="B11844" i="7"/>
  <c r="B11843" i="7"/>
  <c r="B11842" i="7"/>
  <c r="B11841" i="7"/>
  <c r="B11840" i="7"/>
  <c r="B11839" i="7"/>
  <c r="B11838" i="7"/>
  <c r="B11837" i="7"/>
  <c r="B11836" i="7"/>
  <c r="B11835" i="7"/>
  <c r="B11834" i="7"/>
  <c r="B11833" i="7"/>
  <c r="B11832" i="7"/>
  <c r="B11831" i="7"/>
  <c r="B11830" i="7"/>
  <c r="B11829" i="7"/>
  <c r="B11828" i="7"/>
  <c r="B11827" i="7"/>
  <c r="B11826" i="7"/>
  <c r="B11825" i="7"/>
  <c r="B11824" i="7"/>
  <c r="B11823" i="7"/>
  <c r="B11822" i="7"/>
  <c r="B11821" i="7"/>
  <c r="B11820" i="7"/>
  <c r="B11819" i="7"/>
  <c r="B11818" i="7"/>
  <c r="B11817" i="7"/>
  <c r="B11816" i="7"/>
  <c r="B11815" i="7"/>
  <c r="B11814" i="7"/>
  <c r="B11813" i="7"/>
  <c r="B11812" i="7"/>
  <c r="B11811" i="7"/>
  <c r="B11810" i="7"/>
  <c r="B11809" i="7"/>
  <c r="B11808" i="7"/>
  <c r="B11807" i="7"/>
  <c r="B11806" i="7"/>
  <c r="B11805" i="7"/>
  <c r="B11804" i="7"/>
  <c r="B11803" i="7"/>
  <c r="B11802" i="7"/>
  <c r="B11801" i="7"/>
  <c r="B11800" i="7"/>
  <c r="B11799" i="7"/>
  <c r="B11798" i="7"/>
  <c r="B11797" i="7"/>
  <c r="B11796" i="7"/>
  <c r="B11795" i="7"/>
  <c r="B11794" i="7"/>
  <c r="B11793" i="7"/>
  <c r="B11792" i="7"/>
  <c r="B11791" i="7"/>
  <c r="B11790" i="7"/>
  <c r="B11789" i="7"/>
  <c r="B11788" i="7"/>
  <c r="B11787" i="7"/>
  <c r="B11786" i="7"/>
  <c r="B11785" i="7"/>
  <c r="B11784" i="7"/>
  <c r="B11783" i="7"/>
  <c r="B11782" i="7"/>
  <c r="B11781" i="7"/>
  <c r="B11780" i="7"/>
  <c r="B11779" i="7"/>
  <c r="B11778" i="7"/>
  <c r="B11777" i="7"/>
  <c r="B11776" i="7"/>
  <c r="B11775" i="7"/>
  <c r="B11774" i="7"/>
  <c r="B11773" i="7"/>
  <c r="B11772" i="7"/>
  <c r="B11771" i="7"/>
  <c r="B11770" i="7"/>
  <c r="B11769" i="7"/>
  <c r="B11768" i="7"/>
  <c r="B11767" i="7"/>
  <c r="B11766" i="7"/>
  <c r="B11765" i="7"/>
  <c r="B11764" i="7"/>
  <c r="B11763" i="7"/>
  <c r="B11762" i="7"/>
  <c r="B11761" i="7"/>
  <c r="B11760" i="7"/>
  <c r="B11759" i="7"/>
  <c r="B11758" i="7"/>
  <c r="B11757" i="7"/>
  <c r="B11756" i="7"/>
  <c r="B11755" i="7"/>
  <c r="B11754" i="7"/>
  <c r="B11753" i="7"/>
  <c r="B11752" i="7"/>
  <c r="B11751" i="7"/>
  <c r="B11750" i="7"/>
  <c r="B11749" i="7"/>
  <c r="B11748" i="7"/>
  <c r="B11747" i="7"/>
  <c r="B11746" i="7"/>
  <c r="B11745" i="7"/>
  <c r="B11744" i="7"/>
  <c r="B11743" i="7"/>
  <c r="B11742" i="7"/>
  <c r="B11741" i="7"/>
  <c r="B11740" i="7"/>
  <c r="B11739" i="7"/>
  <c r="B11738" i="7"/>
  <c r="B11737" i="7"/>
  <c r="B11736" i="7"/>
  <c r="B11735" i="7"/>
  <c r="B11734" i="7"/>
  <c r="B11733" i="7"/>
  <c r="B11732" i="7"/>
  <c r="B11731" i="7"/>
  <c r="B11730" i="7"/>
  <c r="B11729" i="7"/>
  <c r="B11728" i="7"/>
  <c r="B11727" i="7"/>
  <c r="B11726" i="7"/>
  <c r="B11725" i="7"/>
  <c r="B11724" i="7"/>
  <c r="B11723" i="7"/>
  <c r="B11722" i="7"/>
  <c r="B11721" i="7"/>
  <c r="B11720" i="7"/>
  <c r="B11719" i="7"/>
  <c r="B11718" i="7"/>
  <c r="B11717" i="7"/>
  <c r="B11716" i="7"/>
  <c r="B11715" i="7"/>
  <c r="B11714" i="7"/>
  <c r="B11713" i="7"/>
  <c r="B11712" i="7"/>
  <c r="B11711" i="7"/>
  <c r="B11710" i="7"/>
  <c r="B11709" i="7"/>
  <c r="B11708" i="7"/>
  <c r="B11707" i="7"/>
  <c r="B11706" i="7"/>
  <c r="B11705" i="7"/>
  <c r="B11704" i="7"/>
  <c r="B11703" i="7"/>
  <c r="B11702" i="7"/>
  <c r="B11701" i="7"/>
  <c r="B11700" i="7"/>
  <c r="B11699" i="7"/>
  <c r="B11698" i="7"/>
  <c r="B11697" i="7"/>
  <c r="B11696" i="7"/>
  <c r="B11695" i="7"/>
  <c r="B11694" i="7"/>
  <c r="B11693" i="7"/>
  <c r="B11692" i="7"/>
  <c r="B11691" i="7"/>
  <c r="B11690" i="7"/>
  <c r="B11689" i="7"/>
  <c r="B11688" i="7"/>
  <c r="B11687" i="7"/>
  <c r="B11686" i="7"/>
  <c r="B11685" i="7"/>
  <c r="B11684" i="7"/>
  <c r="B11683" i="7"/>
  <c r="B11682" i="7"/>
  <c r="B11681" i="7"/>
  <c r="B11680" i="7"/>
  <c r="B11679" i="7"/>
  <c r="B11678" i="7"/>
  <c r="B11677" i="7"/>
  <c r="B11676" i="7"/>
  <c r="B11675" i="7"/>
  <c r="B11674" i="7"/>
  <c r="B11673" i="7"/>
  <c r="B11672" i="7"/>
  <c r="B11671" i="7"/>
  <c r="B11670" i="7"/>
  <c r="B11669" i="7"/>
  <c r="B11668" i="7"/>
  <c r="B11667" i="7"/>
  <c r="B11666" i="7"/>
  <c r="B11665" i="7"/>
  <c r="B11664" i="7"/>
  <c r="B11663" i="7"/>
  <c r="B11662" i="7"/>
  <c r="B11661" i="7"/>
  <c r="B11660" i="7"/>
  <c r="B11659" i="7"/>
  <c r="B11658" i="7"/>
  <c r="B11657" i="7"/>
  <c r="B11656" i="7"/>
  <c r="B11655" i="7"/>
  <c r="B11654" i="7"/>
  <c r="B11653" i="7"/>
  <c r="B11652" i="7"/>
  <c r="B11651" i="7"/>
  <c r="B11650" i="7"/>
  <c r="B11649" i="7"/>
  <c r="B11648" i="7"/>
  <c r="B11647" i="7"/>
  <c r="B11646" i="7"/>
  <c r="B11645" i="7"/>
  <c r="B11644" i="7"/>
  <c r="B11643" i="7"/>
  <c r="B11642" i="7"/>
  <c r="B11641" i="7"/>
  <c r="B11640" i="7"/>
  <c r="B11639" i="7"/>
  <c r="B11638" i="7"/>
  <c r="B11637" i="7"/>
  <c r="B11636" i="7"/>
  <c r="B11635" i="7"/>
  <c r="B11634" i="7"/>
  <c r="B11633" i="7"/>
  <c r="B11632" i="7"/>
  <c r="B11631" i="7"/>
  <c r="B11630" i="7"/>
  <c r="B11629" i="7"/>
  <c r="B11628" i="7"/>
  <c r="B11627" i="7"/>
  <c r="B11626" i="7"/>
  <c r="B11625" i="7"/>
  <c r="B11624" i="7"/>
  <c r="B11623" i="7"/>
  <c r="B11622" i="7"/>
  <c r="B11621" i="7"/>
  <c r="B11620" i="7"/>
  <c r="B11619" i="7"/>
  <c r="B11618" i="7"/>
  <c r="B11617" i="7"/>
  <c r="B11616" i="7"/>
  <c r="B11615" i="7"/>
  <c r="B11614" i="7"/>
  <c r="B11613" i="7"/>
  <c r="B11612" i="7"/>
  <c r="B11611" i="7"/>
  <c r="B11610" i="7"/>
  <c r="B11609" i="7"/>
  <c r="B11608" i="7"/>
  <c r="B11607" i="7"/>
  <c r="B11606" i="7"/>
  <c r="B11605" i="7"/>
  <c r="B11604" i="7"/>
  <c r="B11603" i="7"/>
  <c r="B11602" i="7"/>
  <c r="B11601" i="7"/>
  <c r="B11600" i="7"/>
  <c r="B11599" i="7"/>
  <c r="B11598" i="7"/>
  <c r="B11597" i="7"/>
  <c r="B11596" i="7"/>
  <c r="B11595" i="7"/>
  <c r="B11594" i="7"/>
  <c r="B11593" i="7"/>
  <c r="B11592" i="7"/>
  <c r="B11591" i="7"/>
  <c r="B11590" i="7"/>
  <c r="B11589" i="7"/>
  <c r="B11588" i="7"/>
  <c r="B11587" i="7"/>
  <c r="B11586" i="7"/>
  <c r="B11585" i="7"/>
  <c r="B11584" i="7"/>
  <c r="B11583" i="7"/>
  <c r="B11582" i="7"/>
  <c r="B11581" i="7"/>
  <c r="B11580" i="7"/>
  <c r="B11579" i="7"/>
  <c r="B11578" i="7"/>
  <c r="B11577" i="7"/>
  <c r="B11576" i="7"/>
  <c r="B11575" i="7"/>
  <c r="B11574" i="7"/>
  <c r="B11573" i="7"/>
  <c r="B11572" i="7"/>
  <c r="B11571" i="7"/>
  <c r="B11570" i="7"/>
  <c r="B11569" i="7"/>
  <c r="B11568" i="7"/>
  <c r="B11567" i="7"/>
  <c r="B11566" i="7"/>
  <c r="B11565" i="7"/>
  <c r="B11564" i="7"/>
  <c r="B11563" i="7"/>
  <c r="B11562" i="7"/>
  <c r="B11561" i="7"/>
  <c r="B11560" i="7"/>
  <c r="B11559" i="7"/>
  <c r="B11558" i="7"/>
  <c r="B11557" i="7"/>
  <c r="B11556" i="7"/>
  <c r="B11555" i="7"/>
  <c r="B11554" i="7"/>
  <c r="B11553" i="7"/>
  <c r="B11552" i="7"/>
  <c r="B11551" i="7"/>
  <c r="B11550" i="7"/>
  <c r="B11549" i="7"/>
  <c r="B11548" i="7"/>
  <c r="B11547" i="7"/>
  <c r="B11546" i="7"/>
  <c r="B11545" i="7"/>
  <c r="B11544" i="7"/>
  <c r="B11543" i="7"/>
  <c r="B11542" i="7"/>
  <c r="B11541" i="7"/>
  <c r="B11540" i="7"/>
  <c r="B11539" i="7"/>
  <c r="B11538" i="7"/>
  <c r="B11537" i="7"/>
  <c r="B11536" i="7"/>
  <c r="B11535" i="7"/>
  <c r="B11534" i="7"/>
  <c r="B11533" i="7"/>
  <c r="B11532" i="7"/>
  <c r="B11531" i="7"/>
  <c r="B11530" i="7"/>
  <c r="B11529" i="7"/>
  <c r="B11528" i="7"/>
  <c r="B11527" i="7"/>
  <c r="B11526" i="7"/>
  <c r="B11525" i="7"/>
  <c r="B11524" i="7"/>
  <c r="B11523" i="7"/>
  <c r="B11522" i="7"/>
  <c r="B11521" i="7"/>
  <c r="B11520" i="7"/>
  <c r="B11519" i="7"/>
  <c r="B11518" i="7"/>
  <c r="B11517" i="7"/>
  <c r="B11516" i="7"/>
  <c r="B11515" i="7"/>
  <c r="B11514" i="7"/>
  <c r="B11513" i="7"/>
  <c r="B11512" i="7"/>
  <c r="B11511" i="7"/>
  <c r="B11510" i="7"/>
  <c r="B11509" i="7"/>
  <c r="B11508" i="7"/>
  <c r="B11507" i="7"/>
  <c r="B11506" i="7"/>
  <c r="B11505" i="7"/>
  <c r="B11504" i="7"/>
  <c r="B11503" i="7"/>
  <c r="B11502" i="7"/>
  <c r="B11501" i="7"/>
  <c r="B11500" i="7"/>
  <c r="B11499" i="7"/>
  <c r="B11498" i="7"/>
  <c r="B11497" i="7"/>
  <c r="B11496" i="7"/>
  <c r="B11495" i="7"/>
  <c r="B11494" i="7"/>
  <c r="B11493" i="7"/>
  <c r="B11492" i="7"/>
  <c r="B11491" i="7"/>
  <c r="B11490" i="7"/>
  <c r="B11489" i="7"/>
  <c r="B11488" i="7"/>
  <c r="B11487" i="7"/>
  <c r="B11486" i="7"/>
  <c r="B11485" i="7"/>
  <c r="B11484" i="7"/>
  <c r="B11483" i="7"/>
  <c r="B11482" i="7"/>
  <c r="B11481" i="7"/>
  <c r="B11480" i="7"/>
  <c r="B11479" i="7"/>
  <c r="B11478" i="7"/>
  <c r="B11477" i="7"/>
  <c r="B11476" i="7"/>
  <c r="B11475" i="7"/>
  <c r="B11474" i="7"/>
  <c r="B11473" i="7"/>
  <c r="B11472" i="7"/>
  <c r="B11471" i="7"/>
  <c r="B11470" i="7"/>
  <c r="B11469" i="7"/>
  <c r="B11468" i="7"/>
  <c r="B11467" i="7"/>
  <c r="B11466" i="7"/>
  <c r="B11465" i="7"/>
  <c r="B11464" i="7"/>
  <c r="B11463" i="7"/>
  <c r="B11462" i="7"/>
  <c r="B11461" i="7"/>
  <c r="B11460" i="7"/>
  <c r="B11459" i="7"/>
  <c r="B11458" i="7"/>
  <c r="B11457" i="7"/>
  <c r="B11456" i="7"/>
  <c r="B11455" i="7"/>
  <c r="B11454" i="7"/>
  <c r="B11453" i="7"/>
  <c r="B11452" i="7"/>
  <c r="B11451" i="7"/>
  <c r="B11450" i="7"/>
  <c r="B11449" i="7"/>
  <c r="B11448" i="7"/>
  <c r="B11447" i="7"/>
  <c r="B11446" i="7"/>
  <c r="B11445" i="7"/>
  <c r="B11444" i="7"/>
  <c r="B11443" i="7"/>
  <c r="B11442" i="7"/>
  <c r="B11441" i="7"/>
  <c r="B11440" i="7"/>
  <c r="B11439" i="7"/>
  <c r="B11438" i="7"/>
  <c r="B11437" i="7"/>
  <c r="B11436" i="7"/>
  <c r="B11435" i="7"/>
  <c r="B11434" i="7"/>
  <c r="B11433" i="7"/>
  <c r="B11432" i="7"/>
  <c r="B11431" i="7"/>
  <c r="B11430" i="7"/>
  <c r="B11429" i="7"/>
  <c r="B11428" i="7"/>
  <c r="B11427" i="7"/>
  <c r="B11426" i="7"/>
  <c r="B11425" i="7"/>
  <c r="B11424" i="7"/>
  <c r="B11423" i="7"/>
  <c r="B11422" i="7"/>
  <c r="B11421" i="7"/>
  <c r="B11420" i="7"/>
  <c r="B11419" i="7"/>
  <c r="B11418" i="7"/>
  <c r="B11417" i="7"/>
  <c r="B11416" i="7"/>
  <c r="B11415" i="7"/>
  <c r="B11414" i="7"/>
  <c r="B11413" i="7"/>
  <c r="B11412" i="7"/>
  <c r="B11411" i="7"/>
  <c r="B11410" i="7"/>
  <c r="B11409" i="7"/>
  <c r="B11408" i="7"/>
  <c r="B11407" i="7"/>
  <c r="B11406" i="7"/>
  <c r="B11405" i="7"/>
  <c r="B11404" i="7"/>
  <c r="B11403" i="7"/>
  <c r="B11402" i="7"/>
  <c r="B11401" i="7"/>
  <c r="B11400" i="7"/>
  <c r="B11399" i="7"/>
  <c r="B11398" i="7"/>
  <c r="B11397" i="7"/>
  <c r="B11396" i="7"/>
  <c r="B11395" i="7"/>
  <c r="B11394" i="7"/>
  <c r="B11393" i="7"/>
  <c r="B11392" i="7"/>
  <c r="B11391" i="7"/>
  <c r="B11390" i="7"/>
  <c r="B11389" i="7"/>
  <c r="B11388" i="7"/>
  <c r="B11387" i="7"/>
  <c r="B11386" i="7"/>
  <c r="B11385" i="7"/>
  <c r="B11384" i="7"/>
  <c r="B11383" i="7"/>
  <c r="B11382" i="7"/>
  <c r="B11381" i="7"/>
  <c r="B11380" i="7"/>
  <c r="B11379" i="7"/>
  <c r="B11378" i="7"/>
  <c r="B11377" i="7"/>
  <c r="B11376" i="7"/>
  <c r="B11375" i="7"/>
  <c r="B11374" i="7"/>
  <c r="B11373" i="7"/>
  <c r="B11372" i="7"/>
  <c r="B11371" i="7"/>
  <c r="B11370" i="7"/>
  <c r="B11369" i="7"/>
  <c r="B11368" i="7"/>
  <c r="B11367" i="7"/>
  <c r="B11366" i="7"/>
  <c r="B11365" i="7"/>
  <c r="B11364" i="7"/>
  <c r="B11363" i="7"/>
  <c r="B11362" i="7"/>
  <c r="B11361" i="7"/>
  <c r="B11360" i="7"/>
  <c r="B11359" i="7"/>
  <c r="B11358" i="7"/>
  <c r="B11357" i="7"/>
  <c r="B11356" i="7"/>
  <c r="B11355" i="7"/>
  <c r="B11354" i="7"/>
  <c r="B11353" i="7"/>
  <c r="B11352" i="7"/>
  <c r="B11351" i="7"/>
  <c r="B11350" i="7"/>
  <c r="B11349" i="7"/>
  <c r="B11348" i="7"/>
  <c r="B11347" i="7"/>
  <c r="B11346" i="7"/>
  <c r="B11345" i="7"/>
  <c r="B11344" i="7"/>
  <c r="B11343" i="7"/>
  <c r="B11342" i="7"/>
  <c r="B11341" i="7"/>
  <c r="B11340" i="7"/>
  <c r="B11339" i="7"/>
  <c r="B11338" i="7"/>
  <c r="B11337" i="7"/>
  <c r="B11336" i="7"/>
  <c r="B11335" i="7"/>
  <c r="B11334" i="7"/>
  <c r="B11333" i="7"/>
  <c r="B11332" i="7"/>
  <c r="B11331" i="7"/>
  <c r="B11330" i="7"/>
  <c r="B11329" i="7"/>
  <c r="B11328" i="7"/>
  <c r="B11327" i="7"/>
  <c r="B11326" i="7"/>
  <c r="B11325" i="7"/>
  <c r="B11324" i="7"/>
  <c r="B11323" i="7"/>
  <c r="B11322" i="7"/>
  <c r="B11321" i="7"/>
  <c r="B11320" i="7"/>
  <c r="B11319" i="7"/>
  <c r="B11318" i="7"/>
  <c r="B11317" i="7"/>
  <c r="B11316" i="7"/>
  <c r="B11315" i="7"/>
  <c r="B11314" i="7"/>
  <c r="B11313" i="7"/>
  <c r="B11312" i="7"/>
  <c r="B11311" i="7"/>
  <c r="B11310" i="7"/>
  <c r="B11309" i="7"/>
  <c r="B11308" i="7"/>
  <c r="B11307" i="7"/>
  <c r="B11306" i="7"/>
  <c r="B11305" i="7"/>
  <c r="B11304" i="7"/>
  <c r="B11303" i="7"/>
  <c r="B11302" i="7"/>
  <c r="B11301" i="7"/>
  <c r="B11300" i="7"/>
  <c r="B11299" i="7"/>
  <c r="B11298" i="7"/>
  <c r="B11297" i="7"/>
  <c r="B11296" i="7"/>
  <c r="B11295" i="7"/>
  <c r="B11294" i="7"/>
  <c r="B11293" i="7"/>
  <c r="B11292" i="7"/>
  <c r="B11291" i="7"/>
  <c r="B11290" i="7"/>
  <c r="B11289" i="7"/>
  <c r="B11288" i="7"/>
  <c r="B11287" i="7"/>
  <c r="B11286" i="7"/>
  <c r="B11285" i="7"/>
  <c r="B11284" i="7"/>
  <c r="B11283" i="7"/>
  <c r="B11282" i="7"/>
  <c r="B11281" i="7"/>
  <c r="B11280" i="7"/>
  <c r="B11279" i="7"/>
  <c r="B11278" i="7"/>
  <c r="B11277" i="7"/>
  <c r="B11276" i="7"/>
  <c r="B11275" i="7"/>
  <c r="B11274" i="7"/>
  <c r="B11273" i="7"/>
  <c r="B11272" i="7"/>
  <c r="B11271" i="7"/>
  <c r="B11270" i="7"/>
  <c r="B11269" i="7"/>
  <c r="B11268" i="7"/>
  <c r="B11267" i="7"/>
  <c r="B11266" i="7"/>
  <c r="B11265" i="7"/>
  <c r="B11264" i="7"/>
  <c r="B11263" i="7"/>
  <c r="B11262" i="7"/>
  <c r="B11261" i="7"/>
  <c r="B11260" i="7"/>
  <c r="B11259" i="7"/>
  <c r="B11258" i="7"/>
  <c r="B11257" i="7"/>
  <c r="B11256" i="7"/>
  <c r="B11255" i="7"/>
  <c r="B11254" i="7"/>
  <c r="B11253" i="7"/>
  <c r="B11252" i="7"/>
  <c r="B11251" i="7"/>
  <c r="B11250" i="7"/>
  <c r="B11249" i="7"/>
  <c r="B11248" i="7"/>
  <c r="B11247" i="7"/>
  <c r="B11246" i="7"/>
  <c r="B11245" i="7"/>
  <c r="B11244" i="7"/>
  <c r="B11243" i="7"/>
  <c r="B11242" i="7"/>
  <c r="B11241" i="7"/>
  <c r="B11240" i="7"/>
  <c r="B11239" i="7"/>
  <c r="B11238" i="7"/>
  <c r="B11237" i="7"/>
  <c r="B11236" i="7"/>
  <c r="B11235" i="7"/>
  <c r="B11234" i="7"/>
  <c r="B11233" i="7"/>
  <c r="B11232" i="7"/>
  <c r="B11231" i="7"/>
  <c r="B11230" i="7"/>
  <c r="B11229" i="7"/>
  <c r="B11228" i="7"/>
  <c r="B11227" i="7"/>
  <c r="B11226" i="7"/>
  <c r="B11225" i="7"/>
  <c r="B11224" i="7"/>
  <c r="B11223" i="7"/>
  <c r="B11222" i="7"/>
  <c r="B11221" i="7"/>
  <c r="B11220" i="7"/>
  <c r="B11219" i="7"/>
  <c r="B11218" i="7"/>
  <c r="B11217" i="7"/>
  <c r="B11216" i="7"/>
  <c r="B11215" i="7"/>
  <c r="B11214" i="7"/>
  <c r="B11213" i="7"/>
  <c r="B11212" i="7"/>
  <c r="B11211" i="7"/>
  <c r="B11210" i="7"/>
  <c r="B11209" i="7"/>
  <c r="B11208" i="7"/>
  <c r="B11207" i="7"/>
  <c r="B11206" i="7"/>
  <c r="B11205" i="7"/>
  <c r="B11204" i="7"/>
  <c r="B11203" i="7"/>
  <c r="B11202" i="7"/>
  <c r="B11201" i="7"/>
  <c r="B11200" i="7"/>
  <c r="B11199" i="7"/>
  <c r="B11198" i="7"/>
  <c r="B11197" i="7"/>
  <c r="B11196" i="7"/>
  <c r="B11195" i="7"/>
  <c r="B11194" i="7"/>
  <c r="B11193" i="7"/>
  <c r="B11192" i="7"/>
  <c r="B11191" i="7"/>
  <c r="B11190" i="7"/>
  <c r="B11189" i="7"/>
  <c r="B11188" i="7"/>
  <c r="B11187" i="7"/>
  <c r="B11186" i="7"/>
  <c r="B11185" i="7"/>
  <c r="B11184" i="7"/>
  <c r="B11183" i="7"/>
  <c r="B11182" i="7"/>
  <c r="B11181" i="7"/>
  <c r="B11180" i="7"/>
  <c r="B11179" i="7"/>
  <c r="B11178" i="7"/>
  <c r="B11177" i="7"/>
  <c r="B11176" i="7"/>
  <c r="B11175" i="7"/>
  <c r="B11174" i="7"/>
  <c r="B11173" i="7"/>
  <c r="B11172" i="7"/>
  <c r="B11171" i="7"/>
  <c r="B11170" i="7"/>
  <c r="B11169" i="7"/>
  <c r="B11168" i="7"/>
  <c r="B11167" i="7"/>
  <c r="B11166" i="7"/>
  <c r="B11165" i="7"/>
  <c r="B11164" i="7"/>
  <c r="B11163" i="7"/>
  <c r="B11162" i="7"/>
  <c r="B11161" i="7"/>
  <c r="B11160" i="7"/>
  <c r="B11159" i="7"/>
  <c r="B11158" i="7"/>
  <c r="B11157" i="7"/>
  <c r="B11156" i="7"/>
  <c r="B11155" i="7"/>
  <c r="B11154" i="7"/>
  <c r="B11153" i="7"/>
  <c r="B11152" i="7"/>
  <c r="B11151" i="7"/>
  <c r="B11150" i="7"/>
  <c r="B11149" i="7"/>
  <c r="B11148" i="7"/>
  <c r="B11147" i="7"/>
  <c r="B11146" i="7"/>
  <c r="B11145" i="7"/>
  <c r="B11144" i="7"/>
  <c r="B11143" i="7"/>
  <c r="B11142" i="7"/>
  <c r="B11141" i="7"/>
  <c r="B11140" i="7"/>
  <c r="B11139" i="7"/>
  <c r="B11138" i="7"/>
  <c r="B11137" i="7"/>
  <c r="B11136" i="7"/>
  <c r="B11135" i="7"/>
  <c r="B11134" i="7"/>
  <c r="B11133" i="7"/>
  <c r="B11132" i="7"/>
  <c r="B11131" i="7"/>
  <c r="B11130" i="7"/>
  <c r="B11129" i="7"/>
  <c r="B11128" i="7"/>
  <c r="B11127" i="7"/>
  <c r="B11126" i="7"/>
  <c r="B11125" i="7"/>
  <c r="B11124" i="7"/>
  <c r="B11123" i="7"/>
  <c r="B11122" i="7"/>
  <c r="B11121" i="7"/>
  <c r="B11120" i="7"/>
  <c r="B11119" i="7"/>
  <c r="B11118" i="7"/>
  <c r="B11117" i="7"/>
  <c r="B11116" i="7"/>
  <c r="B11115" i="7"/>
  <c r="B11114" i="7"/>
  <c r="B11113" i="7"/>
  <c r="B11112" i="7"/>
  <c r="B11111" i="7"/>
  <c r="B11110" i="7"/>
  <c r="B11109" i="7"/>
  <c r="B11108" i="7"/>
  <c r="B11107" i="7"/>
  <c r="B11106" i="7"/>
  <c r="B11105" i="7"/>
  <c r="B11104" i="7"/>
  <c r="B11103" i="7"/>
  <c r="B11102" i="7"/>
  <c r="B11101" i="7"/>
  <c r="B11100" i="7"/>
  <c r="B11099" i="7"/>
  <c r="B11098" i="7"/>
  <c r="B11097" i="7"/>
  <c r="B11096" i="7"/>
  <c r="B11095" i="7"/>
  <c r="B11094" i="7"/>
  <c r="B11093" i="7"/>
  <c r="B11092" i="7"/>
  <c r="B11091" i="7"/>
  <c r="B11090" i="7"/>
  <c r="B11089" i="7"/>
  <c r="B11088" i="7"/>
  <c r="B11087" i="7"/>
  <c r="B11086" i="7"/>
  <c r="B11085" i="7"/>
  <c r="B11084" i="7"/>
  <c r="B11083" i="7"/>
  <c r="B11082" i="7"/>
  <c r="B11081" i="7"/>
  <c r="B11080" i="7"/>
  <c r="B11079" i="7"/>
  <c r="B11078" i="7"/>
  <c r="B11077" i="7"/>
  <c r="B11076" i="7"/>
  <c r="B11075" i="7"/>
  <c r="B11074" i="7"/>
  <c r="B11073" i="7"/>
  <c r="B11072" i="7"/>
  <c r="B11071" i="7"/>
  <c r="B11070" i="7"/>
  <c r="B11069" i="7"/>
  <c r="B11068" i="7"/>
  <c r="B11067" i="7"/>
  <c r="B11066" i="7"/>
  <c r="B11065" i="7"/>
  <c r="B11064" i="7"/>
  <c r="B11063" i="7"/>
  <c r="B11062" i="7"/>
  <c r="B11061" i="7"/>
  <c r="B11060" i="7"/>
  <c r="B11059" i="7"/>
  <c r="B11058" i="7"/>
  <c r="B11057" i="7"/>
  <c r="B11056" i="7"/>
  <c r="B11055" i="7"/>
  <c r="B11054" i="7"/>
  <c r="B11053" i="7"/>
  <c r="B11052" i="7"/>
  <c r="B11051" i="7"/>
  <c r="B11050" i="7"/>
  <c r="B11049" i="7"/>
  <c r="B11048" i="7"/>
  <c r="B11047" i="7"/>
  <c r="B11046" i="7"/>
  <c r="B11045" i="7"/>
  <c r="B11044" i="7"/>
  <c r="B11043" i="7"/>
  <c r="B11042" i="7"/>
  <c r="B11041" i="7"/>
  <c r="B11040" i="7"/>
  <c r="B11039" i="7"/>
  <c r="B11038" i="7"/>
  <c r="B11037" i="7"/>
  <c r="B11036" i="7"/>
  <c r="B11035" i="7"/>
  <c r="B11034" i="7"/>
  <c r="B11033" i="7"/>
  <c r="B11032" i="7"/>
  <c r="B11031" i="7"/>
  <c r="B11030" i="7"/>
  <c r="B11029" i="7"/>
  <c r="B11028" i="7"/>
  <c r="B11027" i="7"/>
  <c r="B11026" i="7"/>
  <c r="B11025" i="7"/>
  <c r="B11024" i="7"/>
  <c r="B11023" i="7"/>
  <c r="B11022" i="7"/>
  <c r="B11021" i="7"/>
  <c r="B11020" i="7"/>
  <c r="B11019" i="7"/>
  <c r="B11018" i="7"/>
  <c r="B11017" i="7"/>
  <c r="B11016" i="7"/>
  <c r="B11015" i="7"/>
  <c r="B11014" i="7"/>
  <c r="B11013" i="7"/>
  <c r="B11012" i="7"/>
  <c r="B11011" i="7"/>
  <c r="B11010" i="7"/>
  <c r="B11009" i="7"/>
  <c r="B11008" i="7"/>
  <c r="B11007" i="7"/>
  <c r="B11006" i="7"/>
  <c r="B11005" i="7"/>
  <c r="B11004" i="7"/>
  <c r="B11003" i="7"/>
  <c r="B11002" i="7"/>
  <c r="B11001" i="7"/>
  <c r="B11000" i="7"/>
  <c r="B10999" i="7"/>
  <c r="B10998" i="7"/>
  <c r="B10997" i="7"/>
  <c r="B10996" i="7"/>
  <c r="B10995" i="7"/>
  <c r="B10994" i="7"/>
  <c r="B10993" i="7"/>
  <c r="B10992" i="7"/>
  <c r="B10991" i="7"/>
  <c r="B10990" i="7"/>
  <c r="B10989" i="7"/>
  <c r="B10988" i="7"/>
  <c r="B10987" i="7"/>
  <c r="B10986" i="7"/>
  <c r="B10985" i="7"/>
  <c r="B10984" i="7"/>
  <c r="B10983" i="7"/>
  <c r="B10982" i="7"/>
  <c r="B10981" i="7"/>
  <c r="B10980" i="7"/>
  <c r="B10979" i="7"/>
  <c r="B10978" i="7"/>
  <c r="B10977" i="7"/>
  <c r="B10976" i="7"/>
  <c r="B10975" i="7"/>
  <c r="B10974" i="7"/>
  <c r="B10973" i="7"/>
  <c r="B10972" i="7"/>
  <c r="B10971" i="7"/>
  <c r="B10970" i="7"/>
  <c r="B10969" i="7"/>
  <c r="B10968" i="7"/>
  <c r="B10967" i="7"/>
  <c r="B10966" i="7"/>
  <c r="B10965" i="7"/>
  <c r="B10964" i="7"/>
  <c r="B10963" i="7"/>
  <c r="B10962" i="7"/>
  <c r="B10961" i="7"/>
  <c r="B10960" i="7"/>
  <c r="B10959" i="7"/>
  <c r="B10958" i="7"/>
  <c r="B10957" i="7"/>
  <c r="B10956" i="7"/>
  <c r="B10955" i="7"/>
  <c r="B10954" i="7"/>
  <c r="B10953" i="7"/>
  <c r="B10952" i="7"/>
  <c r="B10951" i="7"/>
  <c r="B10950" i="7"/>
  <c r="B10949" i="7"/>
  <c r="B10948" i="7"/>
  <c r="B10947" i="7"/>
  <c r="B10946" i="7"/>
  <c r="B10945" i="7"/>
  <c r="B10944" i="7"/>
  <c r="B10943" i="7"/>
  <c r="B10942" i="7"/>
  <c r="B10941" i="7"/>
  <c r="B10940" i="7"/>
  <c r="B10939" i="7"/>
  <c r="B10938" i="7"/>
  <c r="B10937" i="7"/>
  <c r="B10936" i="7"/>
  <c r="B10935" i="7"/>
  <c r="B10934" i="7"/>
  <c r="B10933" i="7"/>
  <c r="B10932" i="7"/>
  <c r="B10931" i="7"/>
  <c r="B10930" i="7"/>
  <c r="B10929" i="7"/>
  <c r="B10928" i="7"/>
  <c r="B10927" i="7"/>
  <c r="B10926" i="7"/>
  <c r="B10925" i="7"/>
  <c r="B10924" i="7"/>
  <c r="B10923" i="7"/>
  <c r="B10922" i="7"/>
  <c r="B10921" i="7"/>
  <c r="B10920" i="7"/>
  <c r="B10919" i="7"/>
  <c r="B10918" i="7"/>
  <c r="B10917" i="7"/>
  <c r="B10916" i="7"/>
  <c r="B10915" i="7"/>
  <c r="B10914" i="7"/>
  <c r="B10913" i="7"/>
  <c r="B10912" i="7"/>
  <c r="B10911" i="7"/>
  <c r="B10910" i="7"/>
  <c r="B10909" i="7"/>
  <c r="B10908" i="7"/>
  <c r="B10907" i="7"/>
  <c r="B10906" i="7"/>
  <c r="B10905" i="7"/>
  <c r="B10904" i="7"/>
  <c r="B10903" i="7"/>
  <c r="B10902" i="7"/>
  <c r="B10901" i="7"/>
  <c r="B10900" i="7"/>
  <c r="B10899" i="7"/>
  <c r="B10898" i="7"/>
  <c r="B10897" i="7"/>
  <c r="B10896" i="7"/>
  <c r="B10895" i="7"/>
  <c r="B10894" i="7"/>
  <c r="B10893" i="7"/>
  <c r="B10892" i="7"/>
  <c r="B10891" i="7"/>
  <c r="B10890" i="7"/>
  <c r="B10889" i="7"/>
  <c r="B10888" i="7"/>
  <c r="B10887" i="7"/>
  <c r="B10886" i="7"/>
  <c r="B10885" i="7"/>
  <c r="B10884" i="7"/>
  <c r="B10883" i="7"/>
  <c r="B10882" i="7"/>
  <c r="B10881" i="7"/>
  <c r="B10880" i="7"/>
  <c r="B10879" i="7"/>
  <c r="B10878" i="7"/>
  <c r="B10877" i="7"/>
  <c r="B10876" i="7"/>
  <c r="B10875" i="7"/>
  <c r="B10874" i="7"/>
  <c r="B10873" i="7"/>
  <c r="B10872" i="7"/>
  <c r="B10871" i="7"/>
  <c r="B10870" i="7"/>
  <c r="B10869" i="7"/>
  <c r="B10868" i="7"/>
  <c r="B10867" i="7"/>
  <c r="B10866" i="7"/>
  <c r="B10865" i="7"/>
  <c r="B10864" i="7"/>
  <c r="B10863" i="7"/>
  <c r="B10862" i="7"/>
  <c r="B10861" i="7"/>
  <c r="B10860" i="7"/>
  <c r="B10859" i="7"/>
  <c r="B10858" i="7"/>
  <c r="B10857" i="7"/>
  <c r="B10856" i="7"/>
  <c r="B10855" i="7"/>
  <c r="B10854" i="7"/>
  <c r="B10853" i="7"/>
  <c r="B10852" i="7"/>
  <c r="B10851" i="7"/>
  <c r="B10850" i="7"/>
  <c r="B10849" i="7"/>
  <c r="B10848" i="7"/>
  <c r="B10847" i="7"/>
  <c r="B10846" i="7"/>
  <c r="B10845" i="7"/>
  <c r="B10844" i="7"/>
  <c r="B10843" i="7"/>
  <c r="B10842" i="7"/>
  <c r="B10841" i="7"/>
  <c r="B10840" i="7"/>
  <c r="B10839" i="7"/>
  <c r="B10838" i="7"/>
  <c r="B10837" i="7"/>
  <c r="B10836" i="7"/>
  <c r="B10835" i="7"/>
  <c r="B10834" i="7"/>
  <c r="B10833" i="7"/>
  <c r="B10832" i="7"/>
  <c r="B10831" i="7"/>
  <c r="B10830" i="7"/>
  <c r="B10829" i="7"/>
  <c r="B10828" i="7"/>
  <c r="B10827" i="7"/>
  <c r="B10826" i="7"/>
  <c r="B10825" i="7"/>
  <c r="B10824" i="7"/>
  <c r="B10823" i="7"/>
  <c r="B10822" i="7"/>
  <c r="B10821" i="7"/>
  <c r="B10820" i="7"/>
  <c r="B10819" i="7"/>
  <c r="B10818" i="7"/>
  <c r="B10817" i="7"/>
  <c r="B10816" i="7"/>
  <c r="B10815" i="7"/>
  <c r="B10814" i="7"/>
  <c r="B10813" i="7"/>
  <c r="B10812" i="7"/>
  <c r="B10811" i="7"/>
  <c r="B10810" i="7"/>
  <c r="B10809" i="7"/>
  <c r="B10808" i="7"/>
  <c r="B10807" i="7"/>
  <c r="B10806" i="7"/>
  <c r="B10805" i="7"/>
  <c r="B10804" i="7"/>
  <c r="B10803" i="7"/>
  <c r="B10802" i="7"/>
  <c r="B10801" i="7"/>
  <c r="B10800" i="7"/>
  <c r="B10799" i="7"/>
  <c r="B10798" i="7"/>
  <c r="B10797" i="7"/>
  <c r="B10796" i="7"/>
  <c r="B10795" i="7"/>
  <c r="B10794" i="7"/>
  <c r="B10793" i="7"/>
  <c r="B10792" i="7"/>
  <c r="B10791" i="7"/>
  <c r="B10790" i="7"/>
  <c r="B10789" i="7"/>
  <c r="B10788" i="7"/>
  <c r="B10787" i="7"/>
  <c r="B10786" i="7"/>
  <c r="B10785" i="7"/>
  <c r="B10784" i="7"/>
  <c r="B10783" i="7"/>
  <c r="B10782" i="7"/>
  <c r="B10781" i="7"/>
  <c r="B10780" i="7"/>
  <c r="B10779" i="7"/>
  <c r="B10778" i="7"/>
  <c r="B10777" i="7"/>
  <c r="B10776" i="7"/>
  <c r="B10775" i="7"/>
  <c r="B10774" i="7"/>
  <c r="B10773" i="7"/>
  <c r="B10772" i="7"/>
  <c r="B10771" i="7"/>
  <c r="B10770" i="7"/>
  <c r="B10769" i="7"/>
  <c r="B10768" i="7"/>
  <c r="B10767" i="7"/>
  <c r="B10766" i="7"/>
  <c r="B10765" i="7"/>
  <c r="B10764" i="7"/>
  <c r="B10763" i="7"/>
  <c r="B10762" i="7"/>
  <c r="B10761" i="7"/>
  <c r="B10760" i="7"/>
  <c r="B10759" i="7"/>
  <c r="B10758" i="7"/>
  <c r="B10757" i="7"/>
  <c r="B10756" i="7"/>
  <c r="B10755" i="7"/>
  <c r="B10754" i="7"/>
  <c r="B10753" i="7"/>
  <c r="B10752" i="7"/>
  <c r="B10751" i="7"/>
  <c r="B10750" i="7"/>
  <c r="B10749" i="7"/>
  <c r="B10748" i="7"/>
  <c r="B10747" i="7"/>
  <c r="B10746" i="7"/>
  <c r="B10745" i="7"/>
  <c r="B10744" i="7"/>
  <c r="B10743" i="7"/>
  <c r="B10742" i="7"/>
  <c r="B10741" i="7"/>
  <c r="B10740" i="7"/>
  <c r="B10739" i="7"/>
  <c r="B10738" i="7"/>
  <c r="B10737" i="7"/>
  <c r="B10736" i="7"/>
  <c r="B10735" i="7"/>
  <c r="B10734" i="7"/>
  <c r="B10733" i="7"/>
  <c r="B10732" i="7"/>
  <c r="B10731" i="7"/>
  <c r="B10730" i="7"/>
  <c r="B10729" i="7"/>
  <c r="B10728" i="7"/>
  <c r="B10727" i="7"/>
  <c r="B10726" i="7"/>
  <c r="B10725" i="7"/>
  <c r="B10724" i="7"/>
  <c r="B10723" i="7"/>
  <c r="B10722" i="7"/>
  <c r="B10721" i="7"/>
  <c r="B10720" i="7"/>
  <c r="B10719" i="7"/>
  <c r="B10718" i="7"/>
  <c r="B10717" i="7"/>
  <c r="B10716" i="7"/>
  <c r="B10715" i="7"/>
  <c r="B10714" i="7"/>
  <c r="B10713" i="7"/>
  <c r="B10712" i="7"/>
  <c r="B10711" i="7"/>
  <c r="B10710" i="7"/>
  <c r="B10709" i="7"/>
  <c r="B10708" i="7"/>
  <c r="B10707" i="7"/>
  <c r="B10706" i="7"/>
  <c r="B10705" i="7"/>
  <c r="B10704" i="7"/>
  <c r="B10703" i="7"/>
  <c r="B10702" i="7"/>
  <c r="B10701" i="7"/>
  <c r="B10700" i="7"/>
  <c r="B10699" i="7"/>
  <c r="B10698" i="7"/>
  <c r="B10697" i="7"/>
  <c r="B10696" i="7"/>
  <c r="B10695" i="7"/>
  <c r="B10694" i="7"/>
  <c r="B10693" i="7"/>
  <c r="B10692" i="7"/>
  <c r="B10691" i="7"/>
  <c r="B10690" i="7"/>
  <c r="B10689" i="7"/>
  <c r="B10688" i="7"/>
  <c r="B10687" i="7"/>
  <c r="B10686" i="7"/>
  <c r="B10685" i="7"/>
  <c r="B10684" i="7"/>
  <c r="B10683" i="7"/>
  <c r="B10682" i="7"/>
  <c r="B10681" i="7"/>
  <c r="B10680" i="7"/>
  <c r="B10679" i="7"/>
  <c r="B10678" i="7"/>
  <c r="B10677" i="7"/>
  <c r="B10676" i="7"/>
  <c r="B10675" i="7"/>
  <c r="B10674" i="7"/>
  <c r="B10673" i="7"/>
  <c r="B10672" i="7"/>
  <c r="B10671" i="7"/>
  <c r="B10670" i="7"/>
  <c r="B10669" i="7"/>
  <c r="B10668" i="7"/>
  <c r="B10667" i="7"/>
  <c r="B10666" i="7"/>
  <c r="B10665" i="7"/>
  <c r="B10664" i="7"/>
  <c r="B10663" i="7"/>
  <c r="B10662" i="7"/>
  <c r="B10661" i="7"/>
  <c r="B10660" i="7"/>
  <c r="B10659" i="7"/>
  <c r="B10658" i="7"/>
  <c r="B10657" i="7"/>
  <c r="B10656" i="7"/>
  <c r="B10655" i="7"/>
  <c r="B10654" i="7"/>
  <c r="B10653" i="7"/>
  <c r="B10652" i="7"/>
  <c r="B10651" i="7"/>
  <c r="B10650" i="7"/>
  <c r="B10649" i="7"/>
  <c r="B10648" i="7"/>
  <c r="B10647" i="7"/>
  <c r="B10646" i="7"/>
  <c r="B10645" i="7"/>
  <c r="B10644" i="7"/>
  <c r="B10643" i="7"/>
  <c r="B10642" i="7"/>
  <c r="B10641" i="7"/>
  <c r="B10640" i="7"/>
  <c r="B10639" i="7"/>
  <c r="B10638" i="7"/>
  <c r="B10637" i="7"/>
  <c r="B10636" i="7"/>
  <c r="B10635" i="7"/>
  <c r="B10634" i="7"/>
  <c r="B10633" i="7"/>
  <c r="B10632" i="7"/>
  <c r="B10631" i="7"/>
  <c r="B10630" i="7"/>
  <c r="B10629" i="7"/>
  <c r="B10628" i="7"/>
  <c r="B10627" i="7"/>
  <c r="B10626" i="7"/>
  <c r="B10625" i="7"/>
  <c r="B10624" i="7"/>
  <c r="B10623" i="7"/>
  <c r="B10622" i="7"/>
  <c r="B10621" i="7"/>
  <c r="B10620" i="7"/>
  <c r="B10619" i="7"/>
  <c r="B10618" i="7"/>
  <c r="B10617" i="7"/>
  <c r="B10616" i="7"/>
  <c r="B10615" i="7"/>
  <c r="B10614" i="7"/>
  <c r="B10613" i="7"/>
  <c r="B10612" i="7"/>
  <c r="B10611" i="7"/>
  <c r="B10610" i="7"/>
  <c r="B10609" i="7"/>
  <c r="B10608" i="7"/>
  <c r="B10607" i="7"/>
  <c r="B10606" i="7"/>
  <c r="B10605" i="7"/>
  <c r="B10604" i="7"/>
  <c r="B10603" i="7"/>
  <c r="B10602" i="7"/>
  <c r="B10601" i="7"/>
  <c r="B10600" i="7"/>
  <c r="B10599" i="7"/>
  <c r="B10598" i="7"/>
  <c r="B10597" i="7"/>
  <c r="B10596" i="7"/>
  <c r="B10595" i="7"/>
  <c r="B10594" i="7"/>
  <c r="B10593" i="7"/>
  <c r="B10592" i="7"/>
  <c r="B10591" i="7"/>
  <c r="B10590" i="7"/>
  <c r="B10589" i="7"/>
  <c r="B10588" i="7"/>
  <c r="B10587" i="7"/>
  <c r="B10586" i="7"/>
  <c r="B10585" i="7"/>
  <c r="B10584" i="7"/>
  <c r="B10583" i="7"/>
  <c r="B10582" i="7"/>
  <c r="B10581" i="7"/>
  <c r="B10580" i="7"/>
  <c r="B10579" i="7"/>
  <c r="B10578" i="7"/>
  <c r="B10577" i="7"/>
  <c r="B10576" i="7"/>
  <c r="B10575" i="7"/>
  <c r="B10574" i="7"/>
  <c r="B10573" i="7"/>
  <c r="B10572" i="7"/>
  <c r="B10571" i="7"/>
  <c r="B10570" i="7"/>
  <c r="B10569" i="7"/>
  <c r="B10568" i="7"/>
  <c r="B10567" i="7"/>
  <c r="B10566" i="7"/>
  <c r="B10565" i="7"/>
  <c r="B10564" i="7"/>
  <c r="B10563" i="7"/>
  <c r="B10562" i="7"/>
  <c r="B10561" i="7"/>
  <c r="B10560" i="7"/>
  <c r="B10559" i="7"/>
  <c r="B10558" i="7"/>
  <c r="B10557" i="7"/>
  <c r="B10556" i="7"/>
  <c r="B10555" i="7"/>
  <c r="B10554" i="7"/>
  <c r="B10553" i="7"/>
  <c r="B10552" i="7"/>
  <c r="B10551" i="7"/>
  <c r="B10550" i="7"/>
  <c r="B10549" i="7"/>
  <c r="B10548" i="7"/>
  <c r="B10547" i="7"/>
  <c r="B10546" i="7"/>
  <c r="B10545" i="7"/>
  <c r="B10544" i="7"/>
  <c r="B10543" i="7"/>
  <c r="B10542" i="7"/>
  <c r="B10541" i="7"/>
  <c r="B10540" i="7"/>
  <c r="B10539" i="7"/>
  <c r="B10538" i="7"/>
  <c r="B10537" i="7"/>
  <c r="B10536" i="7"/>
  <c r="B10535" i="7"/>
  <c r="B10534" i="7"/>
  <c r="B10533" i="7"/>
  <c r="B10532" i="7"/>
  <c r="B10531" i="7"/>
  <c r="B10530" i="7"/>
  <c r="B10529" i="7"/>
  <c r="B10528" i="7"/>
  <c r="B10527" i="7"/>
  <c r="B10526" i="7"/>
  <c r="B10525" i="7"/>
  <c r="B10524" i="7"/>
  <c r="B10523" i="7"/>
  <c r="B10522" i="7"/>
  <c r="B10521" i="7"/>
  <c r="B10520" i="7"/>
  <c r="B10519" i="7"/>
  <c r="B10518" i="7"/>
  <c r="B10517" i="7"/>
  <c r="B10516" i="7"/>
  <c r="B10515" i="7"/>
  <c r="B10514" i="7"/>
  <c r="B10513" i="7"/>
  <c r="B10512" i="7"/>
  <c r="B10511" i="7"/>
  <c r="B10510" i="7"/>
  <c r="B10509" i="7"/>
  <c r="B10508" i="7"/>
  <c r="B10507" i="7"/>
  <c r="B10506" i="7"/>
  <c r="B10505" i="7"/>
  <c r="B10504" i="7"/>
  <c r="B10503" i="7"/>
  <c r="B10502" i="7"/>
  <c r="B10501" i="7"/>
  <c r="B10500" i="7"/>
  <c r="B10499" i="7"/>
  <c r="B10498" i="7"/>
  <c r="B10497" i="7"/>
  <c r="B10496" i="7"/>
  <c r="B10495" i="7"/>
  <c r="B10494" i="7"/>
  <c r="B10493" i="7"/>
  <c r="B10492" i="7"/>
  <c r="B10491" i="7"/>
  <c r="B10490" i="7"/>
  <c r="B10489" i="7"/>
  <c r="B10488" i="7"/>
  <c r="B10487" i="7"/>
  <c r="B10486" i="7"/>
  <c r="B10485" i="7"/>
  <c r="B10484" i="7"/>
  <c r="B10483" i="7"/>
  <c r="B10482" i="7"/>
  <c r="B10481" i="7"/>
  <c r="B10480" i="7"/>
  <c r="B10479" i="7"/>
  <c r="B10478" i="7"/>
  <c r="B10477" i="7"/>
  <c r="B10476" i="7"/>
  <c r="B10475" i="7"/>
  <c r="B10474" i="7"/>
  <c r="B10473" i="7"/>
  <c r="B10472" i="7"/>
  <c r="B10471" i="7"/>
  <c r="B10470" i="7"/>
  <c r="B10469" i="7"/>
  <c r="B10468" i="7"/>
  <c r="B10467" i="7"/>
  <c r="B10466" i="7"/>
  <c r="B10465" i="7"/>
  <c r="B10464" i="7"/>
  <c r="B10463" i="7"/>
  <c r="B10462" i="7"/>
  <c r="B10461" i="7"/>
  <c r="B10460" i="7"/>
  <c r="B10459" i="7"/>
  <c r="B10458" i="7"/>
  <c r="B10457" i="7"/>
  <c r="B10456" i="7"/>
  <c r="B10455" i="7"/>
  <c r="B10454" i="7"/>
  <c r="B10453" i="7"/>
  <c r="B10452" i="7"/>
  <c r="B10451" i="7"/>
  <c r="B10450" i="7"/>
  <c r="B10449" i="7"/>
  <c r="B10448" i="7"/>
  <c r="B10447" i="7"/>
  <c r="B10446" i="7"/>
  <c r="B10445" i="7"/>
  <c r="B10444" i="7"/>
  <c r="B10443" i="7"/>
  <c r="B10442" i="7"/>
  <c r="B10441" i="7"/>
  <c r="B10440" i="7"/>
  <c r="B10439" i="7"/>
  <c r="B10438" i="7"/>
  <c r="B10437" i="7"/>
  <c r="B10436" i="7"/>
  <c r="B10435" i="7"/>
  <c r="B10434" i="7"/>
  <c r="B10433" i="7"/>
  <c r="B10432" i="7"/>
  <c r="B10431" i="7"/>
  <c r="B10430" i="7"/>
  <c r="B10429" i="7"/>
  <c r="B10428" i="7"/>
  <c r="B10427" i="7"/>
  <c r="B10426" i="7"/>
  <c r="B10425" i="7"/>
  <c r="B10424" i="7"/>
  <c r="B10423" i="7"/>
  <c r="B10422" i="7"/>
  <c r="B10421" i="7"/>
  <c r="B10420" i="7"/>
  <c r="B10419" i="7"/>
  <c r="B10418" i="7"/>
  <c r="B10417" i="7"/>
  <c r="B10416" i="7"/>
  <c r="B10415" i="7"/>
  <c r="B10414" i="7"/>
  <c r="B10413" i="7"/>
  <c r="B10412" i="7"/>
  <c r="B10411" i="7"/>
  <c r="B10410" i="7"/>
  <c r="B10409" i="7"/>
  <c r="B10408" i="7"/>
  <c r="B10407" i="7"/>
  <c r="B10406" i="7"/>
  <c r="B10405" i="7"/>
  <c r="B10404" i="7"/>
  <c r="B10403" i="7"/>
  <c r="B10402" i="7"/>
  <c r="B10401" i="7"/>
  <c r="B10400" i="7"/>
  <c r="B10399" i="7"/>
  <c r="B10398" i="7"/>
  <c r="B10397" i="7"/>
  <c r="B10396" i="7"/>
  <c r="B10395" i="7"/>
  <c r="B10394" i="7"/>
  <c r="B10393" i="7"/>
  <c r="B10392" i="7"/>
  <c r="B10391" i="7"/>
  <c r="B10390" i="7"/>
  <c r="B10389" i="7"/>
  <c r="B10388" i="7"/>
  <c r="B10387" i="7"/>
  <c r="B10386" i="7"/>
  <c r="B10385" i="7"/>
  <c r="B10384" i="7"/>
  <c r="B10383" i="7"/>
  <c r="B10382" i="7"/>
  <c r="B10381" i="7"/>
  <c r="B10380" i="7"/>
  <c r="B10379" i="7"/>
  <c r="B10378" i="7"/>
  <c r="B10377" i="7"/>
  <c r="B10376" i="7"/>
  <c r="B10375" i="7"/>
  <c r="B10374" i="7"/>
  <c r="B10373" i="7"/>
  <c r="B10372" i="7"/>
  <c r="B10371" i="7"/>
  <c r="B10370" i="7"/>
  <c r="B10369" i="7"/>
  <c r="B10368" i="7"/>
  <c r="B10367" i="7"/>
  <c r="B10366" i="7"/>
  <c r="B10365" i="7"/>
  <c r="B10364" i="7"/>
  <c r="B10363" i="7"/>
  <c r="B10362" i="7"/>
  <c r="B10361" i="7"/>
  <c r="B10360" i="7"/>
  <c r="B10359" i="7"/>
  <c r="B10358" i="7"/>
  <c r="B10357" i="7"/>
  <c r="B10356" i="7"/>
  <c r="B10355" i="7"/>
  <c r="B10354" i="7"/>
  <c r="B10353" i="7"/>
  <c r="B10352" i="7"/>
  <c r="B10351" i="7"/>
  <c r="B10350" i="7"/>
  <c r="B10349" i="7"/>
  <c r="B10348" i="7"/>
  <c r="B10347" i="7"/>
  <c r="B10346" i="7"/>
  <c r="B10345" i="7"/>
  <c r="B10344" i="7"/>
  <c r="B10343" i="7"/>
  <c r="B10342" i="7"/>
  <c r="B10341" i="7"/>
  <c r="B10340" i="7"/>
  <c r="B10339" i="7"/>
  <c r="B10338" i="7"/>
  <c r="B10337" i="7"/>
  <c r="B10336" i="7"/>
  <c r="B10335" i="7"/>
  <c r="B10334" i="7"/>
  <c r="B10333" i="7"/>
  <c r="B10332" i="7"/>
  <c r="B10331" i="7"/>
  <c r="B10330" i="7"/>
  <c r="B10329" i="7"/>
  <c r="B10328" i="7"/>
  <c r="B10327" i="7"/>
  <c r="B10326" i="7"/>
  <c r="B10325" i="7"/>
  <c r="B10324" i="7"/>
  <c r="B10323" i="7"/>
  <c r="B10322" i="7"/>
  <c r="B10321" i="7"/>
  <c r="B10320" i="7"/>
  <c r="B10319" i="7"/>
  <c r="B10318" i="7"/>
  <c r="B10317" i="7"/>
  <c r="B10316" i="7"/>
  <c r="B10315" i="7"/>
  <c r="B10314" i="7"/>
  <c r="B10313" i="7"/>
  <c r="B10312" i="7"/>
  <c r="B10311" i="7"/>
  <c r="B10310" i="7"/>
  <c r="B10309" i="7"/>
  <c r="B10308" i="7"/>
  <c r="B10307" i="7"/>
  <c r="B10306" i="7"/>
  <c r="B10305" i="7"/>
  <c r="B10304" i="7"/>
  <c r="B10303" i="7"/>
  <c r="B10302" i="7"/>
  <c r="B10301" i="7"/>
  <c r="B10300" i="7"/>
  <c r="B10299" i="7"/>
  <c r="B10298" i="7"/>
  <c r="B10297" i="7"/>
  <c r="B10296" i="7"/>
  <c r="B10295" i="7"/>
  <c r="B10294" i="7"/>
  <c r="B10293" i="7"/>
  <c r="B10292" i="7"/>
  <c r="B10291" i="7"/>
  <c r="B10290" i="7"/>
  <c r="B10289" i="7"/>
  <c r="B10288" i="7"/>
  <c r="B10287" i="7"/>
  <c r="B10286" i="7"/>
  <c r="B10285" i="7"/>
  <c r="B10284" i="7"/>
  <c r="B10283" i="7"/>
  <c r="B10282" i="7"/>
  <c r="B10281" i="7"/>
  <c r="B10280" i="7"/>
  <c r="B10279" i="7"/>
  <c r="B10278" i="7"/>
  <c r="B10277" i="7"/>
  <c r="B10276" i="7"/>
  <c r="B10275" i="7"/>
  <c r="B10274" i="7"/>
  <c r="B10273" i="7"/>
  <c r="B10272" i="7"/>
  <c r="B10271" i="7"/>
  <c r="B10270" i="7"/>
  <c r="B10269" i="7"/>
  <c r="B10268" i="7"/>
  <c r="B10267" i="7"/>
  <c r="B10266" i="7"/>
  <c r="B10265" i="7"/>
  <c r="B10264" i="7"/>
  <c r="B10263" i="7"/>
  <c r="B10262" i="7"/>
  <c r="B10261" i="7"/>
  <c r="B10260" i="7"/>
  <c r="B10259" i="7"/>
  <c r="B10258" i="7"/>
  <c r="B10257" i="7"/>
  <c r="B10256" i="7"/>
  <c r="B10255" i="7"/>
  <c r="B10254" i="7"/>
  <c r="B10253" i="7"/>
  <c r="B10252" i="7"/>
  <c r="B10251" i="7"/>
  <c r="B10250" i="7"/>
  <c r="B10249" i="7"/>
  <c r="B10248" i="7"/>
  <c r="B10247" i="7"/>
  <c r="B10246" i="7"/>
  <c r="B10245" i="7"/>
  <c r="B10244" i="7"/>
  <c r="B10243" i="7"/>
  <c r="B10242" i="7"/>
  <c r="B10241" i="7"/>
  <c r="B10240" i="7"/>
  <c r="B10239" i="7"/>
  <c r="B10238" i="7"/>
  <c r="B10237" i="7"/>
  <c r="B10236" i="7"/>
  <c r="B10235" i="7"/>
  <c r="B10234" i="7"/>
  <c r="B10233" i="7"/>
  <c r="B10232" i="7"/>
  <c r="B10231" i="7"/>
  <c r="B10230" i="7"/>
  <c r="B10229" i="7"/>
  <c r="B10228" i="7"/>
  <c r="B10227" i="7"/>
  <c r="B10226" i="7"/>
  <c r="B10225" i="7"/>
  <c r="B10224" i="7"/>
  <c r="B10223" i="7"/>
  <c r="B10222" i="7"/>
  <c r="B10221" i="7"/>
  <c r="B10220" i="7"/>
  <c r="B10219" i="7"/>
  <c r="B10218" i="7"/>
  <c r="B10217" i="7"/>
  <c r="B10216" i="7"/>
  <c r="B10215" i="7"/>
  <c r="B10214" i="7"/>
  <c r="B10213" i="7"/>
  <c r="B10212" i="7"/>
  <c r="B10211" i="7"/>
  <c r="B10210" i="7"/>
  <c r="B10209" i="7"/>
  <c r="B10208" i="7"/>
  <c r="B10207" i="7"/>
  <c r="B10206" i="7"/>
  <c r="B10205" i="7"/>
  <c r="B10204" i="7"/>
  <c r="B10203" i="7"/>
  <c r="B10202" i="7"/>
  <c r="B10201" i="7"/>
  <c r="B10200" i="7"/>
  <c r="B10199" i="7"/>
  <c r="B10198" i="7"/>
  <c r="B10197" i="7"/>
  <c r="B10196" i="7"/>
  <c r="B10195" i="7"/>
  <c r="B10194" i="7"/>
  <c r="B10193" i="7"/>
  <c r="B10192" i="7"/>
  <c r="B10191" i="7"/>
  <c r="B10190" i="7"/>
  <c r="B10189" i="7"/>
  <c r="B10188" i="7"/>
  <c r="B10187" i="7"/>
  <c r="B10186" i="7"/>
  <c r="B10185" i="7"/>
  <c r="B10184" i="7"/>
  <c r="B10183" i="7"/>
  <c r="B10182" i="7"/>
  <c r="B10181" i="7"/>
  <c r="B10180" i="7"/>
  <c r="B10179" i="7"/>
  <c r="B10178" i="7"/>
  <c r="B10177" i="7"/>
  <c r="B10176" i="7"/>
  <c r="B10175" i="7"/>
  <c r="B10174" i="7"/>
  <c r="B10173" i="7"/>
  <c r="B10172" i="7"/>
  <c r="B10171" i="7"/>
  <c r="B10170" i="7"/>
  <c r="B10169" i="7"/>
  <c r="B10168" i="7"/>
  <c r="B10167" i="7"/>
  <c r="B10166" i="7"/>
  <c r="B10165" i="7"/>
  <c r="B10164" i="7"/>
  <c r="B10163" i="7"/>
  <c r="B10162" i="7"/>
  <c r="B10161" i="7"/>
  <c r="B10160" i="7"/>
  <c r="B10159" i="7"/>
  <c r="B10158" i="7"/>
  <c r="B10157" i="7"/>
  <c r="B10156" i="7"/>
  <c r="B10155" i="7"/>
  <c r="B10154" i="7"/>
  <c r="B10153" i="7"/>
  <c r="B10152" i="7"/>
  <c r="B10151" i="7"/>
  <c r="B10150" i="7"/>
  <c r="B10149" i="7"/>
  <c r="B10148" i="7"/>
  <c r="B10147" i="7"/>
  <c r="B10146" i="7"/>
  <c r="B10145" i="7"/>
  <c r="B10144" i="7"/>
  <c r="B10143" i="7"/>
  <c r="B10142" i="7"/>
  <c r="B10141" i="7"/>
  <c r="B10140" i="7"/>
  <c r="B10139" i="7"/>
  <c r="B10138" i="7"/>
  <c r="B10137" i="7"/>
  <c r="B10136" i="7"/>
  <c r="B10135" i="7"/>
  <c r="B10134" i="7"/>
  <c r="B10133" i="7"/>
  <c r="B10132" i="7"/>
  <c r="B10131" i="7"/>
  <c r="B10130" i="7"/>
  <c r="B10129" i="7"/>
  <c r="B10128" i="7"/>
  <c r="B10127" i="7"/>
  <c r="B10126" i="7"/>
  <c r="B10125" i="7"/>
  <c r="B10124" i="7"/>
  <c r="B10123" i="7"/>
  <c r="B10122" i="7"/>
  <c r="B10121" i="7"/>
  <c r="B10120" i="7"/>
  <c r="B10119" i="7"/>
  <c r="B10118" i="7"/>
  <c r="B10117" i="7"/>
  <c r="B10116" i="7"/>
  <c r="B10115" i="7"/>
  <c r="B10114" i="7"/>
  <c r="B10113" i="7"/>
  <c r="B10112" i="7"/>
  <c r="B10111" i="7"/>
  <c r="B10110" i="7"/>
  <c r="B10109" i="7"/>
  <c r="B10108" i="7"/>
  <c r="B10107" i="7"/>
  <c r="B10106" i="7"/>
  <c r="B10105" i="7"/>
  <c r="B10104" i="7"/>
  <c r="B10103" i="7"/>
  <c r="B10102" i="7"/>
  <c r="B10101" i="7"/>
  <c r="B10100" i="7"/>
  <c r="B10099" i="7"/>
  <c r="B10098" i="7"/>
  <c r="B10097" i="7"/>
  <c r="B10096" i="7"/>
  <c r="B10095" i="7"/>
  <c r="B10094" i="7"/>
  <c r="B10093" i="7"/>
  <c r="B10092" i="7"/>
  <c r="B10091" i="7"/>
  <c r="B10090" i="7"/>
  <c r="B10089" i="7"/>
  <c r="B10088" i="7"/>
  <c r="B10087" i="7"/>
  <c r="B10086" i="7"/>
  <c r="B10085" i="7"/>
  <c r="B10084" i="7"/>
  <c r="B10083" i="7"/>
  <c r="B10082" i="7"/>
  <c r="B10081" i="7"/>
  <c r="B10080" i="7"/>
  <c r="B10079" i="7"/>
  <c r="B10078" i="7"/>
  <c r="B10077" i="7"/>
  <c r="B10076" i="7"/>
  <c r="B10075" i="7"/>
  <c r="B10074" i="7"/>
  <c r="B10073" i="7"/>
  <c r="B10072" i="7"/>
  <c r="B10071" i="7"/>
  <c r="B10070" i="7"/>
  <c r="B10069" i="7"/>
  <c r="B10068" i="7"/>
  <c r="B10067" i="7"/>
  <c r="B10066" i="7"/>
  <c r="B10065" i="7"/>
  <c r="B10064" i="7"/>
  <c r="B10063" i="7"/>
  <c r="B10062" i="7"/>
  <c r="B10061" i="7"/>
  <c r="B10060" i="7"/>
  <c r="B10059" i="7"/>
  <c r="B10058" i="7"/>
  <c r="B10057" i="7"/>
  <c r="B10056" i="7"/>
  <c r="B10055" i="7"/>
  <c r="B10054" i="7"/>
  <c r="B10053" i="7"/>
  <c r="B10052" i="7"/>
  <c r="B10051" i="7"/>
  <c r="B10050" i="7"/>
  <c r="B10049" i="7"/>
  <c r="B10048" i="7"/>
  <c r="B10047" i="7"/>
  <c r="B10046" i="7"/>
  <c r="B10045" i="7"/>
  <c r="B10044" i="7"/>
  <c r="B10043" i="7"/>
  <c r="B10042" i="7"/>
  <c r="B10041" i="7"/>
  <c r="B10040" i="7"/>
  <c r="B10039" i="7"/>
  <c r="B10038" i="7"/>
  <c r="B10037" i="7"/>
  <c r="B10036" i="7"/>
  <c r="B10035" i="7"/>
  <c r="B10034" i="7"/>
  <c r="B10033" i="7"/>
  <c r="B10032" i="7"/>
  <c r="B10031" i="7"/>
  <c r="B10030" i="7"/>
  <c r="B10029" i="7"/>
  <c r="B10028" i="7"/>
  <c r="B10027" i="7"/>
  <c r="B10026" i="7"/>
  <c r="B10025" i="7"/>
  <c r="B10024" i="7"/>
  <c r="B10023" i="7"/>
  <c r="B10022" i="7"/>
  <c r="B10021" i="7"/>
  <c r="B10020" i="7"/>
  <c r="B10019" i="7"/>
  <c r="B10018" i="7"/>
  <c r="B10017" i="7"/>
  <c r="B10016" i="7"/>
  <c r="B10015" i="7"/>
  <c r="B10014" i="7"/>
  <c r="B10013" i="7"/>
  <c r="B10012" i="7"/>
  <c r="B10011" i="7"/>
  <c r="B10010" i="7"/>
  <c r="B10009" i="7"/>
  <c r="B10008" i="7"/>
  <c r="B10007" i="7"/>
  <c r="B10006" i="7"/>
  <c r="B10005" i="7"/>
  <c r="B10004" i="7"/>
  <c r="B10003" i="7"/>
  <c r="B10002" i="7"/>
  <c r="B10001" i="7"/>
  <c r="B10000" i="7"/>
  <c r="B9999" i="7"/>
  <c r="B9998" i="7"/>
  <c r="B9997" i="7"/>
  <c r="B9996" i="7"/>
  <c r="B9995" i="7"/>
  <c r="B9994" i="7"/>
  <c r="B9993" i="7"/>
  <c r="B9992" i="7"/>
  <c r="B9991" i="7"/>
  <c r="B9990" i="7"/>
  <c r="B9989" i="7"/>
  <c r="B9988" i="7"/>
  <c r="B9987" i="7"/>
  <c r="B9986" i="7"/>
  <c r="B9985" i="7"/>
  <c r="B9984" i="7"/>
  <c r="B9983" i="7"/>
  <c r="B9982" i="7"/>
  <c r="B9981" i="7"/>
  <c r="B9980" i="7"/>
  <c r="B9979" i="7"/>
  <c r="B9978" i="7"/>
  <c r="B9977" i="7"/>
  <c r="B9976" i="7"/>
  <c r="B9975" i="7"/>
  <c r="B9974" i="7"/>
  <c r="B9973" i="7"/>
  <c r="B9972" i="7"/>
  <c r="B9971" i="7"/>
  <c r="B9970" i="7"/>
  <c r="B9969" i="7"/>
  <c r="B9968" i="7"/>
  <c r="B9967" i="7"/>
  <c r="B9966" i="7"/>
  <c r="B9965" i="7"/>
  <c r="B9964" i="7"/>
  <c r="B9963" i="7"/>
  <c r="B9962" i="7"/>
  <c r="B9961" i="7"/>
  <c r="B9960" i="7"/>
  <c r="B9959" i="7"/>
  <c r="B9958" i="7"/>
  <c r="B9957" i="7"/>
  <c r="B9956" i="7"/>
  <c r="B9955" i="7"/>
  <c r="B9954" i="7"/>
  <c r="B9953" i="7"/>
  <c r="B9952" i="7"/>
  <c r="B9951" i="7"/>
  <c r="B9950" i="7"/>
  <c r="B9949" i="7"/>
  <c r="B9948" i="7"/>
  <c r="B9947" i="7"/>
  <c r="B9946" i="7"/>
  <c r="B9945" i="7"/>
  <c r="B9944" i="7"/>
  <c r="B9943" i="7"/>
  <c r="B9942" i="7"/>
  <c r="B9941" i="7"/>
  <c r="B9940" i="7"/>
  <c r="B9939" i="7"/>
  <c r="B9938" i="7"/>
  <c r="B9937" i="7"/>
  <c r="B9936" i="7"/>
  <c r="B9935" i="7"/>
  <c r="B9934" i="7"/>
  <c r="B9933" i="7"/>
  <c r="B9932" i="7"/>
  <c r="B9931" i="7"/>
  <c r="B9930" i="7"/>
  <c r="B9929" i="7"/>
  <c r="B9928" i="7"/>
  <c r="B9927" i="7"/>
  <c r="B9926" i="7"/>
  <c r="B9925" i="7"/>
  <c r="B9924" i="7"/>
  <c r="B9923" i="7"/>
  <c r="B9922" i="7"/>
  <c r="B9921" i="7"/>
  <c r="B9920" i="7"/>
  <c r="B9919" i="7"/>
  <c r="B9918" i="7"/>
  <c r="B9917" i="7"/>
  <c r="B9916" i="7"/>
  <c r="B9915" i="7"/>
  <c r="B9914" i="7"/>
  <c r="B9913" i="7"/>
  <c r="B9912" i="7"/>
  <c r="B9911" i="7"/>
  <c r="B9910" i="7"/>
  <c r="B9909" i="7"/>
  <c r="B9908" i="7"/>
  <c r="B9907" i="7"/>
  <c r="B9906" i="7"/>
  <c r="B9905" i="7"/>
  <c r="B9904" i="7"/>
  <c r="B9903" i="7"/>
  <c r="B9902" i="7"/>
  <c r="B9901" i="7"/>
  <c r="B9900" i="7"/>
  <c r="B9899" i="7"/>
  <c r="B9898" i="7"/>
  <c r="B9897" i="7"/>
  <c r="B9896" i="7"/>
  <c r="B9895" i="7"/>
  <c r="B9894" i="7"/>
  <c r="B9893" i="7"/>
  <c r="B9892" i="7"/>
  <c r="B9891" i="7"/>
  <c r="B9890" i="7"/>
  <c r="B9889" i="7"/>
  <c r="B9888" i="7"/>
  <c r="B9887" i="7"/>
  <c r="B9886" i="7"/>
  <c r="B9885" i="7"/>
  <c r="B9884" i="7"/>
  <c r="B9883" i="7"/>
  <c r="B9882" i="7"/>
  <c r="B9881" i="7"/>
  <c r="B9880" i="7"/>
  <c r="B9879" i="7"/>
  <c r="B9878" i="7"/>
  <c r="B9877" i="7"/>
  <c r="B9876" i="7"/>
  <c r="B9875" i="7"/>
  <c r="B9874" i="7"/>
  <c r="B9873" i="7"/>
  <c r="B9872" i="7"/>
  <c r="B9871" i="7"/>
  <c r="B9870" i="7"/>
  <c r="B9869" i="7"/>
  <c r="B9868" i="7"/>
  <c r="B9867" i="7"/>
  <c r="B9866" i="7"/>
  <c r="B9865" i="7"/>
  <c r="B9864" i="7"/>
  <c r="B9863" i="7"/>
  <c r="B9862" i="7"/>
  <c r="B9861" i="7"/>
  <c r="B9860" i="7"/>
  <c r="B9859" i="7"/>
  <c r="B9858" i="7"/>
  <c r="B9857" i="7"/>
  <c r="B9856" i="7"/>
  <c r="B9855" i="7"/>
  <c r="B9854" i="7"/>
  <c r="B9853" i="7"/>
  <c r="B9852" i="7"/>
  <c r="B9851" i="7"/>
  <c r="B9850" i="7"/>
  <c r="B9849" i="7"/>
  <c r="B9848" i="7"/>
  <c r="B9847" i="7"/>
  <c r="B9846" i="7"/>
  <c r="B9845" i="7"/>
  <c r="B9844" i="7"/>
  <c r="B9843" i="7"/>
  <c r="B9842" i="7"/>
  <c r="B9841" i="7"/>
  <c r="B9840" i="7"/>
  <c r="B9839" i="7"/>
  <c r="B9838" i="7"/>
  <c r="B9837" i="7"/>
  <c r="B9836" i="7"/>
  <c r="B9835" i="7"/>
  <c r="B9834" i="7"/>
  <c r="B9833" i="7"/>
  <c r="B9832" i="7"/>
  <c r="B9831" i="7"/>
  <c r="B9830" i="7"/>
  <c r="B9829" i="7"/>
  <c r="B9828" i="7"/>
  <c r="B9827" i="7"/>
  <c r="B9826" i="7"/>
  <c r="B9825" i="7"/>
  <c r="B9824" i="7"/>
  <c r="B9823" i="7"/>
  <c r="B9822" i="7"/>
  <c r="B9821" i="7"/>
  <c r="B9820" i="7"/>
  <c r="B9819" i="7"/>
  <c r="B9818" i="7"/>
  <c r="B9817" i="7"/>
  <c r="B9816" i="7"/>
  <c r="B9815" i="7"/>
  <c r="B9814" i="7"/>
  <c r="B9813" i="7"/>
  <c r="B9812" i="7"/>
  <c r="B9811" i="7"/>
  <c r="B9810" i="7"/>
  <c r="B9809" i="7"/>
  <c r="B9808" i="7"/>
  <c r="B9807" i="7"/>
  <c r="B9806" i="7"/>
  <c r="B9805" i="7"/>
  <c r="B9804" i="7"/>
  <c r="B9803" i="7"/>
  <c r="B9802" i="7"/>
  <c r="B9801" i="7"/>
  <c r="B9800" i="7"/>
  <c r="B9799" i="7"/>
  <c r="B9798" i="7"/>
  <c r="B9797" i="7"/>
  <c r="B9796" i="7"/>
  <c r="B9795" i="7"/>
  <c r="B9794" i="7"/>
  <c r="B9793" i="7"/>
  <c r="B9792" i="7"/>
  <c r="B9791" i="7"/>
  <c r="B9790" i="7"/>
  <c r="B9789" i="7"/>
  <c r="B9788" i="7"/>
  <c r="B9787" i="7"/>
  <c r="B9786" i="7"/>
  <c r="B9785" i="7"/>
  <c r="B9784" i="7"/>
  <c r="B9783" i="7"/>
  <c r="B9782" i="7"/>
  <c r="B9781" i="7"/>
  <c r="B9780" i="7"/>
  <c r="B9779" i="7"/>
  <c r="B9778" i="7"/>
  <c r="B9777" i="7"/>
  <c r="B9776" i="7"/>
  <c r="B9775" i="7"/>
  <c r="B9774" i="7"/>
  <c r="B9773" i="7"/>
  <c r="B9772" i="7"/>
  <c r="B9771" i="7"/>
  <c r="B9770" i="7"/>
  <c r="B9769" i="7"/>
  <c r="B9768" i="7"/>
  <c r="B9767" i="7"/>
  <c r="B9766" i="7"/>
  <c r="B9765" i="7"/>
  <c r="B9764" i="7"/>
  <c r="B9763" i="7"/>
  <c r="B9762" i="7"/>
  <c r="B9761" i="7"/>
  <c r="B9760" i="7"/>
  <c r="B9759" i="7"/>
  <c r="B9758" i="7"/>
  <c r="B9757" i="7"/>
  <c r="B9756" i="7"/>
  <c r="B9755" i="7"/>
  <c r="B9754" i="7"/>
  <c r="B9753" i="7"/>
  <c r="B9752" i="7"/>
  <c r="B9751" i="7"/>
  <c r="B9750" i="7"/>
  <c r="B9749" i="7"/>
  <c r="B9748" i="7"/>
  <c r="B9747" i="7"/>
  <c r="B9746" i="7"/>
  <c r="B9745" i="7"/>
  <c r="B9744" i="7"/>
  <c r="B9743" i="7"/>
  <c r="B9742" i="7"/>
  <c r="B9741" i="7"/>
  <c r="B9740" i="7"/>
  <c r="B9739" i="7"/>
  <c r="B9738" i="7"/>
  <c r="B9737" i="7"/>
  <c r="B9736" i="7"/>
  <c r="B9735" i="7"/>
  <c r="B9734" i="7"/>
  <c r="B9733" i="7"/>
  <c r="B9732" i="7"/>
  <c r="B9731" i="7"/>
  <c r="B9730" i="7"/>
  <c r="B9729" i="7"/>
  <c r="B9728" i="7"/>
  <c r="B9727" i="7"/>
  <c r="B9726" i="7"/>
  <c r="B9725" i="7"/>
  <c r="B9724" i="7"/>
  <c r="B9723" i="7"/>
  <c r="B9722" i="7"/>
  <c r="B9721" i="7"/>
  <c r="B9720" i="7"/>
  <c r="B9719" i="7"/>
  <c r="B9718" i="7"/>
  <c r="B9717" i="7"/>
  <c r="B9716" i="7"/>
  <c r="B9715" i="7"/>
  <c r="B9714" i="7"/>
  <c r="B9713" i="7"/>
  <c r="B9712" i="7"/>
  <c r="B9711" i="7"/>
  <c r="B9710" i="7"/>
  <c r="B9709" i="7"/>
  <c r="B9708" i="7"/>
  <c r="B9707" i="7"/>
  <c r="B9706" i="7"/>
  <c r="B9705" i="7"/>
  <c r="B9704" i="7"/>
  <c r="B9703" i="7"/>
  <c r="B9702" i="7"/>
  <c r="B9701" i="7"/>
  <c r="B9700" i="7"/>
  <c r="B9699" i="7"/>
  <c r="B9698" i="7"/>
  <c r="B9697" i="7"/>
  <c r="B9696" i="7"/>
  <c r="B9695" i="7"/>
  <c r="B9694" i="7"/>
  <c r="B9693" i="7"/>
  <c r="B9692" i="7"/>
  <c r="B9691" i="7"/>
  <c r="B9690" i="7"/>
  <c r="B9689" i="7"/>
  <c r="B9688" i="7"/>
  <c r="B9687" i="7"/>
  <c r="B9686" i="7"/>
  <c r="B9685" i="7"/>
  <c r="B9684" i="7"/>
  <c r="B9683" i="7"/>
  <c r="B9682" i="7"/>
  <c r="B9681" i="7"/>
  <c r="B9680" i="7"/>
  <c r="B9679" i="7"/>
  <c r="B9678" i="7"/>
  <c r="B9677" i="7"/>
  <c r="B9676" i="7"/>
  <c r="B9675" i="7"/>
  <c r="B9674" i="7"/>
  <c r="B9673" i="7"/>
  <c r="B9672" i="7"/>
  <c r="B9671" i="7"/>
  <c r="B9670" i="7"/>
  <c r="B9669" i="7"/>
  <c r="B9668" i="7"/>
  <c r="B9667" i="7"/>
  <c r="B9666" i="7"/>
  <c r="B9665" i="7"/>
  <c r="B9664" i="7"/>
  <c r="B9663" i="7"/>
  <c r="B9662" i="7"/>
  <c r="B9661" i="7"/>
  <c r="B9660" i="7"/>
  <c r="B9659" i="7"/>
  <c r="B9658" i="7"/>
  <c r="B9657" i="7"/>
  <c r="B9656" i="7"/>
  <c r="B9655" i="7"/>
  <c r="B9654" i="7"/>
  <c r="B9653" i="7"/>
  <c r="B9652" i="7"/>
  <c r="B9651" i="7"/>
  <c r="B9650" i="7"/>
  <c r="B9649" i="7"/>
  <c r="B9648" i="7"/>
  <c r="B9647" i="7"/>
  <c r="B9646" i="7"/>
  <c r="B9645" i="7"/>
  <c r="B9644" i="7"/>
  <c r="B9643" i="7"/>
  <c r="B9642" i="7"/>
  <c r="B9641" i="7"/>
  <c r="B9640" i="7"/>
  <c r="B9639" i="7"/>
  <c r="B9638" i="7"/>
  <c r="B9637" i="7"/>
  <c r="B9636" i="7"/>
  <c r="B9635" i="7"/>
  <c r="B9634" i="7"/>
  <c r="B9633" i="7"/>
  <c r="B9632" i="7"/>
  <c r="B9631" i="7"/>
  <c r="B9630" i="7"/>
  <c r="B9629" i="7"/>
  <c r="B9628" i="7"/>
  <c r="B9627" i="7"/>
  <c r="B9626" i="7"/>
  <c r="B9625" i="7"/>
  <c r="B9624" i="7"/>
  <c r="B9623" i="7"/>
  <c r="B9622" i="7"/>
  <c r="B9621" i="7"/>
  <c r="B9620" i="7"/>
  <c r="B9619" i="7"/>
  <c r="B9618" i="7"/>
  <c r="B9617" i="7"/>
  <c r="B9616" i="7"/>
  <c r="B9615" i="7"/>
  <c r="B9614" i="7"/>
  <c r="B9613" i="7"/>
  <c r="B9612" i="7"/>
  <c r="B9611" i="7"/>
  <c r="B9610" i="7"/>
  <c r="B9609" i="7"/>
  <c r="B9608" i="7"/>
  <c r="B9607" i="7"/>
  <c r="B9606" i="7"/>
  <c r="B9605" i="7"/>
  <c r="B9604" i="7"/>
  <c r="B9603" i="7"/>
  <c r="B9602" i="7"/>
  <c r="B9601" i="7"/>
  <c r="B9600" i="7"/>
  <c r="B9599" i="7"/>
  <c r="B9598" i="7"/>
  <c r="B9597" i="7"/>
  <c r="B9596" i="7"/>
  <c r="B9595" i="7"/>
  <c r="B9594" i="7"/>
  <c r="B9593" i="7"/>
  <c r="B9592" i="7"/>
  <c r="B9591" i="7"/>
  <c r="B9590" i="7"/>
  <c r="B9589" i="7"/>
  <c r="B9588" i="7"/>
  <c r="B9587" i="7"/>
  <c r="B9586" i="7"/>
  <c r="B9585" i="7"/>
  <c r="B9584" i="7"/>
  <c r="B9583" i="7"/>
  <c r="B9582" i="7"/>
  <c r="B9581" i="7"/>
  <c r="B9580" i="7"/>
  <c r="B9579" i="7"/>
  <c r="B9578" i="7"/>
  <c r="B9577" i="7"/>
  <c r="B9576" i="7"/>
  <c r="B9575" i="7"/>
  <c r="B9574" i="7"/>
  <c r="B9573" i="7"/>
  <c r="B9572" i="7"/>
  <c r="B9571" i="7"/>
  <c r="B9570" i="7"/>
  <c r="B9569" i="7"/>
  <c r="B9568" i="7"/>
  <c r="B9567" i="7"/>
  <c r="B9566" i="7"/>
  <c r="B9565" i="7"/>
  <c r="B9564" i="7"/>
  <c r="B9563" i="7"/>
  <c r="B9562" i="7"/>
  <c r="B9561" i="7"/>
  <c r="B9560" i="7"/>
  <c r="B9559" i="7"/>
  <c r="B9558" i="7"/>
  <c r="B9557" i="7"/>
  <c r="B9556" i="7"/>
  <c r="B9555" i="7"/>
  <c r="B9554" i="7"/>
  <c r="B9553" i="7"/>
  <c r="B9552" i="7"/>
  <c r="B9551" i="7"/>
  <c r="B9550" i="7"/>
  <c r="B9549" i="7"/>
  <c r="B9548" i="7"/>
  <c r="B9547" i="7"/>
  <c r="B9546" i="7"/>
  <c r="B9545" i="7"/>
  <c r="B9544" i="7"/>
  <c r="B9543" i="7"/>
  <c r="B9542" i="7"/>
  <c r="B9541" i="7"/>
  <c r="B9540" i="7"/>
  <c r="B9539" i="7"/>
  <c r="B9538" i="7"/>
  <c r="B9537" i="7"/>
  <c r="B9536" i="7"/>
  <c r="B9535" i="7"/>
  <c r="B9534" i="7"/>
  <c r="B9533" i="7"/>
  <c r="B9532" i="7"/>
  <c r="B9531" i="7"/>
  <c r="B9530" i="7"/>
  <c r="B9529" i="7"/>
  <c r="B9528" i="7"/>
  <c r="B9527" i="7"/>
  <c r="B9526" i="7"/>
  <c r="B9525" i="7"/>
  <c r="B9524" i="7"/>
  <c r="B9523" i="7"/>
  <c r="B9522" i="7"/>
  <c r="B9521" i="7"/>
  <c r="B9520" i="7"/>
  <c r="B9519" i="7"/>
  <c r="B9518" i="7"/>
  <c r="B9517" i="7"/>
  <c r="B9516" i="7"/>
  <c r="B9515" i="7"/>
  <c r="B9514" i="7"/>
  <c r="B9513" i="7"/>
  <c r="B9512" i="7"/>
  <c r="B9511" i="7"/>
  <c r="B9510" i="7"/>
  <c r="B9509" i="7"/>
  <c r="B9508" i="7"/>
  <c r="B9507" i="7"/>
  <c r="B9506" i="7"/>
  <c r="B9505" i="7"/>
  <c r="B9504" i="7"/>
  <c r="B9503" i="7"/>
  <c r="B9502" i="7"/>
  <c r="B9501" i="7"/>
  <c r="B9500" i="7"/>
  <c r="B9499" i="7"/>
  <c r="B9498" i="7"/>
  <c r="B9497" i="7"/>
  <c r="B9496" i="7"/>
  <c r="B9495" i="7"/>
  <c r="B9494" i="7"/>
  <c r="B9493" i="7"/>
  <c r="B9492" i="7"/>
  <c r="B9491" i="7"/>
  <c r="B9490" i="7"/>
  <c r="B9489" i="7"/>
  <c r="B9488" i="7"/>
  <c r="B9487" i="7"/>
  <c r="B9486" i="7"/>
  <c r="B9485" i="7"/>
  <c r="B9484" i="7"/>
  <c r="B9483" i="7"/>
  <c r="B9482" i="7"/>
  <c r="B9481" i="7"/>
  <c r="B9480" i="7"/>
  <c r="B9479" i="7"/>
  <c r="B9478" i="7"/>
  <c r="B9477" i="7"/>
  <c r="B9476" i="7"/>
  <c r="B9475" i="7"/>
  <c r="B9474" i="7"/>
  <c r="B9473" i="7"/>
  <c r="B9472" i="7"/>
  <c r="B9471" i="7"/>
  <c r="B9470" i="7"/>
  <c r="B9469" i="7"/>
  <c r="B9468" i="7"/>
  <c r="B9467" i="7"/>
  <c r="B9466" i="7"/>
  <c r="B9465" i="7"/>
  <c r="B9464" i="7"/>
  <c r="B9463" i="7"/>
  <c r="B9462" i="7"/>
  <c r="B9461" i="7"/>
  <c r="B9460" i="7"/>
  <c r="B9459" i="7"/>
  <c r="B9458" i="7"/>
  <c r="B9457" i="7"/>
  <c r="B9456" i="7"/>
  <c r="B9455" i="7"/>
  <c r="B9454" i="7"/>
  <c r="B9453" i="7"/>
  <c r="B9452" i="7"/>
  <c r="B9451" i="7"/>
  <c r="B9450" i="7"/>
  <c r="B9449" i="7"/>
  <c r="B9448" i="7"/>
  <c r="B9447" i="7"/>
  <c r="B9446" i="7"/>
  <c r="B9445" i="7"/>
  <c r="B9444" i="7"/>
  <c r="B9443" i="7"/>
  <c r="B9442" i="7"/>
  <c r="B9441" i="7"/>
  <c r="B9440" i="7"/>
  <c r="B9439" i="7"/>
  <c r="B9438" i="7"/>
  <c r="B9437" i="7"/>
  <c r="B9436" i="7"/>
  <c r="B9435" i="7"/>
  <c r="B9434" i="7"/>
  <c r="B9433" i="7"/>
  <c r="B9432" i="7"/>
  <c r="B9431" i="7"/>
  <c r="B9430" i="7"/>
  <c r="B9429" i="7"/>
  <c r="B9428" i="7"/>
  <c r="B9427" i="7"/>
  <c r="B9426" i="7"/>
  <c r="B9425" i="7"/>
  <c r="B9424" i="7"/>
  <c r="B9423" i="7"/>
  <c r="B9422" i="7"/>
  <c r="B9421" i="7"/>
  <c r="B9420" i="7"/>
  <c r="B9419" i="7"/>
  <c r="B9418" i="7"/>
  <c r="B9417" i="7"/>
  <c r="B9416" i="7"/>
  <c r="B9415" i="7"/>
  <c r="B9414" i="7"/>
  <c r="B9413" i="7"/>
  <c r="B9412" i="7"/>
  <c r="B9411" i="7"/>
  <c r="B9410" i="7"/>
  <c r="B9409" i="7"/>
  <c r="B9408" i="7"/>
  <c r="B9407" i="7"/>
  <c r="B9406" i="7"/>
  <c r="B9405" i="7"/>
  <c r="B9404" i="7"/>
  <c r="B9403" i="7"/>
  <c r="B9402" i="7"/>
  <c r="B9401" i="7"/>
  <c r="B9400" i="7"/>
  <c r="B9399" i="7"/>
  <c r="B9398" i="7"/>
  <c r="B9397" i="7"/>
  <c r="B9396" i="7"/>
  <c r="B9395" i="7"/>
  <c r="B9394" i="7"/>
  <c r="B9393" i="7"/>
  <c r="B9392" i="7"/>
  <c r="B9391" i="7"/>
  <c r="B9390" i="7"/>
  <c r="B9389" i="7"/>
  <c r="B9388" i="7"/>
  <c r="B9387" i="7"/>
  <c r="B9386" i="7"/>
  <c r="B9385" i="7"/>
  <c r="B9384" i="7"/>
  <c r="B9383" i="7"/>
  <c r="B9382" i="7"/>
  <c r="B9381" i="7"/>
  <c r="B9380" i="7"/>
  <c r="B9379" i="7"/>
  <c r="B9378" i="7"/>
  <c r="B9377" i="7"/>
  <c r="B9376" i="7"/>
  <c r="B9375" i="7"/>
  <c r="B9374" i="7"/>
  <c r="B9373" i="7"/>
  <c r="B9372" i="7"/>
  <c r="B9371" i="7"/>
  <c r="B9370" i="7"/>
  <c r="B9369" i="7"/>
  <c r="B9368" i="7"/>
  <c r="B9367" i="7"/>
  <c r="B9366" i="7"/>
  <c r="B9365" i="7"/>
  <c r="B9364" i="7"/>
  <c r="B9363" i="7"/>
  <c r="B9362" i="7"/>
  <c r="B9361" i="7"/>
  <c r="B9360" i="7"/>
  <c r="B9359" i="7"/>
  <c r="B9358" i="7"/>
  <c r="B9357" i="7"/>
  <c r="B9356" i="7"/>
  <c r="B9355" i="7"/>
  <c r="B9354" i="7"/>
  <c r="B9353" i="7"/>
  <c r="B9352" i="7"/>
  <c r="B9351" i="7"/>
  <c r="B9350" i="7"/>
  <c r="B9349" i="7"/>
  <c r="B9348" i="7"/>
  <c r="B9347" i="7"/>
  <c r="B9346" i="7"/>
  <c r="B9345" i="7"/>
  <c r="B9344" i="7"/>
  <c r="B9343" i="7"/>
  <c r="B9342" i="7"/>
  <c r="B9341" i="7"/>
  <c r="B9340" i="7"/>
  <c r="B9339" i="7"/>
  <c r="B9338" i="7"/>
  <c r="B9337" i="7"/>
  <c r="B9336" i="7"/>
  <c r="B9335" i="7"/>
  <c r="B9334" i="7"/>
  <c r="B9333" i="7"/>
  <c r="B9332" i="7"/>
  <c r="B9331" i="7"/>
  <c r="B9330" i="7"/>
  <c r="B9329" i="7"/>
  <c r="B9328" i="7"/>
  <c r="B9327" i="7"/>
  <c r="B9326" i="7"/>
  <c r="B9325" i="7"/>
  <c r="B9324" i="7"/>
  <c r="B9323" i="7"/>
  <c r="B9322" i="7"/>
  <c r="B9321" i="7"/>
  <c r="B9320" i="7"/>
  <c r="B9319" i="7"/>
  <c r="B9318" i="7"/>
  <c r="B9317" i="7"/>
  <c r="B9316" i="7"/>
  <c r="B9315" i="7"/>
  <c r="B9314" i="7"/>
  <c r="B9313" i="7"/>
  <c r="B9312" i="7"/>
  <c r="B9311" i="7"/>
  <c r="B9310" i="7"/>
  <c r="B9309" i="7"/>
  <c r="B9308" i="7"/>
  <c r="B9307" i="7"/>
  <c r="B9306" i="7"/>
  <c r="B9305" i="7"/>
  <c r="B9304" i="7"/>
  <c r="B9303" i="7"/>
  <c r="B9302" i="7"/>
  <c r="B9301" i="7"/>
  <c r="B9300" i="7"/>
  <c r="B9299" i="7"/>
  <c r="B9298" i="7"/>
  <c r="B9297" i="7"/>
  <c r="B9296" i="7"/>
  <c r="B9295" i="7"/>
  <c r="B9294" i="7"/>
  <c r="B9293" i="7"/>
  <c r="B9292" i="7"/>
  <c r="B9291" i="7"/>
  <c r="B9290" i="7"/>
  <c r="B9289" i="7"/>
  <c r="B9288" i="7"/>
  <c r="B9287" i="7"/>
  <c r="B9286" i="7"/>
  <c r="B9285" i="7"/>
  <c r="B9284" i="7"/>
  <c r="B9283" i="7"/>
  <c r="B9282" i="7"/>
  <c r="B9281" i="7"/>
  <c r="B9280" i="7"/>
  <c r="B9279" i="7"/>
  <c r="B9278" i="7"/>
  <c r="B9277" i="7"/>
  <c r="B9276" i="7"/>
  <c r="B9275" i="7"/>
  <c r="B9274" i="7"/>
  <c r="B9273" i="7"/>
  <c r="B9272" i="7"/>
  <c r="B9271" i="7"/>
  <c r="B9270" i="7"/>
  <c r="B9269" i="7"/>
  <c r="B9268" i="7"/>
  <c r="B9267" i="7"/>
  <c r="B9266" i="7"/>
  <c r="B9265" i="7"/>
  <c r="B9264" i="7"/>
  <c r="B9263" i="7"/>
  <c r="B9262" i="7"/>
  <c r="B9261" i="7"/>
  <c r="B9260" i="7"/>
  <c r="B9259" i="7"/>
  <c r="B9258" i="7"/>
  <c r="B9257" i="7"/>
  <c r="B9256" i="7"/>
  <c r="B9255" i="7"/>
  <c r="B9254" i="7"/>
  <c r="B9253" i="7"/>
  <c r="B9252" i="7"/>
  <c r="B9251" i="7"/>
  <c r="B9250" i="7"/>
  <c r="B9249" i="7"/>
  <c r="B9248" i="7"/>
  <c r="B9247" i="7"/>
  <c r="B9246" i="7"/>
  <c r="B9245" i="7"/>
  <c r="B9244" i="7"/>
  <c r="B9243" i="7"/>
  <c r="B9242" i="7"/>
  <c r="B9241" i="7"/>
  <c r="B9240" i="7"/>
  <c r="B9239" i="7"/>
  <c r="B9238" i="7"/>
  <c r="B9237" i="7"/>
  <c r="B9236" i="7"/>
  <c r="B9235" i="7"/>
  <c r="B9234" i="7"/>
  <c r="B9233" i="7"/>
  <c r="B9232" i="7"/>
  <c r="B9231" i="7"/>
  <c r="B9230" i="7"/>
  <c r="B9229" i="7"/>
  <c r="B9228" i="7"/>
  <c r="B9227" i="7"/>
  <c r="B9226" i="7"/>
  <c r="B9225" i="7"/>
  <c r="B9224" i="7"/>
  <c r="B9223" i="7"/>
  <c r="B9222" i="7"/>
  <c r="B9221" i="7"/>
  <c r="B9220" i="7"/>
  <c r="B9219" i="7"/>
  <c r="B9218" i="7"/>
  <c r="B9217" i="7"/>
  <c r="B9216" i="7"/>
  <c r="B9215" i="7"/>
  <c r="B9214" i="7"/>
  <c r="B9213" i="7"/>
  <c r="B9212" i="7"/>
  <c r="B9211" i="7"/>
  <c r="B9210" i="7"/>
  <c r="B9209" i="7"/>
  <c r="B9208" i="7"/>
  <c r="B9207" i="7"/>
  <c r="B9206" i="7"/>
  <c r="B9205" i="7"/>
  <c r="B9204" i="7"/>
  <c r="B9203" i="7"/>
  <c r="B9202" i="7"/>
  <c r="B9201" i="7"/>
  <c r="B9200" i="7"/>
  <c r="B9199" i="7"/>
  <c r="B9198" i="7"/>
  <c r="B9197" i="7"/>
  <c r="B9196" i="7"/>
  <c r="B9195" i="7"/>
  <c r="B9194" i="7"/>
  <c r="B9193" i="7"/>
  <c r="B9192" i="7"/>
  <c r="B9191" i="7"/>
  <c r="B9190" i="7"/>
  <c r="B9189" i="7"/>
  <c r="B9188" i="7"/>
  <c r="B9187" i="7"/>
  <c r="B9186" i="7"/>
  <c r="B9185" i="7"/>
  <c r="B9184" i="7"/>
  <c r="B9183" i="7"/>
  <c r="B9182" i="7"/>
  <c r="B9181" i="7"/>
  <c r="B9180" i="7"/>
  <c r="B9179" i="7"/>
  <c r="B9178" i="7"/>
  <c r="B9177" i="7"/>
  <c r="B9176" i="7"/>
  <c r="B9175" i="7"/>
  <c r="B9174" i="7"/>
  <c r="B9173" i="7"/>
  <c r="B9172" i="7"/>
  <c r="B9171" i="7"/>
  <c r="B9170" i="7"/>
  <c r="B9169" i="7"/>
  <c r="B9168" i="7"/>
  <c r="B9167" i="7"/>
  <c r="B9166" i="7"/>
  <c r="B9165" i="7"/>
  <c r="B9164" i="7"/>
  <c r="B9163" i="7"/>
  <c r="B9162" i="7"/>
  <c r="B9161" i="7"/>
  <c r="B9160" i="7"/>
  <c r="B9159" i="7"/>
  <c r="B9158" i="7"/>
  <c r="B9157" i="7"/>
  <c r="B9156" i="7"/>
  <c r="B9155" i="7"/>
  <c r="B9154" i="7"/>
  <c r="B9153" i="7"/>
  <c r="B9152" i="7"/>
  <c r="B9151" i="7"/>
  <c r="B9150" i="7"/>
  <c r="B9149" i="7"/>
  <c r="B9148" i="7"/>
  <c r="B9147" i="7"/>
  <c r="B9146" i="7"/>
  <c r="B9145" i="7"/>
  <c r="B9144" i="7"/>
  <c r="B9143" i="7"/>
  <c r="B9142" i="7"/>
  <c r="B9141" i="7"/>
  <c r="B9140" i="7"/>
  <c r="B9139" i="7"/>
  <c r="B9138" i="7"/>
  <c r="B9137" i="7"/>
  <c r="B9136" i="7"/>
  <c r="B9135" i="7"/>
  <c r="B9134" i="7"/>
  <c r="B9133" i="7"/>
  <c r="B9132" i="7"/>
  <c r="B9131" i="7"/>
  <c r="B9130" i="7"/>
  <c r="B9129" i="7"/>
  <c r="B9128" i="7"/>
  <c r="B9127" i="7"/>
  <c r="B9126" i="7"/>
  <c r="B9125" i="7"/>
  <c r="B9124" i="7"/>
  <c r="B9123" i="7"/>
  <c r="B9122" i="7"/>
  <c r="B9121" i="7"/>
  <c r="B9120" i="7"/>
  <c r="B9119" i="7"/>
  <c r="B9118" i="7"/>
  <c r="B9117" i="7"/>
  <c r="B9116" i="7"/>
  <c r="B9115" i="7"/>
  <c r="B9114" i="7"/>
  <c r="B9113" i="7"/>
  <c r="B9112" i="7"/>
  <c r="B9111" i="7"/>
  <c r="B9110" i="7"/>
  <c r="B9109" i="7"/>
  <c r="B9108" i="7"/>
  <c r="B9107" i="7"/>
  <c r="B9106" i="7"/>
  <c r="B9105" i="7"/>
  <c r="B9104" i="7"/>
  <c r="B9103" i="7"/>
  <c r="B9102" i="7"/>
  <c r="B9101" i="7"/>
  <c r="B9100" i="7"/>
  <c r="B9099" i="7"/>
  <c r="B9098" i="7"/>
  <c r="B9097" i="7"/>
  <c r="B9096" i="7"/>
  <c r="B9095" i="7"/>
  <c r="B9094" i="7"/>
  <c r="B9093" i="7"/>
  <c r="B9092" i="7"/>
  <c r="B9091" i="7"/>
  <c r="B9090" i="7"/>
  <c r="B9089" i="7"/>
  <c r="B9088" i="7"/>
  <c r="B9087" i="7"/>
  <c r="B9086" i="7"/>
  <c r="B9085" i="7"/>
  <c r="B9084" i="7"/>
  <c r="B9083" i="7"/>
  <c r="B9082" i="7"/>
  <c r="B9081" i="7"/>
  <c r="B9080" i="7"/>
  <c r="B9079" i="7"/>
  <c r="B9078" i="7"/>
  <c r="B9077" i="7"/>
  <c r="B9076" i="7"/>
  <c r="B9075" i="7"/>
  <c r="B9074" i="7"/>
  <c r="B9073" i="7"/>
  <c r="B9072" i="7"/>
  <c r="B9071" i="7"/>
  <c r="B9070" i="7"/>
  <c r="B9069" i="7"/>
  <c r="B9068" i="7"/>
  <c r="B9067" i="7"/>
  <c r="B9066" i="7"/>
  <c r="B9065" i="7"/>
  <c r="B9064" i="7"/>
  <c r="B9063" i="7"/>
  <c r="B9062" i="7"/>
  <c r="B9061" i="7"/>
  <c r="B9060" i="7"/>
  <c r="B9059" i="7"/>
  <c r="B9058" i="7"/>
  <c r="B9057" i="7"/>
  <c r="B9056" i="7"/>
  <c r="B9055" i="7"/>
  <c r="B9054" i="7"/>
  <c r="B9053" i="7"/>
  <c r="B9052" i="7"/>
  <c r="B9051" i="7"/>
  <c r="B9050" i="7"/>
  <c r="B9049" i="7"/>
  <c r="B9048" i="7"/>
  <c r="B9047" i="7"/>
  <c r="B9046" i="7"/>
  <c r="B9045" i="7"/>
  <c r="B9044" i="7"/>
  <c r="B9043" i="7"/>
  <c r="B9042" i="7"/>
  <c r="B9041" i="7"/>
  <c r="B9040" i="7"/>
  <c r="B9039" i="7"/>
  <c r="B9038" i="7"/>
  <c r="B9037" i="7"/>
  <c r="B9036" i="7"/>
  <c r="B9035" i="7"/>
  <c r="B9034" i="7"/>
  <c r="B9033" i="7"/>
  <c r="B9032" i="7"/>
  <c r="B9031" i="7"/>
  <c r="B9030" i="7"/>
  <c r="B9029" i="7"/>
  <c r="B9028" i="7"/>
  <c r="B9027" i="7"/>
  <c r="B9026" i="7"/>
  <c r="B9025" i="7"/>
  <c r="B9024" i="7"/>
  <c r="B9023" i="7"/>
  <c r="B9022" i="7"/>
  <c r="B9021" i="7"/>
  <c r="B9020" i="7"/>
  <c r="B9019" i="7"/>
  <c r="B9018" i="7"/>
  <c r="B9017" i="7"/>
  <c r="B9016" i="7"/>
  <c r="B9015" i="7"/>
  <c r="B9014" i="7"/>
  <c r="B9013" i="7"/>
  <c r="B9012" i="7"/>
  <c r="B9011" i="7"/>
  <c r="B9010" i="7"/>
  <c r="B9009" i="7"/>
  <c r="B9008" i="7"/>
  <c r="B9007" i="7"/>
  <c r="B9006" i="7"/>
  <c r="B9005" i="7"/>
  <c r="B9004" i="7"/>
  <c r="B9003" i="7"/>
  <c r="B9002" i="7"/>
  <c r="B9001" i="7"/>
  <c r="B9000" i="7"/>
  <c r="B8999" i="7"/>
  <c r="B8998" i="7"/>
  <c r="B8997" i="7"/>
  <c r="B8996" i="7"/>
  <c r="B8995" i="7"/>
  <c r="B8994" i="7"/>
  <c r="B8993" i="7"/>
  <c r="B8992" i="7"/>
  <c r="B8991" i="7"/>
  <c r="B8990" i="7"/>
  <c r="B8989" i="7"/>
  <c r="B8988" i="7"/>
  <c r="B8987" i="7"/>
  <c r="B8986" i="7"/>
  <c r="B8985" i="7"/>
  <c r="B8984" i="7"/>
  <c r="B8983" i="7"/>
  <c r="B8982" i="7"/>
  <c r="B8981" i="7"/>
  <c r="B8980" i="7"/>
  <c r="B8979" i="7"/>
  <c r="B8978" i="7"/>
  <c r="B8977" i="7"/>
  <c r="B8976" i="7"/>
  <c r="B8975" i="7"/>
  <c r="B8974" i="7"/>
  <c r="B8973" i="7"/>
  <c r="B8972" i="7"/>
  <c r="B8971" i="7"/>
  <c r="B8970" i="7"/>
  <c r="B8969" i="7"/>
  <c r="B8968" i="7"/>
  <c r="B8967" i="7"/>
  <c r="B8966" i="7"/>
  <c r="B8965" i="7"/>
  <c r="B8964" i="7"/>
  <c r="B8963" i="7"/>
  <c r="B8962" i="7"/>
  <c r="B8961" i="7"/>
  <c r="B8960" i="7"/>
  <c r="B8959" i="7"/>
  <c r="B8958" i="7"/>
  <c r="B8957" i="7"/>
  <c r="B8956" i="7"/>
  <c r="B8955" i="7"/>
  <c r="B8954" i="7"/>
  <c r="B8953" i="7"/>
  <c r="B8952" i="7"/>
  <c r="B8951" i="7"/>
  <c r="B8950" i="7"/>
  <c r="B8949" i="7"/>
  <c r="B8948" i="7"/>
  <c r="B8947" i="7"/>
  <c r="B8946" i="7"/>
  <c r="B8945" i="7"/>
  <c r="B8944" i="7"/>
  <c r="B8943" i="7"/>
  <c r="B8942" i="7"/>
  <c r="B8941" i="7"/>
  <c r="B8940" i="7"/>
  <c r="B8939" i="7"/>
  <c r="B8938" i="7"/>
  <c r="B8937" i="7"/>
  <c r="B8936" i="7"/>
  <c r="B8935" i="7"/>
  <c r="B8934" i="7"/>
  <c r="B8933" i="7"/>
  <c r="B8932" i="7"/>
  <c r="B8931" i="7"/>
  <c r="B8930" i="7"/>
  <c r="B8929" i="7"/>
  <c r="B8928" i="7"/>
  <c r="B8927" i="7"/>
  <c r="B8926" i="7"/>
  <c r="B8925" i="7"/>
  <c r="B8924" i="7"/>
  <c r="B8923" i="7"/>
  <c r="B8922" i="7"/>
  <c r="B8921" i="7"/>
  <c r="B8920" i="7"/>
  <c r="B8919" i="7"/>
  <c r="B8918" i="7"/>
  <c r="B8917" i="7"/>
  <c r="B8916" i="7"/>
  <c r="B8915" i="7"/>
  <c r="B8914" i="7"/>
  <c r="B8913" i="7"/>
  <c r="B8912" i="7"/>
  <c r="B8911" i="7"/>
  <c r="B8910" i="7"/>
  <c r="B8909" i="7"/>
  <c r="B8908" i="7"/>
  <c r="B8907" i="7"/>
  <c r="B8906" i="7"/>
  <c r="B8905" i="7"/>
  <c r="B8904" i="7"/>
  <c r="B8903" i="7"/>
  <c r="B8902" i="7"/>
  <c r="B8901" i="7"/>
  <c r="B8900" i="7"/>
  <c r="B8899" i="7"/>
  <c r="B8898" i="7"/>
  <c r="B8897" i="7"/>
  <c r="B8896" i="7"/>
  <c r="B8895" i="7"/>
  <c r="B8894" i="7"/>
  <c r="B8893" i="7"/>
  <c r="B8892" i="7"/>
  <c r="B8891" i="7"/>
  <c r="B8890" i="7"/>
  <c r="B8889" i="7"/>
  <c r="B8888" i="7"/>
  <c r="B8887" i="7"/>
  <c r="B8886" i="7"/>
  <c r="B8885" i="7"/>
  <c r="B8884" i="7"/>
  <c r="B8883" i="7"/>
  <c r="B8882" i="7"/>
  <c r="B8881" i="7"/>
  <c r="B8880" i="7"/>
  <c r="B8879" i="7"/>
  <c r="B8878" i="7"/>
  <c r="B8877" i="7"/>
  <c r="B8876" i="7"/>
  <c r="B8875" i="7"/>
  <c r="B8874" i="7"/>
  <c r="B8873" i="7"/>
  <c r="B8872" i="7"/>
  <c r="B8871" i="7"/>
  <c r="B8870" i="7"/>
  <c r="B8869" i="7"/>
  <c r="B8868" i="7"/>
  <c r="B8867" i="7"/>
  <c r="B8866" i="7"/>
  <c r="B8865" i="7"/>
  <c r="B8864" i="7"/>
  <c r="B8863" i="7"/>
  <c r="B8862" i="7"/>
  <c r="B8861" i="7"/>
  <c r="B8860" i="7"/>
  <c r="B8859" i="7"/>
  <c r="B8858" i="7"/>
  <c r="B8857" i="7"/>
  <c r="B8856" i="7"/>
  <c r="B8855" i="7"/>
  <c r="B8854" i="7"/>
  <c r="B8853" i="7"/>
  <c r="B8852" i="7"/>
  <c r="B8851" i="7"/>
  <c r="B8850" i="7"/>
  <c r="B8849" i="7"/>
  <c r="B8848" i="7"/>
  <c r="B8847" i="7"/>
  <c r="B8846" i="7"/>
  <c r="B8845" i="7"/>
  <c r="B8844" i="7"/>
  <c r="B8843" i="7"/>
  <c r="B8842" i="7"/>
  <c r="B8841" i="7"/>
  <c r="B8840" i="7"/>
  <c r="B8839" i="7"/>
  <c r="B8838" i="7"/>
  <c r="B8837" i="7"/>
  <c r="B8836" i="7"/>
  <c r="B8835" i="7"/>
  <c r="B8834" i="7"/>
  <c r="B8833" i="7"/>
  <c r="B8832" i="7"/>
  <c r="B8831" i="7"/>
  <c r="B8830" i="7"/>
  <c r="B8829" i="7"/>
  <c r="B8828" i="7"/>
  <c r="B8827" i="7"/>
  <c r="B8826" i="7"/>
  <c r="B8825" i="7"/>
  <c r="B8824" i="7"/>
  <c r="B8823" i="7"/>
  <c r="B8822" i="7"/>
  <c r="B8821" i="7"/>
  <c r="B8820" i="7"/>
  <c r="B8819" i="7"/>
  <c r="B8818" i="7"/>
  <c r="B8817" i="7"/>
  <c r="B8816" i="7"/>
  <c r="B8815" i="7"/>
  <c r="B8814" i="7"/>
  <c r="B8813" i="7"/>
  <c r="B8812" i="7"/>
  <c r="B8811" i="7"/>
  <c r="B8810" i="7"/>
  <c r="B8809" i="7"/>
  <c r="B8808" i="7"/>
  <c r="B8807" i="7"/>
  <c r="B8806" i="7"/>
  <c r="B8805" i="7"/>
  <c r="B8804" i="7"/>
  <c r="B8803" i="7"/>
  <c r="B8802" i="7"/>
  <c r="B8801" i="7"/>
  <c r="B8800" i="7"/>
  <c r="B8799" i="7"/>
  <c r="B8798" i="7"/>
  <c r="B8797" i="7"/>
  <c r="B8796" i="7"/>
  <c r="B8795" i="7"/>
  <c r="B8794" i="7"/>
  <c r="B8793" i="7"/>
  <c r="B8792" i="7"/>
  <c r="B8791" i="7"/>
  <c r="B8790" i="7"/>
  <c r="B8789" i="7"/>
  <c r="B8788" i="7"/>
  <c r="B8787" i="7"/>
  <c r="B8786" i="7"/>
  <c r="B8785" i="7"/>
  <c r="B8784" i="7"/>
  <c r="B8783" i="7"/>
  <c r="B8782" i="7"/>
  <c r="B8781" i="7"/>
  <c r="B8780" i="7"/>
  <c r="B8779" i="7"/>
  <c r="B8778" i="7"/>
  <c r="B8777" i="7"/>
  <c r="B8776" i="7"/>
  <c r="B8775" i="7"/>
  <c r="B8774" i="7"/>
  <c r="B8773" i="7"/>
  <c r="B8772" i="7"/>
  <c r="B8771" i="7"/>
  <c r="B8770" i="7"/>
  <c r="B8769" i="7"/>
  <c r="B8768" i="7"/>
  <c r="B8767" i="7"/>
  <c r="B8766" i="7"/>
  <c r="B8765" i="7"/>
  <c r="B8764" i="7"/>
  <c r="B8763" i="7"/>
  <c r="B8762" i="7"/>
  <c r="B8761" i="7"/>
  <c r="B8760" i="7"/>
  <c r="B8759" i="7"/>
  <c r="B8758" i="7"/>
  <c r="B8757" i="7"/>
  <c r="B8756" i="7"/>
  <c r="B8755" i="7"/>
  <c r="B8754" i="7"/>
  <c r="B8753" i="7"/>
  <c r="B8752" i="7"/>
  <c r="B8751" i="7"/>
  <c r="B8750" i="7"/>
  <c r="B8749" i="7"/>
  <c r="B8748" i="7"/>
  <c r="B8747" i="7"/>
  <c r="B8746" i="7"/>
  <c r="B8745" i="7"/>
  <c r="B8744" i="7"/>
  <c r="B8743" i="7"/>
  <c r="B8742" i="7"/>
  <c r="B8741" i="7"/>
  <c r="B8740" i="7"/>
  <c r="B8739" i="7"/>
  <c r="B8738" i="7"/>
  <c r="B8737" i="7"/>
  <c r="B8736" i="7"/>
  <c r="B8735" i="7"/>
  <c r="B8734" i="7"/>
  <c r="B8733" i="7"/>
  <c r="B8732" i="7"/>
  <c r="B8731" i="7"/>
  <c r="B8730" i="7"/>
  <c r="B8729" i="7"/>
  <c r="B8728" i="7"/>
  <c r="B8727" i="7"/>
  <c r="B8726" i="7"/>
  <c r="B8725" i="7"/>
  <c r="B8724" i="7"/>
  <c r="B8723" i="7"/>
  <c r="B8722" i="7"/>
  <c r="B8721" i="7"/>
  <c r="B8720" i="7"/>
  <c r="B8719" i="7"/>
  <c r="B8718" i="7"/>
  <c r="B8717" i="7"/>
  <c r="B8716" i="7"/>
  <c r="B8715" i="7"/>
  <c r="B8714" i="7"/>
  <c r="B8713" i="7"/>
  <c r="B8712" i="7"/>
  <c r="B8711" i="7"/>
  <c r="B8710" i="7"/>
  <c r="B8709" i="7"/>
  <c r="B8708" i="7"/>
  <c r="B8707" i="7"/>
  <c r="B8706" i="7"/>
  <c r="B8705" i="7"/>
  <c r="B8704" i="7"/>
  <c r="B8703" i="7"/>
  <c r="B8702" i="7"/>
  <c r="B8701" i="7"/>
  <c r="B8700" i="7"/>
  <c r="B8699" i="7"/>
  <c r="B8698" i="7"/>
  <c r="B8697" i="7"/>
  <c r="B8696" i="7"/>
  <c r="B8695" i="7"/>
  <c r="B8694" i="7"/>
  <c r="B8693" i="7"/>
  <c r="B8692" i="7"/>
  <c r="B8691" i="7"/>
  <c r="B8690" i="7"/>
  <c r="B8689" i="7"/>
  <c r="B8688" i="7"/>
  <c r="B8687" i="7"/>
  <c r="B8686" i="7"/>
  <c r="B8685" i="7"/>
  <c r="B8684" i="7"/>
  <c r="B8683" i="7"/>
  <c r="B8682" i="7"/>
  <c r="B8681" i="7"/>
  <c r="B8680" i="7"/>
  <c r="B8679" i="7"/>
  <c r="B8678" i="7"/>
  <c r="B8677" i="7"/>
  <c r="B8676" i="7"/>
  <c r="B8675" i="7"/>
  <c r="B8674" i="7"/>
  <c r="B8673" i="7"/>
  <c r="B8672" i="7"/>
  <c r="B8671" i="7"/>
  <c r="B8670" i="7"/>
  <c r="B8669" i="7"/>
  <c r="B8668" i="7"/>
  <c r="B8667" i="7"/>
  <c r="B8666" i="7"/>
  <c r="B8665" i="7"/>
  <c r="B8664" i="7"/>
  <c r="B8663" i="7"/>
  <c r="B8662" i="7"/>
  <c r="B8661" i="7"/>
  <c r="B8660" i="7"/>
  <c r="B8659" i="7"/>
  <c r="B8658" i="7"/>
  <c r="B8657" i="7"/>
  <c r="B8656" i="7"/>
  <c r="B8655" i="7"/>
  <c r="B8654" i="7"/>
  <c r="B8653" i="7"/>
  <c r="B8652" i="7"/>
  <c r="B8651" i="7"/>
  <c r="B8650" i="7"/>
  <c r="B8649" i="7"/>
  <c r="B8648" i="7"/>
  <c r="B8647" i="7"/>
  <c r="B8646" i="7"/>
  <c r="B8645" i="7"/>
  <c r="B8644" i="7"/>
  <c r="B8643" i="7"/>
  <c r="B8642" i="7"/>
  <c r="B8641" i="7"/>
  <c r="B8640" i="7"/>
  <c r="B8639" i="7"/>
  <c r="B8638" i="7"/>
  <c r="B8637" i="7"/>
  <c r="B8636" i="7"/>
  <c r="B8635" i="7"/>
  <c r="B8634" i="7"/>
  <c r="B8633" i="7"/>
  <c r="B8632" i="7"/>
  <c r="B8631" i="7"/>
  <c r="B8630" i="7"/>
  <c r="B8629" i="7"/>
  <c r="B8628" i="7"/>
  <c r="B8627" i="7"/>
  <c r="B8626" i="7"/>
  <c r="B8625" i="7"/>
  <c r="B8624" i="7"/>
  <c r="B8623" i="7"/>
  <c r="B8622" i="7"/>
  <c r="B8621" i="7"/>
  <c r="B8620" i="7"/>
  <c r="B8619" i="7"/>
  <c r="B8618" i="7"/>
  <c r="B8617" i="7"/>
  <c r="B8616" i="7"/>
  <c r="B8615" i="7"/>
  <c r="B8614" i="7"/>
  <c r="B8613" i="7"/>
  <c r="B8612" i="7"/>
  <c r="B8611" i="7"/>
  <c r="B8610" i="7"/>
  <c r="B8609" i="7"/>
  <c r="B8608" i="7"/>
  <c r="B8607" i="7"/>
  <c r="B8606" i="7"/>
  <c r="B8605" i="7"/>
  <c r="B8604" i="7"/>
  <c r="B8603" i="7"/>
  <c r="B8602" i="7"/>
  <c r="B8601" i="7"/>
  <c r="B8600" i="7"/>
  <c r="B8599" i="7"/>
  <c r="B8598" i="7"/>
  <c r="B8597" i="7"/>
  <c r="B8596" i="7"/>
  <c r="B8595" i="7"/>
  <c r="B8594" i="7"/>
  <c r="B8593" i="7"/>
  <c r="B8592" i="7"/>
  <c r="B8591" i="7"/>
  <c r="B8590" i="7"/>
  <c r="B8589" i="7"/>
  <c r="B8588" i="7"/>
  <c r="B8587" i="7"/>
  <c r="B8586" i="7"/>
  <c r="B8585" i="7"/>
  <c r="B8584" i="7"/>
  <c r="B8583" i="7"/>
  <c r="B8582" i="7"/>
  <c r="B8581" i="7"/>
  <c r="B8580" i="7"/>
  <c r="B8579" i="7"/>
  <c r="B8578" i="7"/>
  <c r="B8577" i="7"/>
  <c r="B8576" i="7"/>
  <c r="B8575" i="7"/>
  <c r="B8574" i="7"/>
  <c r="B8573" i="7"/>
  <c r="B8572" i="7"/>
  <c r="B8571" i="7"/>
  <c r="B8570" i="7"/>
  <c r="B8569" i="7"/>
  <c r="B8568" i="7"/>
  <c r="B8567" i="7"/>
  <c r="B8566" i="7"/>
  <c r="B8565" i="7"/>
  <c r="B8564" i="7"/>
  <c r="B8563" i="7"/>
  <c r="B8562" i="7"/>
  <c r="B8561" i="7"/>
  <c r="B8560" i="7"/>
  <c r="B8559" i="7"/>
  <c r="B8558" i="7"/>
  <c r="B8557" i="7"/>
  <c r="B8556" i="7"/>
  <c r="B8555" i="7"/>
  <c r="B8554" i="7"/>
  <c r="B8553" i="7"/>
  <c r="B8552" i="7"/>
  <c r="B8551" i="7"/>
  <c r="B8550" i="7"/>
  <c r="B8549" i="7"/>
  <c r="B8548" i="7"/>
  <c r="B8547" i="7"/>
  <c r="B8546" i="7"/>
  <c r="B8545" i="7"/>
  <c r="B8544" i="7"/>
  <c r="B8543" i="7"/>
  <c r="B8542" i="7"/>
  <c r="B8541" i="7"/>
  <c r="B8540" i="7"/>
  <c r="B8539" i="7"/>
  <c r="B8538" i="7"/>
  <c r="B8537" i="7"/>
  <c r="B8536" i="7"/>
  <c r="B8535" i="7"/>
  <c r="B8534" i="7"/>
  <c r="B8533" i="7"/>
  <c r="B8532" i="7"/>
  <c r="B8531" i="7"/>
  <c r="B8530" i="7"/>
  <c r="B8529" i="7"/>
  <c r="B8528" i="7"/>
  <c r="B8527" i="7"/>
  <c r="B8526" i="7"/>
  <c r="B8525" i="7"/>
  <c r="B8524" i="7"/>
  <c r="B8523" i="7"/>
  <c r="B8522" i="7"/>
  <c r="B8521" i="7"/>
  <c r="B8520" i="7"/>
  <c r="B8519" i="7"/>
  <c r="B8518" i="7"/>
  <c r="B8517" i="7"/>
  <c r="B8516" i="7"/>
  <c r="B8515" i="7"/>
  <c r="B8514" i="7"/>
  <c r="B8513" i="7"/>
  <c r="B8512" i="7"/>
  <c r="B8511" i="7"/>
  <c r="B8510" i="7"/>
  <c r="B8509" i="7"/>
  <c r="B8508" i="7"/>
  <c r="B8507" i="7"/>
  <c r="B8506" i="7"/>
  <c r="B8505" i="7"/>
  <c r="B8504" i="7"/>
  <c r="B8503" i="7"/>
  <c r="B8502" i="7"/>
  <c r="B8501" i="7"/>
  <c r="B8500" i="7"/>
  <c r="B8499" i="7"/>
  <c r="B8498" i="7"/>
  <c r="B8497" i="7"/>
  <c r="B8496" i="7"/>
  <c r="B8495" i="7"/>
  <c r="B8494" i="7"/>
  <c r="B8493" i="7"/>
  <c r="B8492" i="7"/>
  <c r="B8491" i="7"/>
  <c r="B8490" i="7"/>
  <c r="B8489" i="7"/>
  <c r="B8488" i="7"/>
  <c r="B8487" i="7"/>
  <c r="B8486" i="7"/>
  <c r="B8485" i="7"/>
  <c r="B8484" i="7"/>
  <c r="B8483" i="7"/>
  <c r="B8482" i="7"/>
  <c r="B8481" i="7"/>
  <c r="B8480" i="7"/>
  <c r="B8479" i="7"/>
  <c r="B8478" i="7"/>
  <c r="B8477" i="7"/>
  <c r="B8476" i="7"/>
  <c r="B8475" i="7"/>
  <c r="B8474" i="7"/>
  <c r="B8473" i="7"/>
  <c r="B8472" i="7"/>
  <c r="B8471" i="7"/>
  <c r="B8470" i="7"/>
  <c r="B8469" i="7"/>
  <c r="B8468" i="7"/>
  <c r="B8467" i="7"/>
  <c r="B8466" i="7"/>
  <c r="B8465" i="7"/>
  <c r="B8464" i="7"/>
  <c r="B8463" i="7"/>
  <c r="B8462" i="7"/>
  <c r="B8461" i="7"/>
  <c r="B8460" i="7"/>
  <c r="B8459" i="7"/>
  <c r="B8458" i="7"/>
  <c r="B8457" i="7"/>
  <c r="B8456" i="7"/>
  <c r="B8455" i="7"/>
  <c r="B8454" i="7"/>
  <c r="B8453" i="7"/>
  <c r="B8452" i="7"/>
  <c r="B8451" i="7"/>
  <c r="B8450" i="7"/>
  <c r="B8449" i="7"/>
  <c r="B8448" i="7"/>
  <c r="B8447" i="7"/>
  <c r="B8446" i="7"/>
  <c r="B8445" i="7"/>
  <c r="B8444" i="7"/>
  <c r="B8443" i="7"/>
  <c r="B8442" i="7"/>
  <c r="B8441" i="7"/>
  <c r="B8440" i="7"/>
  <c r="B8439" i="7"/>
  <c r="B8438" i="7"/>
  <c r="B8437" i="7"/>
  <c r="B8436" i="7"/>
  <c r="B8435" i="7"/>
  <c r="B8434" i="7"/>
  <c r="B8433" i="7"/>
  <c r="B8432" i="7"/>
  <c r="B8431" i="7"/>
  <c r="B8430" i="7"/>
  <c r="B8429" i="7"/>
  <c r="B8428" i="7"/>
  <c r="B8427" i="7"/>
  <c r="B8426" i="7"/>
  <c r="B8425" i="7"/>
  <c r="B8424" i="7"/>
  <c r="B8423" i="7"/>
  <c r="B8422" i="7"/>
  <c r="B8421" i="7"/>
  <c r="B8420" i="7"/>
  <c r="B8419" i="7"/>
  <c r="B8418" i="7"/>
  <c r="B8417" i="7"/>
  <c r="B8416" i="7"/>
  <c r="B8415" i="7"/>
  <c r="B8414" i="7"/>
  <c r="B8413" i="7"/>
  <c r="B8412" i="7"/>
  <c r="B8411" i="7"/>
  <c r="B8410" i="7"/>
  <c r="B8409" i="7"/>
  <c r="B8408" i="7"/>
  <c r="B8407" i="7"/>
  <c r="B8406" i="7"/>
  <c r="B8405" i="7"/>
  <c r="B8404" i="7"/>
  <c r="B8403" i="7"/>
  <c r="B8402" i="7"/>
  <c r="B8401" i="7"/>
  <c r="B8400" i="7"/>
  <c r="B8399" i="7"/>
  <c r="B8398" i="7"/>
  <c r="B8397" i="7"/>
  <c r="B8396" i="7"/>
  <c r="B8395" i="7"/>
  <c r="B8394" i="7"/>
  <c r="B8393" i="7"/>
  <c r="B8392" i="7"/>
  <c r="B8391" i="7"/>
  <c r="B8390" i="7"/>
  <c r="B8389" i="7"/>
  <c r="B8388" i="7"/>
  <c r="B8387" i="7"/>
  <c r="B8386" i="7"/>
  <c r="B8385" i="7"/>
  <c r="B8384" i="7"/>
  <c r="B8383" i="7"/>
  <c r="B8382" i="7"/>
  <c r="B8381" i="7"/>
  <c r="B8380" i="7"/>
  <c r="B8379" i="7"/>
  <c r="B8378" i="7"/>
  <c r="B8377" i="7"/>
  <c r="B8376" i="7"/>
  <c r="B8375" i="7"/>
  <c r="B8374" i="7"/>
  <c r="B8373" i="7"/>
  <c r="B8372" i="7"/>
  <c r="B8371" i="7"/>
  <c r="B8370" i="7"/>
  <c r="B8369" i="7"/>
  <c r="B8368" i="7"/>
  <c r="B8367" i="7"/>
  <c r="B8366" i="7"/>
  <c r="B8365" i="7"/>
  <c r="B8364" i="7"/>
  <c r="B8363" i="7"/>
  <c r="B8362" i="7"/>
  <c r="B8361" i="7"/>
  <c r="B8360" i="7"/>
  <c r="B8359" i="7"/>
  <c r="B8358" i="7"/>
  <c r="B8357" i="7"/>
  <c r="B8356" i="7"/>
  <c r="B8355" i="7"/>
  <c r="B8354" i="7"/>
  <c r="B8353" i="7"/>
  <c r="B8352" i="7"/>
  <c r="B8351" i="7"/>
  <c r="B8350" i="7"/>
  <c r="B8349" i="7"/>
  <c r="B8348" i="7"/>
  <c r="B8347" i="7"/>
  <c r="B8346" i="7"/>
  <c r="B8345" i="7"/>
  <c r="B8344" i="7"/>
  <c r="B8343" i="7"/>
  <c r="B8342" i="7"/>
  <c r="B8341" i="7"/>
  <c r="B8340" i="7"/>
  <c r="B8339" i="7"/>
  <c r="B8338" i="7"/>
  <c r="B8337" i="7"/>
  <c r="B8336" i="7"/>
  <c r="B8335" i="7"/>
  <c r="B8334" i="7"/>
  <c r="B8333" i="7"/>
  <c r="B8332" i="7"/>
  <c r="B8331" i="7"/>
  <c r="B8330" i="7"/>
  <c r="B8329" i="7"/>
  <c r="B8328" i="7"/>
  <c r="B8327" i="7"/>
  <c r="B8326" i="7"/>
  <c r="B8325" i="7"/>
  <c r="B8324" i="7"/>
  <c r="B8323" i="7"/>
  <c r="B8322" i="7"/>
  <c r="B8321" i="7"/>
  <c r="B8320" i="7"/>
  <c r="B8319" i="7"/>
  <c r="B8318" i="7"/>
  <c r="B8317" i="7"/>
  <c r="B8316" i="7"/>
  <c r="B8315" i="7"/>
  <c r="B8314" i="7"/>
  <c r="B8313" i="7"/>
  <c r="B8312" i="7"/>
  <c r="B8311" i="7"/>
  <c r="B8310" i="7"/>
  <c r="B8309" i="7"/>
  <c r="B8308" i="7"/>
  <c r="B8307" i="7"/>
  <c r="B8306" i="7"/>
  <c r="B8305" i="7"/>
  <c r="B8304" i="7"/>
  <c r="B8303" i="7"/>
  <c r="B8302" i="7"/>
  <c r="B8301" i="7"/>
  <c r="B8300" i="7"/>
  <c r="B8299" i="7"/>
  <c r="B8298" i="7"/>
  <c r="B8297" i="7"/>
  <c r="B8296" i="7"/>
  <c r="B8295" i="7"/>
  <c r="B8294" i="7"/>
  <c r="B8293" i="7"/>
  <c r="B8292" i="7"/>
  <c r="B8291" i="7"/>
  <c r="B8290" i="7"/>
  <c r="B8289" i="7"/>
  <c r="B8288" i="7"/>
  <c r="B8287" i="7"/>
  <c r="B8286" i="7"/>
  <c r="B8285" i="7"/>
  <c r="B8284" i="7"/>
  <c r="B8283" i="7"/>
  <c r="B8282" i="7"/>
  <c r="B8281" i="7"/>
  <c r="B8280" i="7"/>
  <c r="B8279" i="7"/>
  <c r="B8278" i="7"/>
  <c r="B8277" i="7"/>
  <c r="B8276" i="7"/>
  <c r="B8275" i="7"/>
  <c r="B8274" i="7"/>
  <c r="B8273" i="7"/>
  <c r="B8272" i="7"/>
  <c r="B8271" i="7"/>
  <c r="B8270" i="7"/>
  <c r="B8269" i="7"/>
  <c r="B8268" i="7"/>
  <c r="B8267" i="7"/>
  <c r="B8266" i="7"/>
  <c r="B8265" i="7"/>
  <c r="B8264" i="7"/>
  <c r="B8263" i="7"/>
  <c r="B8262" i="7"/>
  <c r="B8261" i="7"/>
  <c r="B8260" i="7"/>
  <c r="B8259" i="7"/>
  <c r="B8258" i="7"/>
  <c r="B8257" i="7"/>
  <c r="B8256" i="7"/>
  <c r="B8255" i="7"/>
  <c r="B8254" i="7"/>
  <c r="B8253" i="7"/>
  <c r="B8252" i="7"/>
  <c r="B8251" i="7"/>
  <c r="B8250" i="7"/>
  <c r="B8249" i="7"/>
  <c r="B8248" i="7"/>
  <c r="B8247" i="7"/>
  <c r="B8246" i="7"/>
  <c r="B8245" i="7"/>
  <c r="B8244" i="7"/>
  <c r="B8243" i="7"/>
  <c r="B8242" i="7"/>
  <c r="B8241" i="7"/>
  <c r="B8240" i="7"/>
  <c r="B8239" i="7"/>
  <c r="B8238" i="7"/>
  <c r="B8237" i="7"/>
  <c r="B8236" i="7"/>
  <c r="B8235" i="7"/>
  <c r="B8234" i="7"/>
  <c r="B8233" i="7"/>
  <c r="B8232" i="7"/>
  <c r="B8231" i="7"/>
  <c r="B8230" i="7"/>
  <c r="B8229" i="7"/>
  <c r="B8228" i="7"/>
  <c r="B8227" i="7"/>
  <c r="B8226" i="7"/>
  <c r="B8225" i="7"/>
  <c r="B8224" i="7"/>
  <c r="B8223" i="7"/>
  <c r="B8222" i="7"/>
  <c r="B8221" i="7"/>
  <c r="B8220" i="7"/>
  <c r="B8219" i="7"/>
  <c r="B8218" i="7"/>
  <c r="B8217" i="7"/>
  <c r="B8216" i="7"/>
  <c r="B8215" i="7"/>
  <c r="B8214" i="7"/>
  <c r="B8213" i="7"/>
  <c r="B8212" i="7"/>
  <c r="B8211" i="7"/>
  <c r="B8210" i="7"/>
  <c r="B8209" i="7"/>
  <c r="B8208" i="7"/>
  <c r="B8207" i="7"/>
  <c r="B8206" i="7"/>
  <c r="B8205" i="7"/>
  <c r="B8204" i="7"/>
  <c r="B8203" i="7"/>
  <c r="B8202" i="7"/>
  <c r="B8201" i="7"/>
  <c r="B8200" i="7"/>
  <c r="B8199" i="7"/>
  <c r="B8198" i="7"/>
  <c r="B8197" i="7"/>
  <c r="B8196" i="7"/>
  <c r="B8195" i="7"/>
  <c r="B8194" i="7"/>
  <c r="B8193" i="7"/>
  <c r="B8192" i="7"/>
  <c r="B8191" i="7"/>
  <c r="B8190" i="7"/>
  <c r="B8189" i="7"/>
  <c r="B8188" i="7"/>
  <c r="B8187" i="7"/>
  <c r="B8186" i="7"/>
  <c r="B8185" i="7"/>
  <c r="B8184" i="7"/>
  <c r="B8183" i="7"/>
  <c r="B8182" i="7"/>
  <c r="B8181" i="7"/>
  <c r="B8180" i="7"/>
  <c r="B8179" i="7"/>
  <c r="B8178" i="7"/>
  <c r="B8177" i="7"/>
  <c r="B8176" i="7"/>
  <c r="B8175" i="7"/>
  <c r="B8174" i="7"/>
  <c r="B8173" i="7"/>
  <c r="B8172" i="7"/>
  <c r="B8171" i="7"/>
  <c r="B8170" i="7"/>
  <c r="B8169" i="7"/>
  <c r="B8168" i="7"/>
  <c r="B8167" i="7"/>
  <c r="B8166" i="7"/>
  <c r="B8165" i="7"/>
  <c r="B8164" i="7"/>
  <c r="B8163" i="7"/>
  <c r="B8162" i="7"/>
  <c r="B8161" i="7"/>
  <c r="B8160" i="7"/>
  <c r="B8159" i="7"/>
  <c r="B8158" i="7"/>
  <c r="B8157" i="7"/>
  <c r="B8156" i="7"/>
  <c r="B8155" i="7"/>
  <c r="B8154" i="7"/>
  <c r="B8153" i="7"/>
  <c r="B8152" i="7"/>
  <c r="B8151" i="7"/>
  <c r="B8150" i="7"/>
  <c r="B8149" i="7"/>
  <c r="B8148" i="7"/>
  <c r="B8147" i="7"/>
  <c r="B8146" i="7"/>
  <c r="B8145" i="7"/>
  <c r="B8144" i="7"/>
  <c r="B8143" i="7"/>
  <c r="B8142" i="7"/>
  <c r="B8141" i="7"/>
  <c r="B8140" i="7"/>
  <c r="B8139" i="7"/>
  <c r="B8138" i="7"/>
  <c r="B8137" i="7"/>
  <c r="B8136" i="7"/>
  <c r="B8135" i="7"/>
  <c r="B8134" i="7"/>
  <c r="B8133" i="7"/>
  <c r="B8132" i="7"/>
  <c r="B8131" i="7"/>
  <c r="B8130" i="7"/>
  <c r="B8129" i="7"/>
  <c r="B8128" i="7"/>
  <c r="B8127" i="7"/>
  <c r="B8126" i="7"/>
  <c r="B8125" i="7"/>
  <c r="B8124" i="7"/>
  <c r="B8123" i="7"/>
  <c r="B8122" i="7"/>
  <c r="B8121" i="7"/>
  <c r="B8120" i="7"/>
  <c r="B8119" i="7"/>
  <c r="B8118" i="7"/>
  <c r="B8117" i="7"/>
  <c r="B8116" i="7"/>
  <c r="B8115" i="7"/>
  <c r="B8114" i="7"/>
  <c r="B8113" i="7"/>
  <c r="B8112" i="7"/>
  <c r="B8111" i="7"/>
  <c r="B8110" i="7"/>
  <c r="B8109" i="7"/>
  <c r="B8108" i="7"/>
  <c r="B8107" i="7"/>
  <c r="B8106" i="7"/>
  <c r="B8105" i="7"/>
  <c r="B8104" i="7"/>
  <c r="B8103" i="7"/>
  <c r="B8102" i="7"/>
  <c r="B8101" i="7"/>
  <c r="B8100" i="7"/>
  <c r="B8099" i="7"/>
  <c r="B8098" i="7"/>
  <c r="B8097" i="7"/>
  <c r="B8096" i="7"/>
  <c r="B8095" i="7"/>
  <c r="B8094" i="7"/>
  <c r="B8093" i="7"/>
  <c r="B8092" i="7"/>
  <c r="B8091" i="7"/>
  <c r="B8090" i="7"/>
  <c r="B8089" i="7"/>
  <c r="B8088" i="7"/>
  <c r="B8087" i="7"/>
  <c r="B8086" i="7"/>
  <c r="B8085" i="7"/>
  <c r="B8084" i="7"/>
  <c r="B8083" i="7"/>
  <c r="B8082" i="7"/>
  <c r="B8081" i="7"/>
  <c r="B8080" i="7"/>
  <c r="B8079" i="7"/>
  <c r="B8078" i="7"/>
  <c r="B8077" i="7"/>
  <c r="B8076" i="7"/>
  <c r="B8075" i="7"/>
  <c r="B8074" i="7"/>
  <c r="B8073" i="7"/>
  <c r="B8072" i="7"/>
  <c r="B8071" i="7"/>
  <c r="B8070" i="7"/>
  <c r="B8069" i="7"/>
  <c r="B8068" i="7"/>
  <c r="B8067" i="7"/>
  <c r="B8066" i="7"/>
  <c r="B8065" i="7"/>
  <c r="B8064" i="7"/>
  <c r="B8063" i="7"/>
  <c r="B8062" i="7"/>
  <c r="B8061" i="7"/>
  <c r="B8060" i="7"/>
  <c r="B8059" i="7"/>
  <c r="B8058" i="7"/>
  <c r="B8057" i="7"/>
  <c r="B8056" i="7"/>
  <c r="B8055" i="7"/>
  <c r="B8054" i="7"/>
  <c r="B8053" i="7"/>
  <c r="B8052" i="7"/>
  <c r="B8051" i="7"/>
  <c r="B8050" i="7"/>
  <c r="B8049" i="7"/>
  <c r="B8048" i="7"/>
  <c r="B8047" i="7"/>
  <c r="B8046" i="7"/>
  <c r="B8045" i="7"/>
  <c r="B8044" i="7"/>
  <c r="B8043" i="7"/>
  <c r="B8042" i="7"/>
  <c r="B8041" i="7"/>
  <c r="B8040" i="7"/>
  <c r="B8039" i="7"/>
  <c r="B8038" i="7"/>
  <c r="B8037" i="7"/>
  <c r="B8036" i="7"/>
  <c r="B8035" i="7"/>
  <c r="B8034" i="7"/>
  <c r="B8033" i="7"/>
  <c r="B8032" i="7"/>
  <c r="B8031" i="7"/>
  <c r="B8030" i="7"/>
  <c r="B8029" i="7"/>
  <c r="B8028" i="7"/>
  <c r="B8027" i="7"/>
  <c r="B8026" i="7"/>
  <c r="B8025" i="7"/>
  <c r="B8024" i="7"/>
  <c r="B8023" i="7"/>
  <c r="B8022" i="7"/>
  <c r="B8021" i="7"/>
  <c r="B8020" i="7"/>
  <c r="B8019" i="7"/>
  <c r="B8018" i="7"/>
  <c r="B8017" i="7"/>
  <c r="B8016" i="7"/>
  <c r="B8015" i="7"/>
  <c r="B8014" i="7"/>
  <c r="B8013" i="7"/>
  <c r="B8012" i="7"/>
  <c r="B8011" i="7"/>
  <c r="B8010" i="7"/>
  <c r="B8009" i="7"/>
  <c r="B8008" i="7"/>
  <c r="B8007" i="7"/>
  <c r="B8006" i="7"/>
  <c r="B8005" i="7"/>
  <c r="B8004" i="7"/>
  <c r="B8003" i="7"/>
  <c r="B8002" i="7"/>
  <c r="B8001" i="7"/>
  <c r="B8000" i="7"/>
  <c r="B7999" i="7"/>
  <c r="B7998" i="7"/>
  <c r="B7997" i="7"/>
  <c r="B7996" i="7"/>
  <c r="B7995" i="7"/>
  <c r="B7994" i="7"/>
  <c r="B7993" i="7"/>
  <c r="B7992" i="7"/>
  <c r="B7991" i="7"/>
  <c r="B7990" i="7"/>
  <c r="B7989" i="7"/>
  <c r="B7988" i="7"/>
  <c r="B7987" i="7"/>
  <c r="B7986" i="7"/>
  <c r="B7985" i="7"/>
  <c r="B7984" i="7"/>
  <c r="B7983" i="7"/>
  <c r="B7982" i="7"/>
  <c r="B7981" i="7"/>
  <c r="B7980" i="7"/>
  <c r="B7979" i="7"/>
  <c r="B7978" i="7"/>
  <c r="B7977" i="7"/>
  <c r="B7976" i="7"/>
  <c r="B7975" i="7"/>
  <c r="B7974" i="7"/>
  <c r="B7973" i="7"/>
  <c r="B7972" i="7"/>
  <c r="B7971" i="7"/>
  <c r="B7970" i="7"/>
  <c r="B7969" i="7"/>
  <c r="B7968" i="7"/>
  <c r="B7967" i="7"/>
  <c r="B7966" i="7"/>
  <c r="B7965" i="7"/>
  <c r="B7964" i="7"/>
  <c r="B7963" i="7"/>
  <c r="B7962" i="7"/>
  <c r="B7961" i="7"/>
  <c r="B7960" i="7"/>
  <c r="B7959" i="7"/>
  <c r="B7958" i="7"/>
  <c r="B7957" i="7"/>
  <c r="B7956" i="7"/>
  <c r="B7955" i="7"/>
  <c r="B7954" i="7"/>
  <c r="B7953" i="7"/>
  <c r="B7952" i="7"/>
  <c r="B7951" i="7"/>
  <c r="B7950" i="7"/>
  <c r="B7949" i="7"/>
  <c r="B7948" i="7"/>
  <c r="B7947" i="7"/>
  <c r="B7946" i="7"/>
  <c r="B7945" i="7"/>
  <c r="B7944" i="7"/>
  <c r="B7943" i="7"/>
  <c r="B7942" i="7"/>
  <c r="B7941" i="7"/>
  <c r="B7940" i="7"/>
  <c r="B7939" i="7"/>
  <c r="B7938" i="7"/>
  <c r="B7937" i="7"/>
  <c r="B7936" i="7"/>
  <c r="B7935" i="7"/>
  <c r="B7934" i="7"/>
  <c r="B7933" i="7"/>
  <c r="B7932" i="7"/>
  <c r="B7931" i="7"/>
  <c r="B7930" i="7"/>
  <c r="B7929" i="7"/>
  <c r="B7928" i="7"/>
  <c r="B7927" i="7"/>
  <c r="B7926" i="7"/>
  <c r="B7925" i="7"/>
  <c r="B7924" i="7"/>
  <c r="B7923" i="7"/>
  <c r="B7922" i="7"/>
  <c r="B7921" i="7"/>
  <c r="B7920" i="7"/>
  <c r="B7919" i="7"/>
  <c r="B7918" i="7"/>
  <c r="B7917" i="7"/>
  <c r="B7916" i="7"/>
  <c r="B7915" i="7"/>
  <c r="B7914" i="7"/>
  <c r="B7913" i="7"/>
  <c r="B7912" i="7"/>
  <c r="B7911" i="7"/>
  <c r="B7910" i="7"/>
  <c r="B7909" i="7"/>
  <c r="B7908" i="7"/>
  <c r="B7907" i="7"/>
  <c r="B7906" i="7"/>
  <c r="B7905" i="7"/>
  <c r="B7904" i="7"/>
  <c r="B7903" i="7"/>
  <c r="B7902" i="7"/>
  <c r="B7901" i="7"/>
  <c r="B7900" i="7"/>
  <c r="B7899" i="7"/>
  <c r="B7898" i="7"/>
  <c r="B7897" i="7"/>
  <c r="B7896" i="7"/>
  <c r="B7895" i="7"/>
  <c r="B7894" i="7"/>
  <c r="B7893" i="7"/>
  <c r="B7892" i="7"/>
  <c r="B7891" i="7"/>
  <c r="B7890" i="7"/>
  <c r="B7889" i="7"/>
  <c r="B7888" i="7"/>
  <c r="B7887" i="7"/>
  <c r="B7886" i="7"/>
  <c r="B7885" i="7"/>
  <c r="B7884" i="7"/>
  <c r="B7883" i="7"/>
  <c r="B7882" i="7"/>
  <c r="B7881" i="7"/>
  <c r="B7880" i="7"/>
  <c r="B7879" i="7"/>
  <c r="B7878" i="7"/>
  <c r="B7877" i="7"/>
  <c r="B7876" i="7"/>
  <c r="B7875" i="7"/>
  <c r="B7874" i="7"/>
  <c r="B7873" i="7"/>
  <c r="B7872" i="7"/>
  <c r="B7871" i="7"/>
  <c r="B7870" i="7"/>
  <c r="B7869" i="7"/>
  <c r="B7868" i="7"/>
  <c r="B7867" i="7"/>
  <c r="B7866" i="7"/>
  <c r="B7865" i="7"/>
  <c r="B7864" i="7"/>
  <c r="B7863" i="7"/>
  <c r="B7862" i="7"/>
  <c r="B7861" i="7"/>
  <c r="B7860" i="7"/>
  <c r="B7859" i="7"/>
  <c r="B7858" i="7"/>
  <c r="B7857" i="7"/>
  <c r="B7856" i="7"/>
  <c r="B7855" i="7"/>
  <c r="B7854" i="7"/>
  <c r="B7853" i="7"/>
  <c r="B7852" i="7"/>
  <c r="B7851" i="7"/>
  <c r="B7850" i="7"/>
  <c r="B7849" i="7"/>
  <c r="B7848" i="7"/>
  <c r="B7847" i="7"/>
  <c r="B7846" i="7"/>
  <c r="B7845" i="7"/>
  <c r="B7844" i="7"/>
  <c r="B7843" i="7"/>
  <c r="B7842" i="7"/>
  <c r="B7841" i="7"/>
  <c r="B7840" i="7"/>
  <c r="B7839" i="7"/>
  <c r="B7838" i="7"/>
  <c r="B7837" i="7"/>
  <c r="B7836" i="7"/>
  <c r="B7835" i="7"/>
  <c r="B7834" i="7"/>
  <c r="B7833" i="7"/>
  <c r="B7832" i="7"/>
  <c r="B7831" i="7"/>
  <c r="B7830" i="7"/>
  <c r="B7829" i="7"/>
  <c r="B7828" i="7"/>
  <c r="B7827" i="7"/>
  <c r="B7826" i="7"/>
  <c r="B7825" i="7"/>
  <c r="B7824" i="7"/>
  <c r="B7823" i="7"/>
  <c r="B7822" i="7"/>
  <c r="B7821" i="7"/>
  <c r="B7820" i="7"/>
  <c r="B7819" i="7"/>
  <c r="B7818" i="7"/>
  <c r="B7817" i="7"/>
  <c r="B7816" i="7"/>
  <c r="B7815" i="7"/>
  <c r="B7814" i="7"/>
  <c r="B7813" i="7"/>
  <c r="B7812" i="7"/>
  <c r="B7811" i="7"/>
  <c r="B7810" i="7"/>
  <c r="B7809" i="7"/>
  <c r="B7808" i="7"/>
  <c r="B7807" i="7"/>
  <c r="B7806" i="7"/>
  <c r="B7805" i="7"/>
  <c r="B7804" i="7"/>
  <c r="B7803" i="7"/>
  <c r="B7802" i="7"/>
  <c r="B7801" i="7"/>
  <c r="B7800" i="7"/>
  <c r="B7799" i="7"/>
  <c r="B7798" i="7"/>
  <c r="B7797" i="7"/>
  <c r="B7796" i="7"/>
  <c r="B7795" i="7"/>
  <c r="B7794" i="7"/>
  <c r="B7793" i="7"/>
  <c r="B7792" i="7"/>
  <c r="B7791" i="7"/>
  <c r="B7790" i="7"/>
  <c r="B7789" i="7"/>
  <c r="B7788" i="7"/>
  <c r="B7787" i="7"/>
  <c r="B7786" i="7"/>
  <c r="B7785" i="7"/>
  <c r="B7784" i="7"/>
  <c r="B7783" i="7"/>
  <c r="B7782" i="7"/>
  <c r="B7781" i="7"/>
  <c r="B7780" i="7"/>
  <c r="B7779" i="7"/>
  <c r="B7778" i="7"/>
  <c r="B7777" i="7"/>
  <c r="B7776" i="7"/>
  <c r="B7775" i="7"/>
  <c r="B7774" i="7"/>
  <c r="B7773" i="7"/>
  <c r="B7772" i="7"/>
  <c r="B7771" i="7"/>
  <c r="B7770" i="7"/>
  <c r="B7769" i="7"/>
  <c r="B7768" i="7"/>
  <c r="B7767" i="7"/>
  <c r="B7766" i="7"/>
  <c r="B7765" i="7"/>
  <c r="B7764" i="7"/>
  <c r="B7763" i="7"/>
  <c r="B7762" i="7"/>
  <c r="B7761" i="7"/>
  <c r="B7760" i="7"/>
  <c r="B7759" i="7"/>
  <c r="B7758" i="7"/>
  <c r="B7757" i="7"/>
  <c r="B7756" i="7"/>
  <c r="B7755" i="7"/>
  <c r="B7754" i="7"/>
  <c r="B7753" i="7"/>
  <c r="B7752" i="7"/>
  <c r="B7751" i="7"/>
  <c r="B7750" i="7"/>
  <c r="B7749" i="7"/>
  <c r="B7748" i="7"/>
  <c r="B7747" i="7"/>
  <c r="B7746" i="7"/>
  <c r="B7745" i="7"/>
  <c r="B7744" i="7"/>
  <c r="B7743" i="7"/>
  <c r="B7742" i="7"/>
  <c r="B7741" i="7"/>
  <c r="B7740" i="7"/>
  <c r="B7739" i="7"/>
  <c r="B7738" i="7"/>
  <c r="B7737" i="7"/>
  <c r="B7736" i="7"/>
  <c r="B7735" i="7"/>
  <c r="B7734" i="7"/>
  <c r="B7733" i="7"/>
  <c r="B7732" i="7"/>
  <c r="B7731" i="7"/>
  <c r="B7730" i="7"/>
  <c r="B7729" i="7"/>
  <c r="B7728" i="7"/>
  <c r="B7727" i="7"/>
  <c r="B7726" i="7"/>
  <c r="B7725" i="7"/>
  <c r="B7724" i="7"/>
  <c r="B7723" i="7"/>
  <c r="B7722" i="7"/>
  <c r="B7721" i="7"/>
  <c r="B7720" i="7"/>
  <c r="B7719" i="7"/>
  <c r="B7718" i="7"/>
  <c r="B7717" i="7"/>
  <c r="B7716" i="7"/>
  <c r="B7715" i="7"/>
  <c r="B7714" i="7"/>
  <c r="B7713" i="7"/>
  <c r="B7712" i="7"/>
  <c r="B7711" i="7"/>
  <c r="B7710" i="7"/>
  <c r="B7709" i="7"/>
  <c r="B7708" i="7"/>
  <c r="B7707" i="7"/>
  <c r="B7706" i="7"/>
  <c r="B7705" i="7"/>
  <c r="B7704" i="7"/>
  <c r="B7703" i="7"/>
  <c r="B7702" i="7"/>
  <c r="B7701" i="7"/>
  <c r="B7700" i="7"/>
  <c r="B7699" i="7"/>
  <c r="B7698" i="7"/>
  <c r="B7697" i="7"/>
  <c r="B7696" i="7"/>
  <c r="B7695" i="7"/>
  <c r="B7694" i="7"/>
  <c r="B7693" i="7"/>
  <c r="B7692" i="7"/>
  <c r="B7691" i="7"/>
  <c r="B7690" i="7"/>
  <c r="B7689" i="7"/>
  <c r="B7688" i="7"/>
  <c r="B7687" i="7"/>
  <c r="B7686" i="7"/>
  <c r="B7685" i="7"/>
  <c r="B7684" i="7"/>
  <c r="B7683" i="7"/>
  <c r="B7682" i="7"/>
  <c r="B7681" i="7"/>
  <c r="B7680" i="7"/>
  <c r="B7679" i="7"/>
  <c r="B7678" i="7"/>
  <c r="B7677" i="7"/>
  <c r="B7676" i="7"/>
  <c r="B7675" i="7"/>
  <c r="B7674" i="7"/>
  <c r="B7673" i="7"/>
  <c r="B7672" i="7"/>
  <c r="B7671" i="7"/>
  <c r="B7670" i="7"/>
  <c r="B7669" i="7"/>
  <c r="B7668" i="7"/>
  <c r="B7667" i="7"/>
  <c r="B7666" i="7"/>
  <c r="B7665" i="7"/>
  <c r="B7664" i="7"/>
  <c r="B7663" i="7"/>
  <c r="B7662" i="7"/>
  <c r="B7661" i="7"/>
  <c r="B7660" i="7"/>
  <c r="B7659" i="7"/>
  <c r="B7658" i="7"/>
  <c r="B7657" i="7"/>
  <c r="B7656" i="7"/>
  <c r="B7655" i="7"/>
  <c r="B7654" i="7"/>
  <c r="B7653" i="7"/>
  <c r="B7652" i="7"/>
  <c r="B7651" i="7"/>
  <c r="B7650" i="7"/>
  <c r="B7649" i="7"/>
  <c r="B7648" i="7"/>
  <c r="B7647" i="7"/>
  <c r="B7646" i="7"/>
  <c r="B7645" i="7"/>
  <c r="B7644" i="7"/>
  <c r="B7643" i="7"/>
  <c r="B7642" i="7"/>
  <c r="B7641" i="7"/>
  <c r="B7640" i="7"/>
  <c r="B7639" i="7"/>
  <c r="B7638" i="7"/>
  <c r="B7637" i="7"/>
  <c r="B7636" i="7"/>
  <c r="B7635" i="7"/>
  <c r="B7634" i="7"/>
  <c r="B7633" i="7"/>
  <c r="B7632" i="7"/>
  <c r="B7631" i="7"/>
  <c r="B7630" i="7"/>
  <c r="B7629" i="7"/>
  <c r="B7628" i="7"/>
  <c r="B7627" i="7"/>
  <c r="B7626" i="7"/>
  <c r="B7625" i="7"/>
  <c r="B7624" i="7"/>
  <c r="B7623" i="7"/>
  <c r="B7622" i="7"/>
  <c r="B7621" i="7"/>
  <c r="B7620" i="7"/>
  <c r="B7619" i="7"/>
  <c r="B7618" i="7"/>
  <c r="B7617" i="7"/>
  <c r="B7616" i="7"/>
  <c r="B7615" i="7"/>
  <c r="B7614" i="7"/>
  <c r="B7613" i="7"/>
  <c r="B7612" i="7"/>
  <c r="B7611" i="7"/>
  <c r="B7610" i="7"/>
  <c r="B7609" i="7"/>
  <c r="B7608" i="7"/>
  <c r="B7607" i="7"/>
  <c r="B7606" i="7"/>
  <c r="B7605" i="7"/>
  <c r="B7604" i="7"/>
  <c r="B7603" i="7"/>
  <c r="B7602" i="7"/>
  <c r="B7601" i="7"/>
  <c r="B7600" i="7"/>
  <c r="B7599" i="7"/>
  <c r="B7598" i="7"/>
  <c r="B7597" i="7"/>
  <c r="B7596" i="7"/>
  <c r="B7595" i="7"/>
  <c r="B7594" i="7"/>
  <c r="B7593" i="7"/>
  <c r="B7592" i="7"/>
  <c r="B7591" i="7"/>
  <c r="B7590" i="7"/>
  <c r="B7589" i="7"/>
  <c r="B7588" i="7"/>
  <c r="B7587" i="7"/>
  <c r="B7586" i="7"/>
  <c r="B7585" i="7"/>
  <c r="B7584" i="7"/>
  <c r="B7583" i="7"/>
  <c r="B7582" i="7"/>
  <c r="B7581" i="7"/>
  <c r="B7580" i="7"/>
  <c r="B7579" i="7"/>
  <c r="B7578" i="7"/>
  <c r="B7577" i="7"/>
  <c r="B7576" i="7"/>
  <c r="B7575" i="7"/>
  <c r="B7574" i="7"/>
  <c r="B7573" i="7"/>
  <c r="B7572" i="7"/>
  <c r="B7571" i="7"/>
  <c r="B7570" i="7"/>
  <c r="B7569" i="7"/>
  <c r="B7568" i="7"/>
  <c r="B7567" i="7"/>
  <c r="B7566" i="7"/>
  <c r="B7565" i="7"/>
  <c r="B7564" i="7"/>
  <c r="B7563" i="7"/>
  <c r="B7562" i="7"/>
  <c r="B7561" i="7"/>
  <c r="B7560" i="7"/>
  <c r="B7559" i="7"/>
  <c r="B7558" i="7"/>
  <c r="B7557" i="7"/>
  <c r="B7556" i="7"/>
  <c r="B7555" i="7"/>
  <c r="B7554" i="7"/>
  <c r="B7553" i="7"/>
  <c r="B7552" i="7"/>
  <c r="B7551" i="7"/>
  <c r="B7550" i="7"/>
  <c r="B7549" i="7"/>
  <c r="B7548" i="7"/>
  <c r="B7547" i="7"/>
  <c r="B7546" i="7"/>
  <c r="B7545" i="7"/>
  <c r="B7544" i="7"/>
  <c r="B7543" i="7"/>
  <c r="B7542" i="7"/>
  <c r="B7541" i="7"/>
  <c r="B7540" i="7"/>
  <c r="B7539" i="7"/>
  <c r="B7538" i="7"/>
  <c r="B7537" i="7"/>
  <c r="B7536" i="7"/>
  <c r="B7535" i="7"/>
  <c r="B7534" i="7"/>
  <c r="B7533" i="7"/>
  <c r="B7532" i="7"/>
  <c r="B7531" i="7"/>
  <c r="B7530" i="7"/>
  <c r="B7529" i="7"/>
  <c r="B7528" i="7"/>
  <c r="B7527" i="7"/>
  <c r="B7526" i="7"/>
  <c r="B7525" i="7"/>
  <c r="B7524" i="7"/>
  <c r="B7523" i="7"/>
  <c r="B7522" i="7"/>
  <c r="B7521" i="7"/>
  <c r="B7520" i="7"/>
  <c r="B7519" i="7"/>
  <c r="B7518" i="7"/>
  <c r="B7517" i="7"/>
  <c r="B7516" i="7"/>
  <c r="B7515" i="7"/>
  <c r="B7514" i="7"/>
  <c r="B7513" i="7"/>
  <c r="B7512" i="7"/>
  <c r="B7511" i="7"/>
  <c r="B7510" i="7"/>
  <c r="B7509" i="7"/>
  <c r="B7508" i="7"/>
  <c r="B7507" i="7"/>
  <c r="B7506" i="7"/>
  <c r="B7505" i="7"/>
  <c r="B7504" i="7"/>
  <c r="B7503" i="7"/>
  <c r="B7502" i="7"/>
  <c r="B7501" i="7"/>
  <c r="B7500" i="7"/>
  <c r="B7499" i="7"/>
  <c r="B7498" i="7"/>
  <c r="B7497" i="7"/>
  <c r="B7496" i="7"/>
  <c r="B7495" i="7"/>
  <c r="B7494" i="7"/>
  <c r="B7493" i="7"/>
  <c r="B7492" i="7"/>
  <c r="B7491" i="7"/>
  <c r="B7490" i="7"/>
  <c r="B7489" i="7"/>
  <c r="B7488" i="7"/>
  <c r="B7487" i="7"/>
  <c r="B7486" i="7"/>
  <c r="B7485" i="7"/>
  <c r="B7484" i="7"/>
  <c r="B7483" i="7"/>
  <c r="B7482" i="7"/>
  <c r="B7481" i="7"/>
  <c r="B7480" i="7"/>
  <c r="B7479" i="7"/>
  <c r="B7478" i="7"/>
  <c r="B7477" i="7"/>
  <c r="B7476" i="7"/>
  <c r="B7475" i="7"/>
  <c r="B7474" i="7"/>
  <c r="B7473" i="7"/>
  <c r="B7472" i="7"/>
  <c r="B7471" i="7"/>
  <c r="B7470" i="7"/>
  <c r="B7469" i="7"/>
  <c r="B7468" i="7"/>
  <c r="B7467" i="7"/>
  <c r="B7466" i="7"/>
  <c r="B7465" i="7"/>
  <c r="B7464" i="7"/>
  <c r="B7463" i="7"/>
  <c r="B7462" i="7"/>
  <c r="B7461" i="7"/>
  <c r="B7460" i="7"/>
  <c r="B7459" i="7"/>
  <c r="B7458" i="7"/>
  <c r="B7457" i="7"/>
  <c r="B7456" i="7"/>
  <c r="B7455" i="7"/>
  <c r="B7454" i="7"/>
  <c r="B7453" i="7"/>
  <c r="B7452" i="7"/>
  <c r="B7451" i="7"/>
  <c r="B7450" i="7"/>
  <c r="B7449" i="7"/>
  <c r="B7448" i="7"/>
  <c r="B7447" i="7"/>
  <c r="B7446" i="7"/>
  <c r="B7445" i="7"/>
  <c r="B7444" i="7"/>
  <c r="B7443" i="7"/>
  <c r="B7442" i="7"/>
  <c r="B7441" i="7"/>
  <c r="B7440" i="7"/>
  <c r="B7439" i="7"/>
  <c r="B7438" i="7"/>
  <c r="B7437" i="7"/>
  <c r="B7436" i="7"/>
  <c r="B7435" i="7"/>
  <c r="B7434" i="7"/>
  <c r="B7433" i="7"/>
  <c r="B7432" i="7"/>
  <c r="B7431" i="7"/>
  <c r="B7430" i="7"/>
  <c r="B7429" i="7"/>
  <c r="B7428" i="7"/>
  <c r="B7427" i="7"/>
  <c r="B7426" i="7"/>
  <c r="B7425" i="7"/>
  <c r="B7424" i="7"/>
  <c r="B7423" i="7"/>
  <c r="B7422" i="7"/>
  <c r="B7421" i="7"/>
  <c r="B7420" i="7"/>
  <c r="B7419" i="7"/>
  <c r="B7418" i="7"/>
  <c r="B7417" i="7"/>
  <c r="B7416" i="7"/>
  <c r="B7415" i="7"/>
  <c r="B7414" i="7"/>
  <c r="B7413" i="7"/>
  <c r="B7412" i="7"/>
  <c r="B7411" i="7"/>
  <c r="B7410" i="7"/>
  <c r="B7409" i="7"/>
  <c r="B7408" i="7"/>
  <c r="B7407" i="7"/>
  <c r="B7406" i="7"/>
  <c r="B7405" i="7"/>
  <c r="B7404" i="7"/>
  <c r="B7403" i="7"/>
  <c r="B7402" i="7"/>
  <c r="B7401" i="7"/>
  <c r="B7400" i="7"/>
  <c r="B7399" i="7"/>
  <c r="B7398" i="7"/>
  <c r="B7397" i="7"/>
  <c r="B7396" i="7"/>
  <c r="B7395" i="7"/>
  <c r="B7394" i="7"/>
  <c r="B7393" i="7"/>
  <c r="B7392" i="7"/>
  <c r="B7391" i="7"/>
  <c r="B7390" i="7"/>
  <c r="B7389" i="7"/>
  <c r="B7388" i="7"/>
  <c r="B7387" i="7"/>
  <c r="B7386" i="7"/>
  <c r="B7385" i="7"/>
  <c r="B7384" i="7"/>
  <c r="B7383" i="7"/>
  <c r="B7382" i="7"/>
  <c r="B7381" i="7"/>
  <c r="B7380" i="7"/>
  <c r="B7379" i="7"/>
  <c r="B7378" i="7"/>
  <c r="B7377" i="7"/>
  <c r="B7376" i="7"/>
  <c r="B7375" i="7"/>
  <c r="B7374" i="7"/>
  <c r="B7373" i="7"/>
  <c r="B7372" i="7"/>
  <c r="B7371" i="7"/>
  <c r="B7370" i="7"/>
  <c r="B7369" i="7"/>
  <c r="B7368" i="7"/>
  <c r="B7367" i="7"/>
  <c r="B7366" i="7"/>
  <c r="B7365" i="7"/>
  <c r="B7364" i="7"/>
  <c r="B7363" i="7"/>
  <c r="B7362" i="7"/>
  <c r="B7361" i="7"/>
  <c r="B7360" i="7"/>
  <c r="B7359" i="7"/>
  <c r="B7358" i="7"/>
  <c r="B7357" i="7"/>
  <c r="B7356" i="7"/>
  <c r="B7355" i="7"/>
  <c r="B7354" i="7"/>
  <c r="B7353" i="7"/>
  <c r="B7352" i="7"/>
  <c r="B7351" i="7"/>
  <c r="B7350" i="7"/>
  <c r="B7349" i="7"/>
  <c r="B7348" i="7"/>
  <c r="B7347" i="7"/>
  <c r="B7346" i="7"/>
  <c r="B7345" i="7"/>
  <c r="B7344" i="7"/>
  <c r="B7343" i="7"/>
  <c r="B7342" i="7"/>
  <c r="B7341" i="7"/>
  <c r="B7340" i="7"/>
  <c r="B7339" i="7"/>
  <c r="B7338" i="7"/>
  <c r="B7337" i="7"/>
  <c r="B7336" i="7"/>
  <c r="B7335" i="7"/>
  <c r="B7334" i="7"/>
  <c r="B7333" i="7"/>
  <c r="B7332" i="7"/>
  <c r="B7331" i="7"/>
  <c r="B7330" i="7"/>
  <c r="B7329" i="7"/>
  <c r="B7328" i="7"/>
  <c r="B7327" i="7"/>
  <c r="B7326" i="7"/>
  <c r="B7325" i="7"/>
  <c r="B7324" i="7"/>
  <c r="B7323" i="7"/>
  <c r="B7322" i="7"/>
  <c r="B7321" i="7"/>
  <c r="B7320" i="7"/>
  <c r="B7319" i="7"/>
  <c r="B7318" i="7"/>
  <c r="B7317" i="7"/>
  <c r="B7316" i="7"/>
  <c r="B7315" i="7"/>
  <c r="B7314" i="7"/>
  <c r="B7313" i="7"/>
  <c r="B7312" i="7"/>
  <c r="B7311" i="7"/>
  <c r="B7310" i="7"/>
  <c r="B7309" i="7"/>
  <c r="B7308" i="7"/>
  <c r="B7307" i="7"/>
  <c r="B7306" i="7"/>
  <c r="B7305" i="7"/>
  <c r="B7304" i="7"/>
  <c r="B7303" i="7"/>
  <c r="B7302" i="7"/>
  <c r="B7301" i="7"/>
  <c r="B7300" i="7"/>
  <c r="B7299" i="7"/>
  <c r="B7298" i="7"/>
  <c r="B7297" i="7"/>
  <c r="B7296" i="7"/>
  <c r="B7295" i="7"/>
  <c r="B7294" i="7"/>
  <c r="B7293" i="7"/>
  <c r="B7292" i="7"/>
  <c r="B7291" i="7"/>
  <c r="B7290" i="7"/>
  <c r="B7289" i="7"/>
  <c r="B7288" i="7"/>
  <c r="B7287" i="7"/>
  <c r="B7286" i="7"/>
  <c r="B7285" i="7"/>
  <c r="B7284" i="7"/>
  <c r="B7283" i="7"/>
  <c r="B7282" i="7"/>
  <c r="B7281" i="7"/>
  <c r="B7280" i="7"/>
  <c r="B7279" i="7"/>
  <c r="B7278" i="7"/>
  <c r="B7277" i="7"/>
  <c r="B7276" i="7"/>
  <c r="B7275" i="7"/>
  <c r="B7274" i="7"/>
  <c r="B7273" i="7"/>
  <c r="B7272" i="7"/>
  <c r="B7271" i="7"/>
  <c r="B7270" i="7"/>
  <c r="B7269" i="7"/>
  <c r="B7268" i="7"/>
  <c r="B7267" i="7"/>
  <c r="B7266" i="7"/>
  <c r="B7265" i="7"/>
  <c r="B7264" i="7"/>
  <c r="B7263" i="7"/>
  <c r="B7262" i="7"/>
  <c r="B7261" i="7"/>
  <c r="B7260" i="7"/>
  <c r="B7259" i="7"/>
  <c r="B7258" i="7"/>
  <c r="B7257" i="7"/>
  <c r="B7256" i="7"/>
  <c r="B7255" i="7"/>
  <c r="B7254" i="7"/>
  <c r="B7253" i="7"/>
  <c r="B7252" i="7"/>
  <c r="B7251" i="7"/>
  <c r="B7250" i="7"/>
  <c r="B7249" i="7"/>
  <c r="B7248" i="7"/>
  <c r="B7247" i="7"/>
  <c r="B7246" i="7"/>
  <c r="B7245" i="7"/>
  <c r="B7244" i="7"/>
  <c r="B7243" i="7"/>
  <c r="B7242" i="7"/>
  <c r="B7241" i="7"/>
  <c r="B7240" i="7"/>
  <c r="B7239" i="7"/>
  <c r="B7238" i="7"/>
  <c r="B7237" i="7"/>
  <c r="B7236" i="7"/>
  <c r="B7235" i="7"/>
  <c r="B7234" i="7"/>
  <c r="B7233" i="7"/>
  <c r="B7232" i="7"/>
  <c r="B7231" i="7"/>
  <c r="B7230" i="7"/>
  <c r="B7229" i="7"/>
  <c r="B7228" i="7"/>
  <c r="B7227" i="7"/>
  <c r="B7226" i="7"/>
  <c r="B7225" i="7"/>
  <c r="B7224" i="7"/>
  <c r="B7223" i="7"/>
  <c r="B7222" i="7"/>
  <c r="B7221" i="7"/>
  <c r="B7220" i="7"/>
  <c r="B7219" i="7"/>
  <c r="B7218" i="7"/>
  <c r="B7217" i="7"/>
  <c r="B7216" i="7"/>
  <c r="B7215" i="7"/>
  <c r="B7214" i="7"/>
  <c r="B7213" i="7"/>
  <c r="B7212" i="7"/>
  <c r="B7211" i="7"/>
  <c r="B7210" i="7"/>
  <c r="B7209" i="7"/>
  <c r="B7208" i="7"/>
  <c r="B7207" i="7"/>
  <c r="B7206" i="7"/>
  <c r="B7205" i="7"/>
  <c r="B7204" i="7"/>
  <c r="B7203" i="7"/>
  <c r="B7202" i="7"/>
  <c r="B7201" i="7"/>
  <c r="B7200" i="7"/>
  <c r="B7199" i="7"/>
  <c r="B7198" i="7"/>
  <c r="B7197" i="7"/>
  <c r="B7196" i="7"/>
  <c r="B7195" i="7"/>
  <c r="B7194" i="7"/>
  <c r="B7193" i="7"/>
  <c r="B7192" i="7"/>
  <c r="B7191" i="7"/>
  <c r="B7190" i="7"/>
  <c r="B7189" i="7"/>
  <c r="B7188" i="7"/>
  <c r="B7187" i="7"/>
  <c r="B7186" i="7"/>
  <c r="B7185" i="7"/>
  <c r="B7184" i="7"/>
  <c r="B7183" i="7"/>
  <c r="B7182" i="7"/>
  <c r="B7181" i="7"/>
  <c r="B7180" i="7"/>
  <c r="B7179" i="7"/>
  <c r="B7178" i="7"/>
  <c r="B7177" i="7"/>
  <c r="B7176" i="7"/>
  <c r="B7175" i="7"/>
  <c r="B7174" i="7"/>
  <c r="B7173" i="7"/>
  <c r="B7172" i="7"/>
  <c r="B7171" i="7"/>
  <c r="B7170" i="7"/>
  <c r="B7169" i="7"/>
  <c r="B7168" i="7"/>
  <c r="B7167" i="7"/>
  <c r="B7166" i="7"/>
  <c r="B7165" i="7"/>
  <c r="B7164" i="7"/>
  <c r="B7163" i="7"/>
  <c r="B7162" i="7"/>
  <c r="B7161" i="7"/>
  <c r="B7160" i="7"/>
  <c r="B7159" i="7"/>
  <c r="B7158" i="7"/>
  <c r="B7157" i="7"/>
  <c r="B7156" i="7"/>
  <c r="B7155" i="7"/>
  <c r="B7154" i="7"/>
  <c r="B7153" i="7"/>
  <c r="B7152" i="7"/>
  <c r="B7151" i="7"/>
  <c r="B7150" i="7"/>
  <c r="B7149" i="7"/>
  <c r="B7148" i="7"/>
  <c r="B7147" i="7"/>
  <c r="B7146" i="7"/>
  <c r="B7145" i="7"/>
  <c r="B7144" i="7"/>
  <c r="B7143" i="7"/>
  <c r="B7142" i="7"/>
  <c r="B7141" i="7"/>
  <c r="B7140" i="7"/>
  <c r="B7139" i="7"/>
  <c r="B7138" i="7"/>
  <c r="B7137" i="7"/>
  <c r="B7136" i="7"/>
  <c r="B7135" i="7"/>
  <c r="B7134" i="7"/>
  <c r="B7133" i="7"/>
  <c r="B7132" i="7"/>
  <c r="B7131" i="7"/>
  <c r="B7130" i="7"/>
  <c r="B7129" i="7"/>
  <c r="B7128" i="7"/>
  <c r="B7127" i="7"/>
  <c r="B7126" i="7"/>
  <c r="B7125" i="7"/>
  <c r="B7124" i="7"/>
  <c r="B7123" i="7"/>
  <c r="B7122" i="7"/>
  <c r="B7121" i="7"/>
  <c r="B7120" i="7"/>
  <c r="B7119" i="7"/>
  <c r="B7118" i="7"/>
  <c r="B7117" i="7"/>
  <c r="B7116" i="7"/>
  <c r="B7115" i="7"/>
  <c r="B7114" i="7"/>
  <c r="B7113" i="7"/>
  <c r="B7112" i="7"/>
  <c r="B7111" i="7"/>
  <c r="B7110" i="7"/>
  <c r="B7109" i="7"/>
  <c r="B7108" i="7"/>
  <c r="B7107" i="7"/>
  <c r="B7106" i="7"/>
  <c r="B7105" i="7"/>
  <c r="B7104" i="7"/>
  <c r="B7103" i="7"/>
  <c r="B7102" i="7"/>
  <c r="B7101" i="7"/>
  <c r="B7100" i="7"/>
  <c r="B7099" i="7"/>
  <c r="B7098" i="7"/>
  <c r="B7097" i="7"/>
  <c r="B7096" i="7"/>
  <c r="B7095" i="7"/>
  <c r="B7094" i="7"/>
  <c r="B7093" i="7"/>
  <c r="B7092" i="7"/>
  <c r="B7091" i="7"/>
  <c r="B7090" i="7"/>
  <c r="B7089" i="7"/>
  <c r="B7088" i="7"/>
  <c r="B7087" i="7"/>
  <c r="B7086" i="7"/>
  <c r="B7085" i="7"/>
  <c r="B7084" i="7"/>
  <c r="B7083" i="7"/>
  <c r="B7082" i="7"/>
  <c r="B7081" i="7"/>
  <c r="B7080" i="7"/>
  <c r="B7079" i="7"/>
  <c r="B7078" i="7"/>
  <c r="B7077" i="7"/>
  <c r="B7076" i="7"/>
  <c r="B7075" i="7"/>
  <c r="B7074" i="7"/>
  <c r="B7073" i="7"/>
  <c r="B7072" i="7"/>
  <c r="B7071" i="7"/>
  <c r="B7070" i="7"/>
  <c r="B7069" i="7"/>
  <c r="B7068" i="7"/>
  <c r="B7067" i="7"/>
  <c r="B7066" i="7"/>
  <c r="B7065" i="7"/>
  <c r="B7064" i="7"/>
  <c r="B7063" i="7"/>
  <c r="B7062" i="7"/>
  <c r="B7061" i="7"/>
  <c r="B7060" i="7"/>
  <c r="B7059" i="7"/>
  <c r="B7058" i="7"/>
  <c r="B7057" i="7"/>
  <c r="B7056" i="7"/>
  <c r="B7055" i="7"/>
  <c r="B7054" i="7"/>
  <c r="B7053" i="7"/>
  <c r="B7052" i="7"/>
  <c r="B7051" i="7"/>
  <c r="B7050" i="7"/>
  <c r="B7049" i="7"/>
  <c r="B7048" i="7"/>
  <c r="B7047" i="7"/>
  <c r="B7046" i="7"/>
  <c r="B7045" i="7"/>
  <c r="B7044" i="7"/>
  <c r="B7043" i="7"/>
  <c r="B7042" i="7"/>
  <c r="B7041" i="7"/>
  <c r="B7040" i="7"/>
  <c r="B7039" i="7"/>
  <c r="B7038" i="7"/>
  <c r="B7037" i="7"/>
  <c r="B7036" i="7"/>
  <c r="B7035" i="7"/>
  <c r="B7034" i="7"/>
  <c r="B7033" i="7"/>
  <c r="B7032" i="7"/>
  <c r="B7031" i="7"/>
  <c r="B7030" i="7"/>
  <c r="B7029" i="7"/>
  <c r="B7028" i="7"/>
  <c r="B7027" i="7"/>
  <c r="B7026" i="7"/>
  <c r="B7025" i="7"/>
  <c r="B7024" i="7"/>
  <c r="B7023" i="7"/>
  <c r="B7022" i="7"/>
  <c r="B7021" i="7"/>
  <c r="B7020" i="7"/>
  <c r="B7019" i="7"/>
  <c r="B7018" i="7"/>
  <c r="B7017" i="7"/>
  <c r="B7016" i="7"/>
  <c r="B7015" i="7"/>
  <c r="B7014" i="7"/>
  <c r="B7013" i="7"/>
  <c r="B7012" i="7"/>
  <c r="B7011" i="7"/>
  <c r="B7010" i="7"/>
  <c r="B7009" i="7"/>
  <c r="B7008" i="7"/>
  <c r="B7007" i="7"/>
  <c r="B7006" i="7"/>
  <c r="B7005" i="7"/>
  <c r="B7004" i="7"/>
  <c r="B7003" i="7"/>
  <c r="B7002" i="7"/>
  <c r="B7001" i="7"/>
  <c r="B7000" i="7"/>
  <c r="B6999" i="7"/>
  <c r="B6998" i="7"/>
  <c r="B6997" i="7"/>
  <c r="B6996" i="7"/>
  <c r="B6995" i="7"/>
  <c r="B6994" i="7"/>
  <c r="B6993" i="7"/>
  <c r="B6992" i="7"/>
  <c r="B6991" i="7"/>
  <c r="B6990" i="7"/>
  <c r="B6989" i="7"/>
  <c r="B6988" i="7"/>
  <c r="B6987" i="7"/>
  <c r="B6986" i="7"/>
  <c r="B6985" i="7"/>
  <c r="B6984" i="7"/>
  <c r="B6983" i="7"/>
  <c r="B6982" i="7"/>
  <c r="B6981" i="7"/>
  <c r="B6980" i="7"/>
  <c r="B6979" i="7"/>
  <c r="B6978" i="7"/>
  <c r="B6977" i="7"/>
  <c r="B6976" i="7"/>
  <c r="B6975" i="7"/>
  <c r="B6974" i="7"/>
  <c r="B6973" i="7"/>
  <c r="B6972" i="7"/>
  <c r="B6971" i="7"/>
  <c r="B6970" i="7"/>
  <c r="B6969" i="7"/>
  <c r="B6968" i="7"/>
  <c r="B6967" i="7"/>
  <c r="B6966" i="7"/>
  <c r="B6965" i="7"/>
  <c r="B6964" i="7"/>
  <c r="B6963" i="7"/>
  <c r="B6962" i="7"/>
  <c r="B6961" i="7"/>
  <c r="B6960" i="7"/>
  <c r="B6959" i="7"/>
  <c r="B6958" i="7"/>
  <c r="B6957" i="7"/>
  <c r="B6956" i="7"/>
  <c r="B6955" i="7"/>
  <c r="B6954" i="7"/>
  <c r="B6953" i="7"/>
  <c r="B6952" i="7"/>
  <c r="B6951" i="7"/>
  <c r="B6950" i="7"/>
  <c r="B6949" i="7"/>
  <c r="B6948" i="7"/>
  <c r="B6947" i="7"/>
  <c r="B6946" i="7"/>
  <c r="B6945" i="7"/>
  <c r="B6944" i="7"/>
  <c r="B6943" i="7"/>
  <c r="B6942" i="7"/>
  <c r="B6941" i="7"/>
  <c r="B6940" i="7"/>
  <c r="B6939" i="7"/>
  <c r="B6938" i="7"/>
  <c r="B6937" i="7"/>
  <c r="B6936" i="7"/>
  <c r="B6935" i="7"/>
  <c r="B6934" i="7"/>
  <c r="B6933" i="7"/>
  <c r="B6932" i="7"/>
  <c r="B6931" i="7"/>
  <c r="B6930" i="7"/>
  <c r="B6929" i="7"/>
  <c r="B6928" i="7"/>
  <c r="B6927" i="7"/>
  <c r="B6926" i="7"/>
  <c r="B6925" i="7"/>
  <c r="B6924" i="7"/>
  <c r="B6923" i="7"/>
  <c r="B6922" i="7"/>
  <c r="B6921" i="7"/>
  <c r="B6920" i="7"/>
  <c r="B6919" i="7"/>
  <c r="B6918" i="7"/>
  <c r="B6917" i="7"/>
  <c r="B6916" i="7"/>
  <c r="B6915" i="7"/>
  <c r="B6914" i="7"/>
  <c r="B6913" i="7"/>
  <c r="B6912" i="7"/>
  <c r="B6911" i="7"/>
  <c r="B6910" i="7"/>
  <c r="B6909" i="7"/>
  <c r="B6908" i="7"/>
  <c r="B6907" i="7"/>
  <c r="B6906" i="7"/>
  <c r="B6905" i="7"/>
  <c r="B6904" i="7"/>
  <c r="B6903" i="7"/>
  <c r="B6902" i="7"/>
  <c r="B6901" i="7"/>
  <c r="B6900" i="7"/>
  <c r="B6899" i="7"/>
  <c r="B6898" i="7"/>
  <c r="B6897" i="7"/>
  <c r="B6896" i="7"/>
  <c r="B6895" i="7"/>
  <c r="B6894" i="7"/>
  <c r="B6893" i="7"/>
  <c r="B6892" i="7"/>
  <c r="B6891" i="7"/>
  <c r="B6890" i="7"/>
  <c r="B6889" i="7"/>
  <c r="B6888" i="7"/>
  <c r="B6887" i="7"/>
  <c r="B6886" i="7"/>
  <c r="B6885" i="7"/>
  <c r="B6884" i="7"/>
  <c r="B6883" i="7"/>
  <c r="B6882" i="7"/>
  <c r="B6881" i="7"/>
  <c r="B6880" i="7"/>
  <c r="B6879" i="7"/>
  <c r="B6878" i="7"/>
  <c r="B6877" i="7"/>
  <c r="B6876" i="7"/>
  <c r="B6875" i="7"/>
  <c r="B6874" i="7"/>
  <c r="B6873" i="7"/>
  <c r="B6872" i="7"/>
  <c r="B6871" i="7"/>
  <c r="B6870" i="7"/>
  <c r="B6869" i="7"/>
  <c r="B6868" i="7"/>
  <c r="B6867" i="7"/>
  <c r="B6866" i="7"/>
  <c r="B6865" i="7"/>
  <c r="B6864" i="7"/>
  <c r="B6863" i="7"/>
  <c r="B6862" i="7"/>
  <c r="B6861" i="7"/>
  <c r="B6860" i="7"/>
  <c r="B6859" i="7"/>
  <c r="B6858" i="7"/>
  <c r="B6857" i="7"/>
  <c r="B6856" i="7"/>
  <c r="B6855" i="7"/>
  <c r="B6854" i="7"/>
  <c r="B6853" i="7"/>
  <c r="B6852" i="7"/>
  <c r="B6851" i="7"/>
  <c r="B6850" i="7"/>
  <c r="B6849" i="7"/>
  <c r="B6848" i="7"/>
  <c r="B6847" i="7"/>
  <c r="B6846" i="7"/>
  <c r="B6845" i="7"/>
  <c r="B6844" i="7"/>
  <c r="B6843" i="7"/>
  <c r="B6842" i="7"/>
  <c r="B6841" i="7"/>
  <c r="B6840" i="7"/>
  <c r="B6839" i="7"/>
  <c r="B6838" i="7"/>
  <c r="B6837" i="7"/>
  <c r="B6836" i="7"/>
  <c r="B6835" i="7"/>
  <c r="B6834" i="7"/>
  <c r="B6833" i="7"/>
  <c r="B6832" i="7"/>
  <c r="B6831" i="7"/>
  <c r="B6830" i="7"/>
  <c r="B6829" i="7"/>
  <c r="B6828" i="7"/>
  <c r="B6827" i="7"/>
  <c r="B6826" i="7"/>
  <c r="B6825" i="7"/>
  <c r="B6824" i="7"/>
  <c r="B6823" i="7"/>
  <c r="B6822" i="7"/>
  <c r="B6821" i="7"/>
  <c r="B6820" i="7"/>
  <c r="B6819" i="7"/>
  <c r="B6818" i="7"/>
  <c r="B6817" i="7"/>
  <c r="B6816" i="7"/>
  <c r="B6815" i="7"/>
  <c r="B6814" i="7"/>
  <c r="B6813" i="7"/>
  <c r="B6812" i="7"/>
  <c r="B6811" i="7"/>
  <c r="B6810" i="7"/>
  <c r="B6809" i="7"/>
  <c r="B6808" i="7"/>
  <c r="B6807" i="7"/>
  <c r="B6806" i="7"/>
  <c r="B6805" i="7"/>
  <c r="B6804" i="7"/>
  <c r="B6803" i="7"/>
  <c r="B6802" i="7"/>
  <c r="B6801" i="7"/>
  <c r="B6800" i="7"/>
  <c r="B6799" i="7"/>
  <c r="B6798" i="7"/>
  <c r="B6797" i="7"/>
  <c r="B6796" i="7"/>
  <c r="B6795" i="7"/>
  <c r="B6794" i="7"/>
  <c r="B6793" i="7"/>
  <c r="B6792" i="7"/>
  <c r="B6791" i="7"/>
  <c r="B6790" i="7"/>
  <c r="B6789" i="7"/>
  <c r="B6788" i="7"/>
  <c r="B6787" i="7"/>
  <c r="B6786" i="7"/>
  <c r="B6785" i="7"/>
  <c r="B6784" i="7"/>
  <c r="B6783" i="7"/>
  <c r="B6782" i="7"/>
  <c r="B6781" i="7"/>
  <c r="B6780" i="7"/>
  <c r="B6779" i="7"/>
  <c r="B6778" i="7"/>
  <c r="B6777" i="7"/>
  <c r="B6776" i="7"/>
  <c r="B6775" i="7"/>
  <c r="B6774" i="7"/>
  <c r="B6773" i="7"/>
  <c r="B6772" i="7"/>
  <c r="B6771" i="7"/>
  <c r="B6770" i="7"/>
  <c r="B6769" i="7"/>
  <c r="B6768" i="7"/>
  <c r="B6767" i="7"/>
  <c r="B6766" i="7"/>
  <c r="B6765" i="7"/>
  <c r="B6764" i="7"/>
  <c r="B6763" i="7"/>
  <c r="B6762" i="7"/>
  <c r="B6761" i="7"/>
  <c r="B6760" i="7"/>
  <c r="B6759" i="7"/>
  <c r="B6758" i="7"/>
  <c r="B6757" i="7"/>
  <c r="B6756" i="7"/>
  <c r="B6755" i="7"/>
  <c r="B6754" i="7"/>
  <c r="B6753" i="7"/>
  <c r="B6752" i="7"/>
  <c r="B6751" i="7"/>
  <c r="B6750" i="7"/>
  <c r="B6749" i="7"/>
  <c r="B6748" i="7"/>
  <c r="B6747" i="7"/>
  <c r="B6746" i="7"/>
  <c r="B6745" i="7"/>
  <c r="B6744" i="7"/>
  <c r="B6743" i="7"/>
  <c r="B6742" i="7"/>
  <c r="B6741" i="7"/>
  <c r="B6740" i="7"/>
  <c r="B6739" i="7"/>
  <c r="B6738" i="7"/>
  <c r="B6737" i="7"/>
  <c r="B6736" i="7"/>
  <c r="B6735" i="7"/>
  <c r="B6734" i="7"/>
  <c r="B6733" i="7"/>
  <c r="B6732" i="7"/>
  <c r="B6731" i="7"/>
  <c r="B6730" i="7"/>
  <c r="B6729" i="7"/>
  <c r="B6728" i="7"/>
  <c r="B6727" i="7"/>
  <c r="B6726" i="7"/>
  <c r="B6725" i="7"/>
  <c r="B6724" i="7"/>
  <c r="B6723" i="7"/>
  <c r="B6722" i="7"/>
  <c r="B6721" i="7"/>
  <c r="B6720" i="7"/>
  <c r="B6719" i="7"/>
  <c r="B6718" i="7"/>
  <c r="B6717" i="7"/>
  <c r="B6716" i="7"/>
  <c r="B6715" i="7"/>
  <c r="B6714" i="7"/>
  <c r="B6713" i="7"/>
  <c r="B6712" i="7"/>
  <c r="B6711" i="7"/>
  <c r="B6710" i="7"/>
  <c r="B6709" i="7"/>
  <c r="B6708" i="7"/>
  <c r="B6707" i="7"/>
  <c r="B6706" i="7"/>
  <c r="B6705" i="7"/>
  <c r="B6704" i="7"/>
  <c r="B6703" i="7"/>
  <c r="B6702" i="7"/>
  <c r="B6701" i="7"/>
  <c r="B6700" i="7"/>
  <c r="B6699" i="7"/>
  <c r="B6698" i="7"/>
  <c r="B6697" i="7"/>
  <c r="B6696" i="7"/>
  <c r="B6695" i="7"/>
  <c r="B6694" i="7"/>
  <c r="B6693" i="7"/>
  <c r="B6692" i="7"/>
  <c r="B6691" i="7"/>
  <c r="B6690" i="7"/>
  <c r="B6689" i="7"/>
  <c r="B6688" i="7"/>
  <c r="B6687" i="7"/>
  <c r="B6686" i="7"/>
  <c r="B6685" i="7"/>
  <c r="B6684" i="7"/>
  <c r="B6683" i="7"/>
  <c r="B6682" i="7"/>
  <c r="B6681" i="7"/>
  <c r="B6680" i="7"/>
  <c r="B6679" i="7"/>
  <c r="B6678" i="7"/>
  <c r="B6677" i="7"/>
  <c r="B6676" i="7"/>
  <c r="B6675" i="7"/>
  <c r="B6674" i="7"/>
  <c r="B6673" i="7"/>
  <c r="B6672" i="7"/>
  <c r="B6671" i="7"/>
  <c r="B6670" i="7"/>
  <c r="B6669" i="7"/>
  <c r="B6668" i="7"/>
  <c r="B6667" i="7"/>
  <c r="B6666" i="7"/>
  <c r="B6665" i="7"/>
  <c r="B6664" i="7"/>
  <c r="B6663" i="7"/>
  <c r="B6662" i="7"/>
  <c r="B6661" i="7"/>
  <c r="B6660" i="7"/>
  <c r="B6659" i="7"/>
  <c r="B6658" i="7"/>
  <c r="B6657" i="7"/>
  <c r="B6656" i="7"/>
  <c r="B6655" i="7"/>
  <c r="B6654" i="7"/>
  <c r="B6653" i="7"/>
  <c r="B6652" i="7"/>
  <c r="B6651" i="7"/>
  <c r="B6650" i="7"/>
  <c r="B6649" i="7"/>
  <c r="B6648" i="7"/>
  <c r="B6647" i="7"/>
  <c r="B6646" i="7"/>
  <c r="B6645" i="7"/>
  <c r="B6644" i="7"/>
  <c r="B6643" i="7"/>
  <c r="B6642" i="7"/>
  <c r="B6641" i="7"/>
  <c r="B6640" i="7"/>
  <c r="B6639" i="7"/>
  <c r="B6638" i="7"/>
  <c r="B6637" i="7"/>
  <c r="B6636" i="7"/>
  <c r="B6635" i="7"/>
  <c r="B6634" i="7"/>
  <c r="B6633" i="7"/>
  <c r="B6632" i="7"/>
  <c r="B6631" i="7"/>
  <c r="B6630" i="7"/>
  <c r="B6629" i="7"/>
  <c r="B6628" i="7"/>
  <c r="B6627" i="7"/>
  <c r="B6626" i="7"/>
  <c r="B6625" i="7"/>
  <c r="B6624" i="7"/>
  <c r="B6623" i="7"/>
  <c r="B6622" i="7"/>
  <c r="B6621" i="7"/>
  <c r="B6620" i="7"/>
  <c r="B6619" i="7"/>
  <c r="B6618" i="7"/>
  <c r="B6617" i="7"/>
  <c r="B6616" i="7"/>
  <c r="B6615" i="7"/>
  <c r="B6614" i="7"/>
  <c r="B6613" i="7"/>
  <c r="B6612" i="7"/>
  <c r="B6611" i="7"/>
  <c r="B6610" i="7"/>
  <c r="B6609" i="7"/>
  <c r="B6608" i="7"/>
  <c r="B6607" i="7"/>
  <c r="B6606" i="7"/>
  <c r="B6605" i="7"/>
  <c r="B6604" i="7"/>
  <c r="B6603" i="7"/>
  <c r="B6602" i="7"/>
  <c r="B6601" i="7"/>
  <c r="B6600" i="7"/>
  <c r="B6599" i="7"/>
  <c r="B6598" i="7"/>
  <c r="B6597" i="7"/>
  <c r="B6596" i="7"/>
  <c r="B6595" i="7"/>
  <c r="B6594" i="7"/>
  <c r="B6593" i="7"/>
  <c r="B6592" i="7"/>
  <c r="B6591" i="7"/>
  <c r="B6590" i="7"/>
  <c r="B6589" i="7"/>
  <c r="B6588" i="7"/>
  <c r="B6587" i="7"/>
  <c r="B6586" i="7"/>
  <c r="B6585" i="7"/>
  <c r="B6584" i="7"/>
  <c r="B6583" i="7"/>
  <c r="B6582" i="7"/>
  <c r="B6581" i="7"/>
  <c r="B6580" i="7"/>
  <c r="B6579" i="7"/>
  <c r="B6578" i="7"/>
  <c r="B6577" i="7"/>
  <c r="B6576" i="7"/>
  <c r="B6575" i="7"/>
  <c r="B6574" i="7"/>
  <c r="B6573" i="7"/>
  <c r="B6572" i="7"/>
  <c r="B6571" i="7"/>
  <c r="B6570" i="7"/>
  <c r="B6569" i="7"/>
  <c r="B6568" i="7"/>
  <c r="B6567" i="7"/>
  <c r="B6566" i="7"/>
  <c r="B6565" i="7"/>
  <c r="B6564" i="7"/>
  <c r="B6563" i="7"/>
  <c r="B6562" i="7"/>
  <c r="B6561" i="7"/>
  <c r="B6560" i="7"/>
  <c r="B6559" i="7"/>
  <c r="B6558" i="7"/>
  <c r="B6557" i="7"/>
  <c r="B6556" i="7"/>
  <c r="B6555" i="7"/>
  <c r="B6554" i="7"/>
  <c r="B6553" i="7"/>
  <c r="B6552" i="7"/>
  <c r="B6551" i="7"/>
  <c r="B6550" i="7"/>
  <c r="B6549" i="7"/>
  <c r="B6548" i="7"/>
  <c r="B6547" i="7"/>
  <c r="B6546" i="7"/>
  <c r="B6545" i="7"/>
  <c r="B6544" i="7"/>
  <c r="B6543" i="7"/>
  <c r="B6542" i="7"/>
  <c r="B6541" i="7"/>
  <c r="B6540" i="7"/>
  <c r="B6539" i="7"/>
  <c r="B6538" i="7"/>
  <c r="B6537" i="7"/>
  <c r="B6536" i="7"/>
  <c r="B6535" i="7"/>
  <c r="B6534" i="7"/>
  <c r="B6533" i="7"/>
  <c r="B6532" i="7"/>
  <c r="B6531" i="7"/>
  <c r="B6530" i="7"/>
  <c r="B6529" i="7"/>
  <c r="B6528" i="7"/>
  <c r="B6527" i="7"/>
  <c r="B6526" i="7"/>
  <c r="B6525" i="7"/>
  <c r="B6524" i="7"/>
  <c r="B6523" i="7"/>
  <c r="B6522" i="7"/>
  <c r="B6521" i="7"/>
  <c r="B6520" i="7"/>
  <c r="B6519" i="7"/>
  <c r="B6518" i="7"/>
  <c r="B6517" i="7"/>
  <c r="B6516" i="7"/>
  <c r="B6515" i="7"/>
  <c r="B6514" i="7"/>
  <c r="B6513" i="7"/>
  <c r="B6512" i="7"/>
  <c r="B6511" i="7"/>
  <c r="B6510" i="7"/>
  <c r="B6509" i="7"/>
  <c r="B6508" i="7"/>
  <c r="B6507" i="7"/>
  <c r="B6506" i="7"/>
  <c r="B6505" i="7"/>
  <c r="B6504" i="7"/>
  <c r="B6503" i="7"/>
  <c r="B6502" i="7"/>
  <c r="B6501" i="7"/>
  <c r="B6500" i="7"/>
  <c r="B6499" i="7"/>
  <c r="B6498" i="7"/>
  <c r="B6497" i="7"/>
  <c r="B6496" i="7"/>
  <c r="B6495" i="7"/>
  <c r="B6494" i="7"/>
  <c r="B6493" i="7"/>
  <c r="B6492" i="7"/>
  <c r="B6491" i="7"/>
  <c r="B6490" i="7"/>
  <c r="B6489" i="7"/>
  <c r="B6488" i="7"/>
  <c r="B6487" i="7"/>
  <c r="B6486" i="7"/>
  <c r="B6485" i="7"/>
  <c r="B6484" i="7"/>
  <c r="B6483" i="7"/>
  <c r="B6482" i="7"/>
  <c r="B6481" i="7"/>
  <c r="B6480" i="7"/>
  <c r="B6479" i="7"/>
  <c r="B6478" i="7"/>
  <c r="B6477" i="7"/>
  <c r="B6476" i="7"/>
  <c r="B6475" i="7"/>
  <c r="B6474" i="7"/>
  <c r="B6473" i="7"/>
  <c r="B6472" i="7"/>
  <c r="B6471" i="7"/>
  <c r="B6470" i="7"/>
  <c r="B6469" i="7"/>
  <c r="B6468" i="7"/>
  <c r="B6467" i="7"/>
  <c r="B6466" i="7"/>
  <c r="B6465" i="7"/>
  <c r="B6464" i="7"/>
  <c r="B6463" i="7"/>
  <c r="B6462" i="7"/>
  <c r="B6461" i="7"/>
  <c r="B6460" i="7"/>
  <c r="B6459" i="7"/>
  <c r="B6458" i="7"/>
  <c r="B6457" i="7"/>
  <c r="B6456" i="7"/>
  <c r="B6455" i="7"/>
  <c r="B6454" i="7"/>
  <c r="B6453" i="7"/>
  <c r="B6452" i="7"/>
  <c r="B6451" i="7"/>
  <c r="B6450" i="7"/>
  <c r="B6449" i="7"/>
  <c r="B6448" i="7"/>
  <c r="B6447" i="7"/>
  <c r="B6446" i="7"/>
  <c r="B6445" i="7"/>
  <c r="B6444" i="7"/>
  <c r="B6443" i="7"/>
  <c r="B6442" i="7"/>
  <c r="B6441" i="7"/>
  <c r="B6440" i="7"/>
  <c r="B6439" i="7"/>
  <c r="B6438" i="7"/>
  <c r="B6437" i="7"/>
  <c r="B6436" i="7"/>
  <c r="B6435" i="7"/>
  <c r="B6434" i="7"/>
  <c r="B6433" i="7"/>
  <c r="B6432" i="7"/>
  <c r="B6431" i="7"/>
  <c r="B6430" i="7"/>
  <c r="B6429" i="7"/>
  <c r="B6428" i="7"/>
  <c r="B6427" i="7"/>
  <c r="B6426" i="7"/>
  <c r="B6425" i="7"/>
  <c r="B6424" i="7"/>
  <c r="B6423" i="7"/>
  <c r="B6422" i="7"/>
  <c r="B6421" i="7"/>
  <c r="B6420" i="7"/>
  <c r="B6419" i="7"/>
  <c r="B6418" i="7"/>
  <c r="B6417" i="7"/>
  <c r="B6416" i="7"/>
  <c r="B6415" i="7"/>
  <c r="B6414" i="7"/>
  <c r="B6413" i="7"/>
  <c r="B6412" i="7"/>
  <c r="B6411" i="7"/>
  <c r="B6410" i="7"/>
  <c r="B6409" i="7"/>
  <c r="B6408" i="7"/>
  <c r="B6407" i="7"/>
  <c r="B6406" i="7"/>
  <c r="B6405" i="7"/>
  <c r="B6404" i="7"/>
  <c r="B6403" i="7"/>
  <c r="B6402" i="7"/>
  <c r="B6401" i="7"/>
  <c r="B6400" i="7"/>
  <c r="B6399" i="7"/>
  <c r="B6398" i="7"/>
  <c r="B6397" i="7"/>
  <c r="B6396" i="7"/>
  <c r="B6395" i="7"/>
  <c r="B6394" i="7"/>
  <c r="B6393" i="7"/>
  <c r="B6392" i="7"/>
  <c r="B6391" i="7"/>
  <c r="B6390" i="7"/>
  <c r="B6389" i="7"/>
  <c r="B6388" i="7"/>
  <c r="B6387" i="7"/>
  <c r="B6386" i="7"/>
  <c r="B6385" i="7"/>
  <c r="B6384" i="7"/>
  <c r="B6383" i="7"/>
  <c r="B6382" i="7"/>
  <c r="B6381" i="7"/>
  <c r="B6380" i="7"/>
  <c r="B6379" i="7"/>
  <c r="B6378" i="7"/>
  <c r="B6377" i="7"/>
  <c r="B6376" i="7"/>
  <c r="B6375" i="7"/>
  <c r="B6374" i="7"/>
  <c r="B6373" i="7"/>
  <c r="B6372" i="7"/>
  <c r="B6371" i="7"/>
  <c r="B6370" i="7"/>
  <c r="B6369" i="7"/>
  <c r="B6368" i="7"/>
  <c r="B6367" i="7"/>
  <c r="B6366" i="7"/>
  <c r="B6365" i="7"/>
  <c r="B6364" i="7"/>
  <c r="B6363" i="7"/>
  <c r="B6362" i="7"/>
  <c r="B6361" i="7"/>
  <c r="B6360" i="7"/>
  <c r="B6359" i="7"/>
  <c r="B6358" i="7"/>
  <c r="B6357" i="7"/>
  <c r="B6356" i="7"/>
  <c r="B6355" i="7"/>
  <c r="B6354" i="7"/>
  <c r="B6353" i="7"/>
  <c r="B6352" i="7"/>
  <c r="B6351" i="7"/>
  <c r="B6350" i="7"/>
  <c r="B6349" i="7"/>
  <c r="B6348" i="7"/>
  <c r="B6347" i="7"/>
  <c r="B6346" i="7"/>
  <c r="B6345" i="7"/>
  <c r="B6344" i="7"/>
  <c r="B6343" i="7"/>
  <c r="B6342" i="7"/>
  <c r="B6341" i="7"/>
  <c r="B6340" i="7"/>
  <c r="B6339" i="7"/>
  <c r="B6338" i="7"/>
  <c r="B6337" i="7"/>
  <c r="B6336" i="7"/>
  <c r="B6335" i="7"/>
  <c r="B6334" i="7"/>
  <c r="B6333" i="7"/>
  <c r="B6332" i="7"/>
  <c r="B6331" i="7"/>
  <c r="B6330" i="7"/>
  <c r="B6329" i="7"/>
  <c r="B6328" i="7"/>
  <c r="B6327" i="7"/>
  <c r="B6326" i="7"/>
  <c r="B6325" i="7"/>
  <c r="B6324" i="7"/>
  <c r="B6323" i="7"/>
  <c r="B6322" i="7"/>
  <c r="B6321" i="7"/>
  <c r="B6320" i="7"/>
  <c r="B6319" i="7"/>
  <c r="B6318" i="7"/>
  <c r="B6317" i="7"/>
  <c r="B6316" i="7"/>
  <c r="B6315" i="7"/>
  <c r="B6314" i="7"/>
  <c r="B6313" i="7"/>
  <c r="B6312" i="7"/>
  <c r="B6311" i="7"/>
  <c r="B6310" i="7"/>
  <c r="B6309" i="7"/>
  <c r="B6308" i="7"/>
  <c r="B6307" i="7"/>
  <c r="B6306" i="7"/>
  <c r="B6305" i="7"/>
  <c r="B6304" i="7"/>
  <c r="B6303" i="7"/>
  <c r="B6302" i="7"/>
  <c r="B6301" i="7"/>
  <c r="B6300" i="7"/>
  <c r="B6299" i="7"/>
  <c r="B6298" i="7"/>
  <c r="B6297" i="7"/>
  <c r="B6296" i="7"/>
  <c r="B6295" i="7"/>
  <c r="B6294" i="7"/>
  <c r="B6293" i="7"/>
  <c r="B6292" i="7"/>
  <c r="B6291" i="7"/>
  <c r="B6290" i="7"/>
  <c r="B6289" i="7"/>
  <c r="B6288" i="7"/>
  <c r="B6287" i="7"/>
  <c r="B6286" i="7"/>
  <c r="B6285" i="7"/>
  <c r="B6284" i="7"/>
  <c r="B6283" i="7"/>
  <c r="B6282" i="7"/>
  <c r="B6281" i="7"/>
  <c r="B6280" i="7"/>
  <c r="B6279" i="7"/>
  <c r="B6278" i="7"/>
  <c r="B6277" i="7"/>
  <c r="B6276" i="7"/>
  <c r="B6275" i="7"/>
  <c r="B6274" i="7"/>
  <c r="B6273" i="7"/>
  <c r="B6272" i="7"/>
  <c r="B6271" i="7"/>
  <c r="B6270" i="7"/>
  <c r="B6269" i="7"/>
  <c r="B6268" i="7"/>
  <c r="B6267" i="7"/>
  <c r="B6266" i="7"/>
  <c r="B6265" i="7"/>
  <c r="B6264" i="7"/>
  <c r="B6263" i="7"/>
  <c r="B6262" i="7"/>
  <c r="B6261" i="7"/>
  <c r="B6260" i="7"/>
  <c r="B6259" i="7"/>
  <c r="B6258" i="7"/>
  <c r="B6257" i="7"/>
  <c r="B6256" i="7"/>
  <c r="B6255" i="7"/>
  <c r="B6254" i="7"/>
  <c r="B6253" i="7"/>
  <c r="B6252" i="7"/>
  <c r="B6251" i="7"/>
  <c r="B6250" i="7"/>
  <c r="B6249" i="7"/>
  <c r="B6248" i="7"/>
  <c r="B6247" i="7"/>
  <c r="B6246" i="7"/>
  <c r="B6245" i="7"/>
  <c r="B6244" i="7"/>
  <c r="B6243" i="7"/>
  <c r="B6242" i="7"/>
  <c r="B6241" i="7"/>
  <c r="B6240" i="7"/>
  <c r="B6239" i="7"/>
  <c r="B6238" i="7"/>
  <c r="B6237" i="7"/>
  <c r="B6236" i="7"/>
  <c r="B6235" i="7"/>
  <c r="B6234" i="7"/>
  <c r="B6233" i="7"/>
  <c r="B6232" i="7"/>
  <c r="B6231" i="7"/>
  <c r="B6230" i="7"/>
  <c r="B6229" i="7"/>
  <c r="B6228" i="7"/>
  <c r="B6227" i="7"/>
  <c r="B6226" i="7"/>
  <c r="B6225" i="7"/>
  <c r="B6224" i="7"/>
  <c r="B6223" i="7"/>
  <c r="B6222" i="7"/>
  <c r="B6221" i="7"/>
  <c r="B6220" i="7"/>
  <c r="B6219" i="7"/>
  <c r="B6218" i="7"/>
  <c r="B6217" i="7"/>
  <c r="B6216" i="7"/>
  <c r="B6215" i="7"/>
  <c r="B6214" i="7"/>
  <c r="B6213" i="7"/>
  <c r="B6212" i="7"/>
  <c r="B6211" i="7"/>
  <c r="B6210" i="7"/>
  <c r="B6209" i="7"/>
  <c r="B6208" i="7"/>
  <c r="B6207" i="7"/>
  <c r="B6206" i="7"/>
  <c r="B6205" i="7"/>
  <c r="B6204" i="7"/>
  <c r="B6203" i="7"/>
  <c r="B6202" i="7"/>
  <c r="B6201" i="7"/>
  <c r="B6200" i="7"/>
  <c r="B6199" i="7"/>
  <c r="B6198" i="7"/>
  <c r="B6197" i="7"/>
  <c r="B6196" i="7"/>
  <c r="B6195" i="7"/>
  <c r="B6194" i="7"/>
  <c r="B6193" i="7"/>
  <c r="B6192" i="7"/>
  <c r="B6191" i="7"/>
  <c r="B6190" i="7"/>
  <c r="B6189" i="7"/>
  <c r="B6188" i="7"/>
  <c r="B6187" i="7"/>
  <c r="B6186" i="7"/>
  <c r="B6185" i="7"/>
  <c r="B6184" i="7"/>
  <c r="B6183" i="7"/>
  <c r="B6182" i="7"/>
  <c r="B6181" i="7"/>
  <c r="B6180" i="7"/>
  <c r="B6179" i="7"/>
  <c r="B6178" i="7"/>
  <c r="B6177" i="7"/>
  <c r="B6176" i="7"/>
  <c r="B6175" i="7"/>
  <c r="B6174" i="7"/>
  <c r="B6173" i="7"/>
  <c r="B6172" i="7"/>
  <c r="B6171" i="7"/>
  <c r="B6170" i="7"/>
  <c r="B6169" i="7"/>
  <c r="B6168" i="7"/>
  <c r="B6167" i="7"/>
  <c r="B6166" i="7"/>
  <c r="B6165" i="7"/>
  <c r="B6164" i="7"/>
  <c r="B6163" i="7"/>
  <c r="B6162" i="7"/>
  <c r="B6161" i="7"/>
  <c r="B6160" i="7"/>
  <c r="B6159" i="7"/>
  <c r="B6158" i="7"/>
  <c r="B6157" i="7"/>
  <c r="B6156" i="7"/>
  <c r="B6155" i="7"/>
  <c r="B6154" i="7"/>
  <c r="B6153" i="7"/>
  <c r="B6152" i="7"/>
  <c r="B6151" i="7"/>
  <c r="B6150" i="7"/>
  <c r="B6149" i="7"/>
  <c r="B6148" i="7"/>
  <c r="B6147" i="7"/>
  <c r="B6146" i="7"/>
  <c r="B6145" i="7"/>
  <c r="B6144" i="7"/>
  <c r="B6143" i="7"/>
  <c r="B6142" i="7"/>
  <c r="B6141" i="7"/>
  <c r="B6140" i="7"/>
  <c r="B6139" i="7"/>
  <c r="B6138" i="7"/>
  <c r="B6137" i="7"/>
  <c r="B6136" i="7"/>
  <c r="B6135" i="7"/>
  <c r="B6134" i="7"/>
  <c r="B6133" i="7"/>
  <c r="B6132" i="7"/>
  <c r="B6131" i="7"/>
  <c r="B6130" i="7"/>
  <c r="B6129" i="7"/>
  <c r="B6128" i="7"/>
  <c r="B6127" i="7"/>
  <c r="B6126" i="7"/>
  <c r="B6125" i="7"/>
  <c r="B6124" i="7"/>
  <c r="B6123" i="7"/>
  <c r="B6122" i="7"/>
  <c r="B6121" i="7"/>
  <c r="B6120" i="7"/>
  <c r="B6119" i="7"/>
  <c r="B6118" i="7"/>
  <c r="B6117" i="7"/>
  <c r="B6116" i="7"/>
  <c r="B6115" i="7"/>
  <c r="B6114" i="7"/>
  <c r="B6113" i="7"/>
  <c r="B6112" i="7"/>
  <c r="B6111" i="7"/>
  <c r="B6110" i="7"/>
  <c r="B6109" i="7"/>
  <c r="B6108" i="7"/>
  <c r="B6107" i="7"/>
  <c r="B6106" i="7"/>
  <c r="B6105" i="7"/>
  <c r="B6104" i="7"/>
  <c r="B6103" i="7"/>
  <c r="B6102" i="7"/>
  <c r="B6101" i="7"/>
  <c r="B6100" i="7"/>
  <c r="B6099" i="7"/>
  <c r="B6098" i="7"/>
  <c r="B6097" i="7"/>
  <c r="B6096" i="7"/>
  <c r="B6095" i="7"/>
  <c r="B6094" i="7"/>
  <c r="B6093" i="7"/>
  <c r="B6092" i="7"/>
  <c r="B6091" i="7"/>
  <c r="B6090" i="7"/>
  <c r="B6089" i="7"/>
  <c r="B6088" i="7"/>
  <c r="B6087" i="7"/>
  <c r="B6086" i="7"/>
  <c r="B6085" i="7"/>
  <c r="B6084" i="7"/>
  <c r="B6083" i="7"/>
  <c r="B6082" i="7"/>
  <c r="B6081" i="7"/>
  <c r="B6080" i="7"/>
  <c r="B6079" i="7"/>
  <c r="B6078" i="7"/>
  <c r="B6077" i="7"/>
  <c r="B6076" i="7"/>
  <c r="B6075" i="7"/>
  <c r="B6074" i="7"/>
  <c r="B6073" i="7"/>
  <c r="B6072" i="7"/>
  <c r="B6071" i="7"/>
  <c r="B6070" i="7"/>
  <c r="B6069" i="7"/>
  <c r="B6068" i="7"/>
  <c r="B6067" i="7"/>
  <c r="B6066" i="7"/>
  <c r="B6065" i="7"/>
  <c r="B6064" i="7"/>
  <c r="B6063" i="7"/>
  <c r="B6062" i="7"/>
  <c r="B6061" i="7"/>
  <c r="B6060" i="7"/>
  <c r="B6059" i="7"/>
  <c r="B6058" i="7"/>
  <c r="B6057" i="7"/>
  <c r="B6056" i="7"/>
  <c r="B6055" i="7"/>
  <c r="B6054" i="7"/>
  <c r="B6053" i="7"/>
  <c r="B6052" i="7"/>
  <c r="B6051" i="7"/>
  <c r="B6050" i="7"/>
  <c r="B6049" i="7"/>
  <c r="B6048" i="7"/>
  <c r="B6047" i="7"/>
  <c r="B6046" i="7"/>
  <c r="B6045" i="7"/>
  <c r="B6044" i="7"/>
  <c r="B6043" i="7"/>
  <c r="B6042" i="7"/>
  <c r="B6041" i="7"/>
  <c r="B6040" i="7"/>
  <c r="B6039" i="7"/>
  <c r="B6038" i="7"/>
  <c r="B6037" i="7"/>
  <c r="B6036" i="7"/>
  <c r="B6035" i="7"/>
  <c r="B6034" i="7"/>
  <c r="B6033" i="7"/>
  <c r="B6032" i="7"/>
  <c r="B6031" i="7"/>
  <c r="B6030" i="7"/>
  <c r="B6029" i="7"/>
  <c r="B6028" i="7"/>
  <c r="B6027" i="7"/>
  <c r="B6026" i="7"/>
  <c r="B6025" i="7"/>
  <c r="B6024" i="7"/>
  <c r="B6023" i="7"/>
  <c r="B6022" i="7"/>
  <c r="B6021" i="7"/>
  <c r="B6020" i="7"/>
  <c r="B6019" i="7"/>
  <c r="B6018" i="7"/>
  <c r="B6017" i="7"/>
  <c r="B6016" i="7"/>
  <c r="B6015" i="7"/>
  <c r="B6014" i="7"/>
  <c r="B6013" i="7"/>
  <c r="B6012" i="7"/>
  <c r="B6011" i="7"/>
  <c r="B6010" i="7"/>
  <c r="B6009" i="7"/>
  <c r="B6008" i="7"/>
  <c r="B6007" i="7"/>
  <c r="B6006" i="7"/>
  <c r="B6005" i="7"/>
  <c r="B6004" i="7"/>
  <c r="B6003" i="7"/>
  <c r="B6002" i="7"/>
  <c r="B6001" i="7"/>
  <c r="B6000" i="7"/>
  <c r="B5999" i="7"/>
  <c r="B5998" i="7"/>
  <c r="B5997" i="7"/>
  <c r="B5996" i="7"/>
  <c r="B5995" i="7"/>
  <c r="B5994" i="7"/>
  <c r="B5993" i="7"/>
  <c r="B5992" i="7"/>
  <c r="B5991" i="7"/>
  <c r="B5990" i="7"/>
  <c r="B5989" i="7"/>
  <c r="B5988" i="7"/>
  <c r="B5987" i="7"/>
  <c r="B5986" i="7"/>
  <c r="B5985" i="7"/>
  <c r="B5984" i="7"/>
  <c r="B5983" i="7"/>
  <c r="B5982" i="7"/>
  <c r="B5981" i="7"/>
  <c r="B5980" i="7"/>
  <c r="B5979" i="7"/>
  <c r="B5978" i="7"/>
  <c r="B5977" i="7"/>
  <c r="B5976" i="7"/>
  <c r="B5975" i="7"/>
  <c r="B5974" i="7"/>
  <c r="B5973" i="7"/>
  <c r="B5972" i="7"/>
  <c r="B5971" i="7"/>
  <c r="B5970" i="7"/>
  <c r="B5969" i="7"/>
  <c r="B5968" i="7"/>
  <c r="B5967" i="7"/>
  <c r="B5966" i="7"/>
  <c r="B5965" i="7"/>
  <c r="B5964" i="7"/>
  <c r="B5963" i="7"/>
  <c r="B5962" i="7"/>
  <c r="B5961" i="7"/>
  <c r="B5960" i="7"/>
  <c r="B5959" i="7"/>
  <c r="B5958" i="7"/>
  <c r="B5957" i="7"/>
  <c r="B5956" i="7"/>
  <c r="B5955" i="7"/>
  <c r="B5954" i="7"/>
  <c r="B5953" i="7"/>
  <c r="B5952" i="7"/>
  <c r="B5951" i="7"/>
  <c r="B5950" i="7"/>
  <c r="B5949" i="7"/>
  <c r="B5948" i="7"/>
  <c r="B5947" i="7"/>
  <c r="B5946" i="7"/>
  <c r="B5945" i="7"/>
  <c r="B5944" i="7"/>
  <c r="B5943" i="7"/>
  <c r="B5942" i="7"/>
  <c r="B5941" i="7"/>
  <c r="B5940" i="7"/>
  <c r="B5939" i="7"/>
  <c r="B5938" i="7"/>
  <c r="B5937" i="7"/>
  <c r="B5936" i="7"/>
  <c r="B5935" i="7"/>
  <c r="B5934" i="7"/>
  <c r="B5933" i="7"/>
  <c r="B5932" i="7"/>
  <c r="B5931" i="7"/>
  <c r="B5930" i="7"/>
  <c r="B5929" i="7"/>
  <c r="B5928" i="7"/>
  <c r="B5927" i="7"/>
  <c r="B5926" i="7"/>
  <c r="B5925" i="7"/>
  <c r="B5924" i="7"/>
  <c r="B5923" i="7"/>
  <c r="B5922" i="7"/>
  <c r="B5921" i="7"/>
  <c r="B5920" i="7"/>
  <c r="B5919" i="7"/>
  <c r="B5918" i="7"/>
  <c r="B5917" i="7"/>
  <c r="B5916" i="7"/>
  <c r="B5915" i="7"/>
  <c r="B5914" i="7"/>
  <c r="B5913" i="7"/>
  <c r="B5912" i="7"/>
  <c r="B5911" i="7"/>
  <c r="B5910" i="7"/>
  <c r="B5909" i="7"/>
  <c r="B5908" i="7"/>
  <c r="B5907" i="7"/>
  <c r="B5906" i="7"/>
  <c r="B5905" i="7"/>
  <c r="B5904" i="7"/>
  <c r="B5903" i="7"/>
  <c r="B5902" i="7"/>
  <c r="B5901" i="7"/>
  <c r="B5900" i="7"/>
  <c r="B5899" i="7"/>
  <c r="B5898" i="7"/>
  <c r="B5897" i="7"/>
  <c r="B5896" i="7"/>
  <c r="B5895" i="7"/>
  <c r="B5894" i="7"/>
  <c r="B5893" i="7"/>
  <c r="B5892" i="7"/>
  <c r="B5891" i="7"/>
  <c r="B5890" i="7"/>
  <c r="B5889" i="7"/>
  <c r="B5888" i="7"/>
  <c r="B5887" i="7"/>
  <c r="B5886" i="7"/>
  <c r="B5885" i="7"/>
  <c r="B5884" i="7"/>
  <c r="B5883" i="7"/>
  <c r="B5882" i="7"/>
  <c r="B5881" i="7"/>
  <c r="B5880" i="7"/>
  <c r="B5879" i="7"/>
  <c r="B5878" i="7"/>
  <c r="B5877" i="7"/>
  <c r="B5876" i="7"/>
  <c r="B5875" i="7"/>
  <c r="B5874" i="7"/>
  <c r="B5873" i="7"/>
  <c r="B5872" i="7"/>
  <c r="B5871" i="7"/>
  <c r="B5870" i="7"/>
  <c r="B5869" i="7"/>
  <c r="B5868" i="7"/>
  <c r="B5867" i="7"/>
  <c r="B5866" i="7"/>
  <c r="B5865" i="7"/>
  <c r="B5864" i="7"/>
  <c r="B5863" i="7"/>
  <c r="B5862" i="7"/>
  <c r="B5861" i="7"/>
  <c r="B5860" i="7"/>
  <c r="B5859" i="7"/>
  <c r="B5858" i="7"/>
  <c r="B5857" i="7"/>
  <c r="B5856" i="7"/>
  <c r="B5855" i="7"/>
  <c r="B5854" i="7"/>
  <c r="B5853" i="7"/>
  <c r="B5852" i="7"/>
  <c r="B5851" i="7"/>
  <c r="B5850" i="7"/>
  <c r="B5849" i="7"/>
  <c r="B5848" i="7"/>
  <c r="B5847" i="7"/>
  <c r="B5846" i="7"/>
  <c r="B5845" i="7"/>
  <c r="B5844" i="7"/>
  <c r="B5843" i="7"/>
  <c r="B5842" i="7"/>
  <c r="B5841" i="7"/>
  <c r="B5840" i="7"/>
  <c r="B5839" i="7"/>
  <c r="B5838" i="7"/>
  <c r="B5837" i="7"/>
  <c r="B5836" i="7"/>
  <c r="B5835" i="7"/>
  <c r="B5834" i="7"/>
  <c r="B5833" i="7"/>
  <c r="B5832" i="7"/>
  <c r="B5831" i="7"/>
  <c r="B5830" i="7"/>
  <c r="B5829" i="7"/>
  <c r="B5828" i="7"/>
  <c r="B5827" i="7"/>
  <c r="B5826" i="7"/>
  <c r="B5825" i="7"/>
  <c r="B5824" i="7"/>
  <c r="B5823" i="7"/>
  <c r="B5822" i="7"/>
  <c r="B5821" i="7"/>
  <c r="B5820" i="7"/>
  <c r="B5819" i="7"/>
  <c r="B5818" i="7"/>
  <c r="B5817" i="7"/>
  <c r="B5816" i="7"/>
  <c r="B5815" i="7"/>
  <c r="B5814" i="7"/>
  <c r="B5813" i="7"/>
  <c r="B5812" i="7"/>
  <c r="B5811" i="7"/>
  <c r="B5810" i="7"/>
  <c r="B5809" i="7"/>
  <c r="B5808" i="7"/>
  <c r="B5807" i="7"/>
  <c r="B5806" i="7"/>
  <c r="B5805" i="7"/>
  <c r="B5804" i="7"/>
  <c r="B5803" i="7"/>
  <c r="B5802" i="7"/>
  <c r="B5801" i="7"/>
  <c r="B5800" i="7"/>
  <c r="B5799" i="7"/>
  <c r="B5798" i="7"/>
  <c r="B5797" i="7"/>
  <c r="B5796" i="7"/>
  <c r="B5795" i="7"/>
  <c r="B5794" i="7"/>
  <c r="B5793" i="7"/>
  <c r="B5792" i="7"/>
  <c r="B5791" i="7"/>
  <c r="B5790" i="7"/>
  <c r="B5789" i="7"/>
  <c r="B5788" i="7"/>
  <c r="B5787" i="7"/>
  <c r="B5786" i="7"/>
  <c r="B5785" i="7"/>
  <c r="B5784" i="7"/>
  <c r="B5783" i="7"/>
  <c r="B5782" i="7"/>
  <c r="B5781" i="7"/>
  <c r="B5780" i="7"/>
  <c r="B5779" i="7"/>
  <c r="B5778" i="7"/>
  <c r="B5777" i="7"/>
  <c r="B5776" i="7"/>
  <c r="B5775" i="7"/>
  <c r="B5774" i="7"/>
  <c r="B5773" i="7"/>
  <c r="B5772" i="7"/>
  <c r="B5771" i="7"/>
  <c r="B5770" i="7"/>
  <c r="B5769" i="7"/>
  <c r="B5768" i="7"/>
  <c r="B5767" i="7"/>
  <c r="B5766" i="7"/>
  <c r="B5765" i="7"/>
  <c r="B5764" i="7"/>
  <c r="B5763" i="7"/>
  <c r="B5762" i="7"/>
  <c r="B5761" i="7"/>
  <c r="B5760" i="7"/>
  <c r="B5759" i="7"/>
  <c r="B5758" i="7"/>
  <c r="B5757" i="7"/>
  <c r="B5756" i="7"/>
  <c r="B5755" i="7"/>
  <c r="B5754" i="7"/>
  <c r="B5753" i="7"/>
  <c r="B5752" i="7"/>
  <c r="B5751" i="7"/>
  <c r="B5750" i="7"/>
  <c r="B5749" i="7"/>
  <c r="B5748" i="7"/>
  <c r="B5747" i="7"/>
  <c r="B5746" i="7"/>
  <c r="B5745" i="7"/>
  <c r="B5744" i="7"/>
  <c r="B5743" i="7"/>
  <c r="B5742" i="7"/>
  <c r="B5741" i="7"/>
  <c r="B5740" i="7"/>
  <c r="B5739" i="7"/>
  <c r="B5738" i="7"/>
  <c r="B5737" i="7"/>
  <c r="B5736" i="7"/>
  <c r="B5735" i="7"/>
  <c r="B5734" i="7"/>
  <c r="B5733" i="7"/>
  <c r="B5732" i="7"/>
  <c r="B5731" i="7"/>
  <c r="B5730" i="7"/>
  <c r="B5729" i="7"/>
  <c r="B5728" i="7"/>
  <c r="B5727" i="7"/>
  <c r="B5726" i="7"/>
  <c r="B5725" i="7"/>
  <c r="B5724" i="7"/>
  <c r="B5723" i="7"/>
  <c r="B5722" i="7"/>
  <c r="B5721" i="7"/>
  <c r="B5720" i="7"/>
  <c r="B5719" i="7"/>
  <c r="B5718" i="7"/>
  <c r="B5717" i="7"/>
  <c r="B5716" i="7"/>
  <c r="B5715" i="7"/>
  <c r="B5714" i="7"/>
  <c r="B5713" i="7"/>
  <c r="B5712" i="7"/>
  <c r="B5711" i="7"/>
  <c r="B5710" i="7"/>
  <c r="B5709" i="7"/>
  <c r="B5708" i="7"/>
  <c r="B5707" i="7"/>
  <c r="B5706" i="7"/>
  <c r="B5705" i="7"/>
  <c r="B5704" i="7"/>
  <c r="B5703" i="7"/>
  <c r="B5702" i="7"/>
  <c r="B5701" i="7"/>
  <c r="B5700" i="7"/>
  <c r="B5699" i="7"/>
  <c r="B5698" i="7"/>
  <c r="B5697" i="7"/>
  <c r="B5696" i="7"/>
  <c r="B5695" i="7"/>
  <c r="B5694" i="7"/>
  <c r="B5693" i="7"/>
  <c r="B5692" i="7"/>
  <c r="B5691" i="7"/>
  <c r="B5690" i="7"/>
  <c r="B5689" i="7"/>
  <c r="B5688" i="7"/>
  <c r="B5687" i="7"/>
  <c r="B5686" i="7"/>
  <c r="B5685" i="7"/>
  <c r="B5684" i="7"/>
  <c r="B5683" i="7"/>
  <c r="B5682" i="7"/>
  <c r="B5681" i="7"/>
  <c r="B5680" i="7"/>
  <c r="B5679" i="7"/>
  <c r="B5678" i="7"/>
  <c r="B5677" i="7"/>
  <c r="B5676" i="7"/>
  <c r="B5675" i="7"/>
  <c r="B5674" i="7"/>
  <c r="B5673" i="7"/>
  <c r="B5672" i="7"/>
  <c r="B5671" i="7"/>
  <c r="B5670" i="7"/>
  <c r="B5669" i="7"/>
  <c r="B5668" i="7"/>
  <c r="B5667" i="7"/>
  <c r="B5666" i="7"/>
  <c r="B5665" i="7"/>
  <c r="B5664" i="7"/>
  <c r="B5663" i="7"/>
  <c r="B5662" i="7"/>
  <c r="B5661" i="7"/>
  <c r="B5660" i="7"/>
  <c r="B5659" i="7"/>
  <c r="B5658" i="7"/>
  <c r="B5657" i="7"/>
  <c r="B5656" i="7"/>
  <c r="B5655" i="7"/>
  <c r="B5654" i="7"/>
  <c r="B5653" i="7"/>
  <c r="B5652" i="7"/>
  <c r="B5651" i="7"/>
  <c r="B5650" i="7"/>
  <c r="B5649" i="7"/>
  <c r="B5648" i="7"/>
  <c r="B5647" i="7"/>
  <c r="B5646" i="7"/>
  <c r="B5645" i="7"/>
  <c r="B5644" i="7"/>
  <c r="B5643" i="7"/>
  <c r="B5642" i="7"/>
  <c r="B5641" i="7"/>
  <c r="B5640" i="7"/>
  <c r="B5639" i="7"/>
  <c r="B5638" i="7"/>
  <c r="B5637" i="7"/>
  <c r="B5636" i="7"/>
  <c r="B5635" i="7"/>
  <c r="B5634" i="7"/>
  <c r="B5633" i="7"/>
  <c r="B5632" i="7"/>
  <c r="B5631" i="7"/>
  <c r="B5630" i="7"/>
  <c r="B5629" i="7"/>
  <c r="B5628" i="7"/>
  <c r="B5627" i="7"/>
  <c r="B5626" i="7"/>
  <c r="B5625" i="7"/>
  <c r="B5624" i="7"/>
  <c r="B5623" i="7"/>
  <c r="B5622" i="7"/>
  <c r="B5621" i="7"/>
  <c r="B5620" i="7"/>
  <c r="B5619" i="7"/>
  <c r="B5618" i="7"/>
  <c r="B5617" i="7"/>
  <c r="B5616" i="7"/>
  <c r="B5615" i="7"/>
  <c r="B5614" i="7"/>
  <c r="B5613" i="7"/>
  <c r="B5612" i="7"/>
  <c r="B5611" i="7"/>
  <c r="B5610" i="7"/>
  <c r="B5609" i="7"/>
  <c r="B5608" i="7"/>
  <c r="B5607" i="7"/>
  <c r="B5606" i="7"/>
  <c r="B5605" i="7"/>
  <c r="B5604" i="7"/>
  <c r="B5603" i="7"/>
  <c r="B5602" i="7"/>
  <c r="B5601" i="7"/>
  <c r="B5600" i="7"/>
  <c r="B5599" i="7"/>
  <c r="B5598" i="7"/>
  <c r="B5597" i="7"/>
  <c r="B5596" i="7"/>
  <c r="B5595" i="7"/>
  <c r="B5594" i="7"/>
  <c r="B5593" i="7"/>
  <c r="B5592" i="7"/>
  <c r="B5591" i="7"/>
  <c r="B5590" i="7"/>
  <c r="B5589" i="7"/>
  <c r="B5588" i="7"/>
  <c r="B5587" i="7"/>
  <c r="B5586" i="7"/>
  <c r="B5585" i="7"/>
  <c r="B5584" i="7"/>
  <c r="B5583" i="7"/>
  <c r="B5582" i="7"/>
  <c r="B5581" i="7"/>
  <c r="B5580" i="7"/>
  <c r="B5579" i="7"/>
  <c r="B5578" i="7"/>
  <c r="B5577" i="7"/>
  <c r="B5576" i="7"/>
  <c r="B5575" i="7"/>
  <c r="B5574" i="7"/>
  <c r="B5573" i="7"/>
  <c r="B5572" i="7"/>
  <c r="B5571" i="7"/>
  <c r="B5570" i="7"/>
  <c r="B5569" i="7"/>
  <c r="B5568" i="7"/>
  <c r="B5567" i="7"/>
  <c r="B5566" i="7"/>
  <c r="B5565" i="7"/>
  <c r="B5564" i="7"/>
  <c r="B5563" i="7"/>
  <c r="B5562" i="7"/>
  <c r="B5561" i="7"/>
  <c r="B5560" i="7"/>
  <c r="B5559" i="7"/>
  <c r="B5558" i="7"/>
  <c r="B5557" i="7"/>
  <c r="B5556" i="7"/>
  <c r="B5555" i="7"/>
  <c r="B5554" i="7"/>
  <c r="B5553" i="7"/>
  <c r="B5552" i="7"/>
  <c r="B5551" i="7"/>
  <c r="B5550" i="7"/>
  <c r="B5549" i="7"/>
  <c r="B5548" i="7"/>
  <c r="B5547" i="7"/>
  <c r="B5546" i="7"/>
  <c r="B5545" i="7"/>
  <c r="B5544" i="7"/>
  <c r="B5543" i="7"/>
  <c r="B5542" i="7"/>
  <c r="B5541" i="7"/>
  <c r="B5540" i="7"/>
  <c r="B5539" i="7"/>
  <c r="B5538" i="7"/>
  <c r="B5537" i="7"/>
  <c r="B5536" i="7"/>
  <c r="B5535" i="7"/>
  <c r="B5534" i="7"/>
  <c r="B5533" i="7"/>
  <c r="B5532" i="7"/>
  <c r="B5531" i="7"/>
  <c r="B5530" i="7"/>
  <c r="B5529" i="7"/>
  <c r="B5528" i="7"/>
  <c r="B5527" i="7"/>
  <c r="B5526" i="7"/>
  <c r="B5525" i="7"/>
  <c r="B5524" i="7"/>
  <c r="B5523" i="7"/>
  <c r="B5522" i="7"/>
  <c r="B5521" i="7"/>
  <c r="B5520" i="7"/>
  <c r="B5519" i="7"/>
  <c r="B5518" i="7"/>
  <c r="B5517" i="7"/>
  <c r="B5516" i="7"/>
  <c r="B5515" i="7"/>
  <c r="B5514" i="7"/>
  <c r="B5513" i="7"/>
  <c r="B5512" i="7"/>
  <c r="B5511" i="7"/>
  <c r="B5510" i="7"/>
  <c r="B5509" i="7"/>
  <c r="B5508" i="7"/>
  <c r="B5507" i="7"/>
  <c r="B5506" i="7"/>
  <c r="B5505" i="7"/>
  <c r="B5504" i="7"/>
  <c r="B5503" i="7"/>
  <c r="B5502" i="7"/>
  <c r="B5501" i="7"/>
  <c r="B5500" i="7"/>
  <c r="B5499" i="7"/>
  <c r="B5498" i="7"/>
  <c r="B5497" i="7"/>
  <c r="B5496" i="7"/>
  <c r="B5495" i="7"/>
  <c r="B5494" i="7"/>
  <c r="B5493" i="7"/>
  <c r="B5492" i="7"/>
  <c r="B5491" i="7"/>
  <c r="B5490" i="7"/>
  <c r="B5489" i="7"/>
  <c r="B5488" i="7"/>
  <c r="B5487" i="7"/>
  <c r="B5486" i="7"/>
  <c r="B5485" i="7"/>
  <c r="B5484" i="7"/>
  <c r="B5483" i="7"/>
  <c r="B5482" i="7"/>
  <c r="B5481" i="7"/>
  <c r="B5480" i="7"/>
  <c r="B5479" i="7"/>
  <c r="B5478" i="7"/>
  <c r="B5477" i="7"/>
  <c r="B5476" i="7"/>
  <c r="B5475" i="7"/>
  <c r="B5474" i="7"/>
  <c r="B5473" i="7"/>
  <c r="B5472" i="7"/>
  <c r="B5471" i="7"/>
  <c r="B5470" i="7"/>
  <c r="B5469" i="7"/>
  <c r="B5468" i="7"/>
  <c r="B5467" i="7"/>
  <c r="B5466" i="7"/>
  <c r="B5465" i="7"/>
  <c r="B5464" i="7"/>
  <c r="B5463" i="7"/>
  <c r="B5462" i="7"/>
  <c r="B5461" i="7"/>
  <c r="B5460" i="7"/>
  <c r="B5459" i="7"/>
  <c r="B5458" i="7"/>
  <c r="B5457" i="7"/>
  <c r="B5456" i="7"/>
  <c r="B5455" i="7"/>
  <c r="B5454" i="7"/>
  <c r="B5453" i="7"/>
  <c r="B5452" i="7"/>
  <c r="B5451" i="7"/>
  <c r="B5450" i="7"/>
  <c r="B5449" i="7"/>
  <c r="B5448" i="7"/>
  <c r="B5447" i="7"/>
  <c r="B5446" i="7"/>
  <c r="B5445" i="7"/>
  <c r="B5444" i="7"/>
  <c r="B5443" i="7"/>
  <c r="B5442" i="7"/>
  <c r="B5441" i="7"/>
  <c r="B5440" i="7"/>
  <c r="B5439" i="7"/>
  <c r="B5438" i="7"/>
  <c r="B5437" i="7"/>
  <c r="B5436" i="7"/>
  <c r="B5435" i="7"/>
  <c r="B5434" i="7"/>
  <c r="B5433" i="7"/>
  <c r="B5432" i="7"/>
  <c r="B5431" i="7"/>
  <c r="B5430" i="7"/>
  <c r="B5429" i="7"/>
  <c r="B5428" i="7"/>
  <c r="B5427" i="7"/>
  <c r="B5426" i="7"/>
  <c r="B5425" i="7"/>
  <c r="B5424" i="7"/>
  <c r="B5423" i="7"/>
  <c r="B5422" i="7"/>
  <c r="B5421" i="7"/>
  <c r="B5420" i="7"/>
  <c r="B5419" i="7"/>
  <c r="B5418" i="7"/>
  <c r="B5417" i="7"/>
  <c r="B5416" i="7"/>
  <c r="B5415" i="7"/>
  <c r="B5414" i="7"/>
  <c r="B5413" i="7"/>
  <c r="B5412" i="7"/>
  <c r="B5411" i="7"/>
  <c r="B5410" i="7"/>
  <c r="B5409" i="7"/>
  <c r="B5408" i="7"/>
  <c r="B5407" i="7"/>
  <c r="B5406" i="7"/>
  <c r="B5405" i="7"/>
  <c r="B5404" i="7"/>
  <c r="B5403" i="7"/>
  <c r="B5402" i="7"/>
  <c r="B5401" i="7"/>
  <c r="B5400" i="7"/>
  <c r="B5399" i="7"/>
  <c r="B5398" i="7"/>
  <c r="B5397" i="7"/>
  <c r="B5396" i="7"/>
  <c r="B5395" i="7"/>
  <c r="B5394" i="7"/>
  <c r="B5393" i="7"/>
  <c r="B5392" i="7"/>
  <c r="B5391" i="7"/>
  <c r="B5390" i="7"/>
  <c r="B5389" i="7"/>
  <c r="B5388" i="7"/>
  <c r="B5387" i="7"/>
  <c r="B5386" i="7"/>
  <c r="B5385" i="7"/>
  <c r="B5384" i="7"/>
  <c r="B5383" i="7"/>
  <c r="B5382" i="7"/>
  <c r="B5381" i="7"/>
  <c r="B5380" i="7"/>
  <c r="B5379" i="7"/>
  <c r="B5378" i="7"/>
  <c r="B5377" i="7"/>
  <c r="B5376" i="7"/>
  <c r="B5375" i="7"/>
  <c r="B5374" i="7"/>
  <c r="B5373" i="7"/>
  <c r="B5372" i="7"/>
  <c r="B5371" i="7"/>
  <c r="B5370" i="7"/>
  <c r="B5369" i="7"/>
  <c r="B5368" i="7"/>
  <c r="B5367" i="7"/>
  <c r="B5366" i="7"/>
  <c r="B5365" i="7"/>
  <c r="B5364" i="7"/>
  <c r="B5363" i="7"/>
  <c r="B5362" i="7"/>
  <c r="B5361" i="7"/>
  <c r="B5360" i="7"/>
  <c r="B5359" i="7"/>
  <c r="B5358" i="7"/>
  <c r="B5357" i="7"/>
  <c r="B5356" i="7"/>
  <c r="B5355" i="7"/>
  <c r="B5354" i="7"/>
  <c r="B5353" i="7"/>
  <c r="B5352" i="7"/>
  <c r="B5351" i="7"/>
  <c r="B5350" i="7"/>
  <c r="B5349" i="7"/>
  <c r="B5348" i="7"/>
  <c r="B5347" i="7"/>
  <c r="B5346" i="7"/>
  <c r="B5345" i="7"/>
  <c r="B5344" i="7"/>
  <c r="B5343" i="7"/>
  <c r="B5342" i="7"/>
  <c r="B5341" i="7"/>
  <c r="B5340" i="7"/>
  <c r="B5339" i="7"/>
  <c r="B5338" i="7"/>
  <c r="B5337" i="7"/>
  <c r="B5336" i="7"/>
  <c r="B5335" i="7"/>
  <c r="B5334" i="7"/>
  <c r="B5333" i="7"/>
  <c r="B5332" i="7"/>
  <c r="B5331" i="7"/>
  <c r="B5330" i="7"/>
  <c r="B5329" i="7"/>
  <c r="B5328" i="7"/>
  <c r="B5327" i="7"/>
  <c r="B5326" i="7"/>
  <c r="B5325" i="7"/>
  <c r="B5324" i="7"/>
  <c r="B5323" i="7"/>
  <c r="B5322" i="7"/>
  <c r="B5321" i="7"/>
  <c r="B5320" i="7"/>
  <c r="B5319" i="7"/>
  <c r="B5318" i="7"/>
  <c r="B5317" i="7"/>
  <c r="B5316" i="7"/>
  <c r="B5315" i="7"/>
  <c r="B5314" i="7"/>
  <c r="B5313" i="7"/>
  <c r="B5312" i="7"/>
  <c r="B5311" i="7"/>
  <c r="B5310" i="7"/>
  <c r="B5309" i="7"/>
  <c r="B5308" i="7"/>
  <c r="B5307" i="7"/>
  <c r="B5306" i="7"/>
  <c r="B5305" i="7"/>
  <c r="B5304" i="7"/>
  <c r="B5303" i="7"/>
  <c r="B5302" i="7"/>
  <c r="B5301" i="7"/>
  <c r="B5300" i="7"/>
  <c r="B5299" i="7"/>
  <c r="B5298" i="7"/>
  <c r="B5297" i="7"/>
  <c r="B5296" i="7"/>
  <c r="B5295" i="7"/>
  <c r="B5294" i="7"/>
  <c r="B5293" i="7"/>
  <c r="B5292" i="7"/>
  <c r="B5291" i="7"/>
  <c r="B5290" i="7"/>
  <c r="B5289" i="7"/>
  <c r="B5288" i="7"/>
  <c r="B5287" i="7"/>
  <c r="B5286" i="7"/>
  <c r="B5285" i="7"/>
  <c r="B5284" i="7"/>
  <c r="B5283" i="7"/>
  <c r="B5282" i="7"/>
  <c r="B5281" i="7"/>
  <c r="B5280" i="7"/>
  <c r="B5279" i="7"/>
  <c r="B5278" i="7"/>
  <c r="B5277" i="7"/>
  <c r="B5276" i="7"/>
  <c r="B5275" i="7"/>
  <c r="B5274" i="7"/>
  <c r="B5273" i="7"/>
  <c r="B5272" i="7"/>
  <c r="B5271" i="7"/>
  <c r="B5270" i="7"/>
  <c r="B5269" i="7"/>
  <c r="B5268" i="7"/>
  <c r="B5267" i="7"/>
  <c r="B5266" i="7"/>
  <c r="B5265" i="7"/>
  <c r="B5264" i="7"/>
  <c r="B5263" i="7"/>
  <c r="B5262" i="7"/>
  <c r="B5261" i="7"/>
  <c r="B5260" i="7"/>
  <c r="B5259" i="7"/>
  <c r="B5258" i="7"/>
  <c r="B5257" i="7"/>
  <c r="B5256" i="7"/>
  <c r="B5255" i="7"/>
  <c r="B5254" i="7"/>
  <c r="B5253" i="7"/>
  <c r="B5252" i="7"/>
  <c r="B5251" i="7"/>
  <c r="B5250" i="7"/>
  <c r="B5249" i="7"/>
  <c r="B5248" i="7"/>
  <c r="B5247" i="7"/>
  <c r="B5246" i="7"/>
  <c r="B5245" i="7"/>
  <c r="B5244" i="7"/>
  <c r="B5243" i="7"/>
  <c r="B5242" i="7"/>
  <c r="B5241" i="7"/>
  <c r="B5240" i="7"/>
  <c r="B5239" i="7"/>
  <c r="B5238" i="7"/>
  <c r="B5237" i="7"/>
  <c r="B5236" i="7"/>
  <c r="B5235" i="7"/>
  <c r="B5234" i="7"/>
  <c r="B5233" i="7"/>
  <c r="B5232" i="7"/>
  <c r="B5231" i="7"/>
  <c r="B5230" i="7"/>
  <c r="B5229" i="7"/>
  <c r="B5228" i="7"/>
  <c r="B5227" i="7"/>
  <c r="B5226" i="7"/>
  <c r="B5225" i="7"/>
  <c r="B5224" i="7"/>
  <c r="B5223" i="7"/>
  <c r="B5222" i="7"/>
  <c r="B5221" i="7"/>
  <c r="B5220" i="7"/>
  <c r="B5219" i="7"/>
  <c r="B5218" i="7"/>
  <c r="B5217" i="7"/>
  <c r="B5216" i="7"/>
  <c r="B5215" i="7"/>
  <c r="B5214" i="7"/>
  <c r="B5213" i="7"/>
  <c r="B5212" i="7"/>
  <c r="B5211" i="7"/>
  <c r="B5210" i="7"/>
  <c r="B5209" i="7"/>
  <c r="B5208" i="7"/>
  <c r="B5207" i="7"/>
  <c r="B5206" i="7"/>
  <c r="B5205" i="7"/>
  <c r="B5204" i="7"/>
  <c r="B5203" i="7"/>
  <c r="B5202" i="7"/>
  <c r="B5201" i="7"/>
  <c r="B5200" i="7"/>
  <c r="B5199" i="7"/>
  <c r="B5198" i="7"/>
  <c r="B5197" i="7"/>
  <c r="B5196" i="7"/>
  <c r="B5195" i="7"/>
  <c r="B5194" i="7"/>
  <c r="B5193" i="7"/>
  <c r="B5192" i="7"/>
  <c r="B5191" i="7"/>
  <c r="B5190" i="7"/>
  <c r="B5189" i="7"/>
  <c r="B5188" i="7"/>
  <c r="B5187" i="7"/>
  <c r="B5186" i="7"/>
  <c r="B5185" i="7"/>
  <c r="B5184" i="7"/>
  <c r="B5183" i="7"/>
  <c r="B5182" i="7"/>
  <c r="B5181" i="7"/>
  <c r="B5180" i="7"/>
  <c r="B5179" i="7"/>
  <c r="B5178" i="7"/>
  <c r="B5177" i="7"/>
  <c r="B5176" i="7"/>
  <c r="B5175" i="7"/>
  <c r="B5174" i="7"/>
  <c r="B5173" i="7"/>
  <c r="B5172" i="7"/>
  <c r="B5171" i="7"/>
  <c r="B5170" i="7"/>
  <c r="B5169" i="7"/>
  <c r="B5168" i="7"/>
  <c r="B5167" i="7"/>
  <c r="B5166" i="7"/>
  <c r="B5165" i="7"/>
  <c r="B5164" i="7"/>
  <c r="B5163" i="7"/>
  <c r="B5162" i="7"/>
  <c r="B5161" i="7"/>
  <c r="B5160" i="7"/>
  <c r="B5159" i="7"/>
  <c r="B5158" i="7"/>
  <c r="B5157" i="7"/>
  <c r="B5156" i="7"/>
  <c r="B5155" i="7"/>
  <c r="B5154" i="7"/>
  <c r="B5153" i="7"/>
  <c r="B5152" i="7"/>
  <c r="B5151" i="7"/>
  <c r="B5150" i="7"/>
  <c r="B5149" i="7"/>
  <c r="B5148" i="7"/>
  <c r="B5147" i="7"/>
  <c r="B5146" i="7"/>
  <c r="B5145" i="7"/>
  <c r="B5144" i="7"/>
  <c r="B5143" i="7"/>
  <c r="B5142" i="7"/>
  <c r="B5141" i="7"/>
  <c r="B5140" i="7"/>
  <c r="B5139" i="7"/>
  <c r="B5138" i="7"/>
  <c r="B5137" i="7"/>
  <c r="B5136" i="7"/>
  <c r="B5135" i="7"/>
  <c r="B5134" i="7"/>
  <c r="B5133" i="7"/>
  <c r="B5132" i="7"/>
  <c r="B5131" i="7"/>
  <c r="B5130" i="7"/>
  <c r="B5129" i="7"/>
  <c r="B5128" i="7"/>
  <c r="B5127" i="7"/>
  <c r="B5126" i="7"/>
  <c r="B5125" i="7"/>
  <c r="B5124" i="7"/>
  <c r="B5123" i="7"/>
  <c r="B5122" i="7"/>
  <c r="B5121" i="7"/>
  <c r="B5120" i="7"/>
  <c r="B5119" i="7"/>
  <c r="B5118" i="7"/>
  <c r="B5117" i="7"/>
  <c r="B5116" i="7"/>
  <c r="B5115" i="7"/>
  <c r="B5114" i="7"/>
  <c r="B5113" i="7"/>
  <c r="B5112" i="7"/>
  <c r="B5111" i="7"/>
  <c r="B5110" i="7"/>
  <c r="B5109" i="7"/>
  <c r="B5108" i="7"/>
  <c r="B5107" i="7"/>
  <c r="B5106" i="7"/>
  <c r="B5105" i="7"/>
  <c r="B5104" i="7"/>
  <c r="B5103" i="7"/>
  <c r="B5102" i="7"/>
  <c r="B5101" i="7"/>
  <c r="B5100" i="7"/>
  <c r="B5099" i="7"/>
  <c r="B5098" i="7"/>
  <c r="B5097" i="7"/>
  <c r="B5096" i="7"/>
  <c r="B5095" i="7"/>
  <c r="B5094" i="7"/>
  <c r="B5093" i="7"/>
  <c r="B5092" i="7"/>
  <c r="B5091" i="7"/>
  <c r="B5090" i="7"/>
  <c r="B5089" i="7"/>
  <c r="B5088" i="7"/>
  <c r="B5087" i="7"/>
  <c r="B5086" i="7"/>
  <c r="B5085" i="7"/>
  <c r="B5084" i="7"/>
  <c r="B5083" i="7"/>
  <c r="B5082" i="7"/>
  <c r="B5081" i="7"/>
  <c r="B5080" i="7"/>
  <c r="B5079" i="7"/>
  <c r="B5078" i="7"/>
  <c r="B5077" i="7"/>
  <c r="B5076" i="7"/>
  <c r="B5075" i="7"/>
  <c r="B5074" i="7"/>
  <c r="B5073" i="7"/>
  <c r="B5072" i="7"/>
  <c r="B5071" i="7"/>
  <c r="B5070" i="7"/>
  <c r="B5069" i="7"/>
  <c r="B5068" i="7"/>
  <c r="B5067" i="7"/>
  <c r="B5066" i="7"/>
  <c r="B5065" i="7"/>
  <c r="B5064" i="7"/>
  <c r="B5063" i="7"/>
  <c r="B5062" i="7"/>
  <c r="B5061" i="7"/>
  <c r="B5060" i="7"/>
  <c r="B5059" i="7"/>
  <c r="B5058" i="7"/>
  <c r="B5057" i="7"/>
  <c r="B5056" i="7"/>
  <c r="B5055" i="7"/>
  <c r="B5054" i="7"/>
  <c r="B5053" i="7"/>
  <c r="B5052" i="7"/>
  <c r="B5051" i="7"/>
  <c r="B5050" i="7"/>
  <c r="B5049" i="7"/>
  <c r="B5048" i="7"/>
  <c r="B5047" i="7"/>
  <c r="B5046" i="7"/>
  <c r="B5045" i="7"/>
  <c r="B5044" i="7"/>
  <c r="B5043" i="7"/>
  <c r="B5042" i="7"/>
  <c r="B5041" i="7"/>
  <c r="B5040" i="7"/>
  <c r="B5039" i="7"/>
  <c r="B5038" i="7"/>
  <c r="B5037" i="7"/>
  <c r="B5036" i="7"/>
  <c r="B5035" i="7"/>
  <c r="B5034" i="7"/>
  <c r="B5033" i="7"/>
  <c r="B5032" i="7"/>
  <c r="B5031" i="7"/>
  <c r="B5030" i="7"/>
  <c r="B5029" i="7"/>
  <c r="B5028" i="7"/>
  <c r="B5027" i="7"/>
  <c r="B5026" i="7"/>
  <c r="B5025" i="7"/>
  <c r="B5024" i="7"/>
  <c r="B5023" i="7"/>
  <c r="B5022" i="7"/>
  <c r="B5021" i="7"/>
  <c r="B5020" i="7"/>
  <c r="B5019" i="7"/>
  <c r="B5018" i="7"/>
  <c r="B5017" i="7"/>
  <c r="B5016" i="7"/>
  <c r="B5015" i="7"/>
  <c r="B5014" i="7"/>
  <c r="B5013" i="7"/>
  <c r="B5012" i="7"/>
  <c r="B5011" i="7"/>
  <c r="B5010" i="7"/>
  <c r="B5009" i="7"/>
  <c r="B5008" i="7"/>
  <c r="B5007" i="7"/>
  <c r="B5006" i="7"/>
  <c r="B5005" i="7"/>
  <c r="B5004" i="7"/>
  <c r="B5003" i="7"/>
  <c r="B5002" i="7"/>
  <c r="B5001" i="7"/>
  <c r="B5000" i="7"/>
  <c r="B4999" i="7"/>
  <c r="B4998" i="7"/>
  <c r="B4997" i="7"/>
  <c r="B4996" i="7"/>
  <c r="B4995" i="7"/>
  <c r="B4994" i="7"/>
  <c r="B4993" i="7"/>
  <c r="B4992" i="7"/>
  <c r="B4991" i="7"/>
  <c r="B4990" i="7"/>
  <c r="B4989" i="7"/>
  <c r="B4988" i="7"/>
  <c r="B4987" i="7"/>
  <c r="B4986" i="7"/>
  <c r="B4985" i="7"/>
  <c r="B4984" i="7"/>
  <c r="B4983" i="7"/>
  <c r="B4982" i="7"/>
  <c r="B4981" i="7"/>
  <c r="B4980" i="7"/>
  <c r="B4979" i="7"/>
  <c r="B4978" i="7"/>
  <c r="B4977" i="7"/>
  <c r="B4976" i="7"/>
  <c r="B4975" i="7"/>
  <c r="B4974" i="7"/>
  <c r="B4973" i="7"/>
  <c r="B4972" i="7"/>
  <c r="B4971" i="7"/>
  <c r="B4970" i="7"/>
  <c r="B4969" i="7"/>
  <c r="B4968" i="7"/>
  <c r="B4967" i="7"/>
  <c r="B4966" i="7"/>
  <c r="B4965" i="7"/>
  <c r="B4964" i="7"/>
  <c r="B4963" i="7"/>
  <c r="B4962" i="7"/>
  <c r="B4961" i="7"/>
  <c r="B4960" i="7"/>
  <c r="B4959" i="7"/>
  <c r="B4958" i="7"/>
  <c r="B4957" i="7"/>
  <c r="B4956" i="7"/>
  <c r="B4955" i="7"/>
  <c r="B4954" i="7"/>
  <c r="B4953" i="7"/>
  <c r="B4952" i="7"/>
  <c r="B4951" i="7"/>
  <c r="B4950" i="7"/>
  <c r="B4949" i="7"/>
  <c r="B4948" i="7"/>
  <c r="B4947" i="7"/>
  <c r="B4946" i="7"/>
  <c r="B4945" i="7"/>
  <c r="B4944" i="7"/>
  <c r="B4943" i="7"/>
  <c r="B4942" i="7"/>
  <c r="B4941" i="7"/>
  <c r="B4940" i="7"/>
  <c r="B4939" i="7"/>
  <c r="B4938" i="7"/>
  <c r="B4937" i="7"/>
  <c r="B4936" i="7"/>
  <c r="B4935" i="7"/>
  <c r="B4934" i="7"/>
  <c r="B4933" i="7"/>
  <c r="B4932" i="7"/>
  <c r="B4931" i="7"/>
  <c r="B4930" i="7"/>
  <c r="B4929" i="7"/>
  <c r="B4928" i="7"/>
  <c r="B4927" i="7"/>
  <c r="B4926" i="7"/>
  <c r="B4925" i="7"/>
  <c r="B4924" i="7"/>
  <c r="B4923" i="7"/>
  <c r="B4922" i="7"/>
  <c r="B4921" i="7"/>
  <c r="B4920" i="7"/>
  <c r="B4919" i="7"/>
  <c r="B4918" i="7"/>
  <c r="B4917" i="7"/>
  <c r="B4916" i="7"/>
  <c r="B4915" i="7"/>
  <c r="B4914" i="7"/>
  <c r="B4913" i="7"/>
  <c r="B4912" i="7"/>
  <c r="B4911" i="7"/>
  <c r="B4910" i="7"/>
  <c r="B4909" i="7"/>
  <c r="B4908" i="7"/>
  <c r="B4907" i="7"/>
  <c r="B4906" i="7"/>
  <c r="B4905" i="7"/>
  <c r="B4904" i="7"/>
  <c r="B4903" i="7"/>
  <c r="B4902" i="7"/>
  <c r="B4901" i="7"/>
  <c r="B4900" i="7"/>
  <c r="B4899" i="7"/>
  <c r="B4898" i="7"/>
  <c r="B4897" i="7"/>
  <c r="B4896" i="7"/>
  <c r="B4895" i="7"/>
  <c r="B4894" i="7"/>
  <c r="B4893" i="7"/>
  <c r="B4892" i="7"/>
  <c r="B4891" i="7"/>
  <c r="B4890" i="7"/>
  <c r="B4889" i="7"/>
  <c r="B4888" i="7"/>
  <c r="B4887" i="7"/>
  <c r="B4886" i="7"/>
  <c r="B4885" i="7"/>
  <c r="B4884" i="7"/>
  <c r="B4883" i="7"/>
  <c r="B4882" i="7"/>
  <c r="B4881" i="7"/>
  <c r="B4880" i="7"/>
  <c r="B4879" i="7"/>
  <c r="B4878" i="7"/>
  <c r="B4877" i="7"/>
  <c r="B4876" i="7"/>
  <c r="B4875" i="7"/>
  <c r="B4874" i="7"/>
  <c r="B4873" i="7"/>
  <c r="B4872" i="7"/>
  <c r="B4871" i="7"/>
  <c r="B4870" i="7"/>
  <c r="B4869" i="7"/>
  <c r="B4868" i="7"/>
  <c r="B4867" i="7"/>
  <c r="B4866" i="7"/>
  <c r="B4865" i="7"/>
  <c r="B4864" i="7"/>
  <c r="B4863" i="7"/>
  <c r="B4862" i="7"/>
  <c r="B4861" i="7"/>
  <c r="B4860" i="7"/>
  <c r="B4859" i="7"/>
  <c r="B4858" i="7"/>
  <c r="B4857" i="7"/>
  <c r="B4856" i="7"/>
  <c r="B4855" i="7"/>
  <c r="B4854" i="7"/>
  <c r="B4853" i="7"/>
  <c r="B4852" i="7"/>
  <c r="B4851" i="7"/>
  <c r="B4850" i="7"/>
  <c r="B4849" i="7"/>
  <c r="B4848" i="7"/>
  <c r="B4847" i="7"/>
  <c r="B4846" i="7"/>
  <c r="B4845" i="7"/>
  <c r="B4844" i="7"/>
  <c r="B4843" i="7"/>
  <c r="B4842" i="7"/>
  <c r="B4841" i="7"/>
  <c r="B4840" i="7"/>
  <c r="B4839" i="7"/>
  <c r="B4838" i="7"/>
  <c r="B4837" i="7"/>
  <c r="B4836" i="7"/>
  <c r="B4835" i="7"/>
  <c r="B4834" i="7"/>
  <c r="B4833" i="7"/>
  <c r="B4832" i="7"/>
  <c r="B4831" i="7"/>
  <c r="B4830" i="7"/>
  <c r="B4829" i="7"/>
  <c r="B4828" i="7"/>
  <c r="B4827" i="7"/>
  <c r="B4826" i="7"/>
  <c r="B4825" i="7"/>
  <c r="B4824" i="7"/>
  <c r="B4823" i="7"/>
  <c r="B4822" i="7"/>
  <c r="B4821" i="7"/>
  <c r="B4820" i="7"/>
  <c r="B4819" i="7"/>
  <c r="B4818" i="7"/>
  <c r="B4817" i="7"/>
  <c r="B4816" i="7"/>
  <c r="B4815" i="7"/>
  <c r="B4814" i="7"/>
  <c r="B4813" i="7"/>
  <c r="B4812" i="7"/>
  <c r="B4811" i="7"/>
  <c r="B4810" i="7"/>
  <c r="B4809" i="7"/>
  <c r="B4808" i="7"/>
  <c r="B4807" i="7"/>
  <c r="B4806" i="7"/>
  <c r="B4805" i="7"/>
  <c r="B4804" i="7"/>
  <c r="B4803" i="7"/>
  <c r="B4802" i="7"/>
  <c r="B4801" i="7"/>
  <c r="B4800" i="7"/>
  <c r="B4799" i="7"/>
  <c r="B4798" i="7"/>
  <c r="B4797" i="7"/>
  <c r="B4796" i="7"/>
  <c r="B4795" i="7"/>
  <c r="B4794" i="7"/>
  <c r="B4793" i="7"/>
  <c r="B4792" i="7"/>
  <c r="B4791" i="7"/>
  <c r="B4790" i="7"/>
  <c r="B4789" i="7"/>
  <c r="B4788" i="7"/>
  <c r="B4787" i="7"/>
  <c r="B4786" i="7"/>
  <c r="B4785" i="7"/>
  <c r="B4784" i="7"/>
  <c r="B4783" i="7"/>
  <c r="B4782" i="7"/>
  <c r="B4781" i="7"/>
  <c r="B4780" i="7"/>
  <c r="B4779" i="7"/>
  <c r="B4778" i="7"/>
  <c r="B4777" i="7"/>
  <c r="B4776" i="7"/>
  <c r="B4775" i="7"/>
  <c r="B4774" i="7"/>
  <c r="B4773" i="7"/>
  <c r="B4772" i="7"/>
  <c r="B4771" i="7"/>
  <c r="B4770" i="7"/>
  <c r="B4769" i="7"/>
  <c r="B4768" i="7"/>
  <c r="B4767" i="7"/>
  <c r="B4766" i="7"/>
  <c r="B4765" i="7"/>
  <c r="B4764" i="7"/>
  <c r="B4763" i="7"/>
  <c r="B4762" i="7"/>
  <c r="B4761" i="7"/>
  <c r="B4760" i="7"/>
  <c r="B4759" i="7"/>
  <c r="B4758" i="7"/>
  <c r="B4757" i="7"/>
  <c r="B4756" i="7"/>
  <c r="B4755" i="7"/>
  <c r="B4754" i="7"/>
  <c r="B4753" i="7"/>
  <c r="B4752" i="7"/>
  <c r="B4751" i="7"/>
  <c r="B4750" i="7"/>
  <c r="B4749" i="7"/>
  <c r="B4748" i="7"/>
  <c r="B4747" i="7"/>
  <c r="B4746" i="7"/>
  <c r="B4745" i="7"/>
  <c r="B4744" i="7"/>
  <c r="B4743" i="7"/>
  <c r="B4742" i="7"/>
  <c r="B4741" i="7"/>
  <c r="B4740" i="7"/>
  <c r="B4739" i="7"/>
  <c r="B4738" i="7"/>
  <c r="B4737" i="7"/>
  <c r="B4736" i="7"/>
  <c r="B4735" i="7"/>
  <c r="B4734" i="7"/>
  <c r="B4733" i="7"/>
  <c r="B4732" i="7"/>
  <c r="B4731" i="7"/>
  <c r="B4730" i="7"/>
  <c r="B4729" i="7"/>
  <c r="B4728" i="7"/>
  <c r="B4727" i="7"/>
  <c r="B4726" i="7"/>
  <c r="B4725" i="7"/>
  <c r="B4724" i="7"/>
  <c r="B4723" i="7"/>
  <c r="B4722" i="7"/>
  <c r="B4721" i="7"/>
  <c r="B4720" i="7"/>
  <c r="B4719" i="7"/>
  <c r="B4718" i="7"/>
  <c r="B4717" i="7"/>
  <c r="B4716" i="7"/>
  <c r="B4715" i="7"/>
  <c r="B4714" i="7"/>
  <c r="B4713" i="7"/>
  <c r="B4712" i="7"/>
  <c r="B4711" i="7"/>
  <c r="B4710" i="7"/>
  <c r="B4709" i="7"/>
  <c r="B4708" i="7"/>
  <c r="B4707" i="7"/>
  <c r="B4706" i="7"/>
  <c r="B4705" i="7"/>
  <c r="B4704" i="7"/>
  <c r="B4703" i="7"/>
  <c r="B4702" i="7"/>
  <c r="B4701" i="7"/>
  <c r="B4700" i="7"/>
  <c r="B4699" i="7"/>
  <c r="B4698" i="7"/>
  <c r="B4697" i="7"/>
  <c r="B4696" i="7"/>
  <c r="B4695" i="7"/>
  <c r="B4694" i="7"/>
  <c r="B4693" i="7"/>
  <c r="B4692" i="7"/>
  <c r="B4691" i="7"/>
  <c r="B4690" i="7"/>
  <c r="B4689" i="7"/>
  <c r="B4688" i="7"/>
  <c r="B4687" i="7"/>
  <c r="B4686" i="7"/>
  <c r="B4685" i="7"/>
  <c r="B4684" i="7"/>
  <c r="B4683" i="7"/>
  <c r="B4682" i="7"/>
  <c r="B4681" i="7"/>
  <c r="B4680" i="7"/>
  <c r="B4679" i="7"/>
  <c r="B4678" i="7"/>
  <c r="B4677" i="7"/>
  <c r="B4676" i="7"/>
  <c r="B4675" i="7"/>
  <c r="B4674" i="7"/>
  <c r="B4673" i="7"/>
  <c r="B4672" i="7"/>
  <c r="B4671" i="7"/>
  <c r="B4670" i="7"/>
  <c r="B4669" i="7"/>
  <c r="B4668" i="7"/>
  <c r="B4667" i="7"/>
  <c r="B4666" i="7"/>
  <c r="B4665" i="7"/>
  <c r="B4664" i="7"/>
  <c r="B4663" i="7"/>
  <c r="B4662" i="7"/>
  <c r="B4661" i="7"/>
  <c r="B4660" i="7"/>
  <c r="B4659" i="7"/>
  <c r="B4658" i="7"/>
  <c r="B4657" i="7"/>
  <c r="B4656" i="7"/>
  <c r="B4655" i="7"/>
  <c r="B4654" i="7"/>
  <c r="B4653" i="7"/>
  <c r="B4652" i="7"/>
  <c r="B4651" i="7"/>
  <c r="B4650" i="7"/>
  <c r="B4649" i="7"/>
  <c r="B4648" i="7"/>
  <c r="B4647" i="7"/>
  <c r="B4646" i="7"/>
  <c r="B4645" i="7"/>
  <c r="B4644" i="7"/>
  <c r="B4643" i="7"/>
  <c r="B4642" i="7"/>
  <c r="B4641" i="7"/>
  <c r="B4640" i="7"/>
  <c r="B4639" i="7"/>
  <c r="B4638" i="7"/>
  <c r="B4637" i="7"/>
  <c r="B4636" i="7"/>
  <c r="B4635" i="7"/>
  <c r="B4634" i="7"/>
  <c r="B4633" i="7"/>
  <c r="B4632" i="7"/>
  <c r="B4631" i="7"/>
  <c r="B4630" i="7"/>
  <c r="B4629" i="7"/>
  <c r="B4628" i="7"/>
  <c r="B4627" i="7"/>
  <c r="B4626" i="7"/>
  <c r="B4625" i="7"/>
  <c r="B4624" i="7"/>
  <c r="B4623" i="7"/>
  <c r="B4622" i="7"/>
  <c r="B4621" i="7"/>
  <c r="B4620" i="7"/>
  <c r="B4619" i="7"/>
  <c r="B4618" i="7"/>
  <c r="B4617" i="7"/>
  <c r="B4616" i="7"/>
  <c r="B4615" i="7"/>
  <c r="B4614" i="7"/>
  <c r="B4613" i="7"/>
  <c r="B4612" i="7"/>
  <c r="B4611" i="7"/>
  <c r="B4610" i="7"/>
  <c r="B4609" i="7"/>
  <c r="B4608" i="7"/>
  <c r="B4607" i="7"/>
  <c r="B4606" i="7"/>
  <c r="B4605" i="7"/>
  <c r="B4604" i="7"/>
  <c r="B4603" i="7"/>
  <c r="B4602" i="7"/>
  <c r="B4601" i="7"/>
  <c r="B4600" i="7"/>
  <c r="B4599" i="7"/>
  <c r="B4598" i="7"/>
  <c r="B4597" i="7"/>
  <c r="B4596" i="7"/>
  <c r="B4595" i="7"/>
  <c r="B4594" i="7"/>
  <c r="B4593" i="7"/>
  <c r="B4592" i="7"/>
  <c r="B4591" i="7"/>
  <c r="B4590" i="7"/>
  <c r="B4589" i="7"/>
  <c r="B4588" i="7"/>
  <c r="B4587" i="7"/>
  <c r="B4586" i="7"/>
  <c r="B4585" i="7"/>
  <c r="B4584" i="7"/>
  <c r="B4583" i="7"/>
  <c r="B4582" i="7"/>
  <c r="B4581" i="7"/>
  <c r="B4580" i="7"/>
  <c r="B4579" i="7"/>
  <c r="B4578" i="7"/>
  <c r="B4577" i="7"/>
  <c r="B4576" i="7"/>
  <c r="B4575" i="7"/>
  <c r="B4574" i="7"/>
  <c r="B4573" i="7"/>
  <c r="B4572" i="7"/>
  <c r="B4571" i="7"/>
  <c r="B4570" i="7"/>
  <c r="B4569" i="7"/>
  <c r="B4568" i="7"/>
  <c r="B4567" i="7"/>
  <c r="B4566" i="7"/>
  <c r="B4565" i="7"/>
  <c r="B4564" i="7"/>
  <c r="B4563" i="7"/>
  <c r="B4562" i="7"/>
  <c r="B4561" i="7"/>
  <c r="B4560" i="7"/>
  <c r="B4559" i="7"/>
  <c r="B4558" i="7"/>
  <c r="B4557" i="7"/>
  <c r="B4556" i="7"/>
  <c r="B4555" i="7"/>
  <c r="B4554" i="7"/>
  <c r="B4553" i="7"/>
  <c r="B4552" i="7"/>
  <c r="B4551" i="7"/>
  <c r="B4550" i="7"/>
  <c r="B4549" i="7"/>
  <c r="B4548" i="7"/>
  <c r="B4547" i="7"/>
  <c r="B4546" i="7"/>
  <c r="B4545" i="7"/>
  <c r="B4544" i="7"/>
  <c r="B4543" i="7"/>
  <c r="B4542" i="7"/>
  <c r="B4541" i="7"/>
  <c r="B4540" i="7"/>
  <c r="B4539" i="7"/>
  <c r="B4538" i="7"/>
  <c r="B4537" i="7"/>
  <c r="B4536" i="7"/>
  <c r="B4535" i="7"/>
  <c r="B4534" i="7"/>
  <c r="B4533" i="7"/>
  <c r="B4532" i="7"/>
  <c r="B4531" i="7"/>
  <c r="B4530" i="7"/>
  <c r="B4529" i="7"/>
  <c r="B4528" i="7"/>
  <c r="B4527" i="7"/>
  <c r="B4526" i="7"/>
  <c r="B4525" i="7"/>
  <c r="B4524" i="7"/>
  <c r="B4523" i="7"/>
  <c r="B4522" i="7"/>
  <c r="B4521" i="7"/>
  <c r="B4520" i="7"/>
  <c r="B4519" i="7"/>
  <c r="B4518" i="7"/>
  <c r="B4517" i="7"/>
  <c r="B4516" i="7"/>
  <c r="B4515" i="7"/>
  <c r="B4514" i="7"/>
  <c r="B4513" i="7"/>
  <c r="B4512" i="7"/>
  <c r="B4511" i="7"/>
  <c r="B4510" i="7"/>
  <c r="B4509" i="7"/>
  <c r="B4508" i="7"/>
  <c r="B4507" i="7"/>
  <c r="B4506" i="7"/>
  <c r="B4505" i="7"/>
  <c r="B4504" i="7"/>
  <c r="B4503" i="7"/>
  <c r="B4502" i="7"/>
  <c r="B4501" i="7"/>
  <c r="B4500" i="7"/>
  <c r="B4499" i="7"/>
  <c r="B4498" i="7"/>
  <c r="B4497" i="7"/>
  <c r="B4496" i="7"/>
  <c r="B4495" i="7"/>
  <c r="B4494" i="7"/>
  <c r="B4493" i="7"/>
  <c r="B4492" i="7"/>
  <c r="B4491" i="7"/>
  <c r="B4490" i="7"/>
  <c r="B4489" i="7"/>
  <c r="B4488" i="7"/>
  <c r="B4487" i="7"/>
  <c r="B4486" i="7"/>
  <c r="B4485" i="7"/>
  <c r="B4484" i="7"/>
  <c r="B4483" i="7"/>
  <c r="B4482" i="7"/>
  <c r="B4481" i="7"/>
  <c r="B4480" i="7"/>
  <c r="B4479" i="7"/>
  <c r="B4478" i="7"/>
  <c r="B4477" i="7"/>
  <c r="B4476" i="7"/>
  <c r="B4475" i="7"/>
  <c r="B4474" i="7"/>
  <c r="B4473" i="7"/>
  <c r="B4472" i="7"/>
  <c r="B4471" i="7"/>
  <c r="B4470" i="7"/>
  <c r="B4469" i="7"/>
  <c r="B4468" i="7"/>
  <c r="B4467" i="7"/>
  <c r="B4466" i="7"/>
  <c r="B4465" i="7"/>
  <c r="B4464" i="7"/>
  <c r="B4463" i="7"/>
  <c r="B4462" i="7"/>
  <c r="B4461" i="7"/>
  <c r="B4460" i="7"/>
  <c r="B4459" i="7"/>
  <c r="B4458" i="7"/>
  <c r="B4457" i="7"/>
  <c r="B4456" i="7"/>
  <c r="B4455" i="7"/>
  <c r="B4454" i="7"/>
  <c r="B4453" i="7"/>
  <c r="B4452" i="7"/>
  <c r="B4451" i="7"/>
  <c r="B4450" i="7"/>
  <c r="B4449" i="7"/>
  <c r="B4448" i="7"/>
  <c r="B4447" i="7"/>
  <c r="B4446" i="7"/>
  <c r="B4445" i="7"/>
  <c r="B4444" i="7"/>
  <c r="B4443" i="7"/>
  <c r="B4442" i="7"/>
  <c r="B4441" i="7"/>
  <c r="B4440" i="7"/>
  <c r="B4439" i="7"/>
  <c r="B4438" i="7"/>
  <c r="B4437" i="7"/>
  <c r="B4436" i="7"/>
  <c r="B4435" i="7"/>
  <c r="B4434" i="7"/>
  <c r="B4433" i="7"/>
  <c r="B4432" i="7"/>
  <c r="B4431" i="7"/>
  <c r="B4430" i="7"/>
  <c r="B4429" i="7"/>
  <c r="B4428" i="7"/>
  <c r="B4427" i="7"/>
  <c r="B4426" i="7"/>
  <c r="B4425" i="7"/>
  <c r="B4424" i="7"/>
  <c r="B4423" i="7"/>
  <c r="B4422" i="7"/>
  <c r="B4421" i="7"/>
  <c r="B4420" i="7"/>
  <c r="B4419" i="7"/>
  <c r="B4418" i="7"/>
  <c r="B4417" i="7"/>
  <c r="B4416" i="7"/>
  <c r="B4415" i="7"/>
  <c r="B4414" i="7"/>
  <c r="B4413" i="7"/>
  <c r="B4412" i="7"/>
  <c r="B4411" i="7"/>
  <c r="B4410" i="7"/>
  <c r="B4409" i="7"/>
  <c r="B4408" i="7"/>
  <c r="B4407" i="7"/>
  <c r="B4406" i="7"/>
  <c r="B4405" i="7"/>
  <c r="B4404" i="7"/>
  <c r="B4403" i="7"/>
  <c r="B4402" i="7"/>
  <c r="B4401" i="7"/>
  <c r="B4400" i="7"/>
  <c r="B4399" i="7"/>
  <c r="B4398" i="7"/>
  <c r="B4397" i="7"/>
  <c r="B4396" i="7"/>
  <c r="B4395" i="7"/>
  <c r="B4394" i="7"/>
  <c r="B4393" i="7"/>
  <c r="B4392" i="7"/>
  <c r="B4391" i="7"/>
  <c r="B4390" i="7"/>
  <c r="B4389" i="7"/>
  <c r="B4388" i="7"/>
  <c r="B4387" i="7"/>
  <c r="B4386" i="7"/>
  <c r="B4385" i="7"/>
  <c r="B4384" i="7"/>
  <c r="B4383" i="7"/>
  <c r="B4382" i="7"/>
  <c r="B4381" i="7"/>
  <c r="B4380" i="7"/>
  <c r="B4379" i="7"/>
  <c r="B4378" i="7"/>
  <c r="B4377" i="7"/>
  <c r="B4376" i="7"/>
  <c r="B4375" i="7"/>
  <c r="B4374" i="7"/>
  <c r="B4373" i="7"/>
  <c r="B4372" i="7"/>
  <c r="B4371" i="7"/>
  <c r="B4370" i="7"/>
  <c r="B4369" i="7"/>
  <c r="B4368" i="7"/>
  <c r="B4367" i="7"/>
  <c r="B4366" i="7"/>
  <c r="B4365" i="7"/>
  <c r="B4364" i="7"/>
  <c r="B4363" i="7"/>
  <c r="B4362" i="7"/>
  <c r="B4361" i="7"/>
  <c r="B4360" i="7"/>
  <c r="B4359" i="7"/>
  <c r="B4358" i="7"/>
  <c r="B4357" i="7"/>
  <c r="B4356" i="7"/>
  <c r="B4355" i="7"/>
  <c r="B4354" i="7"/>
  <c r="B4353" i="7"/>
  <c r="B4352" i="7"/>
  <c r="B4351" i="7"/>
  <c r="B4350" i="7"/>
  <c r="B4349" i="7"/>
  <c r="B4348" i="7"/>
  <c r="B4347" i="7"/>
  <c r="B4346" i="7"/>
  <c r="B4345" i="7"/>
  <c r="B4344" i="7"/>
  <c r="B4343" i="7"/>
  <c r="B4342" i="7"/>
  <c r="B4341" i="7"/>
  <c r="B4340" i="7"/>
  <c r="B4339" i="7"/>
  <c r="B4338" i="7"/>
  <c r="B4337" i="7"/>
  <c r="B4336" i="7"/>
  <c r="B4335" i="7"/>
  <c r="B4334" i="7"/>
  <c r="B4333" i="7"/>
  <c r="B4332" i="7"/>
  <c r="B4331" i="7"/>
  <c r="B4330" i="7"/>
  <c r="B4329" i="7"/>
  <c r="B4328" i="7"/>
  <c r="B4327" i="7"/>
  <c r="B4326" i="7"/>
  <c r="B4325" i="7"/>
  <c r="B4324" i="7"/>
  <c r="B4323" i="7"/>
  <c r="B4322" i="7"/>
  <c r="B4321" i="7"/>
  <c r="B4320" i="7"/>
  <c r="B4319" i="7"/>
  <c r="B4318" i="7"/>
  <c r="B4317" i="7"/>
  <c r="B4316" i="7"/>
  <c r="B4315" i="7"/>
  <c r="B4314" i="7"/>
  <c r="B4313" i="7"/>
  <c r="B4312" i="7"/>
  <c r="B4311" i="7"/>
  <c r="B4310" i="7"/>
  <c r="B4309" i="7"/>
  <c r="B4308" i="7"/>
  <c r="B4307" i="7"/>
  <c r="B4306" i="7"/>
  <c r="B4305" i="7"/>
  <c r="B4304" i="7"/>
  <c r="B4303" i="7"/>
  <c r="B4302" i="7"/>
  <c r="B4301" i="7"/>
  <c r="B4300" i="7"/>
  <c r="B4299" i="7"/>
  <c r="B4298" i="7"/>
  <c r="B4297" i="7"/>
  <c r="B4296" i="7"/>
  <c r="B4295" i="7"/>
  <c r="B4294" i="7"/>
  <c r="B4293" i="7"/>
  <c r="B4292" i="7"/>
  <c r="B4291" i="7"/>
  <c r="B4290" i="7"/>
  <c r="B4289" i="7"/>
  <c r="B4288" i="7"/>
  <c r="B4287" i="7"/>
  <c r="B4286" i="7"/>
  <c r="B4285" i="7"/>
  <c r="B4284" i="7"/>
  <c r="B4283" i="7"/>
  <c r="B4282" i="7"/>
  <c r="B4281" i="7"/>
  <c r="B4280" i="7"/>
  <c r="B4279" i="7"/>
  <c r="B4278" i="7"/>
  <c r="B4277" i="7"/>
  <c r="B4276" i="7"/>
  <c r="B4275" i="7"/>
  <c r="B4274" i="7"/>
  <c r="B4273" i="7"/>
  <c r="B4272" i="7"/>
  <c r="B4271" i="7"/>
  <c r="B4270" i="7"/>
  <c r="B4269" i="7"/>
  <c r="B4268" i="7"/>
  <c r="B4267" i="7"/>
  <c r="B4266" i="7"/>
  <c r="B4265" i="7"/>
  <c r="B4264" i="7"/>
  <c r="B4263" i="7"/>
  <c r="B4262" i="7"/>
  <c r="B4261" i="7"/>
  <c r="B4260" i="7"/>
  <c r="B4259" i="7"/>
  <c r="B4258" i="7"/>
  <c r="B4257" i="7"/>
  <c r="B4256" i="7"/>
  <c r="B4255" i="7"/>
  <c r="B4254" i="7"/>
  <c r="B4253" i="7"/>
  <c r="B4252" i="7"/>
  <c r="B4251" i="7"/>
  <c r="B4250" i="7"/>
  <c r="B4249" i="7"/>
  <c r="B4248" i="7"/>
  <c r="B4247" i="7"/>
  <c r="B4246" i="7"/>
  <c r="B4245" i="7"/>
  <c r="B4244" i="7"/>
  <c r="B4243" i="7"/>
  <c r="B4242" i="7"/>
  <c r="B4241" i="7"/>
  <c r="B4240" i="7"/>
  <c r="B4239" i="7"/>
  <c r="B4238" i="7"/>
  <c r="B4237" i="7"/>
  <c r="B4236" i="7"/>
  <c r="B4235" i="7"/>
  <c r="B4234" i="7"/>
  <c r="B4233" i="7"/>
  <c r="B4232" i="7"/>
  <c r="B4231" i="7"/>
  <c r="B4230" i="7"/>
  <c r="B4229" i="7"/>
  <c r="B4228" i="7"/>
  <c r="B4227" i="7"/>
  <c r="B4226" i="7"/>
  <c r="B4225" i="7"/>
  <c r="B4224" i="7"/>
  <c r="B4223" i="7"/>
  <c r="B4222" i="7"/>
  <c r="B4221" i="7"/>
  <c r="B4220" i="7"/>
  <c r="B4219" i="7"/>
  <c r="B4218" i="7"/>
  <c r="B4217" i="7"/>
  <c r="B4216" i="7"/>
  <c r="B4215" i="7"/>
  <c r="B4214" i="7"/>
  <c r="B4213" i="7"/>
  <c r="B4212" i="7"/>
  <c r="B4211" i="7"/>
  <c r="B4210" i="7"/>
  <c r="B4209" i="7"/>
  <c r="B4208" i="7"/>
  <c r="B4207" i="7"/>
  <c r="B4206" i="7"/>
  <c r="B4205" i="7"/>
  <c r="B4204" i="7"/>
  <c r="B4203" i="7"/>
  <c r="B4202" i="7"/>
  <c r="B4201" i="7"/>
  <c r="B4200" i="7"/>
  <c r="B4199" i="7"/>
  <c r="B4198" i="7"/>
  <c r="B4197" i="7"/>
  <c r="B4196" i="7"/>
  <c r="B4195" i="7"/>
  <c r="B4194" i="7"/>
  <c r="B4193" i="7"/>
  <c r="B4192" i="7"/>
  <c r="B4191" i="7"/>
  <c r="B4190" i="7"/>
  <c r="B4189" i="7"/>
  <c r="B4188" i="7"/>
  <c r="B4187" i="7"/>
  <c r="B4186" i="7"/>
  <c r="B4185" i="7"/>
  <c r="B4184" i="7"/>
  <c r="B4183" i="7"/>
  <c r="B4182" i="7"/>
  <c r="B4181" i="7"/>
  <c r="B4180" i="7"/>
  <c r="B4179" i="7"/>
  <c r="B4178" i="7"/>
  <c r="B4177" i="7"/>
  <c r="B4176" i="7"/>
  <c r="B4175" i="7"/>
  <c r="B4174" i="7"/>
  <c r="B4173" i="7"/>
  <c r="B4172" i="7"/>
  <c r="B4171" i="7"/>
  <c r="B4170" i="7"/>
  <c r="B4169" i="7"/>
  <c r="B4168" i="7"/>
  <c r="B4167" i="7"/>
  <c r="B4166" i="7"/>
  <c r="B4165" i="7"/>
  <c r="B4164" i="7"/>
  <c r="B4163" i="7"/>
  <c r="B4162" i="7"/>
  <c r="B4161" i="7"/>
  <c r="B4160" i="7"/>
  <c r="B4159" i="7"/>
  <c r="B4158" i="7"/>
  <c r="B4157" i="7"/>
  <c r="B4156" i="7"/>
  <c r="B4155" i="7"/>
  <c r="B4154" i="7"/>
  <c r="B4153" i="7"/>
  <c r="B4152" i="7"/>
  <c r="B4151" i="7"/>
  <c r="B4150" i="7"/>
  <c r="B4149" i="7"/>
  <c r="B4148" i="7"/>
  <c r="B4147" i="7"/>
  <c r="B4146" i="7"/>
  <c r="B4145" i="7"/>
  <c r="B4144" i="7"/>
  <c r="B4143" i="7"/>
  <c r="B4142" i="7"/>
  <c r="B4141" i="7"/>
  <c r="B4140" i="7"/>
  <c r="B4139" i="7"/>
  <c r="B4138" i="7"/>
  <c r="B4137" i="7"/>
  <c r="B4136" i="7"/>
  <c r="B4135" i="7"/>
  <c r="B4134" i="7"/>
  <c r="B4133" i="7"/>
  <c r="B4132" i="7"/>
  <c r="B4131" i="7"/>
  <c r="B4130" i="7"/>
  <c r="B4129" i="7"/>
  <c r="B4128" i="7"/>
  <c r="B4127" i="7"/>
  <c r="B4126" i="7"/>
  <c r="B4125" i="7"/>
  <c r="B4124" i="7"/>
  <c r="B4123" i="7"/>
  <c r="B4122" i="7"/>
  <c r="B4121" i="7"/>
  <c r="B4120" i="7"/>
  <c r="B4119" i="7"/>
  <c r="B4118" i="7"/>
  <c r="B4117" i="7"/>
  <c r="B4116" i="7"/>
  <c r="B4115" i="7"/>
  <c r="B4114" i="7"/>
  <c r="B4113" i="7"/>
  <c r="B4112" i="7"/>
  <c r="B4111" i="7"/>
  <c r="B4110" i="7"/>
  <c r="B4109" i="7"/>
  <c r="B4108" i="7"/>
  <c r="B4107" i="7"/>
  <c r="B4106" i="7"/>
  <c r="B4105" i="7"/>
  <c r="B4104" i="7"/>
  <c r="B4103" i="7"/>
  <c r="B4102" i="7"/>
  <c r="B4101" i="7"/>
  <c r="B4100" i="7"/>
  <c r="B4099" i="7"/>
  <c r="B4098" i="7"/>
  <c r="B4097" i="7"/>
  <c r="B4096" i="7"/>
  <c r="B4095" i="7"/>
  <c r="B4094" i="7"/>
  <c r="B4093" i="7"/>
  <c r="B4092" i="7"/>
  <c r="B4091" i="7"/>
  <c r="B4090" i="7"/>
  <c r="B4089" i="7"/>
  <c r="B4088" i="7"/>
  <c r="B4087" i="7"/>
  <c r="B4086" i="7"/>
  <c r="B4085" i="7"/>
  <c r="B4084" i="7"/>
  <c r="B4083" i="7"/>
  <c r="B4082" i="7"/>
  <c r="B4081" i="7"/>
  <c r="B4080" i="7"/>
  <c r="B4079" i="7"/>
  <c r="B4078" i="7"/>
  <c r="B4077" i="7"/>
  <c r="B4076" i="7"/>
  <c r="B4075" i="7"/>
  <c r="B4074" i="7"/>
  <c r="B4073" i="7"/>
  <c r="B4072" i="7"/>
  <c r="B4071" i="7"/>
  <c r="B4070" i="7"/>
  <c r="B4069" i="7"/>
  <c r="B4068" i="7"/>
  <c r="B4067" i="7"/>
  <c r="B4066" i="7"/>
  <c r="B4065" i="7"/>
  <c r="B4064" i="7"/>
  <c r="B4063" i="7"/>
  <c r="B4062" i="7"/>
  <c r="B4061" i="7"/>
  <c r="B4060" i="7"/>
  <c r="B4059" i="7"/>
  <c r="B4058" i="7"/>
  <c r="B4057" i="7"/>
  <c r="B4056" i="7"/>
  <c r="B4055" i="7"/>
  <c r="B4054" i="7"/>
  <c r="B4053" i="7"/>
  <c r="B4052" i="7"/>
  <c r="B4051" i="7"/>
  <c r="B4050" i="7"/>
  <c r="B4049" i="7"/>
  <c r="B4048" i="7"/>
  <c r="B4047" i="7"/>
  <c r="B4046" i="7"/>
  <c r="B4045" i="7"/>
  <c r="B4044" i="7"/>
  <c r="B4043" i="7"/>
  <c r="B4042" i="7"/>
  <c r="B4041" i="7"/>
  <c r="B4040" i="7"/>
  <c r="B4039" i="7"/>
  <c r="B4038" i="7"/>
  <c r="B4037" i="7"/>
  <c r="B4036" i="7"/>
  <c r="B4035" i="7"/>
  <c r="B4034" i="7"/>
  <c r="B4033" i="7"/>
  <c r="B4032" i="7"/>
  <c r="B4031" i="7"/>
  <c r="B4030" i="7"/>
  <c r="B4029" i="7"/>
  <c r="B4028" i="7"/>
  <c r="B4027" i="7"/>
  <c r="B4026" i="7"/>
  <c r="B4025" i="7"/>
  <c r="B4024" i="7"/>
  <c r="B4023" i="7"/>
  <c r="B4022" i="7"/>
  <c r="B4021" i="7"/>
  <c r="B4020" i="7"/>
  <c r="B4019" i="7"/>
  <c r="B4018" i="7"/>
  <c r="B4017" i="7"/>
  <c r="B4016" i="7"/>
  <c r="B4015" i="7"/>
  <c r="B4014" i="7"/>
  <c r="B4013" i="7"/>
  <c r="B4012" i="7"/>
  <c r="B4011" i="7"/>
  <c r="B4010" i="7"/>
  <c r="B4009" i="7"/>
  <c r="B4008" i="7"/>
  <c r="B4007" i="7"/>
  <c r="B4006" i="7"/>
  <c r="B4005" i="7"/>
  <c r="B4004" i="7"/>
  <c r="B4003" i="7"/>
  <c r="B4002" i="7"/>
  <c r="B4001" i="7"/>
  <c r="B4000" i="7"/>
  <c r="B3999" i="7"/>
  <c r="B3998" i="7"/>
  <c r="B3997" i="7"/>
  <c r="B3996" i="7"/>
  <c r="B3995" i="7"/>
  <c r="B3994" i="7"/>
  <c r="B3993" i="7"/>
  <c r="B3992" i="7"/>
  <c r="B3991" i="7"/>
  <c r="B3990" i="7"/>
  <c r="B3989" i="7"/>
  <c r="B3988" i="7"/>
  <c r="B3987" i="7"/>
  <c r="B3986" i="7"/>
  <c r="B3985" i="7"/>
  <c r="B3984" i="7"/>
  <c r="B3983" i="7"/>
  <c r="B3982" i="7"/>
  <c r="B3981" i="7"/>
  <c r="B3980" i="7"/>
  <c r="B3979" i="7"/>
  <c r="B3978" i="7"/>
  <c r="B3977" i="7"/>
  <c r="B3976" i="7"/>
  <c r="B3975" i="7"/>
  <c r="B3974" i="7"/>
  <c r="B3973" i="7"/>
  <c r="B3972" i="7"/>
  <c r="B3971" i="7"/>
  <c r="B3970" i="7"/>
  <c r="B3969" i="7"/>
  <c r="B3968" i="7"/>
  <c r="B3967" i="7"/>
  <c r="B3966" i="7"/>
  <c r="B3965" i="7"/>
  <c r="B3964" i="7"/>
  <c r="B3963" i="7"/>
  <c r="B3962" i="7"/>
  <c r="B3961" i="7"/>
  <c r="B3960" i="7"/>
  <c r="B3959" i="7"/>
  <c r="B3958" i="7"/>
  <c r="B3957" i="7"/>
  <c r="B3956" i="7"/>
  <c r="B3955" i="7"/>
  <c r="B3954" i="7"/>
  <c r="B3953" i="7"/>
  <c r="B3952" i="7"/>
  <c r="B3951" i="7"/>
  <c r="B3950" i="7"/>
  <c r="B3949" i="7"/>
  <c r="B3948" i="7"/>
  <c r="B3947" i="7"/>
  <c r="B3946" i="7"/>
  <c r="B3945" i="7"/>
  <c r="B3944" i="7"/>
  <c r="B3943" i="7"/>
  <c r="B3942" i="7"/>
  <c r="B3941" i="7"/>
  <c r="B3940" i="7"/>
  <c r="B3939" i="7"/>
  <c r="B3938" i="7"/>
  <c r="B3937" i="7"/>
  <c r="B3936" i="7"/>
  <c r="B3935" i="7"/>
  <c r="B3934" i="7"/>
  <c r="B3933" i="7"/>
  <c r="B3932" i="7"/>
  <c r="B3931" i="7"/>
  <c r="B3930" i="7"/>
  <c r="B3929" i="7"/>
  <c r="B3928" i="7"/>
  <c r="B3927" i="7"/>
  <c r="B3926" i="7"/>
  <c r="B3925" i="7"/>
  <c r="B3924" i="7"/>
  <c r="B3923" i="7"/>
  <c r="B3922" i="7"/>
  <c r="B3921" i="7"/>
  <c r="B3920" i="7"/>
  <c r="B3919" i="7"/>
  <c r="B3918" i="7"/>
  <c r="B3917" i="7"/>
  <c r="B3916" i="7"/>
  <c r="B3915" i="7"/>
  <c r="B3914" i="7"/>
  <c r="B3913" i="7"/>
  <c r="B3912" i="7"/>
  <c r="B3911" i="7"/>
  <c r="B3910" i="7"/>
  <c r="B3909" i="7"/>
  <c r="B3908" i="7"/>
  <c r="B3907" i="7"/>
  <c r="B3906" i="7"/>
  <c r="B3905" i="7"/>
  <c r="B3904" i="7"/>
  <c r="B3903" i="7"/>
  <c r="B3902" i="7"/>
  <c r="B3901" i="7"/>
  <c r="B3900" i="7"/>
  <c r="B3899" i="7"/>
  <c r="B3898" i="7"/>
  <c r="B3897" i="7"/>
  <c r="B3896" i="7"/>
  <c r="B3895" i="7"/>
  <c r="B3894" i="7"/>
  <c r="B3893" i="7"/>
  <c r="B3892" i="7"/>
  <c r="B3891" i="7"/>
  <c r="B3890" i="7"/>
  <c r="B3889" i="7"/>
  <c r="B3888" i="7"/>
  <c r="B3887" i="7"/>
  <c r="B3886" i="7"/>
  <c r="B3885" i="7"/>
  <c r="B3884" i="7"/>
  <c r="B3883" i="7"/>
  <c r="B3882" i="7"/>
  <c r="B3881" i="7"/>
  <c r="B3880" i="7"/>
  <c r="B3879" i="7"/>
  <c r="B3878" i="7"/>
  <c r="B3877" i="7"/>
  <c r="B3876" i="7"/>
  <c r="B3875" i="7"/>
  <c r="B3874" i="7"/>
  <c r="B3873" i="7"/>
  <c r="B3872" i="7"/>
  <c r="B3871" i="7"/>
  <c r="B3870" i="7"/>
  <c r="B3869" i="7"/>
  <c r="B3868" i="7"/>
  <c r="B3867" i="7"/>
  <c r="B3866" i="7"/>
  <c r="B3865" i="7"/>
  <c r="B3864" i="7"/>
  <c r="B3863" i="7"/>
  <c r="B3862" i="7"/>
  <c r="B3861" i="7"/>
  <c r="B3860" i="7"/>
  <c r="B3859" i="7"/>
  <c r="B3858" i="7"/>
  <c r="B3857" i="7"/>
  <c r="B3856" i="7"/>
  <c r="B3855" i="7"/>
  <c r="B3854" i="7"/>
  <c r="B3853" i="7"/>
  <c r="B3852" i="7"/>
  <c r="B3851" i="7"/>
  <c r="B3850" i="7"/>
  <c r="B3849" i="7"/>
  <c r="B3848" i="7"/>
  <c r="B3847" i="7"/>
  <c r="B3846" i="7"/>
  <c r="B3845" i="7"/>
  <c r="B3844" i="7"/>
  <c r="B3843" i="7"/>
  <c r="B3842" i="7"/>
  <c r="B3841" i="7"/>
  <c r="B3840" i="7"/>
  <c r="B3839" i="7"/>
  <c r="B3838" i="7"/>
  <c r="B3837" i="7"/>
  <c r="B3836" i="7"/>
  <c r="B3835" i="7"/>
  <c r="B3834" i="7"/>
  <c r="B3833" i="7"/>
  <c r="B3832" i="7"/>
  <c r="B3831" i="7"/>
  <c r="B3830" i="7"/>
  <c r="B3829" i="7"/>
  <c r="B3828" i="7"/>
  <c r="B3827" i="7"/>
  <c r="B3826" i="7"/>
  <c r="B3825" i="7"/>
  <c r="B3824" i="7"/>
  <c r="B3823" i="7"/>
  <c r="B3822" i="7"/>
  <c r="B3821" i="7"/>
  <c r="B3820" i="7"/>
  <c r="B3819" i="7"/>
  <c r="B3818" i="7"/>
  <c r="B3817" i="7"/>
  <c r="B3816" i="7"/>
  <c r="B3815" i="7"/>
  <c r="B3814" i="7"/>
  <c r="B3813" i="7"/>
  <c r="B3812" i="7"/>
  <c r="B3811" i="7"/>
  <c r="B3810" i="7"/>
  <c r="B3809" i="7"/>
  <c r="B3808" i="7"/>
  <c r="B3807" i="7"/>
  <c r="B3806" i="7"/>
  <c r="B3805" i="7"/>
  <c r="B3804" i="7"/>
  <c r="B3803" i="7"/>
  <c r="B3802" i="7"/>
  <c r="B3801" i="7"/>
  <c r="B3800" i="7"/>
  <c r="B3799" i="7"/>
  <c r="B3798" i="7"/>
  <c r="B3797" i="7"/>
  <c r="B3796" i="7"/>
  <c r="B3795" i="7"/>
  <c r="B3794" i="7"/>
  <c r="B3793" i="7"/>
  <c r="B3792" i="7"/>
  <c r="B3791" i="7"/>
  <c r="B3790" i="7"/>
  <c r="B3789" i="7"/>
  <c r="B3788" i="7"/>
  <c r="B3787" i="7"/>
  <c r="B3786" i="7"/>
  <c r="B3785" i="7"/>
  <c r="B3784" i="7"/>
  <c r="B3783" i="7"/>
  <c r="B3782" i="7"/>
  <c r="B3781" i="7"/>
  <c r="B3780" i="7"/>
  <c r="B3779" i="7"/>
  <c r="B3778" i="7"/>
  <c r="B3777" i="7"/>
  <c r="B3776" i="7"/>
  <c r="B3775" i="7"/>
  <c r="B3774" i="7"/>
  <c r="B3773" i="7"/>
  <c r="B3772" i="7"/>
  <c r="B3771" i="7"/>
  <c r="B3770" i="7"/>
  <c r="B3769" i="7"/>
  <c r="B3768" i="7"/>
  <c r="B3767" i="7"/>
  <c r="B3766" i="7"/>
  <c r="B3765" i="7"/>
  <c r="B3764" i="7"/>
  <c r="B3763" i="7"/>
  <c r="B3762" i="7"/>
  <c r="B3761" i="7"/>
  <c r="B3760" i="7"/>
  <c r="B3759" i="7"/>
  <c r="B3758" i="7"/>
  <c r="B3757" i="7"/>
  <c r="B3756" i="7"/>
  <c r="B3755" i="7"/>
  <c r="B3754" i="7"/>
  <c r="B3753" i="7"/>
  <c r="B3752" i="7"/>
  <c r="B3751" i="7"/>
  <c r="B3750" i="7"/>
  <c r="B3749" i="7"/>
  <c r="B3748" i="7"/>
  <c r="B3747" i="7"/>
  <c r="B3746" i="7"/>
  <c r="B3745" i="7"/>
  <c r="B3744" i="7"/>
  <c r="B3743" i="7"/>
  <c r="B3742" i="7"/>
  <c r="B3741" i="7"/>
  <c r="B3740" i="7"/>
  <c r="B3739" i="7"/>
  <c r="B3738" i="7"/>
  <c r="B3737" i="7"/>
  <c r="B3736" i="7"/>
  <c r="B3735" i="7"/>
  <c r="B3734" i="7"/>
  <c r="B3733" i="7"/>
  <c r="B3732" i="7"/>
  <c r="B3731" i="7"/>
  <c r="B3730" i="7"/>
  <c r="B3729" i="7"/>
  <c r="B3728" i="7"/>
  <c r="B3727" i="7"/>
  <c r="B3726" i="7"/>
  <c r="B3725" i="7"/>
  <c r="B3724" i="7"/>
  <c r="B3723" i="7"/>
  <c r="B3722" i="7"/>
  <c r="B3721" i="7"/>
  <c r="B3720" i="7"/>
  <c r="B3719" i="7"/>
  <c r="B3718" i="7"/>
  <c r="B3717" i="7"/>
  <c r="B3716" i="7"/>
  <c r="B3715" i="7"/>
  <c r="B3714" i="7"/>
  <c r="B3713" i="7"/>
  <c r="B3712" i="7"/>
  <c r="B3711" i="7"/>
  <c r="B3710" i="7"/>
  <c r="B3709" i="7"/>
  <c r="B3708" i="7"/>
  <c r="B3707" i="7"/>
  <c r="B3706" i="7"/>
  <c r="B3705" i="7"/>
  <c r="B3704" i="7"/>
  <c r="B3703" i="7"/>
  <c r="B3702" i="7"/>
  <c r="B3701" i="7"/>
  <c r="B3700" i="7"/>
  <c r="B3699" i="7"/>
  <c r="B3698" i="7"/>
  <c r="B3697" i="7"/>
  <c r="B3696" i="7"/>
  <c r="B3695" i="7"/>
  <c r="B3694" i="7"/>
  <c r="B3693" i="7"/>
  <c r="B3692" i="7"/>
  <c r="B3691" i="7"/>
  <c r="B3690" i="7"/>
  <c r="B3689" i="7"/>
  <c r="B3688" i="7"/>
  <c r="B3687" i="7"/>
  <c r="B3686" i="7"/>
  <c r="B3685" i="7"/>
  <c r="B3684" i="7"/>
  <c r="B3683" i="7"/>
  <c r="B3682" i="7"/>
  <c r="B3681" i="7"/>
  <c r="B3680" i="7"/>
  <c r="B3679" i="7"/>
  <c r="B3678" i="7"/>
  <c r="B3677" i="7"/>
  <c r="B3676" i="7"/>
  <c r="B3675" i="7"/>
  <c r="B3674" i="7"/>
  <c r="B3673" i="7"/>
  <c r="B3672" i="7"/>
  <c r="B3671" i="7"/>
  <c r="B3670" i="7"/>
  <c r="B3669" i="7"/>
  <c r="B3668" i="7"/>
  <c r="B3667" i="7"/>
  <c r="B3666" i="7"/>
  <c r="B3665" i="7"/>
  <c r="B3664" i="7"/>
  <c r="B3663" i="7"/>
  <c r="B3662" i="7"/>
  <c r="B3661" i="7"/>
  <c r="B3660" i="7"/>
  <c r="B3659" i="7"/>
  <c r="B3658" i="7"/>
  <c r="B3657" i="7"/>
  <c r="B3656" i="7"/>
  <c r="B3655" i="7"/>
  <c r="B3654" i="7"/>
  <c r="B3653" i="7"/>
  <c r="B3652" i="7"/>
  <c r="B3651" i="7"/>
  <c r="B3650" i="7"/>
  <c r="B3649" i="7"/>
  <c r="B3648" i="7"/>
  <c r="B3647" i="7"/>
  <c r="B3646" i="7"/>
  <c r="B3645" i="7"/>
  <c r="B3644" i="7"/>
  <c r="B3643" i="7"/>
  <c r="B3642" i="7"/>
  <c r="B3641" i="7"/>
  <c r="B3640" i="7"/>
  <c r="B3639" i="7"/>
  <c r="B3638" i="7"/>
  <c r="B3637" i="7"/>
  <c r="B3636" i="7"/>
  <c r="B3635" i="7"/>
  <c r="B3634" i="7"/>
  <c r="B3633" i="7"/>
  <c r="B3632" i="7"/>
  <c r="B3631" i="7"/>
  <c r="B3630" i="7"/>
  <c r="B3629" i="7"/>
  <c r="B3628" i="7"/>
  <c r="B3627" i="7"/>
  <c r="B3626" i="7"/>
  <c r="B3625" i="7"/>
  <c r="B3624" i="7"/>
  <c r="B3623" i="7"/>
  <c r="B3622" i="7"/>
  <c r="B3621" i="7"/>
  <c r="B3620" i="7"/>
  <c r="B3619" i="7"/>
  <c r="B3618" i="7"/>
  <c r="B3617" i="7"/>
  <c r="B3616" i="7"/>
  <c r="B3615" i="7"/>
  <c r="B3614" i="7"/>
  <c r="B3613" i="7"/>
  <c r="B3612" i="7"/>
  <c r="B3611" i="7"/>
  <c r="B3610" i="7"/>
  <c r="B3609" i="7"/>
  <c r="B3608" i="7"/>
  <c r="B3607" i="7"/>
  <c r="B3606" i="7"/>
  <c r="B3605" i="7"/>
  <c r="B3604" i="7"/>
  <c r="B3603" i="7"/>
  <c r="B3602" i="7"/>
  <c r="B3601" i="7"/>
  <c r="B3600" i="7"/>
  <c r="B3599" i="7"/>
  <c r="B3598" i="7"/>
  <c r="B3597" i="7"/>
  <c r="B3596" i="7"/>
  <c r="B3595" i="7"/>
  <c r="B3594" i="7"/>
  <c r="B3593" i="7"/>
  <c r="B3592" i="7"/>
  <c r="B3591" i="7"/>
  <c r="B3590" i="7"/>
  <c r="B3589" i="7"/>
  <c r="B3588" i="7"/>
  <c r="B3587" i="7"/>
  <c r="B3586" i="7"/>
  <c r="B3585" i="7"/>
  <c r="B3584" i="7"/>
  <c r="B3583" i="7"/>
  <c r="B3582" i="7"/>
  <c r="B3581" i="7"/>
  <c r="B3580" i="7"/>
  <c r="B3579" i="7"/>
  <c r="B3578" i="7"/>
  <c r="B3577" i="7"/>
  <c r="B3576" i="7"/>
  <c r="B3575" i="7"/>
  <c r="B3574" i="7"/>
  <c r="B3573" i="7"/>
  <c r="B3572" i="7"/>
  <c r="B3571" i="7"/>
  <c r="B3570" i="7"/>
  <c r="B3569" i="7"/>
  <c r="B3568" i="7"/>
  <c r="B3567" i="7"/>
  <c r="B3566" i="7"/>
  <c r="B3565" i="7"/>
  <c r="B3564" i="7"/>
  <c r="B3563" i="7"/>
  <c r="B3562" i="7"/>
  <c r="B3561" i="7"/>
  <c r="B3560" i="7"/>
  <c r="B3559" i="7"/>
  <c r="B3558" i="7"/>
  <c r="B3557" i="7"/>
  <c r="B3556" i="7"/>
  <c r="B3555" i="7"/>
  <c r="B3554" i="7"/>
  <c r="B3553" i="7"/>
  <c r="B3552" i="7"/>
  <c r="B3551" i="7"/>
  <c r="B3550" i="7"/>
  <c r="B3549" i="7"/>
  <c r="B3548" i="7"/>
  <c r="B3547" i="7"/>
  <c r="B3546" i="7"/>
  <c r="B3545" i="7"/>
  <c r="B3544" i="7"/>
  <c r="B3543" i="7"/>
  <c r="B3542" i="7"/>
  <c r="B3541" i="7"/>
  <c r="B3540" i="7"/>
  <c r="B3539" i="7"/>
  <c r="B3538" i="7"/>
  <c r="B3537" i="7"/>
  <c r="B3536" i="7"/>
  <c r="B3535" i="7"/>
  <c r="B3534" i="7"/>
  <c r="B3533" i="7"/>
  <c r="B3532" i="7"/>
  <c r="B3531" i="7"/>
  <c r="B3530" i="7"/>
  <c r="B3529" i="7"/>
  <c r="B3528" i="7"/>
  <c r="B3527" i="7"/>
  <c r="B3526" i="7"/>
  <c r="B3525" i="7"/>
  <c r="B3524" i="7"/>
  <c r="B3523" i="7"/>
  <c r="B3522" i="7"/>
  <c r="B3521" i="7"/>
  <c r="B3520" i="7"/>
  <c r="B3519" i="7"/>
  <c r="B3518" i="7"/>
  <c r="B3517" i="7"/>
  <c r="B3516" i="7"/>
  <c r="B3515" i="7"/>
  <c r="B3514" i="7"/>
  <c r="B3513" i="7"/>
  <c r="B3512" i="7"/>
  <c r="B3511" i="7"/>
  <c r="B3510" i="7"/>
  <c r="B3509" i="7"/>
  <c r="B3508" i="7"/>
  <c r="B3507" i="7"/>
  <c r="B3506" i="7"/>
  <c r="B3505" i="7"/>
  <c r="B3504" i="7"/>
  <c r="B3503" i="7"/>
  <c r="B3502" i="7"/>
  <c r="B3501" i="7"/>
  <c r="B3500" i="7"/>
  <c r="B3499" i="7"/>
  <c r="B3498" i="7"/>
  <c r="B3497" i="7"/>
  <c r="B3496" i="7"/>
  <c r="B3495" i="7"/>
  <c r="B3494" i="7"/>
  <c r="B3493" i="7"/>
  <c r="B3492" i="7"/>
  <c r="B3491" i="7"/>
  <c r="B3490" i="7"/>
  <c r="B3489" i="7"/>
  <c r="B3488" i="7"/>
  <c r="B3487" i="7"/>
  <c r="B3486" i="7"/>
  <c r="B3485" i="7"/>
  <c r="B3484" i="7"/>
  <c r="B3483" i="7"/>
  <c r="B3482" i="7"/>
  <c r="B3481" i="7"/>
  <c r="B3480" i="7"/>
  <c r="B3479" i="7"/>
  <c r="B3478" i="7"/>
  <c r="B3477" i="7"/>
  <c r="B3476" i="7"/>
  <c r="B3475" i="7"/>
  <c r="B3474" i="7"/>
  <c r="B3473" i="7"/>
  <c r="B3472" i="7"/>
  <c r="B3471" i="7"/>
  <c r="B3470" i="7"/>
  <c r="B3469" i="7"/>
  <c r="B3468" i="7"/>
  <c r="B3467" i="7"/>
  <c r="B3466" i="7"/>
  <c r="B3465" i="7"/>
  <c r="B3464" i="7"/>
  <c r="B3463" i="7"/>
  <c r="B3462" i="7"/>
  <c r="B3461" i="7"/>
  <c r="B3460" i="7"/>
  <c r="B3459" i="7"/>
  <c r="B3458" i="7"/>
  <c r="B3457" i="7"/>
  <c r="B3456" i="7"/>
  <c r="B3455" i="7"/>
  <c r="B3454" i="7"/>
  <c r="B3453" i="7"/>
  <c r="B3452" i="7"/>
  <c r="B3451" i="7"/>
  <c r="B3450" i="7"/>
  <c r="B3449" i="7"/>
  <c r="B3448" i="7"/>
  <c r="B3447" i="7"/>
  <c r="B3446" i="7"/>
  <c r="B3445" i="7"/>
  <c r="B3444" i="7"/>
  <c r="B3443" i="7"/>
  <c r="B3442" i="7"/>
  <c r="B3441" i="7"/>
  <c r="B3440" i="7"/>
  <c r="B3439" i="7"/>
  <c r="B3438" i="7"/>
  <c r="B3437" i="7"/>
  <c r="B3436" i="7"/>
  <c r="B3435" i="7"/>
  <c r="B3434" i="7"/>
  <c r="B3433" i="7"/>
  <c r="B3432" i="7"/>
  <c r="B3431" i="7"/>
  <c r="B3430" i="7"/>
  <c r="B3429" i="7"/>
  <c r="B3428" i="7"/>
  <c r="B3427" i="7"/>
  <c r="B3426" i="7"/>
  <c r="B3425" i="7"/>
  <c r="B3424" i="7"/>
  <c r="B3423" i="7"/>
  <c r="B3422" i="7"/>
  <c r="B3421" i="7"/>
  <c r="B3420" i="7"/>
  <c r="B3419" i="7"/>
  <c r="B3418" i="7"/>
  <c r="B3417" i="7"/>
  <c r="B3416" i="7"/>
  <c r="B3415" i="7"/>
  <c r="B3414" i="7"/>
  <c r="B3413" i="7"/>
  <c r="B3412" i="7"/>
  <c r="B3411" i="7"/>
  <c r="B3410" i="7"/>
  <c r="B3409" i="7"/>
  <c r="B3408" i="7"/>
  <c r="B3407" i="7"/>
  <c r="B3406" i="7"/>
  <c r="B3405" i="7"/>
  <c r="B3404" i="7"/>
  <c r="B3403" i="7"/>
  <c r="B3402" i="7"/>
  <c r="B3401" i="7"/>
  <c r="B3400" i="7"/>
  <c r="B3399" i="7"/>
  <c r="B3398" i="7"/>
  <c r="B3397" i="7"/>
  <c r="B3396" i="7"/>
  <c r="B3395" i="7"/>
  <c r="B3394" i="7"/>
  <c r="B3393" i="7"/>
  <c r="B3392" i="7"/>
  <c r="B3391" i="7"/>
  <c r="B3390" i="7"/>
  <c r="B3389" i="7"/>
  <c r="B3388" i="7"/>
  <c r="B3387" i="7"/>
  <c r="B3386" i="7"/>
  <c r="B3385" i="7"/>
  <c r="B3384" i="7"/>
  <c r="B3383" i="7"/>
  <c r="B3382" i="7"/>
  <c r="B3381" i="7"/>
  <c r="B3380" i="7"/>
  <c r="B3379" i="7"/>
  <c r="B3378" i="7"/>
  <c r="B3377" i="7"/>
  <c r="B3376" i="7"/>
  <c r="B3375" i="7"/>
  <c r="B3374" i="7"/>
  <c r="B3373" i="7"/>
  <c r="B3372" i="7"/>
  <c r="B3371" i="7"/>
  <c r="B3370" i="7"/>
  <c r="B3369" i="7"/>
  <c r="B3368" i="7"/>
  <c r="B3367" i="7"/>
  <c r="B3366" i="7"/>
  <c r="B3365" i="7"/>
  <c r="B3364" i="7"/>
  <c r="B3363" i="7"/>
  <c r="B3362" i="7"/>
  <c r="B3361" i="7"/>
  <c r="B3360" i="7"/>
  <c r="B3359" i="7"/>
  <c r="B3358" i="7"/>
  <c r="B3357" i="7"/>
  <c r="B3356" i="7"/>
  <c r="B3355" i="7"/>
  <c r="B3354" i="7"/>
  <c r="B3353" i="7"/>
  <c r="B3352" i="7"/>
  <c r="B3351" i="7"/>
  <c r="B3350" i="7"/>
  <c r="B3349" i="7"/>
  <c r="B3348" i="7"/>
  <c r="B3347" i="7"/>
  <c r="B3346" i="7"/>
  <c r="B3345" i="7"/>
  <c r="B3344" i="7"/>
  <c r="B3343" i="7"/>
  <c r="B3342" i="7"/>
  <c r="B3341" i="7"/>
  <c r="B3340" i="7"/>
  <c r="B3339" i="7"/>
  <c r="B3338" i="7"/>
  <c r="B3337" i="7"/>
  <c r="B3336" i="7"/>
  <c r="B3335" i="7"/>
  <c r="B3334" i="7"/>
  <c r="B3333" i="7"/>
  <c r="B3332" i="7"/>
  <c r="B3331" i="7"/>
  <c r="B3330" i="7"/>
  <c r="B3329" i="7"/>
  <c r="B3328" i="7"/>
  <c r="B3327" i="7"/>
  <c r="B3326" i="7"/>
  <c r="B3325" i="7"/>
  <c r="B3324" i="7"/>
  <c r="B3323" i="7"/>
  <c r="B3322" i="7"/>
  <c r="B3321" i="7"/>
  <c r="B3320" i="7"/>
  <c r="B3319" i="7"/>
  <c r="B3318" i="7"/>
  <c r="B3317" i="7"/>
  <c r="B3316" i="7"/>
  <c r="B3315" i="7"/>
  <c r="B3314" i="7"/>
  <c r="B3313" i="7"/>
  <c r="B3312" i="7"/>
  <c r="B3311" i="7"/>
  <c r="B3310" i="7"/>
  <c r="B3309" i="7"/>
  <c r="B3308" i="7"/>
  <c r="B3307" i="7"/>
  <c r="B3306" i="7"/>
  <c r="B3305" i="7"/>
  <c r="B3304" i="7"/>
  <c r="B3303" i="7"/>
  <c r="B3302" i="7"/>
  <c r="B3301" i="7"/>
  <c r="B3300" i="7"/>
  <c r="B3299" i="7"/>
  <c r="B3298" i="7"/>
  <c r="B3297" i="7"/>
  <c r="B3296" i="7"/>
  <c r="B3295" i="7"/>
  <c r="B3294" i="7"/>
  <c r="B3293" i="7"/>
  <c r="B3292" i="7"/>
  <c r="B3291" i="7"/>
  <c r="B3290" i="7"/>
  <c r="B3289" i="7"/>
  <c r="B3288" i="7"/>
  <c r="B3287" i="7"/>
  <c r="B3286" i="7"/>
  <c r="B3285" i="7"/>
  <c r="B3284" i="7"/>
  <c r="B3283" i="7"/>
  <c r="B3282" i="7"/>
  <c r="B3281" i="7"/>
  <c r="B3280" i="7"/>
  <c r="B3279" i="7"/>
  <c r="B3278" i="7"/>
  <c r="B3277" i="7"/>
  <c r="B3276" i="7"/>
  <c r="B3275" i="7"/>
  <c r="B3274" i="7"/>
  <c r="B3273" i="7"/>
  <c r="B3272" i="7"/>
  <c r="B3271" i="7"/>
  <c r="B3270" i="7"/>
  <c r="B3269" i="7"/>
  <c r="B3268" i="7"/>
  <c r="B3267" i="7"/>
  <c r="B3266" i="7"/>
  <c r="B3265" i="7"/>
  <c r="B3264" i="7"/>
  <c r="B3263" i="7"/>
  <c r="B3262" i="7"/>
  <c r="B3261" i="7"/>
  <c r="B3260" i="7"/>
  <c r="B3259" i="7"/>
  <c r="B3258" i="7"/>
  <c r="B3257" i="7"/>
  <c r="B3256" i="7"/>
  <c r="B3255" i="7"/>
  <c r="B3254" i="7"/>
  <c r="B3253" i="7"/>
  <c r="B3252" i="7"/>
  <c r="B3251" i="7"/>
  <c r="B3250" i="7"/>
  <c r="B3249" i="7"/>
  <c r="B3248" i="7"/>
  <c r="B3247" i="7"/>
  <c r="B3246" i="7"/>
  <c r="B3245" i="7"/>
  <c r="B3244" i="7"/>
  <c r="B3243" i="7"/>
  <c r="B3242" i="7"/>
  <c r="B3241" i="7"/>
  <c r="B3240" i="7"/>
  <c r="B3239" i="7"/>
  <c r="B3238" i="7"/>
  <c r="B3237" i="7"/>
  <c r="B3236" i="7"/>
  <c r="B3235" i="7"/>
  <c r="B3234" i="7"/>
  <c r="B3233" i="7"/>
  <c r="B3232" i="7"/>
  <c r="B3231" i="7"/>
  <c r="B3230" i="7"/>
  <c r="B3229" i="7"/>
  <c r="B3228" i="7"/>
  <c r="B3227" i="7"/>
  <c r="B3226" i="7"/>
  <c r="B3225" i="7"/>
  <c r="B3224" i="7"/>
  <c r="B3223" i="7"/>
  <c r="B3222" i="7"/>
  <c r="B3221" i="7"/>
  <c r="B3220" i="7"/>
  <c r="B3219" i="7"/>
  <c r="B3218" i="7"/>
  <c r="B3217" i="7"/>
  <c r="B3216" i="7"/>
  <c r="B3215" i="7"/>
  <c r="B3214" i="7"/>
  <c r="B3213" i="7"/>
  <c r="B3212" i="7"/>
  <c r="B3211" i="7"/>
  <c r="B3210" i="7"/>
  <c r="B3209" i="7"/>
  <c r="B3208" i="7"/>
  <c r="B3207" i="7"/>
  <c r="B3206" i="7"/>
  <c r="B3205" i="7"/>
  <c r="B3204" i="7"/>
  <c r="B3203" i="7"/>
  <c r="B3202" i="7"/>
  <c r="B3201" i="7"/>
  <c r="B3200" i="7"/>
  <c r="B3199" i="7"/>
  <c r="B3198" i="7"/>
  <c r="B3197" i="7"/>
  <c r="B3196" i="7"/>
  <c r="B3195" i="7"/>
  <c r="B3194" i="7"/>
  <c r="B3193" i="7"/>
  <c r="B3192" i="7"/>
  <c r="B3191" i="7"/>
  <c r="B3190" i="7"/>
  <c r="B3189" i="7"/>
  <c r="B3188" i="7"/>
  <c r="B3187" i="7"/>
  <c r="B3186" i="7"/>
  <c r="B3185" i="7"/>
  <c r="B3184" i="7"/>
  <c r="B3183" i="7"/>
  <c r="B3182" i="7"/>
  <c r="B3181" i="7"/>
  <c r="B3180" i="7"/>
  <c r="B3179" i="7"/>
  <c r="B3178" i="7"/>
  <c r="B3177" i="7"/>
  <c r="B3176" i="7"/>
  <c r="B3175" i="7"/>
  <c r="B3174" i="7"/>
  <c r="B3173" i="7"/>
  <c r="B3172" i="7"/>
  <c r="B3171" i="7"/>
  <c r="B3170" i="7"/>
  <c r="B3169" i="7"/>
  <c r="B3168" i="7"/>
  <c r="B3167" i="7"/>
  <c r="B3166" i="7"/>
  <c r="B3165" i="7"/>
  <c r="B3164" i="7"/>
  <c r="B3163" i="7"/>
  <c r="B3162" i="7"/>
  <c r="B3161" i="7"/>
  <c r="B3160" i="7"/>
  <c r="B3159" i="7"/>
  <c r="B3158" i="7"/>
  <c r="B3157" i="7"/>
  <c r="B3156" i="7"/>
  <c r="B3155" i="7"/>
  <c r="B3154" i="7"/>
  <c r="B3153" i="7"/>
  <c r="B3152" i="7"/>
  <c r="B3151" i="7"/>
  <c r="B3150" i="7"/>
  <c r="B3149" i="7"/>
  <c r="B3148" i="7"/>
  <c r="B3147" i="7"/>
  <c r="B3146" i="7"/>
  <c r="B3145" i="7"/>
  <c r="B3144" i="7"/>
  <c r="B3143" i="7"/>
  <c r="B3142" i="7"/>
  <c r="B3141" i="7"/>
  <c r="B3140" i="7"/>
  <c r="B3139" i="7"/>
  <c r="B3138" i="7"/>
  <c r="B3137" i="7"/>
  <c r="B3136" i="7"/>
  <c r="B3135" i="7"/>
  <c r="B3134" i="7"/>
  <c r="B3133" i="7"/>
  <c r="B3132" i="7"/>
  <c r="B3131" i="7"/>
  <c r="B3130" i="7"/>
  <c r="B3129" i="7"/>
  <c r="B3128" i="7"/>
  <c r="B3127" i="7"/>
  <c r="B3126" i="7"/>
  <c r="B3125" i="7"/>
  <c r="B3124" i="7"/>
  <c r="B3123" i="7"/>
  <c r="B3122" i="7"/>
  <c r="B3121" i="7"/>
  <c r="B3120" i="7"/>
  <c r="B3119" i="7"/>
  <c r="B3118" i="7"/>
  <c r="B3117" i="7"/>
  <c r="B3116" i="7"/>
  <c r="B3115" i="7"/>
  <c r="B3114" i="7"/>
  <c r="B3113" i="7"/>
  <c r="B3112" i="7"/>
  <c r="B3111" i="7"/>
  <c r="B3110" i="7"/>
  <c r="B3109" i="7"/>
  <c r="B3108" i="7"/>
  <c r="B3107" i="7"/>
  <c r="B3106" i="7"/>
  <c r="B3105" i="7"/>
  <c r="B3104" i="7"/>
  <c r="B3103" i="7"/>
  <c r="B3102" i="7"/>
  <c r="B3101" i="7"/>
  <c r="B3100" i="7"/>
  <c r="B3099" i="7"/>
  <c r="B3098" i="7"/>
  <c r="B3097" i="7"/>
  <c r="B3096" i="7"/>
  <c r="B3095" i="7"/>
  <c r="B3094" i="7"/>
  <c r="B3093" i="7"/>
  <c r="B3092" i="7"/>
  <c r="B3091" i="7"/>
  <c r="B3090" i="7"/>
  <c r="B3089" i="7"/>
  <c r="B3088" i="7"/>
  <c r="B3087" i="7"/>
  <c r="B3086" i="7"/>
  <c r="B3085" i="7"/>
  <c r="B3084" i="7"/>
  <c r="B3083" i="7"/>
  <c r="B3082" i="7"/>
  <c r="B3081" i="7"/>
  <c r="B3080" i="7"/>
  <c r="B3079" i="7"/>
  <c r="B3078" i="7"/>
  <c r="B3077" i="7"/>
  <c r="B3076" i="7"/>
  <c r="B3075" i="7"/>
  <c r="B3074" i="7"/>
  <c r="B3073" i="7"/>
  <c r="B3072" i="7"/>
  <c r="B3071" i="7"/>
  <c r="B3070" i="7"/>
  <c r="B3069" i="7"/>
  <c r="B3068" i="7"/>
  <c r="B3067" i="7"/>
  <c r="B3066" i="7"/>
  <c r="B3065" i="7"/>
  <c r="B3064" i="7"/>
  <c r="B3063" i="7"/>
  <c r="B3062" i="7"/>
  <c r="B3061" i="7"/>
  <c r="B3060" i="7"/>
  <c r="B3059" i="7"/>
  <c r="B3058" i="7"/>
  <c r="B3057" i="7"/>
  <c r="B3056" i="7"/>
  <c r="B3055" i="7"/>
  <c r="B3054" i="7"/>
  <c r="B3053" i="7"/>
  <c r="B3052" i="7"/>
  <c r="B3051" i="7"/>
  <c r="B3050" i="7"/>
  <c r="B3049" i="7"/>
  <c r="B3048" i="7"/>
  <c r="B3047" i="7"/>
  <c r="B3046" i="7"/>
  <c r="B3045" i="7"/>
  <c r="B3044" i="7"/>
  <c r="B3043" i="7"/>
  <c r="B3042" i="7"/>
  <c r="B3041" i="7"/>
  <c r="B3040" i="7"/>
  <c r="B3039" i="7"/>
  <c r="B3038" i="7"/>
  <c r="B3037" i="7"/>
  <c r="B3036" i="7"/>
  <c r="B3035" i="7"/>
  <c r="B3034" i="7"/>
  <c r="B3033" i="7"/>
  <c r="B3032" i="7"/>
  <c r="B3031" i="7"/>
  <c r="B3030" i="7"/>
  <c r="B3029" i="7"/>
  <c r="B3028" i="7"/>
  <c r="B3027" i="7"/>
  <c r="B3026" i="7"/>
  <c r="B3025" i="7"/>
  <c r="B3024" i="7"/>
  <c r="B3023" i="7"/>
  <c r="B3022" i="7"/>
  <c r="B3021" i="7"/>
  <c r="B3020" i="7"/>
  <c r="B3019" i="7"/>
  <c r="B3018" i="7"/>
  <c r="B3017" i="7"/>
  <c r="B3016" i="7"/>
  <c r="B3015" i="7"/>
  <c r="B3014" i="7"/>
  <c r="B3013" i="7"/>
  <c r="B3012" i="7"/>
  <c r="B3011" i="7"/>
  <c r="B3010" i="7"/>
  <c r="B3009" i="7"/>
  <c r="B3008" i="7"/>
  <c r="B3007" i="7"/>
  <c r="B3006" i="7"/>
  <c r="B3005" i="7"/>
  <c r="B3004" i="7"/>
  <c r="B3003" i="7"/>
  <c r="B3002" i="7"/>
  <c r="B3001" i="7"/>
  <c r="B3000" i="7"/>
  <c r="B2999" i="7"/>
  <c r="B2998" i="7"/>
  <c r="B2997" i="7"/>
  <c r="B2996" i="7"/>
  <c r="B2995" i="7"/>
  <c r="B2994" i="7"/>
  <c r="B2993" i="7"/>
  <c r="B2992" i="7"/>
  <c r="B2991" i="7"/>
  <c r="B2990" i="7"/>
  <c r="B2989" i="7"/>
  <c r="B2988" i="7"/>
  <c r="B2987" i="7"/>
  <c r="B2986" i="7"/>
  <c r="B2985" i="7"/>
  <c r="B2984" i="7"/>
  <c r="B2983" i="7"/>
  <c r="B2982" i="7"/>
  <c r="B2981" i="7"/>
  <c r="B2980" i="7"/>
  <c r="B2979" i="7"/>
  <c r="B2978" i="7"/>
  <c r="B2977" i="7"/>
  <c r="B2976" i="7"/>
  <c r="B2975" i="7"/>
  <c r="B2974" i="7"/>
  <c r="B2973" i="7"/>
  <c r="B2972" i="7"/>
  <c r="B2971" i="7"/>
  <c r="B2970" i="7"/>
  <c r="B2969" i="7"/>
  <c r="B2968" i="7"/>
  <c r="B2967" i="7"/>
  <c r="B2966" i="7"/>
  <c r="B2965" i="7"/>
  <c r="B2964" i="7"/>
  <c r="B2963" i="7"/>
  <c r="B2962" i="7"/>
  <c r="B2961" i="7"/>
  <c r="B2960" i="7"/>
  <c r="B2959" i="7"/>
  <c r="B2958" i="7"/>
  <c r="B2957" i="7"/>
  <c r="B2956" i="7"/>
  <c r="B2955" i="7"/>
  <c r="B2954" i="7"/>
  <c r="B2953" i="7"/>
  <c r="B2952" i="7"/>
  <c r="B2951" i="7"/>
  <c r="B2950" i="7"/>
  <c r="B2949" i="7"/>
  <c r="B2948" i="7"/>
  <c r="B2947" i="7"/>
  <c r="B2946" i="7"/>
  <c r="B2945" i="7"/>
  <c r="B2944" i="7"/>
  <c r="B2943" i="7"/>
  <c r="B2942" i="7"/>
  <c r="B2941" i="7"/>
  <c r="B2940" i="7"/>
  <c r="B2939" i="7"/>
  <c r="B2938" i="7"/>
  <c r="B2937" i="7"/>
  <c r="B2936" i="7"/>
  <c r="B2935" i="7"/>
  <c r="B2934" i="7"/>
  <c r="B2933" i="7"/>
  <c r="B2932" i="7"/>
  <c r="B2931" i="7"/>
  <c r="B2930" i="7"/>
  <c r="B2929" i="7"/>
  <c r="B2928" i="7"/>
  <c r="B2927" i="7"/>
  <c r="B2926" i="7"/>
  <c r="B2925" i="7"/>
  <c r="B2924" i="7"/>
  <c r="B2923" i="7"/>
  <c r="B2922" i="7"/>
  <c r="B2921" i="7"/>
  <c r="B2920" i="7"/>
  <c r="B2919" i="7"/>
  <c r="B2918" i="7"/>
  <c r="B2917" i="7"/>
  <c r="B2916" i="7"/>
  <c r="B2915" i="7"/>
  <c r="B2914" i="7"/>
  <c r="B2913" i="7"/>
  <c r="B2912" i="7"/>
  <c r="B2911" i="7"/>
  <c r="B2910" i="7"/>
  <c r="B2909" i="7"/>
  <c r="B2908" i="7"/>
  <c r="B2907" i="7"/>
  <c r="B2906" i="7"/>
  <c r="B2905" i="7"/>
  <c r="B2904" i="7"/>
  <c r="B2903" i="7"/>
  <c r="B2902" i="7"/>
  <c r="B2901" i="7"/>
  <c r="B2900" i="7"/>
  <c r="B2899" i="7"/>
  <c r="B2898" i="7"/>
  <c r="B2897" i="7"/>
  <c r="B2896" i="7"/>
  <c r="B2895" i="7"/>
  <c r="B2894" i="7"/>
  <c r="B2893" i="7"/>
  <c r="B2892" i="7"/>
  <c r="B2891" i="7"/>
  <c r="B2890" i="7"/>
  <c r="B2889" i="7"/>
  <c r="B2888" i="7"/>
  <c r="B2887" i="7"/>
  <c r="B2886" i="7"/>
  <c r="B2885" i="7"/>
  <c r="B2884" i="7"/>
  <c r="B2883" i="7"/>
  <c r="B2882" i="7"/>
  <c r="B2881" i="7"/>
  <c r="B2880" i="7"/>
  <c r="B2879" i="7"/>
  <c r="B2878" i="7"/>
  <c r="B2877" i="7"/>
  <c r="B2876" i="7"/>
  <c r="B2875" i="7"/>
  <c r="B2874" i="7"/>
  <c r="B2873" i="7"/>
  <c r="B2872" i="7"/>
  <c r="B2871" i="7"/>
  <c r="B2870" i="7"/>
  <c r="B2869" i="7"/>
  <c r="B2868" i="7"/>
  <c r="B2867" i="7"/>
  <c r="B2866" i="7"/>
  <c r="B2865" i="7"/>
  <c r="B2864" i="7"/>
  <c r="B2863" i="7"/>
  <c r="B2862" i="7"/>
  <c r="B2861" i="7"/>
  <c r="B2860" i="7"/>
  <c r="B2859" i="7"/>
  <c r="B2858" i="7"/>
  <c r="B2857" i="7"/>
  <c r="B2856" i="7"/>
  <c r="B2855" i="7"/>
  <c r="B2854" i="7"/>
  <c r="B2853" i="7"/>
  <c r="B2852" i="7"/>
  <c r="B2851" i="7"/>
  <c r="B2850" i="7"/>
  <c r="B2849" i="7"/>
  <c r="B2848" i="7"/>
  <c r="B2847" i="7"/>
  <c r="B2846" i="7"/>
  <c r="B2845" i="7"/>
  <c r="B2844" i="7"/>
  <c r="B2843" i="7"/>
  <c r="B2842" i="7"/>
  <c r="B2841" i="7"/>
  <c r="B2840" i="7"/>
  <c r="B2839" i="7"/>
  <c r="B2838" i="7"/>
  <c r="B2837" i="7"/>
  <c r="B2836" i="7"/>
  <c r="B2835" i="7"/>
  <c r="B2834" i="7"/>
  <c r="B2833" i="7"/>
  <c r="B2832" i="7"/>
  <c r="B2831" i="7"/>
  <c r="B2830" i="7"/>
  <c r="B2829" i="7"/>
  <c r="B2828" i="7"/>
  <c r="B2827" i="7"/>
  <c r="B2826" i="7"/>
  <c r="B2825" i="7"/>
  <c r="B2824" i="7"/>
  <c r="B2823" i="7"/>
  <c r="B2822" i="7"/>
  <c r="B2821" i="7"/>
  <c r="B2820" i="7"/>
  <c r="B2819" i="7"/>
  <c r="B2818" i="7"/>
  <c r="B2817" i="7"/>
  <c r="B2816" i="7"/>
  <c r="B2815" i="7"/>
  <c r="B2814" i="7"/>
  <c r="B2813" i="7"/>
  <c r="B2812" i="7"/>
  <c r="B2811" i="7"/>
  <c r="B2810" i="7"/>
  <c r="B2809" i="7"/>
  <c r="B2808" i="7"/>
  <c r="B2807" i="7"/>
  <c r="B2806" i="7"/>
  <c r="B2805" i="7"/>
  <c r="B2804" i="7"/>
  <c r="B2803" i="7"/>
  <c r="B2802" i="7"/>
  <c r="B2801" i="7"/>
  <c r="B2800" i="7"/>
  <c r="B2799" i="7"/>
  <c r="B2798" i="7"/>
  <c r="B2797" i="7"/>
  <c r="B2796" i="7"/>
  <c r="B2795" i="7"/>
  <c r="B2794" i="7"/>
  <c r="B2793" i="7"/>
  <c r="B2792" i="7"/>
  <c r="B2791" i="7"/>
  <c r="B2790" i="7"/>
  <c r="B2789" i="7"/>
  <c r="B2788" i="7"/>
  <c r="B2787" i="7"/>
  <c r="B2786" i="7"/>
  <c r="B2785" i="7"/>
  <c r="B2784" i="7"/>
  <c r="B2783" i="7"/>
  <c r="B2782" i="7"/>
  <c r="B2781" i="7"/>
  <c r="B2780" i="7"/>
  <c r="B2779" i="7"/>
  <c r="B2778" i="7"/>
  <c r="B2777" i="7"/>
  <c r="B2776" i="7"/>
  <c r="B2775" i="7"/>
  <c r="B2774" i="7"/>
  <c r="B2773" i="7"/>
  <c r="B2772" i="7"/>
  <c r="B2771" i="7"/>
  <c r="B2770" i="7"/>
  <c r="B2769" i="7"/>
  <c r="B2768" i="7"/>
  <c r="B2767" i="7"/>
  <c r="B2766" i="7"/>
  <c r="B2765" i="7"/>
  <c r="B2764" i="7"/>
  <c r="B2763" i="7"/>
  <c r="B2762" i="7"/>
  <c r="B2761" i="7"/>
  <c r="B2760" i="7"/>
  <c r="B2759" i="7"/>
  <c r="B2758" i="7"/>
  <c r="B2757" i="7"/>
  <c r="B2756" i="7"/>
  <c r="B2755" i="7"/>
  <c r="B2754" i="7"/>
  <c r="B2753" i="7"/>
  <c r="B2752" i="7"/>
  <c r="B2751" i="7"/>
  <c r="B2750" i="7"/>
  <c r="B2749" i="7"/>
  <c r="B2748" i="7"/>
  <c r="B2747" i="7"/>
  <c r="B2746" i="7"/>
  <c r="B2745" i="7"/>
  <c r="B2744" i="7"/>
  <c r="B2743" i="7"/>
  <c r="B2742" i="7"/>
  <c r="B2741" i="7"/>
  <c r="B2740" i="7"/>
  <c r="B2739" i="7"/>
  <c r="B2738" i="7"/>
  <c r="B2737" i="7"/>
  <c r="B2736" i="7"/>
  <c r="B2735" i="7"/>
  <c r="B2734" i="7"/>
  <c r="B2733" i="7"/>
  <c r="B2732" i="7"/>
  <c r="B2731" i="7"/>
  <c r="B2730" i="7"/>
  <c r="B2729" i="7"/>
  <c r="B2728" i="7"/>
  <c r="B2727" i="7"/>
  <c r="B2726" i="7"/>
  <c r="B2725" i="7"/>
  <c r="B2724" i="7"/>
  <c r="B2723" i="7"/>
  <c r="B2722" i="7"/>
  <c r="B2721" i="7"/>
  <c r="B2720" i="7"/>
  <c r="B2719" i="7"/>
  <c r="B2718" i="7"/>
  <c r="B2717" i="7"/>
  <c r="B2716" i="7"/>
  <c r="B2715" i="7"/>
  <c r="B2714" i="7"/>
  <c r="B2713" i="7"/>
  <c r="B2712" i="7"/>
  <c r="B2711" i="7"/>
  <c r="B2710" i="7"/>
  <c r="B2709" i="7"/>
  <c r="B2708" i="7"/>
  <c r="B2707" i="7"/>
  <c r="B2706" i="7"/>
  <c r="B2705" i="7"/>
  <c r="B2704" i="7"/>
  <c r="B2703" i="7"/>
  <c r="B2702" i="7"/>
  <c r="B2701" i="7"/>
  <c r="B2700" i="7"/>
  <c r="B2699" i="7"/>
  <c r="B2698" i="7"/>
  <c r="B2697" i="7"/>
  <c r="B2696" i="7"/>
  <c r="B2695" i="7"/>
  <c r="B2694" i="7"/>
  <c r="B2693" i="7"/>
  <c r="B2692" i="7"/>
  <c r="B2691" i="7"/>
  <c r="B2690" i="7"/>
  <c r="B2689" i="7"/>
  <c r="B2688" i="7"/>
  <c r="B2687" i="7"/>
  <c r="B2686" i="7"/>
  <c r="B2685" i="7"/>
  <c r="B2684" i="7"/>
  <c r="B2683" i="7"/>
  <c r="B2682" i="7"/>
  <c r="B2681" i="7"/>
  <c r="B2680" i="7"/>
  <c r="B2679" i="7"/>
  <c r="B2678" i="7"/>
  <c r="B2677" i="7"/>
  <c r="B2676" i="7"/>
  <c r="B2675" i="7"/>
  <c r="B2674" i="7"/>
  <c r="B2673" i="7"/>
  <c r="B2672" i="7"/>
  <c r="B2671" i="7"/>
  <c r="B2670" i="7"/>
  <c r="B2669" i="7"/>
  <c r="B2668" i="7"/>
  <c r="B2667" i="7"/>
  <c r="B2666" i="7"/>
  <c r="B2665" i="7"/>
  <c r="B2664" i="7"/>
  <c r="B2663" i="7"/>
  <c r="B2662" i="7"/>
  <c r="B2661" i="7"/>
  <c r="B2660" i="7"/>
  <c r="B2659" i="7"/>
  <c r="B2658" i="7"/>
  <c r="B2657" i="7"/>
  <c r="B2656" i="7"/>
  <c r="B2655" i="7"/>
  <c r="B2654" i="7"/>
  <c r="B2653" i="7"/>
  <c r="B2652" i="7"/>
  <c r="B2651" i="7"/>
  <c r="B2650" i="7"/>
  <c r="B2649" i="7"/>
  <c r="B2648" i="7"/>
  <c r="B2647" i="7"/>
  <c r="B2646" i="7"/>
  <c r="B2645" i="7"/>
  <c r="B2644" i="7"/>
  <c r="B2643" i="7"/>
  <c r="B2642" i="7"/>
  <c r="B2641" i="7"/>
  <c r="B2640" i="7"/>
  <c r="B2639" i="7"/>
  <c r="B2638" i="7"/>
  <c r="B2637" i="7"/>
  <c r="B2636" i="7"/>
  <c r="B2635" i="7"/>
  <c r="B2634" i="7"/>
  <c r="B2633" i="7"/>
  <c r="B2632" i="7"/>
  <c r="B2631" i="7"/>
  <c r="B2630" i="7"/>
  <c r="B2629" i="7"/>
  <c r="B2628" i="7"/>
  <c r="B2627" i="7"/>
  <c r="B2626" i="7"/>
  <c r="B2625" i="7"/>
  <c r="B2624" i="7"/>
  <c r="B2623" i="7"/>
  <c r="B2622" i="7"/>
  <c r="B2621" i="7"/>
  <c r="B2620" i="7"/>
  <c r="B2619" i="7"/>
  <c r="B2618" i="7"/>
  <c r="B2617" i="7"/>
  <c r="B2616" i="7"/>
  <c r="B2615" i="7"/>
  <c r="B2614" i="7"/>
  <c r="B2613" i="7"/>
  <c r="B2612" i="7"/>
  <c r="B2611" i="7"/>
  <c r="B2610" i="7"/>
  <c r="B2609" i="7"/>
  <c r="B2608" i="7"/>
  <c r="B2607" i="7"/>
  <c r="B2606" i="7"/>
  <c r="B2605" i="7"/>
  <c r="B2604" i="7"/>
  <c r="B2603" i="7"/>
  <c r="B2602" i="7"/>
  <c r="B2601" i="7"/>
  <c r="B2600" i="7"/>
  <c r="B2599" i="7"/>
  <c r="B2598" i="7"/>
  <c r="B2597" i="7"/>
  <c r="B2596" i="7"/>
  <c r="B2595" i="7"/>
  <c r="B2594" i="7"/>
  <c r="B2593" i="7"/>
  <c r="B2592" i="7"/>
  <c r="B2591" i="7"/>
  <c r="B2590" i="7"/>
  <c r="B2589" i="7"/>
  <c r="B2588" i="7"/>
  <c r="B2587" i="7"/>
  <c r="B2586" i="7"/>
  <c r="B2585" i="7"/>
  <c r="B2584" i="7"/>
  <c r="B2583" i="7"/>
  <c r="B2582" i="7"/>
  <c r="B2581" i="7"/>
  <c r="B2580" i="7"/>
  <c r="B2579" i="7"/>
  <c r="B2578" i="7"/>
  <c r="B2577" i="7"/>
  <c r="B2576" i="7"/>
  <c r="B2575" i="7"/>
  <c r="B2574" i="7"/>
  <c r="B2573" i="7"/>
  <c r="B2572" i="7"/>
  <c r="B2571" i="7"/>
  <c r="B2570" i="7"/>
  <c r="B2569" i="7"/>
  <c r="B2568" i="7"/>
  <c r="B2567" i="7"/>
  <c r="B2566" i="7"/>
  <c r="B2565" i="7"/>
  <c r="B2564" i="7"/>
  <c r="B2563" i="7"/>
  <c r="B2562" i="7"/>
  <c r="B2561" i="7"/>
  <c r="B2560" i="7"/>
  <c r="B2559" i="7"/>
  <c r="B2558" i="7"/>
  <c r="B2557" i="7"/>
  <c r="B2556" i="7"/>
  <c r="B2555" i="7"/>
  <c r="B2554" i="7"/>
  <c r="B2553" i="7"/>
  <c r="B2552" i="7"/>
  <c r="B2551" i="7"/>
  <c r="B2550" i="7"/>
  <c r="B2549" i="7"/>
  <c r="B2548" i="7"/>
  <c r="B2547" i="7"/>
  <c r="B2546" i="7"/>
  <c r="B2545" i="7"/>
  <c r="B2544" i="7"/>
  <c r="B2543" i="7"/>
  <c r="B2542" i="7"/>
  <c r="B2541" i="7"/>
  <c r="B2540" i="7"/>
  <c r="B2539" i="7"/>
  <c r="B2538" i="7"/>
  <c r="B2537" i="7"/>
  <c r="B2536" i="7"/>
  <c r="B2535" i="7"/>
  <c r="B2534" i="7"/>
  <c r="B2533" i="7"/>
  <c r="B2532" i="7"/>
  <c r="B2531" i="7"/>
  <c r="B2530" i="7"/>
  <c r="B2529" i="7"/>
  <c r="B2528" i="7"/>
  <c r="B2527" i="7"/>
  <c r="B2526" i="7"/>
  <c r="B2525" i="7"/>
  <c r="B2524" i="7"/>
  <c r="B2523" i="7"/>
  <c r="B2522" i="7"/>
  <c r="B2521" i="7"/>
  <c r="B2520" i="7"/>
  <c r="B2519" i="7"/>
  <c r="B2518" i="7"/>
  <c r="B2517" i="7"/>
  <c r="B2516" i="7"/>
  <c r="B2515" i="7"/>
  <c r="B2514" i="7"/>
  <c r="B2513" i="7"/>
  <c r="B2512" i="7"/>
  <c r="B2511" i="7"/>
  <c r="B2510" i="7"/>
  <c r="B2509" i="7"/>
  <c r="B2508" i="7"/>
  <c r="B2507" i="7"/>
  <c r="B2506" i="7"/>
  <c r="B2505" i="7"/>
  <c r="B2504" i="7"/>
  <c r="B2503" i="7"/>
  <c r="B2502" i="7"/>
  <c r="B2501" i="7"/>
  <c r="B2500" i="7"/>
  <c r="B2499" i="7"/>
  <c r="B2498" i="7"/>
  <c r="B2497" i="7"/>
  <c r="B2496" i="7"/>
  <c r="B2495" i="7"/>
  <c r="B2494" i="7"/>
  <c r="B2493" i="7"/>
  <c r="B2492" i="7"/>
  <c r="B2491" i="7"/>
  <c r="B2490" i="7"/>
  <c r="B2489" i="7"/>
  <c r="B2488" i="7"/>
  <c r="B2487" i="7"/>
  <c r="B2486" i="7"/>
  <c r="B2485" i="7"/>
  <c r="B2484" i="7"/>
  <c r="B2483" i="7"/>
  <c r="B2482" i="7"/>
  <c r="B2481" i="7"/>
  <c r="B2480" i="7"/>
  <c r="B2479" i="7"/>
  <c r="B2478" i="7"/>
  <c r="B2477" i="7"/>
  <c r="B2476" i="7"/>
  <c r="B2475" i="7"/>
  <c r="B2474" i="7"/>
  <c r="B2473" i="7"/>
  <c r="B2472" i="7"/>
  <c r="B2471" i="7"/>
  <c r="B2470" i="7"/>
  <c r="B2469" i="7"/>
  <c r="B2468" i="7"/>
  <c r="B2467" i="7"/>
  <c r="B2466" i="7"/>
  <c r="B2465" i="7"/>
  <c r="B2464" i="7"/>
  <c r="B2463" i="7"/>
  <c r="B2462" i="7"/>
  <c r="B2461" i="7"/>
  <c r="B2460" i="7"/>
  <c r="B2459" i="7"/>
  <c r="B2458" i="7"/>
  <c r="B2457" i="7"/>
  <c r="B2456" i="7"/>
  <c r="B2455" i="7"/>
  <c r="B2454" i="7"/>
  <c r="B2453" i="7"/>
  <c r="B2452" i="7"/>
  <c r="B2451" i="7"/>
  <c r="B2450" i="7"/>
  <c r="B2449" i="7"/>
  <c r="B2448" i="7"/>
  <c r="B2447" i="7"/>
  <c r="B2446" i="7"/>
  <c r="B2445" i="7"/>
  <c r="B2444" i="7"/>
  <c r="B2443" i="7"/>
  <c r="B2442" i="7"/>
  <c r="B2441" i="7"/>
  <c r="B2440" i="7"/>
  <c r="B2439" i="7"/>
  <c r="B2438" i="7"/>
  <c r="B2437" i="7"/>
  <c r="B2436" i="7"/>
  <c r="B2435" i="7"/>
  <c r="B2434" i="7"/>
  <c r="B2433" i="7"/>
  <c r="B2432" i="7"/>
  <c r="B2431" i="7"/>
  <c r="B2430" i="7"/>
  <c r="B2429" i="7"/>
  <c r="B2428" i="7"/>
  <c r="B2427" i="7"/>
  <c r="B2426" i="7"/>
  <c r="B2425" i="7"/>
  <c r="B2424" i="7"/>
  <c r="B2423" i="7"/>
  <c r="B2422" i="7"/>
  <c r="B2421" i="7"/>
  <c r="B2420" i="7"/>
  <c r="B2419" i="7"/>
  <c r="B2418" i="7"/>
  <c r="B2417" i="7"/>
  <c r="B2416" i="7"/>
  <c r="B2415" i="7"/>
  <c r="B2414" i="7"/>
  <c r="B2413" i="7"/>
  <c r="B2412" i="7"/>
  <c r="B2411" i="7"/>
  <c r="B2410" i="7"/>
  <c r="B2409" i="7"/>
  <c r="B2408" i="7"/>
  <c r="B2407" i="7"/>
  <c r="B2406" i="7"/>
  <c r="B2405" i="7"/>
  <c r="B2404" i="7"/>
  <c r="B2403" i="7"/>
  <c r="B2402" i="7"/>
  <c r="B2401" i="7"/>
  <c r="B2400" i="7"/>
  <c r="B2399" i="7"/>
  <c r="B2398" i="7"/>
  <c r="B2397" i="7"/>
  <c r="B2396" i="7"/>
  <c r="B2395" i="7"/>
  <c r="B2394" i="7"/>
  <c r="B2393" i="7"/>
  <c r="B2392" i="7"/>
  <c r="B2391" i="7"/>
  <c r="B2390" i="7"/>
  <c r="B2389" i="7"/>
  <c r="B2388" i="7"/>
  <c r="B2387" i="7"/>
  <c r="B2386" i="7"/>
  <c r="B2385" i="7"/>
  <c r="B2384" i="7"/>
  <c r="B2383" i="7"/>
  <c r="B2382" i="7"/>
  <c r="B2381" i="7"/>
  <c r="B2380" i="7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50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2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2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7" i="7"/>
  <c r="B2206" i="7"/>
  <c r="B2205" i="7"/>
  <c r="B2204" i="7"/>
  <c r="B2203" i="7"/>
  <c r="B2202" i="7"/>
  <c r="B2201" i="7"/>
  <c r="B2200" i="7"/>
  <c r="B2199" i="7"/>
  <c r="B2198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6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2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2" i="7"/>
  <c r="B1981" i="7"/>
  <c r="B1980" i="7"/>
  <c r="B1979" i="7"/>
  <c r="B1978" i="7"/>
  <c r="B1977" i="7"/>
  <c r="B1976" i="7"/>
  <c r="B1975" i="7"/>
  <c r="B1974" i="7"/>
  <c r="B1973" i="7"/>
  <c r="B1972" i="7"/>
  <c r="B1971" i="7"/>
  <c r="B1970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8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5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2" i="7"/>
  <c r="B1671" i="7"/>
  <c r="B1670" i="7"/>
  <c r="B1669" i="7"/>
  <c r="B1668" i="7"/>
  <c r="B1667" i="7"/>
  <c r="B1666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1" i="7"/>
  <c r="B1540" i="7"/>
  <c r="B1539" i="7"/>
  <c r="B1538" i="7"/>
  <c r="B1537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E1" authorId="0" shapeId="0" xr:uid="{00000000-0006-0000-0000-000001000000}">
      <text>
        <r>
          <rPr>
            <sz val="10"/>
            <color indexed="81"/>
            <rFont val="돋움"/>
            <family val="3"/>
            <charset val="129"/>
          </rPr>
          <t>바지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전체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길이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선적불가구역포함</t>
        </r>
        <r>
          <rPr>
            <sz val="10"/>
            <color indexed="81"/>
            <rFont val="Tahoma"/>
            <family val="2"/>
          </rPr>
          <t>)</t>
        </r>
      </text>
    </comment>
    <comment ref="F1" authorId="0" shapeId="0" xr:uid="{00000000-0006-0000-0000-000002000000}">
      <text>
        <r>
          <rPr>
            <sz val="10"/>
            <color indexed="81"/>
            <rFont val="돋움"/>
            <family val="3"/>
            <charset val="129"/>
          </rPr>
          <t>바지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전체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폭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선적불가구역포함</t>
        </r>
        <r>
          <rPr>
            <sz val="10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E1" authorId="0" shapeId="0" xr:uid="{59CE0AEB-56DF-44EB-AE50-0296822998BB}">
      <text>
        <r>
          <rPr>
            <sz val="10"/>
            <color indexed="81"/>
            <rFont val="Tahoma"/>
            <family val="2"/>
          </rPr>
          <t xml:space="preserve">B_DD :
- </t>
        </r>
        <r>
          <rPr>
            <sz val="10"/>
            <color indexed="81"/>
            <rFont val="돋움"/>
            <family val="3"/>
            <charset val="129"/>
          </rPr>
          <t>일정</t>
        </r>
        <r>
          <rPr>
            <sz val="10"/>
            <color indexed="81"/>
            <rFont val="Tahoma"/>
            <family val="2"/>
          </rPr>
          <t xml:space="preserve"> B </t>
        </r>
        <r>
          <rPr>
            <sz val="10"/>
            <color indexed="81"/>
            <rFont val="돋움"/>
            <family val="3"/>
            <charset val="129"/>
          </rPr>
          <t>또는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일정</t>
        </r>
        <r>
          <rPr>
            <sz val="10"/>
            <color indexed="81"/>
            <rFont val="Tahoma"/>
            <family val="2"/>
          </rPr>
          <t xml:space="preserve"> A </t>
        </r>
        <r>
          <rPr>
            <sz val="10"/>
            <color indexed="81"/>
            <rFont val="돋움"/>
            <family val="3"/>
            <charset val="129"/>
          </rPr>
          <t>당일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하역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병렬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적재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불가</t>
        </r>
      </text>
    </comment>
    <comment ref="G1" authorId="0" shapeId="0" xr:uid="{41CA3A68-B3DE-46E4-80EA-F36CE7D864AF}">
      <text>
        <r>
          <rPr>
            <sz val="10"/>
            <color indexed="81"/>
            <rFont val="돋움"/>
            <family val="3"/>
            <charset val="129"/>
          </rPr>
          <t>다단적재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최대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다단적재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</t>
        </r>
        <r>
          <rPr>
            <sz val="10"/>
            <color indexed="81"/>
            <rFont val="Tahoma"/>
            <family val="2"/>
          </rPr>
          <t xml:space="preserve">.
- BB </t>
        </r>
        <r>
          <rPr>
            <sz val="10"/>
            <color indexed="81"/>
            <rFont val="돋움"/>
            <family val="3"/>
            <charset val="129"/>
          </rPr>
          <t>품목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중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품목명이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숫자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앞자리</t>
        </r>
        <r>
          <rPr>
            <sz val="10"/>
            <color indexed="81"/>
            <rFont val="Tahoma"/>
            <family val="2"/>
          </rPr>
          <t xml:space="preserve"> 4</t>
        </r>
        <r>
          <rPr>
            <sz val="10"/>
            <color indexed="81"/>
            <rFont val="돋움"/>
            <family val="3"/>
            <charset val="129"/>
          </rPr>
          <t>자리가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동일하고</t>
        </r>
        <r>
          <rPr>
            <sz val="10"/>
            <color indexed="81"/>
            <rFont val="Tahoma"/>
            <family val="2"/>
          </rPr>
          <t xml:space="preserve">, -1, -2 </t>
        </r>
        <r>
          <rPr>
            <sz val="10"/>
            <color indexed="81"/>
            <rFont val="돋움"/>
            <family val="3"/>
            <charset val="129"/>
          </rPr>
          <t>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끝나는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품목은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서로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짝지가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됨
</t>
        </r>
        <r>
          <rPr>
            <sz val="10"/>
            <color indexed="81"/>
            <rFont val="Tahoma"/>
            <family val="2"/>
          </rPr>
          <t xml:space="preserve">- BB </t>
        </r>
        <r>
          <rPr>
            <sz val="10"/>
            <color indexed="81"/>
            <rFont val="돋움"/>
            <family val="3"/>
            <charset val="129"/>
          </rPr>
          <t>품목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중</t>
        </r>
        <r>
          <rPr>
            <sz val="10"/>
            <color indexed="81"/>
            <rFont val="Tahoma"/>
            <family val="2"/>
          </rPr>
          <t xml:space="preserve"> -3</t>
        </r>
        <r>
          <rPr>
            <sz val="10"/>
            <color indexed="81"/>
            <rFont val="돋움"/>
            <family val="3"/>
            <charset val="129"/>
          </rPr>
          <t>으로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끝나는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품목은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앞자리에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관계없이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비슷한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일정에</t>
        </r>
        <r>
          <rPr>
            <sz val="10"/>
            <color indexed="81"/>
            <rFont val="Tahoma"/>
            <family val="2"/>
          </rPr>
          <t xml:space="preserve"> -3</t>
        </r>
        <r>
          <rPr>
            <sz val="10"/>
            <color indexed="81"/>
            <rFont val="돋움"/>
            <family val="3"/>
            <charset val="129"/>
          </rPr>
          <t>으로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끝나는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해치가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있을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짝지로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선적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</t>
        </r>
        <r>
          <rPr>
            <sz val="10"/>
            <color indexed="81"/>
            <rFont val="Tahoma"/>
            <family val="2"/>
          </rPr>
          <t>, 1~4</t>
        </r>
        <r>
          <rPr>
            <sz val="10"/>
            <color indexed="81"/>
            <rFont val="돋움"/>
            <family val="3"/>
            <charset val="129"/>
          </rPr>
          <t>단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적재
</t>
        </r>
        <r>
          <rPr>
            <sz val="10"/>
            <color indexed="81"/>
            <rFont val="Tahoma"/>
            <family val="2"/>
          </rPr>
          <t xml:space="preserve">- CC </t>
        </r>
        <r>
          <rPr>
            <sz val="10"/>
            <color indexed="81"/>
            <rFont val="돋움"/>
            <family val="3"/>
            <charset val="129"/>
          </rPr>
          <t>품목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중</t>
        </r>
        <r>
          <rPr>
            <sz val="10"/>
            <color indexed="81"/>
            <rFont val="Tahoma"/>
            <family val="2"/>
          </rPr>
          <t xml:space="preserve"> -3</t>
        </r>
        <r>
          <rPr>
            <sz val="10"/>
            <color indexed="81"/>
            <rFont val="돋움"/>
            <family val="3"/>
            <charset val="129"/>
          </rPr>
          <t>으로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끝나는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품목은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다단적재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불가
</t>
        </r>
        <r>
          <rPr>
            <sz val="10"/>
            <color indexed="81"/>
            <rFont val="Tahoma"/>
            <family val="2"/>
          </rPr>
          <t xml:space="preserve">- CC </t>
        </r>
        <r>
          <rPr>
            <sz val="10"/>
            <color indexed="81"/>
            <rFont val="돋움"/>
            <family val="3"/>
            <charset val="129"/>
          </rPr>
          <t>품목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중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앞자리</t>
        </r>
        <r>
          <rPr>
            <sz val="10"/>
            <color indexed="81"/>
            <rFont val="Tahoma"/>
            <family val="2"/>
          </rPr>
          <t xml:space="preserve"> 4</t>
        </r>
        <r>
          <rPr>
            <sz val="10"/>
            <color indexed="81"/>
            <rFont val="돋움"/>
            <family val="3"/>
            <charset val="129"/>
          </rPr>
          <t>자리가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동일하고</t>
        </r>
        <r>
          <rPr>
            <sz val="10"/>
            <color indexed="81"/>
            <rFont val="Tahoma"/>
            <family val="2"/>
          </rPr>
          <t>, -1, -2</t>
        </r>
        <r>
          <rPr>
            <sz val="10"/>
            <color indexed="81"/>
            <rFont val="돋움"/>
            <family val="3"/>
            <charset val="129"/>
          </rPr>
          <t>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끝나는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품목은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서로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짝지로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다단적재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가능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최대</t>
        </r>
        <r>
          <rPr>
            <sz val="10"/>
            <color indexed="81"/>
            <rFont val="Tahoma"/>
            <family val="2"/>
          </rPr>
          <t xml:space="preserve"> 4</t>
        </r>
        <r>
          <rPr>
            <sz val="10"/>
            <color indexed="81"/>
            <rFont val="돋움"/>
            <family val="3"/>
            <charset val="129"/>
          </rPr>
          <t>단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적재는</t>
        </r>
        <r>
          <rPr>
            <sz val="10"/>
            <color indexed="81"/>
            <rFont val="Tahoma"/>
            <family val="2"/>
          </rPr>
          <t xml:space="preserve"> 3</t>
        </r>
        <r>
          <rPr>
            <sz val="10"/>
            <color indexed="81"/>
            <rFont val="돋움"/>
            <family val="3"/>
            <charset val="129"/>
          </rPr>
          <t>단도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적재가능하다는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의미</t>
        </r>
      </text>
    </comment>
    <comment ref="H1" authorId="0" shapeId="0" xr:uid="{3742E763-FDC4-4FC6-9C14-2B0019ECFA46}">
      <text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병렬가능여부</t>
        </r>
        <r>
          <rPr>
            <sz val="10"/>
            <color indexed="81"/>
            <rFont val="Tahoma"/>
            <family val="2"/>
          </rPr>
          <t xml:space="preserve"> 0</t>
        </r>
        <r>
          <rPr>
            <sz val="10"/>
            <color indexed="81"/>
            <rFont val="돋움"/>
            <family val="3"/>
            <charset val="129"/>
          </rPr>
          <t>인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품목은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병렬적재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하지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않음
</t>
        </r>
        <r>
          <rPr>
            <sz val="10"/>
            <color indexed="81"/>
            <rFont val="Tahoma"/>
            <family val="2"/>
          </rPr>
          <t>- 1</t>
        </r>
        <r>
          <rPr>
            <sz val="10"/>
            <color indexed="81"/>
            <rFont val="돋움"/>
            <family val="3"/>
            <charset val="129"/>
          </rPr>
          <t>인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항목은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바지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한도내에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개수에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상관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없이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병렬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적재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</t>
        </r>
      </text>
    </comment>
    <comment ref="I1" authorId="0" shapeId="0" xr:uid="{440410DE-4734-4305-AD67-1D9880410635}">
      <text>
        <r>
          <rPr>
            <sz val="10"/>
            <color indexed="81"/>
            <rFont val="돋움"/>
            <family val="3"/>
            <charset val="129"/>
          </rPr>
          <t>중량</t>
        </r>
        <r>
          <rPr>
            <sz val="10"/>
            <color indexed="81"/>
            <rFont val="Tahoma"/>
            <family val="2"/>
          </rPr>
          <t>A</t>
        </r>
        <r>
          <rPr>
            <sz val="10"/>
            <color indexed="81"/>
            <rFont val="돋움"/>
            <family val="3"/>
            <charset val="129"/>
          </rPr>
          <t>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없을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중량</t>
        </r>
        <r>
          <rPr>
            <sz val="10"/>
            <color indexed="81"/>
            <rFont val="Tahoma"/>
            <family val="2"/>
          </rPr>
          <t xml:space="preserve">B </t>
        </r>
        <r>
          <rPr>
            <sz val="10"/>
            <color indexed="81"/>
            <rFont val="돋움"/>
            <family val="3"/>
            <charset val="129"/>
          </rPr>
          <t>사용</t>
        </r>
      </text>
    </comment>
    <comment ref="J1" authorId="0" shapeId="0" xr:uid="{FF228212-4BBA-4893-8267-42CF86F5D49E}">
      <text>
        <r>
          <rPr>
            <sz val="10"/>
            <color indexed="81"/>
            <rFont val="돋움"/>
            <family val="3"/>
            <charset val="129"/>
          </rPr>
          <t>중량</t>
        </r>
        <r>
          <rPr>
            <sz val="10"/>
            <color indexed="81"/>
            <rFont val="Tahoma"/>
            <family val="2"/>
          </rPr>
          <t>A</t>
        </r>
        <r>
          <rPr>
            <sz val="10"/>
            <color indexed="81"/>
            <rFont val="돋움"/>
            <family val="3"/>
            <charset val="129"/>
          </rPr>
          <t>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없을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중량</t>
        </r>
        <r>
          <rPr>
            <sz val="10"/>
            <color indexed="81"/>
            <rFont val="Tahoma"/>
            <family val="2"/>
          </rPr>
          <t xml:space="preserve">B </t>
        </r>
        <r>
          <rPr>
            <sz val="10"/>
            <color indexed="81"/>
            <rFont val="돋움"/>
            <family val="3"/>
            <charset val="129"/>
          </rPr>
          <t>사용</t>
        </r>
      </text>
    </comment>
    <comment ref="K1" authorId="0" shapeId="0" xr:uid="{C2D5FB1F-4DC3-439D-88B1-2E479A891789}">
      <text>
        <r>
          <rPr>
            <sz val="10"/>
            <color indexed="81"/>
            <rFont val="돋움"/>
            <family val="3"/>
            <charset val="129"/>
          </rPr>
          <t>블록의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길이</t>
        </r>
      </text>
    </comment>
    <comment ref="L1" authorId="0" shapeId="0" xr:uid="{50552D33-4E6D-49D5-8708-C9850DB9AC31}">
      <text>
        <r>
          <rPr>
            <sz val="10"/>
            <color indexed="81"/>
            <rFont val="돋움"/>
            <family val="3"/>
            <charset val="129"/>
          </rPr>
          <t>블록의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폭</t>
        </r>
      </text>
    </comment>
    <comment ref="M1" authorId="0" shapeId="0" xr:uid="{D2162571-B529-4FF4-9890-B2485CB34F35}">
      <text>
        <r>
          <rPr>
            <sz val="10"/>
            <color indexed="81"/>
            <rFont val="돋움"/>
            <family val="3"/>
            <charset val="129"/>
          </rPr>
          <t xml:space="preserve">블록의 높이
</t>
        </r>
      </text>
    </comment>
    <comment ref="N1" authorId="0" shapeId="0" xr:uid="{FBF270C6-AEF6-4A93-82FB-EFFAB50B303E}">
      <text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블록</t>
        </r>
        <r>
          <rPr>
            <sz val="10"/>
            <color indexed="81"/>
            <rFont val="Tahoma"/>
            <family val="2"/>
          </rPr>
          <t xml:space="preserve">  </t>
        </r>
        <r>
          <rPr>
            <sz val="10"/>
            <color indexed="81"/>
            <rFont val="돋움"/>
            <family val="3"/>
            <charset val="129"/>
          </rPr>
          <t>일정의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기준일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일정</t>
        </r>
        <r>
          <rPr>
            <sz val="10"/>
            <color indexed="81"/>
            <rFont val="Tahoma"/>
            <family val="2"/>
          </rPr>
          <t xml:space="preserve"> B</t>
        </r>
        <r>
          <rPr>
            <sz val="10"/>
            <color indexed="81"/>
            <rFont val="돋움"/>
            <family val="3"/>
            <charset val="129"/>
          </rPr>
          <t>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없을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일정</t>
        </r>
        <r>
          <rPr>
            <sz val="10"/>
            <color indexed="81"/>
            <rFont val="Tahoma"/>
            <family val="2"/>
          </rPr>
          <t xml:space="preserve"> A </t>
        </r>
        <r>
          <rPr>
            <sz val="10"/>
            <color indexed="81"/>
            <rFont val="돋움"/>
            <family val="3"/>
            <charset val="129"/>
          </rPr>
          <t xml:space="preserve">사용
</t>
        </r>
        <r>
          <rPr>
            <sz val="10"/>
            <color indexed="81"/>
            <rFont val="Tahoma"/>
            <family val="2"/>
          </rPr>
          <t xml:space="preserve">- Best </t>
        </r>
        <r>
          <rPr>
            <sz val="10"/>
            <color indexed="81"/>
            <rFont val="돋움"/>
            <family val="3"/>
            <charset val="129"/>
          </rPr>
          <t>하역일의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기준</t>
        </r>
        <r>
          <rPr>
            <sz val="10"/>
            <color indexed="81"/>
            <rFont val="Tahoma"/>
            <family val="2"/>
          </rPr>
          <t>(-2</t>
        </r>
        <r>
          <rPr>
            <sz val="10"/>
            <color indexed="81"/>
            <rFont val="돋움"/>
            <family val="3"/>
            <charset val="129"/>
          </rPr>
          <t>일이</t>
        </r>
        <r>
          <rPr>
            <sz val="10"/>
            <color indexed="81"/>
            <rFont val="Tahoma"/>
            <family val="2"/>
          </rPr>
          <t xml:space="preserve"> Best)</t>
        </r>
      </text>
    </comment>
    <comment ref="O1" authorId="0" shapeId="0" xr:uid="{07CD1FD7-DB61-4BA5-A515-C0F510B392BC}">
      <text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블록</t>
        </r>
        <r>
          <rPr>
            <sz val="10"/>
            <color indexed="81"/>
            <rFont val="Tahoma"/>
            <family val="2"/>
          </rPr>
          <t xml:space="preserve">  </t>
        </r>
        <r>
          <rPr>
            <sz val="10"/>
            <color indexed="81"/>
            <rFont val="돋움"/>
            <family val="3"/>
            <charset val="129"/>
          </rPr>
          <t>일정의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기준일</t>
        </r>
        <r>
          <rPr>
            <sz val="10"/>
            <color indexed="81"/>
            <rFont val="Tahoma"/>
            <family val="2"/>
          </rPr>
          <t xml:space="preserve">
- </t>
        </r>
        <r>
          <rPr>
            <sz val="10"/>
            <color indexed="81"/>
            <rFont val="돋움"/>
            <family val="3"/>
            <charset val="129"/>
          </rPr>
          <t>일정</t>
        </r>
        <r>
          <rPr>
            <sz val="10"/>
            <color indexed="81"/>
            <rFont val="Tahoma"/>
            <family val="2"/>
          </rPr>
          <t xml:space="preserve"> B</t>
        </r>
        <r>
          <rPr>
            <sz val="10"/>
            <color indexed="81"/>
            <rFont val="돋움"/>
            <family val="3"/>
            <charset val="129"/>
          </rPr>
          <t>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없을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일정</t>
        </r>
        <r>
          <rPr>
            <sz val="10"/>
            <color indexed="81"/>
            <rFont val="Tahoma"/>
            <family val="2"/>
          </rPr>
          <t xml:space="preserve"> A </t>
        </r>
        <r>
          <rPr>
            <sz val="10"/>
            <color indexed="81"/>
            <rFont val="돋움"/>
            <family val="3"/>
            <charset val="129"/>
          </rPr>
          <t xml:space="preserve">사용
</t>
        </r>
        <r>
          <rPr>
            <sz val="10"/>
            <color indexed="81"/>
            <rFont val="Tahoma"/>
            <family val="2"/>
          </rPr>
          <t xml:space="preserve">- Best </t>
        </r>
        <r>
          <rPr>
            <sz val="10"/>
            <color indexed="81"/>
            <rFont val="돋움"/>
            <family val="3"/>
            <charset val="129"/>
          </rPr>
          <t>하역일의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기준</t>
        </r>
        <r>
          <rPr>
            <sz val="10"/>
            <color indexed="81"/>
            <rFont val="Tahoma"/>
            <family val="2"/>
          </rPr>
          <t>(-2</t>
        </r>
        <r>
          <rPr>
            <sz val="10"/>
            <color indexed="81"/>
            <rFont val="돋움"/>
            <family val="3"/>
            <charset val="129"/>
          </rPr>
          <t>일이</t>
        </r>
        <r>
          <rPr>
            <sz val="10"/>
            <color indexed="81"/>
            <rFont val="Tahoma"/>
            <family val="2"/>
          </rPr>
          <t xml:space="preserve"> Best)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C2" authorId="0" shapeId="0" xr:uid="{00000000-0006-0000-0600-000001000000}">
      <text>
        <r>
          <rPr>
            <sz val="10"/>
            <color indexed="81"/>
            <rFont val="돋움"/>
            <family val="3"/>
            <charset val="129"/>
          </rPr>
          <t>작업시간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지정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시작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시간</t>
        </r>
      </text>
    </comment>
    <comment ref="D2" authorId="0" shapeId="0" xr:uid="{00000000-0006-0000-0600-000002000000}">
      <text>
        <r>
          <rPr>
            <sz val="10"/>
            <color indexed="81"/>
            <rFont val="돋움"/>
            <family val="3"/>
            <charset val="129"/>
          </rPr>
          <t>작업시간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지정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시작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시간</t>
        </r>
      </text>
    </comment>
    <comment ref="E2" authorId="0" shapeId="0" xr:uid="{00000000-0006-0000-0600-000003000000}">
      <text>
        <r>
          <rPr>
            <sz val="10"/>
            <color indexed="81"/>
            <rFont val="돋움"/>
            <family val="3"/>
            <charset val="129"/>
          </rPr>
          <t>접안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가능여부</t>
        </r>
        <r>
          <rPr>
            <sz val="10"/>
            <color indexed="81"/>
            <rFont val="Tahoma"/>
            <family val="2"/>
          </rPr>
          <t xml:space="preserve"> 
- 0 </t>
        </r>
        <r>
          <rPr>
            <sz val="10"/>
            <color indexed="81"/>
            <rFont val="돋움"/>
            <family val="3"/>
            <charset val="129"/>
          </rPr>
          <t>접안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불가
</t>
        </r>
        <r>
          <rPr>
            <sz val="10"/>
            <color indexed="81"/>
            <rFont val="Tahoma"/>
            <family val="2"/>
          </rPr>
          <t xml:space="preserve">- 1 </t>
        </r>
        <r>
          <rPr>
            <sz val="10"/>
            <color indexed="81"/>
            <rFont val="돋움"/>
            <family val="3"/>
            <charset val="129"/>
          </rPr>
          <t>접안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</t>
        </r>
      </text>
    </comment>
    <comment ref="F2" authorId="0" shapeId="0" xr:uid="{00000000-0006-0000-0600-000004000000}">
      <text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가능여부</t>
        </r>
        <r>
          <rPr>
            <sz val="10"/>
            <color indexed="81"/>
            <rFont val="Tahoma"/>
            <family val="2"/>
          </rPr>
          <t xml:space="preserve"> 
- 0 </t>
        </r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불가
</t>
        </r>
        <r>
          <rPr>
            <sz val="10"/>
            <color indexed="81"/>
            <rFont val="Tahoma"/>
            <family val="2"/>
          </rPr>
          <t xml:space="preserve">- 1 </t>
        </r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</t>
        </r>
      </text>
    </comment>
    <comment ref="G2" authorId="0" shapeId="0" xr:uid="{00000000-0006-0000-0600-000005000000}">
      <text>
        <r>
          <rPr>
            <sz val="10"/>
            <color indexed="81"/>
            <rFont val="돋움"/>
            <family val="3"/>
            <charset val="129"/>
          </rPr>
          <t>선적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가능여부</t>
        </r>
        <r>
          <rPr>
            <sz val="10"/>
            <color indexed="81"/>
            <rFont val="Tahoma"/>
            <family val="2"/>
          </rPr>
          <t xml:space="preserve"> 
- 0 </t>
        </r>
        <r>
          <rPr>
            <sz val="10"/>
            <color indexed="81"/>
            <rFont val="돋움"/>
            <family val="3"/>
            <charset val="129"/>
          </rPr>
          <t>선적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불가
</t>
        </r>
        <r>
          <rPr>
            <sz val="10"/>
            <color indexed="81"/>
            <rFont val="Tahoma"/>
            <family val="2"/>
          </rPr>
          <t xml:space="preserve">- 1 </t>
        </r>
        <r>
          <rPr>
            <sz val="10"/>
            <color indexed="81"/>
            <rFont val="돋움"/>
            <family val="3"/>
            <charset val="129"/>
          </rPr>
          <t>선적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2" authorId="0" shapeId="0" xr:uid="{00000000-0006-0000-0700-000001000000}">
      <text>
        <r>
          <rPr>
            <sz val="10"/>
            <color indexed="81"/>
            <rFont val="돋움"/>
            <family val="3"/>
            <charset val="129"/>
          </rPr>
          <t xml:space="preserve">지정/제외할 제작처 코드
</t>
        </r>
      </text>
    </comment>
    <comment ref="E2" authorId="0" shapeId="0" xr:uid="{00000000-0006-0000-0700-000002000000}">
      <text>
        <r>
          <rPr>
            <sz val="10"/>
            <color indexed="81"/>
            <rFont val="돋움"/>
            <family val="3"/>
            <charset val="129"/>
          </rPr>
          <t>지정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또는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제외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코드</t>
        </r>
        <r>
          <rPr>
            <sz val="10"/>
            <color indexed="81"/>
            <rFont val="Tahoma"/>
            <family val="2"/>
          </rPr>
          <t xml:space="preserve">
- D </t>
        </r>
        <r>
          <rPr>
            <sz val="10"/>
            <color indexed="81"/>
            <rFont val="돋움"/>
            <family val="3"/>
            <charset val="129"/>
          </rPr>
          <t xml:space="preserve">지정
</t>
        </r>
        <r>
          <rPr>
            <sz val="10"/>
            <color indexed="81"/>
            <rFont val="Tahoma"/>
            <family val="2"/>
          </rPr>
          <t xml:space="preserve">- E </t>
        </r>
        <r>
          <rPr>
            <sz val="10"/>
            <color indexed="81"/>
            <rFont val="돋움"/>
            <family val="3"/>
            <charset val="129"/>
          </rPr>
          <t>제외</t>
        </r>
      </text>
    </comment>
    <comment ref="F2" authorId="0" shapeId="0" xr:uid="{00000000-0006-0000-0700-000003000000}">
      <text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가능여부</t>
        </r>
        <r>
          <rPr>
            <sz val="10"/>
            <color indexed="81"/>
            <rFont val="Tahoma"/>
            <family val="2"/>
          </rPr>
          <t xml:space="preserve"> 
- 0 </t>
        </r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불가
</t>
        </r>
        <r>
          <rPr>
            <sz val="10"/>
            <color indexed="81"/>
            <rFont val="Tahoma"/>
            <family val="2"/>
          </rPr>
          <t xml:space="preserve">- 1 </t>
        </r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</t>
        </r>
      </text>
    </comment>
    <comment ref="G2" authorId="0" shapeId="0" xr:uid="{00000000-0006-0000-0700-000004000000}">
      <text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가능여부</t>
        </r>
        <r>
          <rPr>
            <sz val="10"/>
            <color indexed="81"/>
            <rFont val="Tahoma"/>
            <family val="2"/>
          </rPr>
          <t xml:space="preserve"> 
- 0 </t>
        </r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불가
</t>
        </r>
        <r>
          <rPr>
            <sz val="10"/>
            <color indexed="81"/>
            <rFont val="Tahoma"/>
            <family val="2"/>
          </rPr>
          <t xml:space="preserve">- 1 </t>
        </r>
        <r>
          <rPr>
            <sz val="10"/>
            <color indexed="81"/>
            <rFont val="돋움"/>
            <family val="3"/>
            <charset val="129"/>
          </rPr>
          <t>하역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가능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<sst xmlns="http://schemas.openxmlformats.org/spreadsheetml/2006/main" count="8574" uniqueCount="694">
  <si>
    <t>선사명</t>
    <phoneticPr fontId="1" type="noConversion"/>
  </si>
  <si>
    <t>바지명</t>
    <phoneticPr fontId="1" type="noConversion"/>
  </si>
  <si>
    <t>데이터타입</t>
    <phoneticPr fontId="1" type="noConversion"/>
  </si>
  <si>
    <t>선종</t>
    <phoneticPr fontId="1" type="noConversion"/>
  </si>
  <si>
    <t>프로젝트명</t>
    <phoneticPr fontId="1" type="noConversion"/>
  </si>
  <si>
    <t>품목명</t>
    <phoneticPr fontId="1" type="noConversion"/>
  </si>
  <si>
    <t>품목구분</t>
    <phoneticPr fontId="1" type="noConversion"/>
  </si>
  <si>
    <t>항목</t>
    <phoneticPr fontId="1" type="noConversion"/>
  </si>
  <si>
    <t>바지_ID</t>
    <phoneticPr fontId="1" type="noConversion"/>
  </si>
  <si>
    <t>varchar2(10)</t>
  </si>
  <si>
    <t>varchar2(30)</t>
  </si>
  <si>
    <t>varchar2(25)</t>
  </si>
  <si>
    <t>varchar2(24)</t>
  </si>
  <si>
    <t>varchar2(5)</t>
  </si>
  <si>
    <t>varchar2(8)</t>
  </si>
  <si>
    <t>Y</t>
    <phoneticPr fontId="1" type="noConversion"/>
  </si>
  <si>
    <t>BC_01</t>
    <phoneticPr fontId="1" type="noConversion"/>
  </si>
  <si>
    <t>BC_02</t>
  </si>
  <si>
    <t>BC_03</t>
  </si>
  <si>
    <t>BC_04</t>
  </si>
  <si>
    <t>BC_05</t>
  </si>
  <si>
    <t>BC_06</t>
  </si>
  <si>
    <t>BC_07</t>
  </si>
  <si>
    <t>BC_08</t>
  </si>
  <si>
    <t>BC_09</t>
  </si>
  <si>
    <t>BC_10</t>
  </si>
  <si>
    <t>Pants_01</t>
    <phoneticPr fontId="1" type="noConversion"/>
  </si>
  <si>
    <t>Pants_02</t>
  </si>
  <si>
    <t>Pants_03</t>
  </si>
  <si>
    <t>Pants_04</t>
  </si>
  <si>
    <t>Pants_05</t>
  </si>
  <si>
    <t>Pants_06</t>
  </si>
  <si>
    <t>Pants_07</t>
  </si>
  <si>
    <t>Pants_08</t>
  </si>
  <si>
    <t>Pants_09</t>
  </si>
  <si>
    <t>Pants_10</t>
  </si>
  <si>
    <t>S</t>
  </si>
  <si>
    <t>S</t>
    <phoneticPr fontId="1" type="noConversion"/>
  </si>
  <si>
    <t>C</t>
    <phoneticPr fontId="1" type="noConversion"/>
  </si>
  <si>
    <t>HZ</t>
    <phoneticPr fontId="1" type="noConversion"/>
  </si>
  <si>
    <t>HK</t>
    <phoneticPr fontId="1" type="noConversion"/>
  </si>
  <si>
    <t>가용여부</t>
    <phoneticPr fontId="1" type="noConversion"/>
  </si>
  <si>
    <t>B</t>
  </si>
  <si>
    <t>C</t>
  </si>
  <si>
    <t>HK</t>
  </si>
  <si>
    <t>M</t>
  </si>
  <si>
    <t>항목</t>
  </si>
  <si>
    <t>선적일</t>
  </si>
  <si>
    <t>데이터타입</t>
  </si>
  <si>
    <t>PROJ_393</t>
  </si>
  <si>
    <t>PROJ_451</t>
  </si>
  <si>
    <t>PROJ_452</t>
  </si>
  <si>
    <t>PROJ_453</t>
  </si>
  <si>
    <t>PROJ_454</t>
  </si>
  <si>
    <t>PROJ_455</t>
  </si>
  <si>
    <t>PROJ_456</t>
  </si>
  <si>
    <t>PROJ_459</t>
  </si>
  <si>
    <t>PROJ_460</t>
  </si>
  <si>
    <t>PROJ_461</t>
  </si>
  <si>
    <t>PROJ_462</t>
  </si>
  <si>
    <t>PROJ_463</t>
  </si>
  <si>
    <t>PROJ_464</t>
  </si>
  <si>
    <t>PROJ_465</t>
  </si>
  <si>
    <t>PROJ_466</t>
  </si>
  <si>
    <t>PROJ_467</t>
  </si>
  <si>
    <t>PROJ_468</t>
  </si>
  <si>
    <t>PROJ_469</t>
  </si>
  <si>
    <t>PROJ_470</t>
  </si>
  <si>
    <t>PROJ_471</t>
  </si>
  <si>
    <t>PROJ_476</t>
  </si>
  <si>
    <t>PROJ_490</t>
  </si>
  <si>
    <t>PROJ_492</t>
  </si>
  <si>
    <t>PROJ_493</t>
  </si>
  <si>
    <t>PROJ_494</t>
  </si>
  <si>
    <t>PROJ_495</t>
  </si>
  <si>
    <t>PROJ_496</t>
  </si>
  <si>
    <t>PROJ_499</t>
  </si>
  <si>
    <t>PROJ_500</t>
  </si>
  <si>
    <t>PROJ_501</t>
  </si>
  <si>
    <t>PROJ_502</t>
  </si>
  <si>
    <t>PROJ_503</t>
  </si>
  <si>
    <t>PROJ_505</t>
  </si>
  <si>
    <t>PROJ_506</t>
  </si>
  <si>
    <t>PROJ_507</t>
  </si>
  <si>
    <t>PROJ_508</t>
  </si>
  <si>
    <t>PROJ_509</t>
  </si>
  <si>
    <t>PROJ_510</t>
  </si>
  <si>
    <t>PROJ_511</t>
  </si>
  <si>
    <t>PROJ_512</t>
  </si>
  <si>
    <t>PROJ_513</t>
  </si>
  <si>
    <t>PROJ_514</t>
  </si>
  <si>
    <t>PROJ_517</t>
  </si>
  <si>
    <t>PROJ_519</t>
  </si>
  <si>
    <t>PROJ_520</t>
  </si>
  <si>
    <t>PROJ_521</t>
  </si>
  <si>
    <t>PROJ_526</t>
  </si>
  <si>
    <t>PROJ_528</t>
  </si>
  <si>
    <t>PROJ_529</t>
  </si>
  <si>
    <t>PROJ_530</t>
  </si>
  <si>
    <t>PROJ_533</t>
  </si>
  <si>
    <t>PROJ_542</t>
  </si>
  <si>
    <t>A0015</t>
  </si>
  <si>
    <t>A0016</t>
  </si>
  <si>
    <t>A0028</t>
  </si>
  <si>
    <t>A0042</t>
  </si>
  <si>
    <t>A0043</t>
  </si>
  <si>
    <t>A0044</t>
  </si>
  <si>
    <t>A0052</t>
  </si>
  <si>
    <t>A0053</t>
  </si>
  <si>
    <t>A0064</t>
  </si>
  <si>
    <t>A0065</t>
  </si>
  <si>
    <t>A0078</t>
  </si>
  <si>
    <t>A0089</t>
  </si>
  <si>
    <t>A0090</t>
  </si>
  <si>
    <t>A0101</t>
  </si>
  <si>
    <t>A0102</t>
  </si>
  <si>
    <t>A0111</t>
  </si>
  <si>
    <t>A0112</t>
  </si>
  <si>
    <t>A0122</t>
  </si>
  <si>
    <t>A0123</t>
  </si>
  <si>
    <t>A0124</t>
  </si>
  <si>
    <t>A0125</t>
  </si>
  <si>
    <t>A0126</t>
  </si>
  <si>
    <t>A0127</t>
  </si>
  <si>
    <t>A0133</t>
  </si>
  <si>
    <t>A0134</t>
  </si>
  <si>
    <t>A0135</t>
  </si>
  <si>
    <t>A0138</t>
  </si>
  <si>
    <t>A0140</t>
  </si>
  <si>
    <t>A0145</t>
  </si>
  <si>
    <t>A0146</t>
  </si>
  <si>
    <t>A0147</t>
  </si>
  <si>
    <t>A0148</t>
  </si>
  <si>
    <t>A0155</t>
  </si>
  <si>
    <t>A0156</t>
  </si>
  <si>
    <t>A0157</t>
  </si>
  <si>
    <t>A0166</t>
  </si>
  <si>
    <t>A0168</t>
  </si>
  <si>
    <t>A0170</t>
  </si>
  <si>
    <t>A0273</t>
  </si>
  <si>
    <t>A0274</t>
  </si>
  <si>
    <t>A0277</t>
  </si>
  <si>
    <t>A0278</t>
  </si>
  <si>
    <t>A0291</t>
  </si>
  <si>
    <t>A0292</t>
  </si>
  <si>
    <t>A0295</t>
  </si>
  <si>
    <t>A0296</t>
  </si>
  <si>
    <t>A0312</t>
  </si>
  <si>
    <t>A0313</t>
  </si>
  <si>
    <t>A0314</t>
  </si>
  <si>
    <t>A0315</t>
  </si>
  <si>
    <t>A0696</t>
  </si>
  <si>
    <t>A0697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</si>
  <si>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</si>
  <si>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</si>
  <si>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</si>
  <si>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</si>
  <si>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</si>
  <si>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</si>
  <si>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</si>
  <si>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</si>
  <si>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</si>
  <si>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</si>
  <si>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</si>
  <si>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</si>
  <si>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</si>
  <si>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</si>
  <si>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</si>
  <si>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</si>
  <si>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</si>
  <si>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</si>
  <si>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</si>
  <si>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</si>
  <si>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</si>
  <si>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</si>
  <si>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</si>
  <si>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</si>
  <si>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A0769</t>
  </si>
  <si>
    <t>A0770</t>
  </si>
  <si>
    <t>A0771</t>
  </si>
  <si>
    <t>A0772</t>
  </si>
  <si>
    <t>A0773</t>
  </si>
  <si>
    <t>A0774</t>
  </si>
  <si>
    <t>A0781</t>
  </si>
  <si>
    <t>A0782</t>
  </si>
  <si>
    <t>A0783</t>
  </si>
  <si>
    <t>A0784</t>
  </si>
  <si>
    <t>A0785</t>
  </si>
  <si>
    <t>A0786</t>
  </si>
  <si>
    <t>A0791</t>
  </si>
  <si>
    <t>A0792</t>
  </si>
  <si>
    <t>A0800</t>
  </si>
  <si>
    <t>A0817</t>
  </si>
  <si>
    <t>A0819</t>
  </si>
  <si>
    <t>A0879</t>
  </si>
  <si>
    <t>A0880</t>
  </si>
  <si>
    <t>A0948</t>
  </si>
  <si>
    <t>A0949</t>
  </si>
  <si>
    <t>A1018</t>
  </si>
  <si>
    <t>A1019</t>
  </si>
  <si>
    <t>A1022</t>
  </si>
  <si>
    <t>A1023</t>
  </si>
  <si>
    <t>A1026</t>
  </si>
  <si>
    <t>A1027</t>
  </si>
  <si>
    <t>A1032</t>
  </si>
  <si>
    <t>A1033</t>
  </si>
  <si>
    <t>A1036</t>
  </si>
  <si>
    <t>A1037</t>
  </si>
  <si>
    <t>A1042</t>
  </si>
  <si>
    <t>A1043</t>
  </si>
  <si>
    <t>A1048</t>
  </si>
  <si>
    <t>A1049</t>
  </si>
  <si>
    <t>A1054</t>
  </si>
  <si>
    <t>A1055</t>
  </si>
  <si>
    <t>A1058</t>
  </si>
  <si>
    <t>A1059</t>
  </si>
  <si>
    <t>A1062</t>
  </si>
  <si>
    <t>A1063</t>
  </si>
  <si>
    <t>A1068</t>
  </si>
  <si>
    <t>A1069</t>
  </si>
  <si>
    <t>A1072</t>
  </si>
  <si>
    <t>A1073</t>
  </si>
  <si>
    <t>A1074</t>
  </si>
  <si>
    <t>A1075</t>
  </si>
  <si>
    <t>A1076</t>
  </si>
  <si>
    <t>A1077</t>
  </si>
  <si>
    <t>A1080</t>
  </si>
  <si>
    <t>A1081</t>
  </si>
  <si>
    <t>A1082</t>
  </si>
  <si>
    <t>A1083</t>
  </si>
  <si>
    <t>A1090</t>
  </si>
  <si>
    <t>A1091</t>
  </si>
  <si>
    <t>A1092</t>
  </si>
  <si>
    <t>A1093</t>
  </si>
  <si>
    <t>A1094</t>
  </si>
  <si>
    <t>A1095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</si>
  <si>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</si>
  <si>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</si>
  <si>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</si>
  <si>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</si>
  <si>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</si>
  <si>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</si>
  <si>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</si>
  <si>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</si>
  <si>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A1118</t>
  </si>
  <si>
    <t>A1119</t>
  </si>
  <si>
    <t>A1122</t>
  </si>
  <si>
    <t>A1123</t>
  </si>
  <si>
    <t>A1126</t>
  </si>
  <si>
    <t>A1127</t>
  </si>
  <si>
    <t>A1142</t>
  </si>
  <si>
    <t>A1143</t>
  </si>
  <si>
    <t>A1146</t>
  </si>
  <si>
    <t>A1147</t>
  </si>
  <si>
    <t>A1150</t>
  </si>
  <si>
    <t>A1151</t>
  </si>
  <si>
    <t>A1154</t>
  </si>
  <si>
    <t>A1155</t>
  </si>
  <si>
    <t>A1165</t>
  </si>
  <si>
    <t>A1168</t>
  </si>
  <si>
    <t>A1169</t>
  </si>
  <si>
    <t>A1170</t>
  </si>
  <si>
    <t>A1171</t>
  </si>
  <si>
    <t>T113</t>
  </si>
  <si>
    <t>T121</t>
  </si>
  <si>
    <t>T127</t>
  </si>
  <si>
    <t>T135</t>
  </si>
  <si>
    <t>T138</t>
  </si>
  <si>
    <t>T153</t>
  </si>
  <si>
    <t>T160</t>
  </si>
  <si>
    <t>불가용시작일</t>
    <phoneticPr fontId="1" type="noConversion"/>
  </si>
  <si>
    <t>불가용종료일</t>
    <phoneticPr fontId="1" type="noConversion"/>
  </si>
  <si>
    <t>HZ</t>
  </si>
  <si>
    <t>병렬가능여부</t>
    <phoneticPr fontId="1" type="noConversion"/>
  </si>
  <si>
    <t>M</t>
    <phoneticPr fontId="1" type="noConversion"/>
  </si>
  <si>
    <t>제작처</t>
    <phoneticPr fontId="1" type="noConversion"/>
  </si>
  <si>
    <t>MAIN</t>
  </si>
  <si>
    <t>STERN</t>
  </si>
  <si>
    <t>EXTRA1</t>
  </si>
  <si>
    <t>SP01</t>
  </si>
  <si>
    <t>SP02</t>
  </si>
  <si>
    <t>날짜</t>
  </si>
  <si>
    <t>WorkingDay</t>
  </si>
  <si>
    <t>악기상</t>
  </si>
  <si>
    <t>BC_01</t>
  </si>
  <si>
    <t>Pants_01</t>
  </si>
  <si>
    <t>바지길이(m)</t>
    <phoneticPr fontId="1" type="noConversion"/>
  </si>
  <si>
    <t>바지폭(m)</t>
    <phoneticPr fontId="1" type="noConversion"/>
  </si>
  <si>
    <t>바지_ID</t>
  </si>
  <si>
    <t>선사명</t>
  </si>
  <si>
    <t>구역_ID</t>
  </si>
  <si>
    <t>구역이름</t>
  </si>
  <si>
    <t>X (m)</t>
  </si>
  <si>
    <t>Y (m)</t>
  </si>
  <si>
    <t>L (m)</t>
  </si>
  <si>
    <t>B (m)</t>
  </si>
  <si>
    <t>제작처_ID</t>
  </si>
  <si>
    <t>제작처명</t>
  </si>
  <si>
    <t>이동시간(to 제작처)</t>
  </si>
  <si>
    <t>이동시간(to 본사)</t>
  </si>
  <si>
    <t>특이사항</t>
  </si>
  <si>
    <t>선하역분리</t>
  </si>
  <si>
    <t>동시접안</t>
  </si>
  <si>
    <t>동시접안추가시간</t>
  </si>
  <si>
    <t>varchar2(50)</t>
  </si>
  <si>
    <t>사천</t>
  </si>
  <si>
    <t>항주</t>
  </si>
  <si>
    <t>청도</t>
  </si>
  <si>
    <t>홍콩</t>
  </si>
  <si>
    <t>마카오</t>
  </si>
  <si>
    <t>자항선_ID</t>
  </si>
  <si>
    <t>선명</t>
  </si>
  <si>
    <t>항차</t>
  </si>
  <si>
    <t>제작AREA</t>
  </si>
  <si>
    <t>SP01_2011-1</t>
  </si>
  <si>
    <t>SP01_2011-2</t>
  </si>
  <si>
    <t>SP01_2011-3</t>
  </si>
  <si>
    <t>SP01_2011-4</t>
  </si>
  <si>
    <t>SP01_2011-5</t>
  </si>
  <si>
    <t>SP01_2011-6</t>
  </si>
  <si>
    <t>SP01_2011-7</t>
  </si>
  <si>
    <t>SP01_2011-8</t>
  </si>
  <si>
    <t>SP01_2011-9</t>
  </si>
  <si>
    <t>SP01_2011-10</t>
  </si>
  <si>
    <t>SP01_2011-11</t>
  </si>
  <si>
    <t>SP01_2011-12</t>
  </si>
  <si>
    <t>SP01_2011-13</t>
  </si>
  <si>
    <t>SP01_2011-14</t>
  </si>
  <si>
    <t>SP01_2011-15</t>
  </si>
  <si>
    <t>SP01_2012-1</t>
  </si>
  <si>
    <t>SP01_2012-2</t>
  </si>
  <si>
    <t>SP01_2012-3</t>
  </si>
  <si>
    <t>SP01_2012-4</t>
  </si>
  <si>
    <t>SP01_2012-5</t>
  </si>
  <si>
    <t>SP01_2012-6</t>
  </si>
  <si>
    <t>SP01_2012-7</t>
  </si>
  <si>
    <t>SP01_2012-8</t>
  </si>
  <si>
    <t>SP01_2012-9</t>
  </si>
  <si>
    <t>SP01_2012-10</t>
  </si>
  <si>
    <t>SP01_2012-11</t>
  </si>
  <si>
    <t>SP01_2012-12</t>
  </si>
  <si>
    <t>SP01_2013-1</t>
  </si>
  <si>
    <t>SP01_2013-2</t>
  </si>
  <si>
    <t>SP01_2013-3</t>
  </si>
  <si>
    <t>SP01_2013-4</t>
  </si>
  <si>
    <t>SP01_2013-5</t>
  </si>
  <si>
    <t>SP01_2013-6</t>
  </si>
  <si>
    <t>SP01_2013-7</t>
  </si>
  <si>
    <t>SP01_2013-8</t>
  </si>
  <si>
    <t>SP01_2013-9</t>
  </si>
  <si>
    <t>SP01_2013-10</t>
  </si>
  <si>
    <t>SP01_2013-11</t>
  </si>
  <si>
    <t>SP01_2013-12</t>
  </si>
  <si>
    <t>SP01_2013-13</t>
  </si>
  <si>
    <t>SP01_2013-14</t>
  </si>
  <si>
    <t>SP01_2013-15</t>
  </si>
  <si>
    <t>SP01_2013-17</t>
  </si>
  <si>
    <t>SP01_2014-1</t>
  </si>
  <si>
    <t>SP01_2014-2</t>
  </si>
  <si>
    <t>SP01_2014-3</t>
  </si>
  <si>
    <t>SP01_2014-4</t>
  </si>
  <si>
    <t>SP01_2014-5</t>
  </si>
  <si>
    <t>SP01_2014-6</t>
  </si>
  <si>
    <t>SP01_2014-7</t>
  </si>
  <si>
    <t>SP01_2014-8</t>
  </si>
  <si>
    <t>SP01_2014-9</t>
  </si>
  <si>
    <t>SP01_2014-10</t>
  </si>
  <si>
    <t>SP01_2014-12</t>
  </si>
  <si>
    <t>SP01_2014-14</t>
  </si>
  <si>
    <t>SP01_2014-16</t>
  </si>
  <si>
    <t>SP01_2014-17</t>
  </si>
  <si>
    <t>SP01_2014-18</t>
  </si>
  <si>
    <t>SP01_2014-20</t>
  </si>
  <si>
    <t>SP01_2014-22</t>
  </si>
  <si>
    <t>SP01_2015-1</t>
  </si>
  <si>
    <t>SP02_2011-1</t>
  </si>
  <si>
    <t>SP02_2011-2</t>
  </si>
  <si>
    <t>SP02_2011-3</t>
  </si>
  <si>
    <t>SP02_2011-4</t>
  </si>
  <si>
    <t>SP02_2011-5</t>
  </si>
  <si>
    <t>SP02_2011-6</t>
  </si>
  <si>
    <t>SP02_2011-7</t>
  </si>
  <si>
    <t>SP02_2011-8</t>
  </si>
  <si>
    <t>SP02_2011-9</t>
  </si>
  <si>
    <t>SP02_2011-10</t>
  </si>
  <si>
    <t>SP02_2011-11</t>
  </si>
  <si>
    <t>SP02_2011-12</t>
  </si>
  <si>
    <t>SP02_2011-13</t>
  </si>
  <si>
    <t>SP02_2011-14</t>
  </si>
  <si>
    <t>SP02_2011-15</t>
  </si>
  <si>
    <t>SP02_2011-16</t>
  </si>
  <si>
    <t>SP02_2011-17</t>
  </si>
  <si>
    <t>SP02_2011-18</t>
  </si>
  <si>
    <t>SP02_2011-19</t>
  </si>
  <si>
    <t>SP02_2011-20</t>
  </si>
  <si>
    <t>SP02_2012-1</t>
  </si>
  <si>
    <t>SP02_2012-2</t>
  </si>
  <si>
    <t>SP02_2012-3</t>
  </si>
  <si>
    <t>SP02_2012-4</t>
  </si>
  <si>
    <t>SP02_2012-5</t>
  </si>
  <si>
    <t>SP02_2012-6</t>
  </si>
  <si>
    <t>SP02_2012-7</t>
  </si>
  <si>
    <t>SP02_2012-8</t>
  </si>
  <si>
    <t>SP02_2012-9</t>
  </si>
  <si>
    <t>SP02_2012-10</t>
  </si>
  <si>
    <t>SP02_2012-11</t>
  </si>
  <si>
    <t>SP02_2012-12</t>
  </si>
  <si>
    <t>SP02_2012-13</t>
  </si>
  <si>
    <t>SP02_2012-14</t>
  </si>
  <si>
    <t>SP02_2012-15</t>
  </si>
  <si>
    <t>SP02_2012-16</t>
  </si>
  <si>
    <t>SP02_2012-17</t>
  </si>
  <si>
    <t>SP02_2013-1</t>
  </si>
  <si>
    <t>SP02_2013-2</t>
  </si>
  <si>
    <t>SP02_2013-3</t>
  </si>
  <si>
    <t>SP02_2013-4</t>
  </si>
  <si>
    <t>SP02_2013-5</t>
  </si>
  <si>
    <t>SP02_2013-6</t>
  </si>
  <si>
    <t>SP02_2013-7</t>
  </si>
  <si>
    <t>SP02_2013-8</t>
  </si>
  <si>
    <t>SP02_2013-9</t>
  </si>
  <si>
    <t>SP02_2013-10</t>
  </si>
  <si>
    <t>SP02_2013-11</t>
  </si>
  <si>
    <t>SP02_2013-12</t>
  </si>
  <si>
    <t>SP02_2013-13</t>
  </si>
  <si>
    <t>SP02_2013-18</t>
  </si>
  <si>
    <t>SP02_2013-19</t>
  </si>
  <si>
    <t>SP02_2013-20</t>
  </si>
  <si>
    <t>SP02_2013-21</t>
  </si>
  <si>
    <t>SP02_2013-22</t>
  </si>
  <si>
    <t>SP02_2014-1</t>
  </si>
  <si>
    <t>SP02_2014-2</t>
  </si>
  <si>
    <t>SP02_2014-3</t>
  </si>
  <si>
    <t>SP02_2014-4</t>
  </si>
  <si>
    <t>SP02_2014-7</t>
  </si>
  <si>
    <t>SP02_2014-8</t>
  </si>
  <si>
    <t>SP02_2014-9</t>
  </si>
  <si>
    <t>SP02_2014-10</t>
  </si>
  <si>
    <t>SP02_2014-11</t>
  </si>
  <si>
    <t>SP02_2014-12</t>
  </si>
  <si>
    <t>SP02_2014-13</t>
  </si>
  <si>
    <t>SP02_2014-16</t>
  </si>
  <si>
    <t>SP02_2014-17</t>
  </si>
  <si>
    <t>SP02_2014-18</t>
  </si>
  <si>
    <t>SP02_2014-19</t>
  </si>
  <si>
    <t>SP02_2014-20</t>
  </si>
  <si>
    <t>SP02_2014-21</t>
  </si>
  <si>
    <t>SP02_2014-22</t>
  </si>
  <si>
    <t>SP02_2014-23</t>
  </si>
  <si>
    <t>SP02_2014-24</t>
  </si>
  <si>
    <t>SP02_2014-25</t>
  </si>
  <si>
    <t>SP02_2014-27</t>
  </si>
  <si>
    <t>SP02_2014-28</t>
  </si>
  <si>
    <t>SP02_2014-29</t>
  </si>
  <si>
    <t>SP02_2015-1</t>
  </si>
  <si>
    <t>SP02_2015-2</t>
  </si>
  <si>
    <t>SP02_2015-3</t>
  </si>
  <si>
    <t>SP02_2015-4</t>
  </si>
  <si>
    <t>SP02_2015-5</t>
  </si>
  <si>
    <t>SP02_2015-6</t>
  </si>
  <si>
    <t>- 동일 작업장내 2개 이상의 안벽은 제작처별 안벽 Row를 추가하여 활용</t>
  </si>
  <si>
    <t>- 더 일반화 가능한 방법이 있으면 제시 가능</t>
  </si>
  <si>
    <t>- 7시 기준으로 12시간씩 구분</t>
  </si>
  <si>
    <t>- 오전 7시 도착시 선하역 가능</t>
  </si>
  <si>
    <t>- 오후 7시 도착시 다음날 선하역 가능</t>
  </si>
  <si>
    <t>- 필요시 ROW 추가/삭제하여 사용 가능</t>
  </si>
  <si>
    <t>Y2</t>
    <phoneticPr fontId="1" type="noConversion"/>
  </si>
  <si>
    <t>Y3</t>
    <phoneticPr fontId="1" type="noConversion"/>
  </si>
  <si>
    <t>본사1</t>
    <phoneticPr fontId="1" type="noConversion"/>
  </si>
  <si>
    <t>본사2</t>
    <phoneticPr fontId="1" type="noConversion"/>
  </si>
  <si>
    <t>본사3</t>
    <phoneticPr fontId="1" type="noConversion"/>
  </si>
  <si>
    <t>Q_AA</t>
    <phoneticPr fontId="1" type="noConversion"/>
  </si>
  <si>
    <t>Q_BB</t>
    <phoneticPr fontId="1" type="noConversion"/>
  </si>
  <si>
    <t>Q_CC</t>
    <phoneticPr fontId="1" type="noConversion"/>
  </si>
  <si>
    <t>Q_DD</t>
    <phoneticPr fontId="1" type="noConversion"/>
  </si>
  <si>
    <t>Q_EE</t>
    <phoneticPr fontId="1" type="noConversion"/>
  </si>
  <si>
    <t>- 특이사항 Q_AA는 선하역 분리에 한 특이사항</t>
    <phoneticPr fontId="1" type="noConversion"/>
  </si>
  <si>
    <t>- 특이사항 Q_BB는 동일 동시간에 도착시 동시접안 가능</t>
    <phoneticPr fontId="1" type="noConversion"/>
  </si>
  <si>
    <t>55톤 미만 하역</t>
    <phoneticPr fontId="1" type="noConversion"/>
  </si>
  <si>
    <t>55톤 이상 하역, Y와 선적안벽 동일</t>
    <phoneticPr fontId="1" type="noConversion"/>
  </si>
  <si>
    <t>D0001 하역(소요일 당일하역), Y와 선적안벽 동일</t>
    <phoneticPr fontId="1" type="noConversion"/>
  </si>
  <si>
    <t>접안</t>
    <phoneticPr fontId="1" type="noConversion"/>
  </si>
  <si>
    <t>하역</t>
    <phoneticPr fontId="1" type="noConversion"/>
  </si>
  <si>
    <t>선적</t>
    <phoneticPr fontId="1" type="noConversion"/>
  </si>
  <si>
    <t>출항</t>
    <phoneticPr fontId="1" type="noConversion"/>
  </si>
  <si>
    <t>작업시간1</t>
    <phoneticPr fontId="1" type="noConversion"/>
  </si>
  <si>
    <t>작업시간2</t>
    <phoneticPr fontId="1" type="noConversion"/>
  </si>
  <si>
    <t>하역시간</t>
    <phoneticPr fontId="1" type="noConversion"/>
  </si>
  <si>
    <t>선적시간</t>
    <phoneticPr fontId="1" type="noConversion"/>
  </si>
  <si>
    <t>출항시간</t>
    <phoneticPr fontId="1" type="noConversion"/>
  </si>
  <si>
    <t>입항시간</t>
    <phoneticPr fontId="1" type="noConversion"/>
  </si>
  <si>
    <t>- 특이사항 Q_CC는 선하역 분리
   제작처에서 싣고 온 블록 중 55톤 미만만 하역
   선적시 Q_DD, Q_EE와 겹치면 선적 불가
   55톤 이상 블록 및 D0001 하역시 각각 6시간씩 하역(55미만, 55이상, D0001 3케이스 혼재 시 시간 하역)
   혼재 하역시 입항시간 없이 하역</t>
    <phoneticPr fontId="1" type="noConversion"/>
  </si>
  <si>
    <t>- 특이사항 Q_DD는 선하역 분리
  제작처에서 싣고 온 블록 중  55톤 이상만 하역
  선적시 Q_CC, Q_EE와 겹치면 선적 불가
  55톤 이상 블록 및 D0001 하역시 각각 12시간씩 하역(55미만, 55이상, D0001 3케이스 혼재 시 시간 하역)
  혼재 하역시 입항시간 없이 하역</t>
    <phoneticPr fontId="1" type="noConversion"/>
  </si>
  <si>
    <t>- 특이사항 Q_EE는 선하역 분리
  제작처에서 싣고 온 블록 중  55톤 이상만 하역
  선적시 Q_CC, Q_DD와 겹치면 선적 불가
  55톤 이상 블록 및 D0001 하역시 각각 12시간씩 하역(55미만, 55이상, D0001 3케이스 혼재 시 시간 하역)
  Y3 하역안벽은 소요일 당일 하역
  혼재 하역시 입항시간 없이 하역</t>
    <phoneticPr fontId="1" type="noConversion"/>
  </si>
  <si>
    <t>number(4,1)</t>
  </si>
  <si>
    <t>number(2)</t>
  </si>
  <si>
    <t>number(1)</t>
  </si>
  <si>
    <t>DATE</t>
  </si>
  <si>
    <t>varchar2(4)</t>
  </si>
  <si>
    <t>varchar2(100)</t>
  </si>
  <si>
    <t>지정/제외 시작일</t>
    <phoneticPr fontId="1" type="noConversion"/>
  </si>
  <si>
    <t>지정/제외 종료일</t>
    <phoneticPr fontId="1" type="noConversion"/>
  </si>
  <si>
    <t>BC_07</t>
    <phoneticPr fontId="1" type="noConversion"/>
  </si>
  <si>
    <t>BC_05</t>
    <phoneticPr fontId="1" type="noConversion"/>
  </si>
  <si>
    <t>BC_04</t>
    <phoneticPr fontId="1" type="noConversion"/>
  </si>
  <si>
    <t>BC_06</t>
    <phoneticPr fontId="1" type="noConversion"/>
  </si>
  <si>
    <t>BC_03</t>
    <phoneticPr fontId="1" type="noConversion"/>
  </si>
  <si>
    <t>BC_02</t>
    <phoneticPr fontId="1" type="noConversion"/>
  </si>
  <si>
    <t>BC_09</t>
    <phoneticPr fontId="1" type="noConversion"/>
  </si>
  <si>
    <t>BC_10</t>
    <phoneticPr fontId="1" type="noConversion"/>
  </si>
  <si>
    <t>BC_08</t>
    <phoneticPr fontId="1" type="noConversion"/>
  </si>
  <si>
    <t>number(9,0)</t>
    <phoneticPr fontId="1" type="noConversion"/>
  </si>
  <si>
    <t>DATE</t>
    <phoneticPr fontId="1" type="noConversion"/>
  </si>
  <si>
    <t>D</t>
    <phoneticPr fontId="1" type="noConversion"/>
  </si>
  <si>
    <t>E</t>
    <phoneticPr fontId="1" type="noConversion"/>
  </si>
  <si>
    <t>B_AA</t>
  </si>
  <si>
    <t>B0001-1</t>
  </si>
  <si>
    <t>B_BB</t>
  </si>
  <si>
    <t>B0001-2</t>
  </si>
  <si>
    <t>B0002-1</t>
  </si>
  <si>
    <t>B0002-2</t>
  </si>
  <si>
    <t>B0003-1</t>
  </si>
  <si>
    <t>B0003-2</t>
  </si>
  <si>
    <t>B0004-1</t>
  </si>
  <si>
    <t>B0004-2</t>
  </si>
  <si>
    <t>B0005-1</t>
  </si>
  <si>
    <t>B0005-2</t>
  </si>
  <si>
    <t>B0006-1</t>
  </si>
  <si>
    <t>B0006-2</t>
  </si>
  <si>
    <t>B1003-3</t>
  </si>
  <si>
    <t>B1002-1</t>
  </si>
  <si>
    <t>B1002-2</t>
  </si>
  <si>
    <t>B1004-1</t>
  </si>
  <si>
    <t>B1004-2</t>
  </si>
  <si>
    <t>B1005-1</t>
  </si>
  <si>
    <t>B1005-2</t>
  </si>
  <si>
    <t>B1007-1</t>
  </si>
  <si>
    <t>B1007-2</t>
  </si>
  <si>
    <t>B1008-1</t>
  </si>
  <si>
    <t>B1008-2</t>
  </si>
  <si>
    <t>B1009-1</t>
  </si>
  <si>
    <t>B1009-2</t>
  </si>
  <si>
    <t>B1010-1</t>
  </si>
  <si>
    <t>B1010-2</t>
  </si>
  <si>
    <t>B1013-1</t>
  </si>
  <si>
    <t>B1013-2</t>
  </si>
  <si>
    <t>B1014-1</t>
  </si>
  <si>
    <t>B1014-2</t>
  </si>
  <si>
    <t>B1015-1</t>
  </si>
  <si>
    <t>B1015-2</t>
  </si>
  <si>
    <t>B1016-1</t>
  </si>
  <si>
    <t>B1016-2</t>
  </si>
  <si>
    <t>B1019-1</t>
  </si>
  <si>
    <t>B1019-2</t>
  </si>
  <si>
    <t>B1020-1</t>
  </si>
  <si>
    <t>B1020-2</t>
  </si>
  <si>
    <t>B1021-1</t>
  </si>
  <si>
    <t>B1021-2</t>
  </si>
  <si>
    <t>B1022-1</t>
  </si>
  <si>
    <t>B1022-2</t>
  </si>
  <si>
    <t>B1025-1</t>
  </si>
  <si>
    <t>B1025-2</t>
  </si>
  <si>
    <t>B1026-1</t>
  </si>
  <si>
    <t>B1026-2</t>
  </si>
  <si>
    <t>B1027-1</t>
  </si>
  <si>
    <t>B1027-2</t>
  </si>
  <si>
    <t>B1028-1</t>
  </si>
  <si>
    <t>B1028-2</t>
  </si>
  <si>
    <t>B1031-1</t>
  </si>
  <si>
    <t>B1031-2</t>
  </si>
  <si>
    <t>B1032-1</t>
  </si>
  <si>
    <t>B1032-2</t>
  </si>
  <si>
    <t>B1033-1</t>
  </si>
  <si>
    <t>B1033-2</t>
  </si>
  <si>
    <t>B1034-1</t>
  </si>
  <si>
    <t>B1034-2</t>
  </si>
  <si>
    <t>B1037-1</t>
  </si>
  <si>
    <t>B1037-2</t>
  </si>
  <si>
    <t>B1038-1</t>
  </si>
  <si>
    <t>B1038-2</t>
  </si>
  <si>
    <t>B1039-1</t>
  </si>
  <si>
    <t>B1039-2</t>
  </si>
  <si>
    <t>B1040-1</t>
  </si>
  <si>
    <t>B1040-2</t>
  </si>
  <si>
    <t>B1043-1</t>
  </si>
  <si>
    <t>B1043-2</t>
  </si>
  <si>
    <t>B1044-1</t>
  </si>
  <si>
    <t>B1044-2</t>
  </si>
  <si>
    <t>B1045-1</t>
  </si>
  <si>
    <t>B1045-2</t>
  </si>
  <si>
    <t>B1046-1</t>
  </si>
  <si>
    <t>B1046-2</t>
  </si>
  <si>
    <t>B1049-1</t>
  </si>
  <si>
    <t>B1049-2</t>
  </si>
  <si>
    <t>B1050-1</t>
  </si>
  <si>
    <t>B1050-2</t>
  </si>
  <si>
    <t>B_CC</t>
  </si>
  <si>
    <t>C0004-1</t>
  </si>
  <si>
    <t>C0004-2</t>
  </si>
  <si>
    <t>C0052-1</t>
  </si>
  <si>
    <t>C0052-2</t>
  </si>
  <si>
    <t>C0106-1</t>
  </si>
  <si>
    <t>C0106-2</t>
  </si>
  <si>
    <t>D0001</t>
  </si>
  <si>
    <t>C0007-1</t>
  </si>
  <si>
    <t>C0007-2</t>
  </si>
  <si>
    <t>B1003-1</t>
  </si>
  <si>
    <t>B1003-2</t>
  </si>
  <si>
    <t>B1004-3</t>
  </si>
  <si>
    <t>B1007-3</t>
  </si>
  <si>
    <t>B1009-3</t>
  </si>
  <si>
    <t>B1013-3</t>
  </si>
  <si>
    <t>B1015-3</t>
  </si>
  <si>
    <t>B1019-3</t>
  </si>
  <si>
    <t>B1021-3</t>
  </si>
  <si>
    <t>B1025-3</t>
  </si>
  <si>
    <t>B1027-3</t>
  </si>
  <si>
    <t>B1031-3</t>
  </si>
  <si>
    <t>B1033-3</t>
  </si>
  <si>
    <t>B1037-3</t>
  </si>
  <si>
    <t>B1039-3</t>
  </si>
  <si>
    <t>C0028-1</t>
  </si>
  <si>
    <t>C0028-2</t>
  </si>
  <si>
    <t>C0019-1</t>
  </si>
  <si>
    <t>C0019-2</t>
  </si>
  <si>
    <t>C0027-1</t>
  </si>
  <si>
    <t>C0027-2</t>
  </si>
  <si>
    <t>C0036-1</t>
  </si>
  <si>
    <t>C0036-2</t>
  </si>
  <si>
    <t>C0023-1</t>
  </si>
  <si>
    <t>C0023-2</t>
  </si>
  <si>
    <t>C0108-1</t>
  </si>
  <si>
    <t>C0108-2</t>
  </si>
  <si>
    <t>C0015-1</t>
  </si>
  <si>
    <t>C0015-2</t>
  </si>
  <si>
    <t>B1043-3</t>
  </si>
  <si>
    <t>C0113-1</t>
  </si>
  <si>
    <t>C0113-2</t>
  </si>
  <si>
    <t>C0114-1</t>
  </si>
  <si>
    <t>C0109-1</t>
  </si>
  <si>
    <t>C0109-2</t>
  </si>
  <si>
    <t>C0013-3</t>
  </si>
  <si>
    <t>C0017-3</t>
  </si>
  <si>
    <t>C0021-3</t>
  </si>
  <si>
    <t>C0077-1</t>
  </si>
  <si>
    <t>C0077-2</t>
  </si>
  <si>
    <t>B1051-1</t>
  </si>
  <si>
    <t>B1051-2</t>
  </si>
  <si>
    <t>C0029-3</t>
  </si>
  <si>
    <t>B1049-3</t>
  </si>
  <si>
    <t>B1051-3</t>
  </si>
  <si>
    <t>B1052-3</t>
  </si>
  <si>
    <t>B1053-1</t>
  </si>
  <si>
    <t>B1053-2</t>
  </si>
  <si>
    <t>B1052-1</t>
  </si>
  <si>
    <t>B1052-2</t>
  </si>
  <si>
    <t>C0057-3</t>
  </si>
  <si>
    <t>C0055-1</t>
  </si>
  <si>
    <t>C0055-2</t>
  </si>
  <si>
    <t>C0031-3</t>
  </si>
  <si>
    <t>C0092-1</t>
  </si>
  <si>
    <t>C0092-2</t>
  </si>
  <si>
    <t>C0058-3</t>
  </si>
  <si>
    <t>C0073-1</t>
  </si>
  <si>
    <t>C0073-2</t>
  </si>
  <si>
    <t>C0047-1</t>
  </si>
  <si>
    <t>C0047-2</t>
  </si>
  <si>
    <t>C0099-3</t>
  </si>
  <si>
    <t>C0101-1</t>
  </si>
  <si>
    <t>C0101-2</t>
  </si>
  <si>
    <t>C0098-3</t>
  </si>
  <si>
    <t>C0093-3</t>
  </si>
  <si>
    <t>C0097-1</t>
  </si>
  <si>
    <t>C0097-2</t>
  </si>
  <si>
    <t>ALL</t>
  </si>
  <si>
    <t>Y</t>
  </si>
  <si>
    <t>제작처_ID</t>
    <phoneticPr fontId="1" type="noConversion"/>
  </si>
  <si>
    <t>제작처_ID</t>
    <phoneticPr fontId="1" type="noConversion"/>
  </si>
  <si>
    <t>지정/제외 코드</t>
    <phoneticPr fontId="1" type="noConversion"/>
  </si>
  <si>
    <t>제작처ID</t>
    <phoneticPr fontId="1" type="noConversion"/>
  </si>
  <si>
    <t>최대다단적재개수</t>
    <phoneticPr fontId="1" type="noConversion"/>
  </si>
  <si>
    <t>중량A</t>
    <phoneticPr fontId="1" type="noConversion"/>
  </si>
  <si>
    <t>중량B</t>
    <phoneticPr fontId="1" type="noConversion"/>
  </si>
  <si>
    <t>L(m)</t>
    <phoneticPr fontId="1" type="noConversion"/>
  </si>
  <si>
    <t>B(m)</t>
    <phoneticPr fontId="1" type="noConversion"/>
  </si>
  <si>
    <t>H(m)</t>
    <phoneticPr fontId="1" type="noConversion"/>
  </si>
  <si>
    <t>일정A</t>
    <phoneticPr fontId="1" type="noConversion"/>
  </si>
  <si>
    <t>일정B</t>
    <phoneticPr fontId="1" type="noConversion"/>
  </si>
  <si>
    <t>number(6,2)</t>
    <phoneticPr fontId="1" type="noConversion"/>
  </si>
  <si>
    <t>number(1)</t>
    <phoneticPr fontId="1" type="noConversion"/>
  </si>
  <si>
    <t>number(11,3)</t>
    <phoneticPr fontId="1" type="noConversion"/>
  </si>
  <si>
    <t>제작처</t>
  </si>
  <si>
    <t>시작일</t>
    <phoneticPr fontId="1" type="noConversion"/>
  </si>
  <si>
    <t>종료일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</si>
</sst>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9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Dialog"/>
    </font>
    <font>
      <sz val="10"/>
      <name val="Arial"/>
      <family val="2"/>
    </font>
    <font>
      <sz val="10"/>
      <color indexed="81"/>
      <name val="돋움"/>
      <family val="3"/>
      <charset val="129"/>
    </font>
    <font>
      <sz val="10"/>
      <color indexed="81"/>
      <name val="Tahoma"/>
      <family val="2"/>
    </font>
    <font>
      <sz val="11"/>
      <name val="돋움"/>
      <family val="3"/>
      <charset val="129"/>
    </font>
    <font>
      <sz val="12"/>
      <color theme="1"/>
      <name val="맑은 고딕"/>
      <family val="2"/>
      <scheme val="minor"/>
    </font>
    <font>
      <sz val="12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</borders>
  <cellStyleXfs count="3">
    <xf numFmtId="0" fontId="0" fillId="0" borderId="0"/>
    <xf numFmtId="0" fontId="3" fillId="0" borderId="0"/>
    <xf numFmtId="0" fontId="6" fillId="0" borderId="0">
      <alignment vertical="center"/>
    </xf>
  </cellStyleXfs>
  <cellXfs count="43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left"/>
    </xf>
    <xf numFmtId="14" fontId="0" fillId="0" borderId="1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" xfId="0" applyBorder="1"/>
    <xf numFmtId="0" fontId="0" fillId="0" borderId="22" xfId="0" applyBorder="1"/>
    <xf numFmtId="14" fontId="0" fillId="0" borderId="14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14" fontId="0" fillId="0" borderId="10" xfId="0" applyNumberFormat="1" applyBorder="1"/>
    <xf numFmtId="14" fontId="0" fillId="0" borderId="12" xfId="0" applyNumberFormat="1" applyBorder="1"/>
    <xf numFmtId="0" fontId="2" fillId="0" borderId="1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7" fillId="0" borderId="4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8" xfId="0" applyFont="1" applyBorder="1"/>
    <xf numFmtId="176" fontId="8" fillId="0" borderId="23" xfId="2" applyNumberFormat="1" applyFont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left" wrapText="1"/>
    </xf>
  </cellXfs>
  <cellStyles count="3">
    <cellStyle name="표준" xfId="0" builtinId="0"/>
    <cellStyle name="표준 2" xfId="1" xr:uid="{00000000-0005-0000-0000-000001000000}"/>
    <cellStyle name="표준_222" xfId="2" xr:uid="{4B468B7B-D1E5-48F7-A0BA-A516ED13947F}"/>
  </cellStyles>
  <dxfs count="7">
    <dxf>
      <font>
        <b val="0"/>
        <i val="0"/>
        <u/>
      </font>
    </dxf>
    <dxf>
      <font>
        <b/>
        <i val="0"/>
      </font>
    </dxf>
    <dxf>
      <fill>
        <patternFill>
          <bgColor rgb="FFFFFFC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9525</xdr:colOff>
      <xdr:row>12</xdr:row>
      <xdr:rowOff>9526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47775" y="219075"/>
          <a:ext cx="1257300" cy="2333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457200</xdr:colOff>
      <xdr:row>12</xdr:row>
      <xdr:rowOff>85725</xdr:rowOff>
    </xdr:from>
    <xdr:to>
      <xdr:col>1</xdr:col>
      <xdr:colOff>1219200</xdr:colOff>
      <xdr:row>14</xdr:row>
      <xdr:rowOff>2801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04975" y="2628900"/>
          <a:ext cx="7620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Rev.05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1232647</xdr:colOff>
      <xdr:row>1</xdr:row>
      <xdr:rowOff>22410</xdr:rowOff>
    </xdr:from>
    <xdr:to>
      <xdr:col>2</xdr:col>
      <xdr:colOff>2241</xdr:colOff>
      <xdr:row>22</xdr:row>
      <xdr:rowOff>11204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32647" y="448234"/>
          <a:ext cx="1257300" cy="445994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233083</xdr:colOff>
      <xdr:row>22</xdr:row>
      <xdr:rowOff>112619</xdr:rowOff>
    </xdr:from>
    <xdr:to>
      <xdr:col>1</xdr:col>
      <xdr:colOff>995083</xdr:colOff>
      <xdr:row>24</xdr:row>
      <xdr:rowOff>22972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476936" y="5009590"/>
          <a:ext cx="7620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Rev.05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1216959</xdr:colOff>
      <xdr:row>1</xdr:row>
      <xdr:rowOff>17928</xdr:rowOff>
    </xdr:from>
    <xdr:to>
      <xdr:col>3</xdr:col>
      <xdr:colOff>1230406</xdr:colOff>
      <xdr:row>2</xdr:row>
      <xdr:rowOff>22412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704665" y="443752"/>
          <a:ext cx="1257300" cy="2173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654425</xdr:colOff>
      <xdr:row>0</xdr:row>
      <xdr:rowOff>0</xdr:rowOff>
    </xdr:from>
    <xdr:to>
      <xdr:col>4</xdr:col>
      <xdr:colOff>172572</xdr:colOff>
      <xdr:row>1</xdr:row>
      <xdr:rowOff>52106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385984" y="141754"/>
          <a:ext cx="7620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Rev.05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1232647</xdr:colOff>
      <xdr:row>0</xdr:row>
      <xdr:rowOff>201706</xdr:rowOff>
    </xdr:from>
    <xdr:to>
      <xdr:col>2</xdr:col>
      <xdr:colOff>2241</xdr:colOff>
      <xdr:row>21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232647" y="414618"/>
          <a:ext cx="1257300" cy="426944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221877</xdr:colOff>
      <xdr:row>20</xdr:row>
      <xdr:rowOff>168650</xdr:rowOff>
    </xdr:from>
    <xdr:to>
      <xdr:col>1</xdr:col>
      <xdr:colOff>983877</xdr:colOff>
      <xdr:row>22</xdr:row>
      <xdr:rowOff>79002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465730" y="4639797"/>
          <a:ext cx="7620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Rev.05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13447</xdr:colOff>
      <xdr:row>148</xdr:row>
      <xdr:rowOff>44823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43853" y="425824"/>
          <a:ext cx="1257300" cy="3134285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614083</xdr:colOff>
      <xdr:row>0</xdr:row>
      <xdr:rowOff>0</xdr:rowOff>
    </xdr:from>
    <xdr:to>
      <xdr:col>1</xdr:col>
      <xdr:colOff>132230</xdr:colOff>
      <xdr:row>1</xdr:row>
      <xdr:rowOff>67797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614083" y="157445"/>
          <a:ext cx="7620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Rev.05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3922</xdr:colOff>
      <xdr:row>2</xdr:row>
      <xdr:rowOff>0</xdr:rowOff>
    </xdr:to>
    <xdr:sp macro="" textlink="">
      <xdr:nvSpPr>
        <xdr:cNvPr id="2" name="모서리가 둥근 직사각형 3">
          <a:extLst>
            <a:ext uri="{FF2B5EF4-FFF2-40B4-BE49-F238E27FC236}">
              <a16:creationId xmlns:a16="http://schemas.microsoft.com/office/drawing/2014/main" id="{77AEFEF9-3893-4E35-93E0-70087B03344E}"/>
            </a:ext>
          </a:extLst>
        </xdr:cNvPr>
        <xdr:cNvSpPr/>
      </xdr:nvSpPr>
      <xdr:spPr>
        <a:xfrm>
          <a:off x="8667750" y="219075"/>
          <a:ext cx="1242172" cy="219075"/>
        </a:xfrm>
        <a:prstGeom prst="roundRect">
          <a:avLst>
            <a:gd name="adj" fmla="val 6322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240927</xdr:colOff>
      <xdr:row>1</xdr:row>
      <xdr:rowOff>174251</xdr:rowOff>
    </xdr:from>
    <xdr:to>
      <xdr:col>9</xdr:col>
      <xdr:colOff>39223</xdr:colOff>
      <xdr:row>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E3B139-1E82-429C-9961-2744530C72D0}"/>
            </a:ext>
          </a:extLst>
        </xdr:cNvPr>
        <xdr:cNvSpPr txBox="1"/>
      </xdr:nvSpPr>
      <xdr:spPr>
        <a:xfrm>
          <a:off x="8908677" y="393326"/>
          <a:ext cx="2274796" cy="4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Rev.03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236445</xdr:colOff>
      <xdr:row>1</xdr:row>
      <xdr:rowOff>169768</xdr:rowOff>
    </xdr:from>
    <xdr:to>
      <xdr:col>6</xdr:col>
      <xdr:colOff>34740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DD0DA8-D25A-4AAC-8992-D53E126B0DD5}"/>
            </a:ext>
          </a:extLst>
        </xdr:cNvPr>
        <xdr:cNvSpPr txBox="1"/>
      </xdr:nvSpPr>
      <xdr:spPr>
        <a:xfrm>
          <a:off x="5189445" y="388843"/>
          <a:ext cx="2274795" cy="49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Rev.03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1243852</xdr:colOff>
      <xdr:row>2</xdr:row>
      <xdr:rowOff>0</xdr:rowOff>
    </xdr:from>
    <xdr:to>
      <xdr:col>4</xdr:col>
      <xdr:colOff>1243852</xdr:colOff>
      <xdr:row>21</xdr:row>
      <xdr:rowOff>201706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487705" y="425824"/>
          <a:ext cx="3731559" cy="424702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233083</xdr:colOff>
      <xdr:row>22</xdr:row>
      <xdr:rowOff>67797</xdr:rowOff>
    </xdr:from>
    <xdr:to>
      <xdr:col>2</xdr:col>
      <xdr:colOff>995083</xdr:colOff>
      <xdr:row>23</xdr:row>
      <xdr:rowOff>191061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2720789" y="4751856"/>
          <a:ext cx="7620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Rev.05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D13" sqref="D13"/>
    </sheetView>
  </sheetViews>
  <sheetFormatPr defaultRowHeight="16.5"/>
  <cols>
    <col min="1" max="6" width="16.375" customWidth="1"/>
  </cols>
  <sheetData>
    <row r="1" spans="1:6" ht="17.25" thickBot="1">
      <c r="A1" s="3" t="s">
        <v>46</v>
      </c>
      <c r="B1" s="4" t="s">
        <v>288</v>
      </c>
      <c r="C1" s="4" t="s">
        <v>0</v>
      </c>
      <c r="D1" s="4" t="s">
        <v>1</v>
      </c>
      <c r="E1" s="4" t="s">
        <v>286</v>
      </c>
      <c r="F1" s="5" t="s">
        <v>287</v>
      </c>
    </row>
    <row r="2" spans="1:6" ht="17.25" thickBot="1">
      <c r="A2" s="6" t="s">
        <v>48</v>
      </c>
      <c r="B2" s="7" t="s">
        <v>511</v>
      </c>
      <c r="C2" s="7" t="s">
        <v>10</v>
      </c>
      <c r="D2" s="7" t="s">
        <v>10</v>
      </c>
      <c r="E2" s="7" t="s">
        <v>494</v>
      </c>
      <c r="F2" s="8" t="s">
        <v>494</v>
      </c>
    </row>
    <row r="3" spans="1:6">
      <c r="A3" s="9"/>
      <c r="B3" s="10">
        <v>1</v>
      </c>
      <c r="C3" s="11" t="s">
        <v>16</v>
      </c>
      <c r="D3" s="11" t="s">
        <v>26</v>
      </c>
      <c r="E3" s="10">
        <v>30.8</v>
      </c>
      <c r="F3" s="12">
        <v>12</v>
      </c>
    </row>
    <row r="4" spans="1:6">
      <c r="A4" s="13"/>
      <c r="B4" s="1">
        <v>2</v>
      </c>
      <c r="C4" s="1" t="s">
        <v>17</v>
      </c>
      <c r="D4" s="1" t="s">
        <v>27</v>
      </c>
      <c r="E4" s="1">
        <v>29.6</v>
      </c>
      <c r="F4" s="14">
        <v>12</v>
      </c>
    </row>
    <row r="5" spans="1:6">
      <c r="A5" s="13"/>
      <c r="B5" s="1">
        <v>3</v>
      </c>
      <c r="C5" s="1" t="s">
        <v>18</v>
      </c>
      <c r="D5" s="1" t="s">
        <v>28</v>
      </c>
      <c r="E5" s="1">
        <v>30.8</v>
      </c>
      <c r="F5" s="14">
        <v>12</v>
      </c>
    </row>
    <row r="6" spans="1:6">
      <c r="A6" s="13"/>
      <c r="B6" s="1">
        <v>4</v>
      </c>
      <c r="C6" s="1" t="s">
        <v>19</v>
      </c>
      <c r="D6" s="1" t="s">
        <v>29</v>
      </c>
      <c r="E6" s="1">
        <v>30.8</v>
      </c>
      <c r="F6" s="14">
        <v>12</v>
      </c>
    </row>
    <row r="7" spans="1:6">
      <c r="A7" s="13"/>
      <c r="B7" s="1">
        <v>5</v>
      </c>
      <c r="C7" s="1" t="s">
        <v>20</v>
      </c>
      <c r="D7" s="1" t="s">
        <v>30</v>
      </c>
      <c r="E7" s="1">
        <v>28.8</v>
      </c>
      <c r="F7" s="14">
        <v>10.7</v>
      </c>
    </row>
    <row r="8" spans="1:6">
      <c r="A8" s="13"/>
      <c r="B8" s="1">
        <v>6</v>
      </c>
      <c r="C8" s="1" t="s">
        <v>21</v>
      </c>
      <c r="D8" s="1" t="s">
        <v>31</v>
      </c>
      <c r="E8" s="1">
        <v>33.299999999999997</v>
      </c>
      <c r="F8" s="14">
        <v>12</v>
      </c>
    </row>
    <row r="9" spans="1:6">
      <c r="A9" s="13"/>
      <c r="B9" s="1">
        <v>7</v>
      </c>
      <c r="C9" s="1" t="s">
        <v>22</v>
      </c>
      <c r="D9" s="1" t="s">
        <v>32</v>
      </c>
      <c r="E9" s="1">
        <v>33.299999999999997</v>
      </c>
      <c r="F9" s="14">
        <v>12</v>
      </c>
    </row>
    <row r="10" spans="1:6">
      <c r="A10" s="13"/>
      <c r="B10" s="1">
        <v>8</v>
      </c>
      <c r="C10" s="1" t="s">
        <v>23</v>
      </c>
      <c r="D10" s="1" t="s">
        <v>33</v>
      </c>
      <c r="E10" s="1">
        <v>28.9</v>
      </c>
      <c r="F10" s="14">
        <v>9.3000000000000007</v>
      </c>
    </row>
    <row r="11" spans="1:6">
      <c r="A11" s="13"/>
      <c r="B11" s="1">
        <v>9</v>
      </c>
      <c r="C11" s="1" t="s">
        <v>24</v>
      </c>
      <c r="D11" s="1" t="s">
        <v>34</v>
      </c>
      <c r="E11" s="1">
        <v>29.5</v>
      </c>
      <c r="F11" s="15">
        <v>12</v>
      </c>
    </row>
    <row r="12" spans="1:6" ht="17.25" thickBot="1">
      <c r="A12" s="16"/>
      <c r="B12" s="17">
        <v>10</v>
      </c>
      <c r="C12" s="17" t="s">
        <v>25</v>
      </c>
      <c r="D12" s="17" t="s">
        <v>35</v>
      </c>
      <c r="E12" s="17">
        <v>30.8</v>
      </c>
      <c r="F12" s="18">
        <v>12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="85" zoomScaleNormal="85" workbookViewId="0">
      <selection activeCell="D28" sqref="D28"/>
    </sheetView>
  </sheetViews>
  <sheetFormatPr defaultColWidth="16.25" defaultRowHeight="16.5"/>
  <cols>
    <col min="5" max="5" width="16.25" customWidth="1"/>
  </cols>
  <sheetData>
    <row r="1" spans="1:9" ht="17.25" thickBot="1">
      <c r="A1" s="3" t="s">
        <v>46</v>
      </c>
      <c r="B1" s="4" t="s">
        <v>288</v>
      </c>
      <c r="C1" s="4" t="s">
        <v>289</v>
      </c>
      <c r="D1" s="4" t="s">
        <v>290</v>
      </c>
      <c r="E1" s="4" t="s">
        <v>291</v>
      </c>
      <c r="F1" s="4" t="s">
        <v>292</v>
      </c>
      <c r="G1" s="4" t="s">
        <v>293</v>
      </c>
      <c r="H1" s="4" t="s">
        <v>294</v>
      </c>
      <c r="I1" s="5" t="s">
        <v>295</v>
      </c>
    </row>
    <row r="2" spans="1:9" ht="17.25" thickBot="1">
      <c r="A2" s="23" t="s">
        <v>48</v>
      </c>
      <c r="B2" s="24" t="s">
        <v>511</v>
      </c>
      <c r="C2" s="24" t="s">
        <v>10</v>
      </c>
      <c r="D2" s="24" t="s">
        <v>511</v>
      </c>
      <c r="E2" s="24" t="s">
        <v>10</v>
      </c>
      <c r="F2" s="24" t="s">
        <v>494</v>
      </c>
      <c r="G2" s="24" t="s">
        <v>494</v>
      </c>
      <c r="H2" s="24" t="s">
        <v>494</v>
      </c>
      <c r="I2" s="25" t="s">
        <v>494</v>
      </c>
    </row>
    <row r="3" spans="1:9">
      <c r="A3" s="21"/>
      <c r="B3" s="11">
        <v>1</v>
      </c>
      <c r="C3" s="11" t="s">
        <v>284</v>
      </c>
      <c r="D3" s="11">
        <v>1</v>
      </c>
      <c r="E3" s="11" t="s">
        <v>276</v>
      </c>
      <c r="F3" s="11">
        <v>3</v>
      </c>
      <c r="G3" s="11">
        <v>0</v>
      </c>
      <c r="H3" s="11">
        <v>24.5</v>
      </c>
      <c r="I3" s="22">
        <v>11</v>
      </c>
    </row>
    <row r="4" spans="1:9">
      <c r="A4" s="13"/>
      <c r="B4" s="1">
        <v>1</v>
      </c>
      <c r="C4" s="1" t="s">
        <v>284</v>
      </c>
      <c r="D4" s="1">
        <v>2</v>
      </c>
      <c r="E4" s="1" t="s">
        <v>277</v>
      </c>
      <c r="F4" s="1">
        <v>0</v>
      </c>
      <c r="G4" s="1">
        <v>0.5</v>
      </c>
      <c r="H4" s="1">
        <v>3</v>
      </c>
      <c r="I4" s="14">
        <v>10</v>
      </c>
    </row>
    <row r="5" spans="1:9">
      <c r="A5" s="13"/>
      <c r="B5" s="1">
        <v>2</v>
      </c>
      <c r="C5" s="1" t="s">
        <v>17</v>
      </c>
      <c r="D5" s="1">
        <v>1</v>
      </c>
      <c r="E5" s="1" t="s">
        <v>276</v>
      </c>
      <c r="F5" s="1">
        <v>3.5</v>
      </c>
      <c r="G5" s="1">
        <v>0</v>
      </c>
      <c r="H5" s="1">
        <v>24.3</v>
      </c>
      <c r="I5" s="14">
        <v>11.2</v>
      </c>
    </row>
    <row r="6" spans="1:9">
      <c r="A6" s="13"/>
      <c r="B6" s="1">
        <v>2</v>
      </c>
      <c r="C6" s="1" t="s">
        <v>17</v>
      </c>
      <c r="D6" s="1">
        <v>2</v>
      </c>
      <c r="E6" s="1" t="s">
        <v>277</v>
      </c>
      <c r="F6" s="1">
        <v>0</v>
      </c>
      <c r="G6" s="1">
        <v>0.5</v>
      </c>
      <c r="H6" s="1">
        <v>3.5</v>
      </c>
      <c r="I6" s="14">
        <v>10.199999999999999</v>
      </c>
    </row>
    <row r="7" spans="1:9">
      <c r="A7" s="13"/>
      <c r="B7" s="1">
        <v>3</v>
      </c>
      <c r="C7" s="1" t="s">
        <v>18</v>
      </c>
      <c r="D7" s="1">
        <v>1</v>
      </c>
      <c r="E7" s="1" t="s">
        <v>276</v>
      </c>
      <c r="F7" s="1">
        <v>3.3</v>
      </c>
      <c r="G7" s="1">
        <v>0</v>
      </c>
      <c r="H7" s="1">
        <v>24.7</v>
      </c>
      <c r="I7" s="14">
        <v>11</v>
      </c>
    </row>
    <row r="8" spans="1:9">
      <c r="A8" s="13"/>
      <c r="B8" s="1">
        <v>3</v>
      </c>
      <c r="C8" s="1" t="s">
        <v>18</v>
      </c>
      <c r="D8" s="1">
        <v>2</v>
      </c>
      <c r="E8" s="1" t="s">
        <v>277</v>
      </c>
      <c r="F8" s="1">
        <v>0</v>
      </c>
      <c r="G8" s="1">
        <v>0.7</v>
      </c>
      <c r="H8" s="1">
        <v>3.3</v>
      </c>
      <c r="I8" s="14">
        <v>9.6999999999999993</v>
      </c>
    </row>
    <row r="9" spans="1:9">
      <c r="A9" s="13"/>
      <c r="B9" s="1">
        <v>4</v>
      </c>
      <c r="C9" s="1" t="s">
        <v>19</v>
      </c>
      <c r="D9" s="1">
        <v>1</v>
      </c>
      <c r="E9" s="1" t="s">
        <v>276</v>
      </c>
      <c r="F9" s="1">
        <v>3.3</v>
      </c>
      <c r="G9" s="1">
        <v>0</v>
      </c>
      <c r="H9" s="1">
        <v>23.3</v>
      </c>
      <c r="I9" s="14">
        <v>11</v>
      </c>
    </row>
    <row r="10" spans="1:9">
      <c r="A10" s="13"/>
      <c r="B10" s="1">
        <v>4</v>
      </c>
      <c r="C10" s="1" t="s">
        <v>19</v>
      </c>
      <c r="D10" s="1">
        <v>2</v>
      </c>
      <c r="E10" s="1" t="s">
        <v>277</v>
      </c>
      <c r="F10" s="1">
        <v>0</v>
      </c>
      <c r="G10" s="1">
        <v>0.5</v>
      </c>
      <c r="H10" s="1">
        <v>3.3</v>
      </c>
      <c r="I10" s="14">
        <v>10</v>
      </c>
    </row>
    <row r="11" spans="1:9">
      <c r="A11" s="13"/>
      <c r="B11" s="1">
        <v>4</v>
      </c>
      <c r="C11" s="1" t="s">
        <v>19</v>
      </c>
      <c r="D11" s="1">
        <v>3</v>
      </c>
      <c r="E11" s="1" t="s">
        <v>278</v>
      </c>
      <c r="F11" s="1">
        <v>26.6</v>
      </c>
      <c r="G11" s="1">
        <v>0</v>
      </c>
      <c r="H11" s="1">
        <v>1.6</v>
      </c>
      <c r="I11" s="14">
        <v>9</v>
      </c>
    </row>
    <row r="12" spans="1:9">
      <c r="A12" s="13"/>
      <c r="B12" s="1">
        <v>5</v>
      </c>
      <c r="C12" s="1" t="s">
        <v>20</v>
      </c>
      <c r="D12" s="1">
        <v>1</v>
      </c>
      <c r="E12" s="1" t="s">
        <v>276</v>
      </c>
      <c r="F12" s="1">
        <v>2.9</v>
      </c>
      <c r="G12" s="1">
        <v>0</v>
      </c>
      <c r="H12" s="1">
        <v>24.2</v>
      </c>
      <c r="I12" s="14">
        <v>9.6999999999999993</v>
      </c>
    </row>
    <row r="13" spans="1:9">
      <c r="A13" s="13"/>
      <c r="B13" s="1">
        <v>5</v>
      </c>
      <c r="C13" s="1" t="s">
        <v>20</v>
      </c>
      <c r="D13" s="1">
        <v>2</v>
      </c>
      <c r="E13" s="1" t="s">
        <v>277</v>
      </c>
      <c r="F13" s="1">
        <v>0</v>
      </c>
      <c r="G13" s="1">
        <v>0.8</v>
      </c>
      <c r="H13" s="1">
        <v>2.9</v>
      </c>
      <c r="I13" s="14">
        <v>8.1</v>
      </c>
    </row>
    <row r="14" spans="1:9">
      <c r="A14" s="13"/>
      <c r="B14" s="1">
        <v>6</v>
      </c>
      <c r="C14" s="1" t="s">
        <v>21</v>
      </c>
      <c r="D14" s="1">
        <v>1</v>
      </c>
      <c r="E14" s="1" t="s">
        <v>276</v>
      </c>
      <c r="F14" s="1">
        <v>3.3</v>
      </c>
      <c r="G14" s="1">
        <v>0</v>
      </c>
      <c r="H14" s="1">
        <v>24.6</v>
      </c>
      <c r="I14" s="14">
        <v>11</v>
      </c>
    </row>
    <row r="15" spans="1:9">
      <c r="A15" s="13"/>
      <c r="B15" s="1">
        <v>6</v>
      </c>
      <c r="C15" s="1" t="s">
        <v>21</v>
      </c>
      <c r="D15" s="1">
        <v>2</v>
      </c>
      <c r="E15" s="1" t="s">
        <v>277</v>
      </c>
      <c r="F15" s="1">
        <v>0</v>
      </c>
      <c r="G15" s="1">
        <v>1.7</v>
      </c>
      <c r="H15" s="1">
        <v>3.3</v>
      </c>
      <c r="I15" s="14">
        <v>7.5</v>
      </c>
    </row>
    <row r="16" spans="1:9">
      <c r="A16" s="13"/>
      <c r="B16" s="1">
        <v>7</v>
      </c>
      <c r="C16" s="1" t="s">
        <v>22</v>
      </c>
      <c r="D16" s="1">
        <v>1</v>
      </c>
      <c r="E16" s="1" t="s">
        <v>276</v>
      </c>
      <c r="F16" s="1">
        <v>3.3</v>
      </c>
      <c r="G16" s="1">
        <v>0</v>
      </c>
      <c r="H16" s="1">
        <v>24.6</v>
      </c>
      <c r="I16" s="14">
        <v>11</v>
      </c>
    </row>
    <row r="17" spans="1:9">
      <c r="A17" s="13"/>
      <c r="B17" s="1">
        <v>7</v>
      </c>
      <c r="C17" s="1" t="s">
        <v>22</v>
      </c>
      <c r="D17" s="1">
        <v>2</v>
      </c>
      <c r="E17" s="1" t="s">
        <v>277</v>
      </c>
      <c r="F17" s="1">
        <v>0</v>
      </c>
      <c r="G17" s="1">
        <v>1.7</v>
      </c>
      <c r="H17" s="1">
        <v>3.3</v>
      </c>
      <c r="I17" s="14">
        <v>7.5</v>
      </c>
    </row>
    <row r="18" spans="1:9">
      <c r="A18" s="13"/>
      <c r="B18" s="1">
        <v>8</v>
      </c>
      <c r="C18" s="1" t="s">
        <v>23</v>
      </c>
      <c r="D18" s="1">
        <v>1</v>
      </c>
      <c r="E18" s="1" t="s">
        <v>276</v>
      </c>
      <c r="F18" s="1">
        <v>0</v>
      </c>
      <c r="G18" s="1">
        <v>0</v>
      </c>
      <c r="H18" s="1">
        <v>28</v>
      </c>
      <c r="I18" s="14">
        <v>9</v>
      </c>
    </row>
    <row r="19" spans="1:9">
      <c r="A19" s="13"/>
      <c r="B19" s="1">
        <v>9</v>
      </c>
      <c r="C19" s="1" t="s">
        <v>24</v>
      </c>
      <c r="D19" s="1">
        <v>1</v>
      </c>
      <c r="E19" s="1" t="s">
        <v>276</v>
      </c>
      <c r="F19" s="1">
        <v>2.1</v>
      </c>
      <c r="G19" s="1">
        <v>0</v>
      </c>
      <c r="H19" s="1">
        <v>23.1</v>
      </c>
      <c r="I19" s="14">
        <v>11.1</v>
      </c>
    </row>
    <row r="20" spans="1:9">
      <c r="A20" s="13"/>
      <c r="B20" s="1">
        <v>9</v>
      </c>
      <c r="C20" s="1" t="s">
        <v>24</v>
      </c>
      <c r="D20" s="1">
        <v>2</v>
      </c>
      <c r="E20" s="1" t="s">
        <v>277</v>
      </c>
      <c r="F20" s="1">
        <v>0</v>
      </c>
      <c r="G20" s="1">
        <v>0.8</v>
      </c>
      <c r="H20" s="1">
        <v>2.1</v>
      </c>
      <c r="I20" s="14">
        <v>9.5</v>
      </c>
    </row>
    <row r="21" spans="1:9">
      <c r="A21" s="13"/>
      <c r="B21" s="1">
        <v>10</v>
      </c>
      <c r="C21" s="1" t="s">
        <v>25</v>
      </c>
      <c r="D21" s="1">
        <v>1</v>
      </c>
      <c r="E21" s="1" t="s">
        <v>276</v>
      </c>
      <c r="F21" s="1">
        <v>3.3</v>
      </c>
      <c r="G21" s="1">
        <v>0</v>
      </c>
      <c r="H21" s="1">
        <v>23.3</v>
      </c>
      <c r="I21" s="14">
        <v>11</v>
      </c>
    </row>
    <row r="22" spans="1:9" ht="17.25" thickBot="1">
      <c r="A22" s="16"/>
      <c r="B22" s="17">
        <v>10</v>
      </c>
      <c r="C22" s="17" t="s">
        <v>25</v>
      </c>
      <c r="D22" s="17">
        <v>2</v>
      </c>
      <c r="E22" s="17" t="s">
        <v>277</v>
      </c>
      <c r="F22" s="17">
        <v>0</v>
      </c>
      <c r="G22" s="17">
        <v>0.5</v>
      </c>
      <c r="H22" s="17">
        <v>3.3</v>
      </c>
      <c r="I22" s="18">
        <v>10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zoomScale="85" zoomScaleNormal="85" workbookViewId="0">
      <selection activeCell="G32" sqref="G32:H32"/>
    </sheetView>
  </sheetViews>
  <sheetFormatPr defaultColWidth="16.25" defaultRowHeight="16.5"/>
  <sheetData>
    <row r="1" spans="1:7" ht="17.25" thickBot="1">
      <c r="A1" s="3" t="s">
        <v>7</v>
      </c>
      <c r="B1" s="4" t="s">
        <v>8</v>
      </c>
      <c r="C1" s="4" t="s">
        <v>0</v>
      </c>
      <c r="D1" s="4" t="s">
        <v>1</v>
      </c>
      <c r="E1" s="4" t="s">
        <v>41</v>
      </c>
      <c r="F1" s="4" t="s">
        <v>270</v>
      </c>
      <c r="G1" s="5" t="s">
        <v>271</v>
      </c>
    </row>
    <row r="2" spans="1:7" ht="17.25" thickBot="1">
      <c r="A2" s="6" t="s">
        <v>2</v>
      </c>
      <c r="B2" s="7" t="s">
        <v>511</v>
      </c>
      <c r="C2" s="7" t="s">
        <v>10</v>
      </c>
      <c r="D2" s="7" t="s">
        <v>10</v>
      </c>
      <c r="E2" s="7" t="s">
        <v>496</v>
      </c>
      <c r="F2" s="7" t="s">
        <v>14</v>
      </c>
      <c r="G2" s="8" t="s">
        <v>14</v>
      </c>
    </row>
    <row r="3" spans="1:7">
      <c r="A3" s="9"/>
      <c r="B3" s="10">
        <v>1</v>
      </c>
      <c r="C3" s="10" t="s">
        <v>284</v>
      </c>
      <c r="D3" s="10" t="s">
        <v>285</v>
      </c>
      <c r="E3" s="10">
        <v>1</v>
      </c>
      <c r="F3" s="29"/>
      <c r="G3" s="30"/>
    </row>
    <row r="4" spans="1:7">
      <c r="A4" s="13"/>
      <c r="B4" s="1">
        <v>1</v>
      </c>
      <c r="C4" s="1" t="s">
        <v>284</v>
      </c>
      <c r="D4" s="1" t="s">
        <v>285</v>
      </c>
      <c r="E4" s="1">
        <v>0</v>
      </c>
      <c r="F4" s="20">
        <v>38322</v>
      </c>
      <c r="G4" s="26">
        <v>40907</v>
      </c>
    </row>
    <row r="5" spans="1:7">
      <c r="A5" s="13"/>
      <c r="B5" s="1">
        <v>1</v>
      </c>
      <c r="C5" s="1" t="s">
        <v>284</v>
      </c>
      <c r="D5" s="1" t="s">
        <v>285</v>
      </c>
      <c r="E5" s="1">
        <v>0</v>
      </c>
      <c r="F5" s="20">
        <v>40674</v>
      </c>
      <c r="G5" s="26">
        <v>40683</v>
      </c>
    </row>
    <row r="6" spans="1:7">
      <c r="A6" s="13"/>
      <c r="B6" s="1">
        <v>2</v>
      </c>
      <c r="C6" s="1" t="s">
        <v>17</v>
      </c>
      <c r="D6" s="1" t="s">
        <v>27</v>
      </c>
      <c r="E6" s="1">
        <v>1</v>
      </c>
      <c r="F6" s="20"/>
      <c r="G6" s="26"/>
    </row>
    <row r="7" spans="1:7">
      <c r="A7" s="13"/>
      <c r="B7" s="1">
        <v>2</v>
      </c>
      <c r="C7" s="1" t="s">
        <v>17</v>
      </c>
      <c r="D7" s="1" t="s">
        <v>27</v>
      </c>
      <c r="E7" s="1">
        <v>0</v>
      </c>
      <c r="F7" s="20">
        <v>39703</v>
      </c>
      <c r="G7" s="26">
        <v>39750</v>
      </c>
    </row>
    <row r="8" spans="1:7">
      <c r="A8" s="13"/>
      <c r="B8" s="1">
        <v>3</v>
      </c>
      <c r="C8" s="1" t="s">
        <v>18</v>
      </c>
      <c r="D8" s="1" t="s">
        <v>28</v>
      </c>
      <c r="E8" s="1">
        <v>1</v>
      </c>
      <c r="F8" s="20"/>
      <c r="G8" s="26"/>
    </row>
    <row r="9" spans="1:7">
      <c r="A9" s="13"/>
      <c r="B9" s="1">
        <v>3</v>
      </c>
      <c r="C9" s="1" t="s">
        <v>18</v>
      </c>
      <c r="D9" s="1" t="s">
        <v>28</v>
      </c>
      <c r="E9" s="1">
        <v>0</v>
      </c>
      <c r="F9" s="20">
        <v>41041</v>
      </c>
      <c r="G9" s="26">
        <v>41054</v>
      </c>
    </row>
    <row r="10" spans="1:7">
      <c r="A10" s="13"/>
      <c r="B10" s="1">
        <v>4</v>
      </c>
      <c r="C10" s="1" t="s">
        <v>19</v>
      </c>
      <c r="D10" s="1" t="s">
        <v>29</v>
      </c>
      <c r="E10" s="1">
        <v>1</v>
      </c>
      <c r="F10" s="20"/>
      <c r="G10" s="26"/>
    </row>
    <row r="11" spans="1:7">
      <c r="A11" s="13"/>
      <c r="B11" s="1">
        <v>5</v>
      </c>
      <c r="C11" s="1" t="s">
        <v>20</v>
      </c>
      <c r="D11" s="1" t="s">
        <v>30</v>
      </c>
      <c r="E11" s="1">
        <v>0</v>
      </c>
      <c r="F11" s="20">
        <v>38356</v>
      </c>
      <c r="G11" s="26">
        <v>38419</v>
      </c>
    </row>
    <row r="12" spans="1:7">
      <c r="A12" s="13"/>
      <c r="B12" s="1">
        <v>5</v>
      </c>
      <c r="C12" s="1" t="s">
        <v>20</v>
      </c>
      <c r="D12" s="1" t="s">
        <v>30</v>
      </c>
      <c r="E12" s="1">
        <v>0</v>
      </c>
      <c r="F12" s="20">
        <v>40497</v>
      </c>
      <c r="G12" s="26">
        <v>40497</v>
      </c>
    </row>
    <row r="13" spans="1:7">
      <c r="A13" s="13"/>
      <c r="B13" s="1">
        <v>6</v>
      </c>
      <c r="C13" s="1" t="s">
        <v>21</v>
      </c>
      <c r="D13" s="1" t="s">
        <v>31</v>
      </c>
      <c r="E13" s="1">
        <v>1</v>
      </c>
      <c r="F13" s="20"/>
      <c r="G13" s="26"/>
    </row>
    <row r="14" spans="1:7">
      <c r="A14" s="13"/>
      <c r="B14" s="1">
        <v>6</v>
      </c>
      <c r="C14" s="1" t="s">
        <v>21</v>
      </c>
      <c r="D14" s="1" t="s">
        <v>31</v>
      </c>
      <c r="E14" s="1">
        <v>0</v>
      </c>
      <c r="F14" s="20">
        <v>37418</v>
      </c>
      <c r="G14" s="26">
        <v>37426</v>
      </c>
    </row>
    <row r="15" spans="1:7">
      <c r="A15" s="13"/>
      <c r="B15" s="1">
        <v>6</v>
      </c>
      <c r="C15" s="1" t="s">
        <v>21</v>
      </c>
      <c r="D15" s="1" t="s">
        <v>31</v>
      </c>
      <c r="E15" s="1">
        <v>0</v>
      </c>
      <c r="F15" s="20">
        <v>39860</v>
      </c>
      <c r="G15" s="26">
        <v>39877</v>
      </c>
    </row>
    <row r="16" spans="1:7">
      <c r="A16" s="13"/>
      <c r="B16" s="1">
        <v>6</v>
      </c>
      <c r="C16" s="1" t="s">
        <v>21</v>
      </c>
      <c r="D16" s="1" t="s">
        <v>31</v>
      </c>
      <c r="E16" s="1">
        <v>0</v>
      </c>
      <c r="F16" s="20">
        <v>41856</v>
      </c>
      <c r="G16" s="26">
        <v>41864</v>
      </c>
    </row>
    <row r="17" spans="1:8">
      <c r="A17" s="13"/>
      <c r="B17" s="1">
        <v>7</v>
      </c>
      <c r="C17" s="1" t="s">
        <v>22</v>
      </c>
      <c r="D17" s="1" t="s">
        <v>32</v>
      </c>
      <c r="E17" s="1">
        <v>1</v>
      </c>
      <c r="F17" s="20"/>
      <c r="G17" s="26"/>
    </row>
    <row r="18" spans="1:8">
      <c r="A18" s="13"/>
      <c r="B18" s="1">
        <v>7</v>
      </c>
      <c r="C18" s="1" t="s">
        <v>22</v>
      </c>
      <c r="D18" s="1" t="s">
        <v>32</v>
      </c>
      <c r="E18" s="1">
        <v>0</v>
      </c>
      <c r="F18" s="20">
        <v>41439</v>
      </c>
      <c r="G18" s="26">
        <v>41470</v>
      </c>
    </row>
    <row r="19" spans="1:8">
      <c r="A19" s="13"/>
      <c r="B19" s="1">
        <v>8</v>
      </c>
      <c r="C19" s="1" t="s">
        <v>23</v>
      </c>
      <c r="D19" s="1" t="s">
        <v>33</v>
      </c>
      <c r="E19" s="1">
        <v>1</v>
      </c>
      <c r="F19" s="20"/>
      <c r="G19" s="26"/>
    </row>
    <row r="20" spans="1:8">
      <c r="A20" s="13"/>
      <c r="B20" s="1">
        <v>9</v>
      </c>
      <c r="C20" s="1" t="s">
        <v>24</v>
      </c>
      <c r="D20" s="1" t="s">
        <v>34</v>
      </c>
      <c r="E20" s="1">
        <v>0</v>
      </c>
      <c r="F20" s="20">
        <v>42318</v>
      </c>
      <c r="G20" s="26">
        <v>42325</v>
      </c>
    </row>
    <row r="21" spans="1:8" ht="17.25" thickBot="1">
      <c r="A21" s="16"/>
      <c r="B21" s="17">
        <v>10</v>
      </c>
      <c r="C21" s="17" t="s">
        <v>25</v>
      </c>
      <c r="D21" s="17" t="s">
        <v>35</v>
      </c>
      <c r="E21" s="17">
        <v>1</v>
      </c>
      <c r="F21" s="27"/>
      <c r="G21" s="28"/>
    </row>
    <row r="22" spans="1:8">
      <c r="F22" s="2"/>
      <c r="G22" s="2"/>
    </row>
    <row r="32" spans="1:8">
      <c r="G32">
        <v>41439</v>
      </c>
      <c r="H32">
        <v>41470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37391"/>
  <sheetViews>
    <sheetView topLeftCell="A39" zoomScale="85" zoomScaleNormal="85" workbookViewId="0">
      <selection activeCell="F38" sqref="F38"/>
    </sheetView>
  </sheetViews>
  <sheetFormatPr defaultColWidth="16.25" defaultRowHeight="16.5"/>
  <sheetData>
    <row r="1" spans="1:6" ht="17.25" thickBot="1">
      <c r="A1" s="3" t="s">
        <v>46</v>
      </c>
      <c r="B1" s="4" t="s">
        <v>310</v>
      </c>
      <c r="C1" s="4" t="s">
        <v>311</v>
      </c>
      <c r="D1" s="4" t="s">
        <v>312</v>
      </c>
      <c r="E1" s="4" t="s">
        <v>313</v>
      </c>
      <c r="F1" s="5" t="s">
        <v>47</v>
      </c>
    </row>
    <row r="2" spans="1:6" ht="17.25" thickBot="1">
      <c r="A2" s="6" t="s">
        <v>48</v>
      </c>
      <c r="B2" s="7" t="s">
        <v>511</v>
      </c>
      <c r="C2" s="7" t="s">
        <v>10</v>
      </c>
      <c r="D2" s="7" t="s">
        <v>10</v>
      </c>
      <c r="E2" s="7" t="s">
        <v>10</v>
      </c>
      <c r="F2" s="8" t="s">
        <v>497</v>
      </c>
    </row>
    <row r="3" spans="1:6" hidden="1">
      <c r="A3" s="9"/>
      <c r="B3" s="10">
        <v>1</v>
      </c>
      <c r="C3" s="10" t="s">
        <v>279</v>
      </c>
      <c r="D3" s="10" t="s">
        <v>314</v>
      </c>
      <c r="E3" s="10" t="s">
        <v>36</v>
      </c>
      <c r="F3" s="30">
        <v>40561</v>
      </c>
    </row>
    <row r="4" spans="1:6" hidden="1">
      <c r="A4" s="13"/>
      <c r="B4" s="1">
        <v>1</v>
      </c>
      <c r="C4" s="1" t="s">
        <v>279</v>
      </c>
      <c r="D4" s="1" t="s">
        <v>315</v>
      </c>
      <c r="E4" s="1" t="s">
        <v>36</v>
      </c>
      <c r="F4" s="26">
        <v>40570</v>
      </c>
    </row>
    <row r="5" spans="1:6" hidden="1">
      <c r="A5" s="13"/>
      <c r="B5" s="1">
        <v>1</v>
      </c>
      <c r="C5" s="1" t="s">
        <v>279</v>
      </c>
      <c r="D5" s="1" t="s">
        <v>316</v>
      </c>
      <c r="E5" s="1" t="s">
        <v>44</v>
      </c>
      <c r="F5" s="26">
        <v>40608</v>
      </c>
    </row>
    <row r="6" spans="1:6" hidden="1">
      <c r="A6" s="13"/>
      <c r="B6" s="1">
        <v>1</v>
      </c>
      <c r="C6" s="1" t="s">
        <v>279</v>
      </c>
      <c r="D6" s="1" t="s">
        <v>317</v>
      </c>
      <c r="E6" s="1" t="s">
        <v>44</v>
      </c>
      <c r="F6" s="26">
        <v>40621</v>
      </c>
    </row>
    <row r="7" spans="1:6" hidden="1">
      <c r="A7" s="13"/>
      <c r="B7" s="1">
        <v>1</v>
      </c>
      <c r="C7" s="1" t="s">
        <v>279</v>
      </c>
      <c r="D7" s="1" t="s">
        <v>318</v>
      </c>
      <c r="E7" s="1" t="s">
        <v>36</v>
      </c>
      <c r="F7" s="26">
        <v>40635</v>
      </c>
    </row>
    <row r="8" spans="1:6" hidden="1">
      <c r="A8" s="13"/>
      <c r="B8" s="1">
        <v>1</v>
      </c>
      <c r="C8" s="1" t="s">
        <v>279</v>
      </c>
      <c r="D8" s="1" t="s">
        <v>319</v>
      </c>
      <c r="E8" s="1" t="s">
        <v>272</v>
      </c>
      <c r="F8" s="26">
        <v>40681</v>
      </c>
    </row>
    <row r="9" spans="1:6" hidden="1">
      <c r="A9" s="13"/>
      <c r="B9" s="1">
        <v>1</v>
      </c>
      <c r="C9" s="1" t="s">
        <v>279</v>
      </c>
      <c r="D9" s="1" t="s">
        <v>320</v>
      </c>
      <c r="E9" s="1" t="s">
        <v>36</v>
      </c>
      <c r="F9" s="26">
        <v>40692</v>
      </c>
    </row>
    <row r="10" spans="1:6" hidden="1">
      <c r="A10" s="13"/>
      <c r="B10" s="1">
        <v>1</v>
      </c>
      <c r="C10" s="1" t="s">
        <v>279</v>
      </c>
      <c r="D10" s="1" t="s">
        <v>321</v>
      </c>
      <c r="E10" s="1" t="s">
        <v>36</v>
      </c>
      <c r="F10" s="26">
        <v>40726</v>
      </c>
    </row>
    <row r="11" spans="1:6" hidden="1">
      <c r="A11" s="13"/>
      <c r="B11" s="1">
        <v>1</v>
      </c>
      <c r="C11" s="1" t="s">
        <v>279</v>
      </c>
      <c r="D11" s="1" t="s">
        <v>322</v>
      </c>
      <c r="E11" s="1" t="s">
        <v>36</v>
      </c>
      <c r="F11" s="26">
        <v>40740</v>
      </c>
    </row>
    <row r="12" spans="1:6" hidden="1">
      <c r="A12" s="13"/>
      <c r="B12" s="1">
        <v>1</v>
      </c>
      <c r="C12" s="1" t="s">
        <v>279</v>
      </c>
      <c r="D12" s="1" t="s">
        <v>323</v>
      </c>
      <c r="E12" s="1" t="s">
        <v>42</v>
      </c>
      <c r="F12" s="26">
        <v>40759</v>
      </c>
    </row>
    <row r="13" spans="1:6" hidden="1">
      <c r="A13" s="13"/>
      <c r="B13" s="1">
        <v>1</v>
      </c>
      <c r="C13" s="1" t="s">
        <v>279</v>
      </c>
      <c r="D13" s="1" t="s">
        <v>324</v>
      </c>
      <c r="E13" s="1" t="s">
        <v>44</v>
      </c>
      <c r="F13" s="26">
        <v>40841</v>
      </c>
    </row>
    <row r="14" spans="1:6" hidden="1">
      <c r="A14" s="13"/>
      <c r="B14" s="1">
        <v>1</v>
      </c>
      <c r="C14" s="1" t="s">
        <v>279</v>
      </c>
      <c r="D14" s="1" t="s">
        <v>325</v>
      </c>
      <c r="E14" s="1" t="s">
        <v>36</v>
      </c>
      <c r="F14" s="26">
        <v>40853</v>
      </c>
    </row>
    <row r="15" spans="1:6" hidden="1">
      <c r="A15" s="13"/>
      <c r="B15" s="1">
        <v>1</v>
      </c>
      <c r="C15" s="1" t="s">
        <v>279</v>
      </c>
      <c r="D15" s="1" t="s">
        <v>326</v>
      </c>
      <c r="E15" s="1" t="s">
        <v>272</v>
      </c>
      <c r="F15" s="26">
        <v>40878</v>
      </c>
    </row>
    <row r="16" spans="1:6" hidden="1">
      <c r="A16" s="13"/>
      <c r="B16" s="1">
        <v>1</v>
      </c>
      <c r="C16" s="1" t="s">
        <v>279</v>
      </c>
      <c r="D16" s="1" t="s">
        <v>327</v>
      </c>
      <c r="E16" s="1" t="s">
        <v>36</v>
      </c>
      <c r="F16" s="26">
        <v>40890</v>
      </c>
    </row>
    <row r="17" spans="1:6" hidden="1">
      <c r="A17" s="13"/>
      <c r="B17" s="1">
        <v>1</v>
      </c>
      <c r="C17" s="1" t="s">
        <v>279</v>
      </c>
      <c r="D17" s="1" t="s">
        <v>328</v>
      </c>
      <c r="E17" s="1" t="s">
        <v>44</v>
      </c>
      <c r="F17" s="26">
        <v>40901</v>
      </c>
    </row>
    <row r="18" spans="1:6" hidden="1">
      <c r="A18" s="13"/>
      <c r="B18" s="1">
        <v>1</v>
      </c>
      <c r="C18" s="1" t="s">
        <v>279</v>
      </c>
      <c r="D18" s="1" t="s">
        <v>329</v>
      </c>
      <c r="E18" s="1" t="s">
        <v>43</v>
      </c>
      <c r="F18" s="26">
        <v>40912</v>
      </c>
    </row>
    <row r="19" spans="1:6" hidden="1">
      <c r="A19" s="13"/>
      <c r="B19" s="1">
        <v>1</v>
      </c>
      <c r="C19" s="1" t="s">
        <v>279</v>
      </c>
      <c r="D19" s="1" t="s">
        <v>330</v>
      </c>
      <c r="E19" s="1" t="s">
        <v>36</v>
      </c>
      <c r="F19" s="26">
        <v>40928</v>
      </c>
    </row>
    <row r="20" spans="1:6" hidden="1">
      <c r="A20" s="13"/>
      <c r="B20" s="1">
        <v>1</v>
      </c>
      <c r="C20" s="1" t="s">
        <v>279</v>
      </c>
      <c r="D20" s="1" t="s">
        <v>331</v>
      </c>
      <c r="E20" s="1" t="s">
        <v>36</v>
      </c>
      <c r="F20" s="26">
        <v>40959</v>
      </c>
    </row>
    <row r="21" spans="1:6" hidden="1">
      <c r="A21" s="13"/>
      <c r="B21" s="1">
        <v>1</v>
      </c>
      <c r="C21" s="1" t="s">
        <v>279</v>
      </c>
      <c r="D21" s="1" t="s">
        <v>332</v>
      </c>
      <c r="E21" s="1" t="s">
        <v>36</v>
      </c>
      <c r="F21" s="26">
        <v>40986</v>
      </c>
    </row>
    <row r="22" spans="1:6" hidden="1">
      <c r="A22" s="13"/>
      <c r="B22" s="1">
        <v>1</v>
      </c>
      <c r="C22" s="1" t="s">
        <v>279</v>
      </c>
      <c r="D22" s="1" t="s">
        <v>333</v>
      </c>
      <c r="E22" s="1" t="s">
        <v>44</v>
      </c>
      <c r="F22" s="26">
        <v>40997</v>
      </c>
    </row>
    <row r="23" spans="1:6" hidden="1">
      <c r="A23" s="13"/>
      <c r="B23" s="1">
        <v>1</v>
      </c>
      <c r="C23" s="1" t="s">
        <v>279</v>
      </c>
      <c r="D23" s="1" t="s">
        <v>334</v>
      </c>
      <c r="E23" s="1" t="s">
        <v>44</v>
      </c>
      <c r="F23" s="26">
        <v>41038</v>
      </c>
    </row>
    <row r="24" spans="1:6" hidden="1">
      <c r="A24" s="13"/>
      <c r="B24" s="1">
        <v>1</v>
      </c>
      <c r="C24" s="1" t="s">
        <v>279</v>
      </c>
      <c r="D24" s="1" t="s">
        <v>335</v>
      </c>
      <c r="E24" s="1" t="s">
        <v>36</v>
      </c>
      <c r="F24" s="26">
        <v>41088</v>
      </c>
    </row>
    <row r="25" spans="1:6" hidden="1">
      <c r="A25" s="13"/>
      <c r="B25" s="1">
        <v>1</v>
      </c>
      <c r="C25" s="1" t="s">
        <v>279</v>
      </c>
      <c r="D25" s="1" t="s">
        <v>336</v>
      </c>
      <c r="E25" s="1" t="s">
        <v>36</v>
      </c>
      <c r="F25" s="26">
        <v>41114</v>
      </c>
    </row>
    <row r="26" spans="1:6" hidden="1">
      <c r="A26" s="13"/>
      <c r="B26" s="1">
        <v>1</v>
      </c>
      <c r="C26" s="1" t="s">
        <v>279</v>
      </c>
      <c r="D26" s="1" t="s">
        <v>337</v>
      </c>
      <c r="E26" s="1" t="s">
        <v>36</v>
      </c>
      <c r="F26" s="26">
        <v>41205</v>
      </c>
    </row>
    <row r="27" spans="1:6" hidden="1">
      <c r="A27" s="13"/>
      <c r="B27" s="1">
        <v>1</v>
      </c>
      <c r="C27" s="1" t="s">
        <v>279</v>
      </c>
      <c r="D27" s="1" t="s">
        <v>338</v>
      </c>
      <c r="E27" s="1" t="s">
        <v>36</v>
      </c>
      <c r="F27" s="26">
        <v>41223</v>
      </c>
    </row>
    <row r="28" spans="1:6" hidden="1">
      <c r="A28" s="13"/>
      <c r="B28" s="1">
        <v>1</v>
      </c>
      <c r="C28" s="1" t="s">
        <v>279</v>
      </c>
      <c r="D28" s="1" t="s">
        <v>339</v>
      </c>
      <c r="E28" s="1" t="s">
        <v>36</v>
      </c>
      <c r="F28" s="26">
        <v>41235</v>
      </c>
    </row>
    <row r="29" spans="1:6" hidden="1">
      <c r="A29" s="13"/>
      <c r="B29" s="1">
        <v>1</v>
      </c>
      <c r="C29" s="1" t="s">
        <v>279</v>
      </c>
      <c r="D29" s="1" t="s">
        <v>340</v>
      </c>
      <c r="E29" s="1" t="s">
        <v>36</v>
      </c>
      <c r="F29" s="26">
        <v>41253</v>
      </c>
    </row>
    <row r="30" spans="1:6">
      <c r="A30" s="13"/>
      <c r="B30" s="1">
        <v>1</v>
      </c>
      <c r="C30" s="1" t="s">
        <v>279</v>
      </c>
      <c r="D30" s="1" t="s">
        <v>341</v>
      </c>
      <c r="E30" s="1" t="s">
        <v>36</v>
      </c>
      <c r="F30" s="26">
        <v>41275</v>
      </c>
    </row>
    <row r="31" spans="1:6">
      <c r="A31" s="13"/>
      <c r="B31" s="1">
        <v>1</v>
      </c>
      <c r="C31" s="1" t="s">
        <v>279</v>
      </c>
      <c r="D31" s="1" t="s">
        <v>342</v>
      </c>
      <c r="E31" s="1" t="s">
        <v>36</v>
      </c>
      <c r="F31" s="26">
        <v>41291</v>
      </c>
    </row>
    <row r="32" spans="1:6">
      <c r="A32" s="13"/>
      <c r="B32" s="1">
        <v>1</v>
      </c>
      <c r="C32" s="1" t="s">
        <v>279</v>
      </c>
      <c r="D32" s="1" t="s">
        <v>343</v>
      </c>
      <c r="E32" s="1" t="s">
        <v>36</v>
      </c>
      <c r="F32" s="26">
        <v>41346</v>
      </c>
    </row>
    <row r="33" spans="1:6">
      <c r="A33" s="13"/>
      <c r="B33" s="1">
        <v>1</v>
      </c>
      <c r="C33" s="1" t="s">
        <v>279</v>
      </c>
      <c r="D33" s="1" t="s">
        <v>344</v>
      </c>
      <c r="E33" s="1" t="s">
        <v>36</v>
      </c>
      <c r="F33" s="26">
        <v>41382</v>
      </c>
    </row>
    <row r="34" spans="1:6">
      <c r="A34" s="13"/>
      <c r="B34" s="1">
        <v>1</v>
      </c>
      <c r="C34" s="1" t="s">
        <v>279</v>
      </c>
      <c r="D34" s="1" t="s">
        <v>345</v>
      </c>
      <c r="E34" s="1" t="s">
        <v>36</v>
      </c>
      <c r="F34" s="26">
        <v>41390</v>
      </c>
    </row>
    <row r="35" spans="1:6">
      <c r="A35" s="13"/>
      <c r="B35" s="1">
        <v>1</v>
      </c>
      <c r="C35" s="1" t="s">
        <v>279</v>
      </c>
      <c r="D35" s="1" t="s">
        <v>346</v>
      </c>
      <c r="E35" s="1" t="s">
        <v>36</v>
      </c>
      <c r="F35" s="26">
        <v>41418</v>
      </c>
    </row>
    <row r="36" spans="1:6">
      <c r="A36" s="13"/>
      <c r="B36" s="1">
        <v>1</v>
      </c>
      <c r="C36" s="1" t="s">
        <v>279</v>
      </c>
      <c r="D36" s="1" t="s">
        <v>347</v>
      </c>
      <c r="E36" s="1" t="s">
        <v>36</v>
      </c>
      <c r="F36" s="26">
        <v>41434</v>
      </c>
    </row>
    <row r="37" spans="1:6">
      <c r="A37" s="13"/>
      <c r="B37" s="1">
        <v>1</v>
      </c>
      <c r="C37" s="1" t="s">
        <v>279</v>
      </c>
      <c r="D37" s="1" t="s">
        <v>348</v>
      </c>
      <c r="E37" s="1" t="s">
        <v>36</v>
      </c>
      <c r="F37" s="26">
        <v>41463</v>
      </c>
    </row>
    <row r="38" spans="1:6">
      <c r="A38" s="13"/>
      <c r="B38" s="1">
        <v>1</v>
      </c>
      <c r="C38" s="1" t="s">
        <v>279</v>
      </c>
      <c r="D38" s="1" t="s">
        <v>349</v>
      </c>
      <c r="E38" s="1" t="s">
        <v>42</v>
      </c>
      <c r="F38" s="26">
        <v>41476</v>
      </c>
    </row>
    <row r="39" spans="1:6">
      <c r="A39" s="13"/>
      <c r="B39" s="1">
        <v>1</v>
      </c>
      <c r="C39" s="1" t="s">
        <v>279</v>
      </c>
      <c r="D39" s="1" t="s">
        <v>350</v>
      </c>
      <c r="E39" s="1" t="s">
        <v>44</v>
      </c>
      <c r="F39" s="26">
        <v>41515</v>
      </c>
    </row>
    <row r="40" spans="1:6">
      <c r="A40" s="13"/>
      <c r="B40" s="1">
        <v>1</v>
      </c>
      <c r="C40" s="1" t="s">
        <v>279</v>
      </c>
      <c r="D40" s="1" t="s">
        <v>351</v>
      </c>
      <c r="E40" s="1" t="s">
        <v>36</v>
      </c>
      <c r="F40" s="26">
        <v>41544</v>
      </c>
    </row>
    <row r="41" spans="1:6">
      <c r="A41" s="13"/>
      <c r="B41" s="1">
        <v>1</v>
      </c>
      <c r="C41" s="1" t="s">
        <v>279</v>
      </c>
      <c r="D41" s="1" t="s">
        <v>352</v>
      </c>
      <c r="E41" s="1" t="s">
        <v>36</v>
      </c>
      <c r="F41" s="26">
        <v>41560</v>
      </c>
    </row>
    <row r="42" spans="1:6">
      <c r="A42" s="13"/>
      <c r="B42" s="1">
        <v>1</v>
      </c>
      <c r="C42" s="1" t="s">
        <v>279</v>
      </c>
      <c r="D42" s="1" t="s">
        <v>353</v>
      </c>
      <c r="E42" s="1" t="s">
        <v>36</v>
      </c>
      <c r="F42" s="26">
        <v>41570</v>
      </c>
    </row>
    <row r="43" spans="1:6">
      <c r="A43" s="13"/>
      <c r="B43" s="1">
        <v>1</v>
      </c>
      <c r="C43" s="1" t="s">
        <v>279</v>
      </c>
      <c r="D43" s="1" t="s">
        <v>354</v>
      </c>
      <c r="E43" s="1" t="s">
        <v>36</v>
      </c>
      <c r="F43" s="26">
        <v>41577</v>
      </c>
    </row>
    <row r="44" spans="1:6">
      <c r="A44" s="13"/>
      <c r="B44" s="1">
        <v>1</v>
      </c>
      <c r="C44" s="1" t="s">
        <v>279</v>
      </c>
      <c r="D44" s="1" t="s">
        <v>355</v>
      </c>
      <c r="E44" s="1" t="s">
        <v>44</v>
      </c>
      <c r="F44" s="26">
        <v>41596</v>
      </c>
    </row>
    <row r="45" spans="1:6">
      <c r="A45" s="13"/>
      <c r="B45" s="1">
        <v>1</v>
      </c>
      <c r="C45" s="1" t="s">
        <v>279</v>
      </c>
      <c r="D45" s="1" t="s">
        <v>356</v>
      </c>
      <c r="E45" s="1" t="s">
        <v>36</v>
      </c>
      <c r="F45" s="26">
        <v>41626</v>
      </c>
    </row>
    <row r="46" spans="1:6" hidden="1">
      <c r="A46" s="13"/>
      <c r="B46" s="1">
        <v>1</v>
      </c>
      <c r="C46" s="1" t="s">
        <v>279</v>
      </c>
      <c r="D46" s="1" t="s">
        <v>357</v>
      </c>
      <c r="E46" s="1" t="s">
        <v>36</v>
      </c>
      <c r="F46" s="26">
        <v>41653</v>
      </c>
    </row>
    <row r="47" spans="1:6" hidden="1">
      <c r="A47" s="13"/>
      <c r="B47" s="1">
        <v>1</v>
      </c>
      <c r="C47" s="1" t="s">
        <v>279</v>
      </c>
      <c r="D47" s="1" t="s">
        <v>358</v>
      </c>
      <c r="E47" s="1" t="s">
        <v>36</v>
      </c>
      <c r="F47" s="26">
        <v>41663</v>
      </c>
    </row>
    <row r="48" spans="1:6" hidden="1">
      <c r="A48" s="13"/>
      <c r="B48" s="1">
        <v>1</v>
      </c>
      <c r="C48" s="1" t="s">
        <v>279</v>
      </c>
      <c r="D48" s="1" t="s">
        <v>359</v>
      </c>
      <c r="E48" s="1" t="s">
        <v>36</v>
      </c>
      <c r="F48" s="26">
        <v>41704</v>
      </c>
    </row>
    <row r="49" spans="1:6" hidden="1">
      <c r="A49" s="13"/>
      <c r="B49" s="1">
        <v>1</v>
      </c>
      <c r="C49" s="1" t="s">
        <v>279</v>
      </c>
      <c r="D49" s="1" t="s">
        <v>360</v>
      </c>
      <c r="E49" s="1" t="s">
        <v>36</v>
      </c>
      <c r="F49" s="26">
        <v>41730</v>
      </c>
    </row>
    <row r="50" spans="1:6" hidden="1">
      <c r="A50" s="13"/>
      <c r="B50" s="1">
        <v>1</v>
      </c>
      <c r="C50" s="1" t="s">
        <v>279</v>
      </c>
      <c r="D50" s="1" t="s">
        <v>361</v>
      </c>
      <c r="E50" s="1" t="s">
        <v>36</v>
      </c>
      <c r="F50" s="26">
        <v>41741</v>
      </c>
    </row>
    <row r="51" spans="1:6" hidden="1">
      <c r="A51" s="13"/>
      <c r="B51" s="1">
        <v>1</v>
      </c>
      <c r="C51" s="1" t="s">
        <v>279</v>
      </c>
      <c r="D51" s="1" t="s">
        <v>362</v>
      </c>
      <c r="E51" s="1" t="s">
        <v>36</v>
      </c>
      <c r="F51" s="26">
        <v>41781</v>
      </c>
    </row>
    <row r="52" spans="1:6" hidden="1">
      <c r="A52" s="13"/>
      <c r="B52" s="1">
        <v>1</v>
      </c>
      <c r="C52" s="1" t="s">
        <v>279</v>
      </c>
      <c r="D52" s="1" t="s">
        <v>363</v>
      </c>
      <c r="E52" s="1" t="s">
        <v>36</v>
      </c>
      <c r="F52" s="26">
        <v>41804</v>
      </c>
    </row>
    <row r="53" spans="1:6" hidden="1">
      <c r="A53" s="13"/>
      <c r="B53" s="1">
        <v>1</v>
      </c>
      <c r="C53" s="1" t="s">
        <v>279</v>
      </c>
      <c r="D53" s="1" t="s">
        <v>364</v>
      </c>
      <c r="E53" s="1" t="s">
        <v>36</v>
      </c>
      <c r="F53" s="26">
        <v>41816</v>
      </c>
    </row>
    <row r="54" spans="1:6" hidden="1">
      <c r="A54" s="13"/>
      <c r="B54" s="1">
        <v>1</v>
      </c>
      <c r="C54" s="1" t="s">
        <v>279</v>
      </c>
      <c r="D54" s="1" t="s">
        <v>365</v>
      </c>
      <c r="E54" s="1" t="s">
        <v>36</v>
      </c>
      <c r="F54" s="26">
        <v>41853</v>
      </c>
    </row>
    <row r="55" spans="1:6" hidden="1">
      <c r="A55" s="13"/>
      <c r="B55" s="1">
        <v>1</v>
      </c>
      <c r="C55" s="1" t="s">
        <v>279</v>
      </c>
      <c r="D55" s="1" t="s">
        <v>366</v>
      </c>
      <c r="E55" s="1" t="s">
        <v>36</v>
      </c>
      <c r="F55" s="26">
        <v>41868</v>
      </c>
    </row>
    <row r="56" spans="1:6" hidden="1">
      <c r="A56" s="13"/>
      <c r="B56" s="1">
        <v>1</v>
      </c>
      <c r="C56" s="1" t="s">
        <v>279</v>
      </c>
      <c r="D56" s="1" t="s">
        <v>367</v>
      </c>
      <c r="E56" s="1" t="s">
        <v>36</v>
      </c>
      <c r="F56" s="26">
        <v>41901</v>
      </c>
    </row>
    <row r="57" spans="1:6" hidden="1">
      <c r="A57" s="13"/>
      <c r="B57" s="1">
        <v>1</v>
      </c>
      <c r="C57" s="1" t="s">
        <v>279</v>
      </c>
      <c r="D57" s="1" t="s">
        <v>368</v>
      </c>
      <c r="E57" s="1" t="s">
        <v>44</v>
      </c>
      <c r="F57" s="26">
        <v>41916</v>
      </c>
    </row>
    <row r="58" spans="1:6" hidden="1">
      <c r="A58" s="13"/>
      <c r="B58" s="1">
        <v>1</v>
      </c>
      <c r="C58" s="1" t="s">
        <v>279</v>
      </c>
      <c r="D58" s="1" t="s">
        <v>369</v>
      </c>
      <c r="E58" s="1" t="s">
        <v>36</v>
      </c>
      <c r="F58" s="26">
        <v>41927</v>
      </c>
    </row>
    <row r="59" spans="1:6" hidden="1">
      <c r="A59" s="13"/>
      <c r="B59" s="1">
        <v>1</v>
      </c>
      <c r="C59" s="1" t="s">
        <v>279</v>
      </c>
      <c r="D59" s="1" t="s">
        <v>370</v>
      </c>
      <c r="E59" s="1" t="s">
        <v>36</v>
      </c>
      <c r="F59" s="26">
        <v>41936</v>
      </c>
    </row>
    <row r="60" spans="1:6" hidden="1">
      <c r="A60" s="13"/>
      <c r="B60" s="1">
        <v>1</v>
      </c>
      <c r="C60" s="1" t="s">
        <v>279</v>
      </c>
      <c r="D60" s="1" t="s">
        <v>371</v>
      </c>
      <c r="E60" s="1" t="s">
        <v>36</v>
      </c>
      <c r="F60" s="26">
        <v>41959</v>
      </c>
    </row>
    <row r="61" spans="1:6" hidden="1">
      <c r="A61" s="13"/>
      <c r="B61" s="1">
        <v>1</v>
      </c>
      <c r="C61" s="1" t="s">
        <v>279</v>
      </c>
      <c r="D61" s="1" t="s">
        <v>372</v>
      </c>
      <c r="E61" s="1" t="s">
        <v>36</v>
      </c>
      <c r="F61" s="26">
        <v>41971</v>
      </c>
    </row>
    <row r="62" spans="1:6" hidden="1">
      <c r="A62" s="13"/>
      <c r="B62" s="1">
        <v>1</v>
      </c>
      <c r="C62" s="1" t="s">
        <v>279</v>
      </c>
      <c r="D62" s="1" t="s">
        <v>373</v>
      </c>
      <c r="E62" s="1" t="s">
        <v>36</v>
      </c>
      <c r="F62" s="26">
        <v>41994</v>
      </c>
    </row>
    <row r="63" spans="1:6" hidden="1">
      <c r="A63" s="13"/>
      <c r="B63" s="1">
        <v>1</v>
      </c>
      <c r="C63" s="1" t="s">
        <v>279</v>
      </c>
      <c r="D63" s="1" t="s">
        <v>374</v>
      </c>
      <c r="E63" s="1" t="s">
        <v>36</v>
      </c>
      <c r="F63" s="26">
        <v>42005</v>
      </c>
    </row>
    <row r="64" spans="1:6" hidden="1">
      <c r="A64" s="13"/>
      <c r="B64" s="1">
        <v>2</v>
      </c>
      <c r="C64" s="1" t="s">
        <v>280</v>
      </c>
      <c r="D64" s="1" t="s">
        <v>375</v>
      </c>
      <c r="E64" s="1" t="s">
        <v>272</v>
      </c>
      <c r="F64" s="26">
        <v>40559</v>
      </c>
    </row>
    <row r="65" spans="1:6" hidden="1">
      <c r="A65" s="13"/>
      <c r="B65" s="1">
        <v>2</v>
      </c>
      <c r="C65" s="1" t="s">
        <v>280</v>
      </c>
      <c r="D65" s="1" t="s">
        <v>376</v>
      </c>
      <c r="E65" s="1" t="s">
        <v>272</v>
      </c>
      <c r="F65" s="26">
        <v>40569</v>
      </c>
    </row>
    <row r="66" spans="1:6" hidden="1">
      <c r="A66" s="13"/>
      <c r="B66" s="1">
        <v>2</v>
      </c>
      <c r="C66" s="1" t="s">
        <v>280</v>
      </c>
      <c r="D66" s="1" t="s">
        <v>377</v>
      </c>
      <c r="E66" s="1" t="s">
        <v>42</v>
      </c>
      <c r="F66" s="26">
        <v>40586</v>
      </c>
    </row>
    <row r="67" spans="1:6" hidden="1">
      <c r="A67" s="13"/>
      <c r="B67" s="1">
        <v>2</v>
      </c>
      <c r="C67" s="1" t="s">
        <v>280</v>
      </c>
      <c r="D67" s="1" t="s">
        <v>378</v>
      </c>
      <c r="E67" s="1" t="s">
        <v>42</v>
      </c>
      <c r="F67" s="26">
        <v>40599</v>
      </c>
    </row>
    <row r="68" spans="1:6" hidden="1">
      <c r="A68" s="13"/>
      <c r="B68" s="1">
        <v>2</v>
      </c>
      <c r="C68" s="1" t="s">
        <v>280</v>
      </c>
      <c r="D68" s="1" t="s">
        <v>379</v>
      </c>
      <c r="E68" s="1" t="s">
        <v>43</v>
      </c>
      <c r="F68" s="26">
        <v>40615</v>
      </c>
    </row>
    <row r="69" spans="1:6" hidden="1">
      <c r="A69" s="13"/>
      <c r="B69" s="1">
        <v>2</v>
      </c>
      <c r="C69" s="1" t="s">
        <v>280</v>
      </c>
      <c r="D69" s="1" t="s">
        <v>380</v>
      </c>
      <c r="E69" s="1" t="s">
        <v>44</v>
      </c>
      <c r="F69" s="26">
        <v>40624</v>
      </c>
    </row>
    <row r="70" spans="1:6" hidden="1">
      <c r="A70" s="13"/>
      <c r="B70" s="1">
        <v>2</v>
      </c>
      <c r="C70" s="1" t="s">
        <v>280</v>
      </c>
      <c r="D70" s="1" t="s">
        <v>381</v>
      </c>
      <c r="E70" s="1" t="s">
        <v>272</v>
      </c>
      <c r="F70" s="26">
        <v>40662</v>
      </c>
    </row>
    <row r="71" spans="1:6" hidden="1">
      <c r="A71" s="13"/>
      <c r="B71" s="1">
        <v>2</v>
      </c>
      <c r="C71" s="1" t="s">
        <v>280</v>
      </c>
      <c r="D71" s="1" t="s">
        <v>382</v>
      </c>
      <c r="E71" s="1" t="s">
        <v>272</v>
      </c>
      <c r="F71" s="26">
        <v>40679</v>
      </c>
    </row>
    <row r="72" spans="1:6" hidden="1">
      <c r="A72" s="13"/>
      <c r="B72" s="1">
        <v>2</v>
      </c>
      <c r="C72" s="1" t="s">
        <v>280</v>
      </c>
      <c r="D72" s="1" t="s">
        <v>383</v>
      </c>
      <c r="E72" s="1" t="s">
        <v>36</v>
      </c>
      <c r="F72" s="26">
        <v>40690</v>
      </c>
    </row>
    <row r="73" spans="1:6" hidden="1">
      <c r="A73" s="13"/>
      <c r="B73" s="1">
        <v>2</v>
      </c>
      <c r="C73" s="1" t="s">
        <v>280</v>
      </c>
      <c r="D73" s="1" t="s">
        <v>384</v>
      </c>
      <c r="E73" s="1" t="s">
        <v>272</v>
      </c>
      <c r="F73" s="26">
        <v>40717</v>
      </c>
    </row>
    <row r="74" spans="1:6" hidden="1">
      <c r="A74" s="13"/>
      <c r="B74" s="1">
        <v>2</v>
      </c>
      <c r="C74" s="1" t="s">
        <v>280</v>
      </c>
      <c r="D74" s="1" t="s">
        <v>385</v>
      </c>
      <c r="E74" s="1" t="s">
        <v>36</v>
      </c>
      <c r="F74" s="26">
        <v>40735</v>
      </c>
    </row>
    <row r="75" spans="1:6" hidden="1">
      <c r="A75" s="13"/>
      <c r="B75" s="1">
        <v>2</v>
      </c>
      <c r="C75" s="1" t="s">
        <v>280</v>
      </c>
      <c r="D75" s="1" t="s">
        <v>386</v>
      </c>
      <c r="E75" s="1" t="s">
        <v>36</v>
      </c>
      <c r="F75" s="26">
        <v>40748</v>
      </c>
    </row>
    <row r="76" spans="1:6" hidden="1">
      <c r="A76" s="13"/>
      <c r="B76" s="1">
        <v>2</v>
      </c>
      <c r="C76" s="1" t="s">
        <v>280</v>
      </c>
      <c r="D76" s="1" t="s">
        <v>387</v>
      </c>
      <c r="E76" s="1" t="s">
        <v>272</v>
      </c>
      <c r="F76" s="26">
        <v>40784</v>
      </c>
    </row>
    <row r="77" spans="1:6" hidden="1">
      <c r="A77" s="13"/>
      <c r="B77" s="1">
        <v>2</v>
      </c>
      <c r="C77" s="1" t="s">
        <v>280</v>
      </c>
      <c r="D77" s="1" t="s">
        <v>388</v>
      </c>
      <c r="E77" s="1" t="s">
        <v>36</v>
      </c>
      <c r="F77" s="26">
        <v>40802</v>
      </c>
    </row>
    <row r="78" spans="1:6" hidden="1">
      <c r="A78" s="13"/>
      <c r="B78" s="1">
        <v>2</v>
      </c>
      <c r="C78" s="1" t="s">
        <v>280</v>
      </c>
      <c r="D78" s="1" t="s">
        <v>389</v>
      </c>
      <c r="E78" s="1" t="s">
        <v>36</v>
      </c>
      <c r="F78" s="26">
        <v>40821</v>
      </c>
    </row>
    <row r="79" spans="1:6" hidden="1">
      <c r="A79" s="13"/>
      <c r="B79" s="1">
        <v>2</v>
      </c>
      <c r="C79" s="1" t="s">
        <v>280</v>
      </c>
      <c r="D79" s="1" t="s">
        <v>390</v>
      </c>
      <c r="E79" s="1" t="s">
        <v>42</v>
      </c>
      <c r="F79" s="26">
        <v>40834</v>
      </c>
    </row>
    <row r="80" spans="1:6" hidden="1">
      <c r="A80" s="13"/>
      <c r="B80" s="1">
        <v>2</v>
      </c>
      <c r="C80" s="1" t="s">
        <v>280</v>
      </c>
      <c r="D80" s="1" t="s">
        <v>391</v>
      </c>
      <c r="E80" s="1" t="s">
        <v>36</v>
      </c>
      <c r="F80" s="26">
        <v>40855</v>
      </c>
    </row>
    <row r="81" spans="1:6" hidden="1">
      <c r="A81" s="13"/>
      <c r="B81" s="1">
        <v>2</v>
      </c>
      <c r="C81" s="1" t="s">
        <v>280</v>
      </c>
      <c r="D81" s="1" t="s">
        <v>392</v>
      </c>
      <c r="E81" s="1" t="s">
        <v>44</v>
      </c>
      <c r="F81" s="26">
        <v>40869</v>
      </c>
    </row>
    <row r="82" spans="1:6" hidden="1">
      <c r="A82" s="13"/>
      <c r="B82" s="1">
        <v>2</v>
      </c>
      <c r="C82" s="1" t="s">
        <v>280</v>
      </c>
      <c r="D82" s="1" t="s">
        <v>393</v>
      </c>
      <c r="E82" s="1" t="s">
        <v>36</v>
      </c>
      <c r="F82" s="26">
        <v>40880</v>
      </c>
    </row>
    <row r="83" spans="1:6" hidden="1">
      <c r="A83" s="13"/>
      <c r="B83" s="1">
        <v>2</v>
      </c>
      <c r="C83" s="1" t="s">
        <v>280</v>
      </c>
      <c r="D83" s="1" t="s">
        <v>394</v>
      </c>
      <c r="E83" s="1" t="s">
        <v>36</v>
      </c>
      <c r="F83" s="26">
        <v>40893</v>
      </c>
    </row>
    <row r="84" spans="1:6" hidden="1">
      <c r="A84" s="13"/>
      <c r="B84" s="1">
        <v>2</v>
      </c>
      <c r="C84" s="1" t="s">
        <v>280</v>
      </c>
      <c r="D84" s="1" t="s">
        <v>395</v>
      </c>
      <c r="E84" s="1" t="s">
        <v>42</v>
      </c>
      <c r="F84" s="26">
        <v>40916</v>
      </c>
    </row>
    <row r="85" spans="1:6" hidden="1">
      <c r="A85" s="13"/>
      <c r="B85" s="1">
        <v>2</v>
      </c>
      <c r="C85" s="1" t="s">
        <v>280</v>
      </c>
      <c r="D85" s="1" t="s">
        <v>396</v>
      </c>
      <c r="E85" s="1" t="s">
        <v>36</v>
      </c>
      <c r="F85" s="26">
        <v>40942</v>
      </c>
    </row>
    <row r="86" spans="1:6" hidden="1">
      <c r="A86" s="13"/>
      <c r="B86" s="1">
        <v>2</v>
      </c>
      <c r="C86" s="1" t="s">
        <v>280</v>
      </c>
      <c r="D86" s="1" t="s">
        <v>397</v>
      </c>
      <c r="E86" s="1" t="s">
        <v>43</v>
      </c>
      <c r="F86" s="26">
        <v>40953</v>
      </c>
    </row>
    <row r="87" spans="1:6" hidden="1">
      <c r="A87" s="13"/>
      <c r="B87" s="1">
        <v>2</v>
      </c>
      <c r="C87" s="1" t="s">
        <v>280</v>
      </c>
      <c r="D87" s="1" t="s">
        <v>398</v>
      </c>
      <c r="E87" s="1" t="s">
        <v>36</v>
      </c>
      <c r="F87" s="26">
        <v>40993</v>
      </c>
    </row>
    <row r="88" spans="1:6" hidden="1">
      <c r="A88" s="13"/>
      <c r="B88" s="1">
        <v>2</v>
      </c>
      <c r="C88" s="1" t="s">
        <v>280</v>
      </c>
      <c r="D88" s="1" t="s">
        <v>399</v>
      </c>
      <c r="E88" s="1" t="s">
        <v>36</v>
      </c>
      <c r="F88" s="26">
        <v>41018</v>
      </c>
    </row>
    <row r="89" spans="1:6" hidden="1">
      <c r="A89" s="13"/>
      <c r="B89" s="1">
        <v>2</v>
      </c>
      <c r="C89" s="1" t="s">
        <v>280</v>
      </c>
      <c r="D89" s="1" t="s">
        <v>400</v>
      </c>
      <c r="E89" s="1" t="s">
        <v>44</v>
      </c>
      <c r="F89" s="26">
        <v>41024</v>
      </c>
    </row>
    <row r="90" spans="1:6" hidden="1">
      <c r="A90" s="13"/>
      <c r="B90" s="1">
        <v>2</v>
      </c>
      <c r="C90" s="1" t="s">
        <v>280</v>
      </c>
      <c r="D90" s="1" t="s">
        <v>401</v>
      </c>
      <c r="E90" s="1" t="s">
        <v>272</v>
      </c>
      <c r="F90" s="26">
        <v>41041</v>
      </c>
    </row>
    <row r="91" spans="1:6" hidden="1">
      <c r="A91" s="13"/>
      <c r="B91" s="1">
        <v>2</v>
      </c>
      <c r="C91" s="1" t="s">
        <v>280</v>
      </c>
      <c r="D91" s="1" t="s">
        <v>402</v>
      </c>
      <c r="E91" s="1" t="s">
        <v>36</v>
      </c>
      <c r="F91" s="26">
        <v>41081</v>
      </c>
    </row>
    <row r="92" spans="1:6" hidden="1">
      <c r="A92" s="13"/>
      <c r="B92" s="1">
        <v>2</v>
      </c>
      <c r="C92" s="1" t="s">
        <v>280</v>
      </c>
      <c r="D92" s="1" t="s">
        <v>403</v>
      </c>
      <c r="E92" s="1" t="s">
        <v>42</v>
      </c>
      <c r="F92" s="26">
        <v>41090</v>
      </c>
    </row>
    <row r="93" spans="1:6" hidden="1">
      <c r="A93" s="13"/>
      <c r="B93" s="1">
        <v>2</v>
      </c>
      <c r="C93" s="1" t="s">
        <v>280</v>
      </c>
      <c r="D93" s="1" t="s">
        <v>404</v>
      </c>
      <c r="E93" s="1" t="s">
        <v>43</v>
      </c>
      <c r="F93" s="26">
        <v>41108</v>
      </c>
    </row>
    <row r="94" spans="1:6" hidden="1">
      <c r="A94" s="13"/>
      <c r="B94" s="1">
        <v>2</v>
      </c>
      <c r="C94" s="1" t="s">
        <v>280</v>
      </c>
      <c r="D94" s="1" t="s">
        <v>405</v>
      </c>
      <c r="E94" s="1" t="s">
        <v>42</v>
      </c>
      <c r="F94" s="26">
        <v>41117</v>
      </c>
    </row>
    <row r="95" spans="1:6" hidden="1">
      <c r="A95" s="13"/>
      <c r="B95" s="1">
        <v>2</v>
      </c>
      <c r="C95" s="1" t="s">
        <v>280</v>
      </c>
      <c r="D95" s="1" t="s">
        <v>406</v>
      </c>
      <c r="E95" s="1" t="s">
        <v>42</v>
      </c>
      <c r="F95" s="26">
        <v>41141</v>
      </c>
    </row>
    <row r="96" spans="1:6" hidden="1">
      <c r="A96" s="13"/>
      <c r="B96" s="1">
        <v>2</v>
      </c>
      <c r="C96" s="1" t="s">
        <v>280</v>
      </c>
      <c r="D96" s="1" t="s">
        <v>407</v>
      </c>
      <c r="E96" s="1" t="s">
        <v>42</v>
      </c>
      <c r="F96" s="26">
        <v>41151</v>
      </c>
    </row>
    <row r="97" spans="1:6" hidden="1">
      <c r="A97" s="13"/>
      <c r="B97" s="1">
        <v>2</v>
      </c>
      <c r="C97" s="1" t="s">
        <v>280</v>
      </c>
      <c r="D97" s="1" t="s">
        <v>408</v>
      </c>
      <c r="E97" s="1" t="s">
        <v>42</v>
      </c>
      <c r="F97" s="26">
        <v>41178</v>
      </c>
    </row>
    <row r="98" spans="1:6" hidden="1">
      <c r="A98" s="13"/>
      <c r="B98" s="1">
        <v>2</v>
      </c>
      <c r="C98" s="1" t="s">
        <v>280</v>
      </c>
      <c r="D98" s="1" t="s">
        <v>409</v>
      </c>
      <c r="E98" s="1" t="s">
        <v>44</v>
      </c>
      <c r="F98" s="26">
        <v>41208</v>
      </c>
    </row>
    <row r="99" spans="1:6" hidden="1">
      <c r="A99" s="13"/>
      <c r="B99" s="1">
        <v>2</v>
      </c>
      <c r="C99" s="1" t="s">
        <v>280</v>
      </c>
      <c r="D99" s="1" t="s">
        <v>410</v>
      </c>
      <c r="E99" s="1" t="s">
        <v>43</v>
      </c>
      <c r="F99" s="26">
        <v>41220</v>
      </c>
    </row>
    <row r="100" spans="1:6" hidden="1">
      <c r="A100" s="13"/>
      <c r="B100" s="1">
        <v>2</v>
      </c>
      <c r="C100" s="1" t="s">
        <v>280</v>
      </c>
      <c r="D100" s="1" t="s">
        <v>411</v>
      </c>
      <c r="E100" s="1" t="s">
        <v>43</v>
      </c>
      <c r="F100" s="26">
        <v>41233</v>
      </c>
    </row>
    <row r="101" spans="1:6">
      <c r="A101" s="13"/>
      <c r="B101" s="1">
        <v>2</v>
      </c>
      <c r="C101" s="1" t="s">
        <v>280</v>
      </c>
      <c r="D101" s="1" t="s">
        <v>412</v>
      </c>
      <c r="E101" s="1" t="s">
        <v>43</v>
      </c>
      <c r="F101" s="26">
        <v>41287</v>
      </c>
    </row>
    <row r="102" spans="1:6">
      <c r="A102" s="13"/>
      <c r="B102" s="1">
        <v>2</v>
      </c>
      <c r="C102" s="1" t="s">
        <v>280</v>
      </c>
      <c r="D102" s="1" t="s">
        <v>413</v>
      </c>
      <c r="E102" s="1" t="s">
        <v>36</v>
      </c>
      <c r="F102" s="26">
        <v>41296</v>
      </c>
    </row>
    <row r="103" spans="1:6">
      <c r="A103" s="13"/>
      <c r="B103" s="1">
        <v>2</v>
      </c>
      <c r="C103" s="1" t="s">
        <v>280</v>
      </c>
      <c r="D103" s="1" t="s">
        <v>414</v>
      </c>
      <c r="E103" s="1" t="s">
        <v>36</v>
      </c>
      <c r="F103" s="26">
        <v>41312</v>
      </c>
    </row>
    <row r="104" spans="1:6">
      <c r="A104" s="13"/>
      <c r="B104" s="1">
        <v>2</v>
      </c>
      <c r="C104" s="1" t="s">
        <v>280</v>
      </c>
      <c r="D104" s="1" t="s">
        <v>415</v>
      </c>
      <c r="E104" s="1" t="s">
        <v>36</v>
      </c>
      <c r="F104" s="26">
        <v>41343</v>
      </c>
    </row>
    <row r="105" spans="1:6">
      <c r="A105" s="13"/>
      <c r="B105" s="1">
        <v>2</v>
      </c>
      <c r="C105" s="1" t="s">
        <v>280</v>
      </c>
      <c r="D105" s="1" t="s">
        <v>416</v>
      </c>
      <c r="E105" s="1" t="s">
        <v>43</v>
      </c>
      <c r="F105" s="26">
        <v>41367</v>
      </c>
    </row>
    <row r="106" spans="1:6">
      <c r="A106" s="13"/>
      <c r="B106" s="1">
        <v>2</v>
      </c>
      <c r="C106" s="1" t="s">
        <v>280</v>
      </c>
      <c r="D106" s="1" t="s">
        <v>417</v>
      </c>
      <c r="E106" s="1" t="s">
        <v>36</v>
      </c>
      <c r="F106" s="26">
        <v>41388</v>
      </c>
    </row>
    <row r="107" spans="1:6">
      <c r="A107" s="13"/>
      <c r="B107" s="1">
        <v>2</v>
      </c>
      <c r="C107" s="1" t="s">
        <v>280</v>
      </c>
      <c r="D107" s="1" t="s">
        <v>418</v>
      </c>
      <c r="E107" s="1" t="s">
        <v>42</v>
      </c>
      <c r="F107" s="26">
        <v>41415</v>
      </c>
    </row>
    <row r="108" spans="1:6">
      <c r="A108" s="13"/>
      <c r="B108" s="1">
        <v>2</v>
      </c>
      <c r="C108" s="1" t="s">
        <v>280</v>
      </c>
      <c r="D108" s="1" t="s">
        <v>419</v>
      </c>
      <c r="E108" s="1" t="s">
        <v>42</v>
      </c>
      <c r="F108" s="26">
        <v>41431</v>
      </c>
    </row>
    <row r="109" spans="1:6">
      <c r="A109" s="13"/>
      <c r="B109" s="1">
        <v>2</v>
      </c>
      <c r="C109" s="1" t="s">
        <v>280</v>
      </c>
      <c r="D109" s="1" t="s">
        <v>420</v>
      </c>
      <c r="E109" s="1" t="s">
        <v>42</v>
      </c>
      <c r="F109" s="26">
        <v>41454</v>
      </c>
    </row>
    <row r="110" spans="1:6">
      <c r="A110" s="13"/>
      <c r="B110" s="1">
        <v>2</v>
      </c>
      <c r="C110" s="1" t="s">
        <v>280</v>
      </c>
      <c r="D110" s="1" t="s">
        <v>421</v>
      </c>
      <c r="E110" s="1" t="s">
        <v>43</v>
      </c>
      <c r="F110" s="26">
        <v>41472</v>
      </c>
    </row>
    <row r="111" spans="1:6">
      <c r="A111" s="13"/>
      <c r="B111" s="1">
        <v>2</v>
      </c>
      <c r="C111" s="1" t="s">
        <v>280</v>
      </c>
      <c r="D111" s="1" t="s">
        <v>422</v>
      </c>
      <c r="E111" s="1" t="s">
        <v>43</v>
      </c>
      <c r="F111" s="26">
        <v>41496</v>
      </c>
    </row>
    <row r="112" spans="1:6">
      <c r="A112" s="13"/>
      <c r="B112" s="1">
        <v>2</v>
      </c>
      <c r="C112" s="1" t="s">
        <v>280</v>
      </c>
      <c r="D112" s="1" t="s">
        <v>423</v>
      </c>
      <c r="E112" s="1" t="s">
        <v>42</v>
      </c>
      <c r="F112" s="26">
        <v>41509</v>
      </c>
    </row>
    <row r="113" spans="1:6">
      <c r="A113" s="13"/>
      <c r="B113" s="1">
        <v>2</v>
      </c>
      <c r="C113" s="1" t="s">
        <v>280</v>
      </c>
      <c r="D113" s="1" t="s">
        <v>424</v>
      </c>
      <c r="E113" s="1" t="s">
        <v>36</v>
      </c>
      <c r="F113" s="26">
        <v>41518</v>
      </c>
    </row>
    <row r="114" spans="1:6">
      <c r="A114" s="13"/>
      <c r="B114" s="1">
        <v>2</v>
      </c>
      <c r="C114" s="1" t="s">
        <v>280</v>
      </c>
      <c r="D114" s="1" t="s">
        <v>425</v>
      </c>
      <c r="E114" s="1" t="s">
        <v>36</v>
      </c>
      <c r="F114" s="26">
        <v>41549</v>
      </c>
    </row>
    <row r="115" spans="1:6">
      <c r="A115" s="13"/>
      <c r="B115" s="1">
        <v>2</v>
      </c>
      <c r="C115" s="1" t="s">
        <v>280</v>
      </c>
      <c r="D115" s="1" t="s">
        <v>426</v>
      </c>
      <c r="E115" s="1" t="s">
        <v>43</v>
      </c>
      <c r="F115" s="26">
        <v>41575</v>
      </c>
    </row>
    <row r="116" spans="1:6">
      <c r="A116" s="13"/>
      <c r="B116" s="1">
        <v>2</v>
      </c>
      <c r="C116" s="1" t="s">
        <v>280</v>
      </c>
      <c r="D116" s="1" t="s">
        <v>427</v>
      </c>
      <c r="E116" s="1" t="s">
        <v>36</v>
      </c>
      <c r="F116" s="26">
        <v>41597</v>
      </c>
    </row>
    <row r="117" spans="1:6">
      <c r="A117" s="13"/>
      <c r="B117" s="1">
        <v>2</v>
      </c>
      <c r="C117" s="1" t="s">
        <v>280</v>
      </c>
      <c r="D117" s="1" t="s">
        <v>428</v>
      </c>
      <c r="E117" s="1" t="s">
        <v>36</v>
      </c>
      <c r="F117" s="26">
        <v>41604</v>
      </c>
    </row>
    <row r="118" spans="1:6">
      <c r="A118" s="13"/>
      <c r="B118" s="1">
        <v>2</v>
      </c>
      <c r="C118" s="1" t="s">
        <v>280</v>
      </c>
      <c r="D118" s="1" t="s">
        <v>429</v>
      </c>
      <c r="E118" s="1" t="s">
        <v>36</v>
      </c>
      <c r="F118" s="26">
        <v>41635</v>
      </c>
    </row>
    <row r="119" spans="1:6" hidden="1">
      <c r="A119" s="13"/>
      <c r="B119" s="1">
        <v>2</v>
      </c>
      <c r="C119" s="1" t="s">
        <v>280</v>
      </c>
      <c r="D119" s="1" t="s">
        <v>430</v>
      </c>
      <c r="E119" s="1" t="s">
        <v>36</v>
      </c>
      <c r="F119" s="26">
        <v>41650</v>
      </c>
    </row>
    <row r="120" spans="1:6" hidden="1">
      <c r="A120" s="13"/>
      <c r="B120" s="1">
        <v>2</v>
      </c>
      <c r="C120" s="1" t="s">
        <v>280</v>
      </c>
      <c r="D120" s="1" t="s">
        <v>431</v>
      </c>
      <c r="E120" s="1" t="s">
        <v>36</v>
      </c>
      <c r="F120" s="26">
        <v>41660</v>
      </c>
    </row>
    <row r="121" spans="1:6" hidden="1">
      <c r="A121" s="13"/>
      <c r="B121" s="1">
        <v>2</v>
      </c>
      <c r="C121" s="1" t="s">
        <v>280</v>
      </c>
      <c r="D121" s="1" t="s">
        <v>432</v>
      </c>
      <c r="E121" s="1" t="s">
        <v>42</v>
      </c>
      <c r="F121" s="26">
        <v>41674</v>
      </c>
    </row>
    <row r="122" spans="1:6" hidden="1">
      <c r="A122" s="13"/>
      <c r="B122" s="1">
        <v>2</v>
      </c>
      <c r="C122" s="1" t="s">
        <v>280</v>
      </c>
      <c r="D122" s="1" t="s">
        <v>433</v>
      </c>
      <c r="E122" s="1" t="s">
        <v>43</v>
      </c>
      <c r="F122" s="26">
        <v>41706</v>
      </c>
    </row>
    <row r="123" spans="1:6" hidden="1">
      <c r="A123" s="13"/>
      <c r="B123" s="1">
        <v>2</v>
      </c>
      <c r="C123" s="1" t="s">
        <v>280</v>
      </c>
      <c r="D123" s="1" t="s">
        <v>434</v>
      </c>
      <c r="E123" s="1" t="s">
        <v>36</v>
      </c>
      <c r="F123" s="26">
        <v>41716</v>
      </c>
    </row>
    <row r="124" spans="1:6" hidden="1">
      <c r="A124" s="13"/>
      <c r="B124" s="1">
        <v>2</v>
      </c>
      <c r="C124" s="1" t="s">
        <v>280</v>
      </c>
      <c r="D124" s="1" t="s">
        <v>435</v>
      </c>
      <c r="E124" s="1" t="s">
        <v>43</v>
      </c>
      <c r="F124" s="26">
        <v>41727</v>
      </c>
    </row>
    <row r="125" spans="1:6" hidden="1">
      <c r="A125" s="13"/>
      <c r="B125" s="1">
        <v>2</v>
      </c>
      <c r="C125" s="1" t="s">
        <v>280</v>
      </c>
      <c r="D125" s="1" t="s">
        <v>436</v>
      </c>
      <c r="E125" s="1" t="s">
        <v>43</v>
      </c>
      <c r="F125" s="26">
        <v>41738</v>
      </c>
    </row>
    <row r="126" spans="1:6" hidden="1">
      <c r="A126" s="13"/>
      <c r="B126" s="1">
        <v>2</v>
      </c>
      <c r="C126" s="1" t="s">
        <v>280</v>
      </c>
      <c r="D126" s="1" t="s">
        <v>437</v>
      </c>
      <c r="E126" s="1" t="s">
        <v>43</v>
      </c>
      <c r="F126" s="26">
        <v>41748</v>
      </c>
    </row>
    <row r="127" spans="1:6" hidden="1">
      <c r="A127" s="13"/>
      <c r="B127" s="1">
        <v>2</v>
      </c>
      <c r="C127" s="1" t="s">
        <v>280</v>
      </c>
      <c r="D127" s="1" t="s">
        <v>438</v>
      </c>
      <c r="E127" s="1" t="s">
        <v>43</v>
      </c>
      <c r="F127" s="26">
        <v>41767</v>
      </c>
    </row>
    <row r="128" spans="1:6" hidden="1">
      <c r="A128" s="13"/>
      <c r="B128" s="1">
        <v>2</v>
      </c>
      <c r="C128" s="1" t="s">
        <v>280</v>
      </c>
      <c r="D128" s="1" t="s">
        <v>439</v>
      </c>
      <c r="E128" s="1" t="s">
        <v>36</v>
      </c>
      <c r="F128" s="26">
        <v>41777</v>
      </c>
    </row>
    <row r="129" spans="1:6" hidden="1">
      <c r="A129" s="13"/>
      <c r="B129" s="1">
        <v>2</v>
      </c>
      <c r="C129" s="1" t="s">
        <v>280</v>
      </c>
      <c r="D129" s="1" t="s">
        <v>440</v>
      </c>
      <c r="E129" s="1" t="s">
        <v>36</v>
      </c>
      <c r="F129" s="26">
        <v>41789</v>
      </c>
    </row>
    <row r="130" spans="1:6" hidden="1">
      <c r="A130" s="13"/>
      <c r="B130" s="1">
        <v>2</v>
      </c>
      <c r="C130" s="1" t="s">
        <v>280</v>
      </c>
      <c r="D130" s="1" t="s">
        <v>441</v>
      </c>
      <c r="E130" s="1" t="s">
        <v>36</v>
      </c>
      <c r="F130" s="26">
        <v>41799</v>
      </c>
    </row>
    <row r="131" spans="1:6" hidden="1">
      <c r="A131" s="13"/>
      <c r="B131" s="1">
        <v>2</v>
      </c>
      <c r="C131" s="1" t="s">
        <v>280</v>
      </c>
      <c r="D131" s="1" t="s">
        <v>442</v>
      </c>
      <c r="E131" s="1" t="s">
        <v>36</v>
      </c>
      <c r="F131" s="26">
        <v>41809</v>
      </c>
    </row>
    <row r="132" spans="1:6" hidden="1">
      <c r="A132" s="13"/>
      <c r="B132" s="1">
        <v>2</v>
      </c>
      <c r="C132" s="1" t="s">
        <v>280</v>
      </c>
      <c r="D132" s="1" t="s">
        <v>443</v>
      </c>
      <c r="E132" s="1" t="s">
        <v>36</v>
      </c>
      <c r="F132" s="26">
        <v>41823</v>
      </c>
    </row>
    <row r="133" spans="1:6" hidden="1">
      <c r="A133" s="13"/>
      <c r="B133" s="1">
        <v>2</v>
      </c>
      <c r="C133" s="1" t="s">
        <v>280</v>
      </c>
      <c r="D133" s="1" t="s">
        <v>444</v>
      </c>
      <c r="E133" s="1" t="s">
        <v>36</v>
      </c>
      <c r="F133" s="26">
        <v>41847</v>
      </c>
    </row>
    <row r="134" spans="1:6" hidden="1">
      <c r="A134" s="13"/>
      <c r="B134" s="1">
        <v>2</v>
      </c>
      <c r="C134" s="1" t="s">
        <v>280</v>
      </c>
      <c r="D134" s="1" t="s">
        <v>445</v>
      </c>
      <c r="E134" s="1" t="s">
        <v>44</v>
      </c>
      <c r="F134" s="26">
        <v>41868</v>
      </c>
    </row>
    <row r="135" spans="1:6" hidden="1">
      <c r="A135" s="13"/>
      <c r="B135" s="1">
        <v>2</v>
      </c>
      <c r="C135" s="1" t="s">
        <v>280</v>
      </c>
      <c r="D135" s="1" t="s">
        <v>446</v>
      </c>
      <c r="E135" s="1" t="s">
        <v>36</v>
      </c>
      <c r="F135" s="26">
        <v>41878</v>
      </c>
    </row>
    <row r="136" spans="1:6" hidden="1">
      <c r="A136" s="13"/>
      <c r="B136" s="1">
        <v>2</v>
      </c>
      <c r="C136" s="1" t="s">
        <v>280</v>
      </c>
      <c r="D136" s="1" t="s">
        <v>447</v>
      </c>
      <c r="E136" s="1" t="s">
        <v>36</v>
      </c>
      <c r="F136" s="26">
        <v>41896</v>
      </c>
    </row>
    <row r="137" spans="1:6" hidden="1">
      <c r="A137" s="13"/>
      <c r="B137" s="1">
        <v>2</v>
      </c>
      <c r="C137" s="1" t="s">
        <v>280</v>
      </c>
      <c r="D137" s="1" t="s">
        <v>448</v>
      </c>
      <c r="E137" s="1" t="s">
        <v>43</v>
      </c>
      <c r="F137" s="26">
        <v>41924</v>
      </c>
    </row>
    <row r="138" spans="1:6" hidden="1">
      <c r="A138" s="13"/>
      <c r="B138" s="1">
        <v>2</v>
      </c>
      <c r="C138" s="1" t="s">
        <v>280</v>
      </c>
      <c r="D138" s="1" t="s">
        <v>449</v>
      </c>
      <c r="E138" s="1" t="s">
        <v>36</v>
      </c>
      <c r="F138" s="26">
        <v>41934</v>
      </c>
    </row>
    <row r="139" spans="1:6" hidden="1">
      <c r="A139" s="13"/>
      <c r="B139" s="1">
        <v>2</v>
      </c>
      <c r="C139" s="1" t="s">
        <v>280</v>
      </c>
      <c r="D139" s="1" t="s">
        <v>450</v>
      </c>
      <c r="E139" s="1" t="s">
        <v>36</v>
      </c>
      <c r="F139" s="26">
        <v>41952</v>
      </c>
    </row>
    <row r="140" spans="1:6" hidden="1">
      <c r="A140" s="13"/>
      <c r="B140" s="1">
        <v>2</v>
      </c>
      <c r="C140" s="1" t="s">
        <v>280</v>
      </c>
      <c r="D140" s="1" t="s">
        <v>451</v>
      </c>
      <c r="E140" s="1" t="s">
        <v>36</v>
      </c>
      <c r="F140" s="26">
        <v>41961</v>
      </c>
    </row>
    <row r="141" spans="1:6" hidden="1">
      <c r="A141" s="13"/>
      <c r="B141" s="1">
        <v>2</v>
      </c>
      <c r="C141" s="1" t="s">
        <v>280</v>
      </c>
      <c r="D141" s="1" t="s">
        <v>452</v>
      </c>
      <c r="E141" s="1" t="s">
        <v>36</v>
      </c>
      <c r="F141" s="26">
        <v>41970</v>
      </c>
    </row>
    <row r="142" spans="1:6" hidden="1">
      <c r="A142" s="13"/>
      <c r="B142" s="1">
        <v>2</v>
      </c>
      <c r="C142" s="1" t="s">
        <v>280</v>
      </c>
      <c r="D142" s="1" t="s">
        <v>453</v>
      </c>
      <c r="E142" s="1" t="s">
        <v>36</v>
      </c>
      <c r="F142" s="26">
        <v>41993</v>
      </c>
    </row>
    <row r="143" spans="1:6" hidden="1">
      <c r="A143" s="13"/>
      <c r="B143" s="1">
        <v>2</v>
      </c>
      <c r="C143" s="1" t="s">
        <v>280</v>
      </c>
      <c r="D143" s="1" t="s">
        <v>454</v>
      </c>
      <c r="E143" s="1" t="s">
        <v>43</v>
      </c>
      <c r="F143" s="26">
        <v>42005</v>
      </c>
    </row>
    <row r="144" spans="1:6" hidden="1">
      <c r="A144" s="13"/>
      <c r="B144" s="1">
        <v>2</v>
      </c>
      <c r="C144" s="1" t="s">
        <v>280</v>
      </c>
      <c r="D144" s="1" t="s">
        <v>455</v>
      </c>
      <c r="E144" s="1" t="s">
        <v>42</v>
      </c>
      <c r="F144" s="26">
        <v>42015</v>
      </c>
    </row>
    <row r="145" spans="1:6" hidden="1">
      <c r="A145" s="13"/>
      <c r="B145" s="1">
        <v>2</v>
      </c>
      <c r="C145" s="1" t="s">
        <v>280</v>
      </c>
      <c r="D145" s="1" t="s">
        <v>456</v>
      </c>
      <c r="E145" s="1" t="s">
        <v>42</v>
      </c>
      <c r="F145" s="26">
        <v>42083</v>
      </c>
    </row>
    <row r="146" spans="1:6" hidden="1">
      <c r="A146" s="13"/>
      <c r="B146" s="1">
        <v>2</v>
      </c>
      <c r="C146" s="1" t="s">
        <v>280</v>
      </c>
      <c r="D146" s="1" t="s">
        <v>457</v>
      </c>
      <c r="E146" s="1" t="s">
        <v>43</v>
      </c>
      <c r="F146" s="26">
        <v>42095</v>
      </c>
    </row>
    <row r="147" spans="1:6" hidden="1">
      <c r="A147" s="13"/>
      <c r="B147" s="1">
        <v>2</v>
      </c>
      <c r="C147" s="1" t="s">
        <v>280</v>
      </c>
      <c r="D147" s="1" t="s">
        <v>458</v>
      </c>
      <c r="E147" s="1" t="s">
        <v>36</v>
      </c>
      <c r="F147" s="26">
        <v>42098</v>
      </c>
    </row>
    <row r="148" spans="1:6" ht="17.25" hidden="1" thickBot="1">
      <c r="A148" s="16"/>
      <c r="B148" s="17">
        <v>2</v>
      </c>
      <c r="C148" s="17" t="s">
        <v>280</v>
      </c>
      <c r="D148" s="17" t="s">
        <v>459</v>
      </c>
      <c r="E148" s="17" t="s">
        <v>36</v>
      </c>
      <c r="F148" s="28">
        <v>42102</v>
      </c>
    </row>
    <row r="149" spans="1:6" hidden="1">
      <c r="B149" t="str">
        <f t="shared" ref="B149:B195" si="0">IF(C149="TRUST","SP_01",IF(C149="CARABAN","SP_02",""))</f>
        <v/>
      </c>
      <c r="F149" s="2"/>
    </row>
    <row r="150" spans="1:6" hidden="1">
      <c r="B150" t="str">
        <f t="shared" si="0"/>
        <v/>
      </c>
      <c r="F150" s="2"/>
    </row>
    <row r="151" spans="1:6" hidden="1">
      <c r="B151" t="str">
        <f t="shared" si="0"/>
        <v/>
      </c>
      <c r="F151" s="2"/>
    </row>
    <row r="152" spans="1:6" hidden="1">
      <c r="B152" t="str">
        <f t="shared" si="0"/>
        <v/>
      </c>
      <c r="F152" s="2"/>
    </row>
    <row r="153" spans="1:6" hidden="1">
      <c r="B153" t="str">
        <f t="shared" si="0"/>
        <v/>
      </c>
      <c r="F153" s="2"/>
    </row>
    <row r="154" spans="1:6" hidden="1">
      <c r="B154" t="str">
        <f t="shared" si="0"/>
        <v/>
      </c>
      <c r="F154" s="2"/>
    </row>
    <row r="155" spans="1:6" hidden="1">
      <c r="B155" t="str">
        <f t="shared" si="0"/>
        <v/>
      </c>
      <c r="F155" s="2"/>
    </row>
    <row r="156" spans="1:6" hidden="1">
      <c r="B156" t="str">
        <f t="shared" si="0"/>
        <v/>
      </c>
      <c r="F156" s="2"/>
    </row>
    <row r="157" spans="1:6" hidden="1">
      <c r="B157" t="str">
        <f t="shared" si="0"/>
        <v/>
      </c>
      <c r="F157" s="2"/>
    </row>
    <row r="158" spans="1:6" hidden="1">
      <c r="B158" t="str">
        <f t="shared" si="0"/>
        <v/>
      </c>
      <c r="F158" s="2"/>
    </row>
    <row r="159" spans="1:6" hidden="1">
      <c r="B159" t="str">
        <f t="shared" si="0"/>
        <v/>
      </c>
      <c r="F159" s="2"/>
    </row>
    <row r="160" spans="1:6" hidden="1">
      <c r="B160" t="str">
        <f t="shared" si="0"/>
        <v/>
      </c>
      <c r="F160" s="2"/>
    </row>
    <row r="161" spans="2:6" hidden="1">
      <c r="B161" t="str">
        <f t="shared" si="0"/>
        <v/>
      </c>
      <c r="F161" s="2"/>
    </row>
    <row r="162" spans="2:6" hidden="1">
      <c r="B162" t="str">
        <f t="shared" si="0"/>
        <v/>
      </c>
      <c r="F162" s="2"/>
    </row>
    <row r="163" spans="2:6" hidden="1">
      <c r="B163" t="str">
        <f t="shared" si="0"/>
        <v/>
      </c>
      <c r="F163" s="2"/>
    </row>
    <row r="164" spans="2:6" hidden="1">
      <c r="B164" t="str">
        <f t="shared" si="0"/>
        <v/>
      </c>
      <c r="F164" s="2"/>
    </row>
    <row r="165" spans="2:6" hidden="1">
      <c r="B165" t="str">
        <f t="shared" si="0"/>
        <v/>
      </c>
      <c r="F165" s="2"/>
    </row>
    <row r="166" spans="2:6" hidden="1">
      <c r="B166" t="str">
        <f t="shared" si="0"/>
        <v/>
      </c>
      <c r="F166" s="2"/>
    </row>
    <row r="167" spans="2:6" hidden="1">
      <c r="B167" t="str">
        <f t="shared" si="0"/>
        <v/>
      </c>
      <c r="F167" s="2"/>
    </row>
    <row r="168" spans="2:6" hidden="1">
      <c r="B168" t="str">
        <f t="shared" si="0"/>
        <v/>
      </c>
      <c r="F168" s="2"/>
    </row>
    <row r="169" spans="2:6" hidden="1">
      <c r="B169" t="str">
        <f t="shared" si="0"/>
        <v/>
      </c>
      <c r="F169" s="2"/>
    </row>
    <row r="170" spans="2:6" hidden="1">
      <c r="B170" t="str">
        <f t="shared" si="0"/>
        <v/>
      </c>
      <c r="F170" s="2"/>
    </row>
    <row r="171" spans="2:6" hidden="1">
      <c r="B171" t="str">
        <f t="shared" si="0"/>
        <v/>
      </c>
      <c r="F171" s="2"/>
    </row>
    <row r="172" spans="2:6" hidden="1">
      <c r="B172" t="str">
        <f t="shared" si="0"/>
        <v/>
      </c>
      <c r="F172" s="2"/>
    </row>
    <row r="173" spans="2:6" hidden="1">
      <c r="B173" t="str">
        <f t="shared" si="0"/>
        <v/>
      </c>
      <c r="F173" s="2"/>
    </row>
    <row r="174" spans="2:6" hidden="1">
      <c r="B174" t="str">
        <f t="shared" si="0"/>
        <v/>
      </c>
      <c r="F174" s="2"/>
    </row>
    <row r="175" spans="2:6" hidden="1">
      <c r="B175" t="str">
        <f t="shared" si="0"/>
        <v/>
      </c>
      <c r="F175" s="2"/>
    </row>
    <row r="176" spans="2:6" hidden="1">
      <c r="B176" t="str">
        <f t="shared" si="0"/>
        <v/>
      </c>
      <c r="F176" s="2"/>
    </row>
    <row r="177" spans="2:6" hidden="1">
      <c r="B177" t="str">
        <f t="shared" si="0"/>
        <v/>
      </c>
      <c r="F177" s="2"/>
    </row>
    <row r="178" spans="2:6" hidden="1">
      <c r="B178" t="str">
        <f t="shared" si="0"/>
        <v/>
      </c>
      <c r="F178" s="2"/>
    </row>
    <row r="179" spans="2:6" hidden="1">
      <c r="B179" t="str">
        <f t="shared" si="0"/>
        <v/>
      </c>
      <c r="F179" s="2"/>
    </row>
    <row r="180" spans="2:6" hidden="1">
      <c r="B180" t="str">
        <f t="shared" si="0"/>
        <v/>
      </c>
      <c r="F180" s="2"/>
    </row>
    <row r="181" spans="2:6" hidden="1">
      <c r="B181" t="str">
        <f t="shared" si="0"/>
        <v/>
      </c>
      <c r="F181" s="2"/>
    </row>
    <row r="182" spans="2:6" hidden="1">
      <c r="B182" t="str">
        <f t="shared" si="0"/>
        <v/>
      </c>
      <c r="F182" s="2"/>
    </row>
    <row r="183" spans="2:6" hidden="1">
      <c r="B183" t="str">
        <f t="shared" si="0"/>
        <v/>
      </c>
      <c r="F183" s="2"/>
    </row>
    <row r="184" spans="2:6" hidden="1">
      <c r="B184" t="str">
        <f t="shared" si="0"/>
        <v/>
      </c>
      <c r="F184" s="2"/>
    </row>
    <row r="185" spans="2:6" hidden="1">
      <c r="B185" t="str">
        <f t="shared" si="0"/>
        <v/>
      </c>
      <c r="F185" s="2"/>
    </row>
    <row r="186" spans="2:6" hidden="1">
      <c r="B186" t="str">
        <f t="shared" si="0"/>
        <v/>
      </c>
      <c r="F186" s="2"/>
    </row>
    <row r="187" spans="2:6" hidden="1">
      <c r="B187" t="str">
        <f t="shared" si="0"/>
        <v/>
      </c>
      <c r="F187" s="2"/>
    </row>
    <row r="188" spans="2:6" hidden="1">
      <c r="B188" t="str">
        <f t="shared" si="0"/>
        <v/>
      </c>
      <c r="F188" s="2"/>
    </row>
    <row r="189" spans="2:6" hidden="1">
      <c r="B189" t="str">
        <f t="shared" si="0"/>
        <v/>
      </c>
      <c r="F189" s="2"/>
    </row>
    <row r="190" spans="2:6" hidden="1">
      <c r="B190" t="str">
        <f t="shared" si="0"/>
        <v/>
      </c>
      <c r="F190" s="2"/>
    </row>
    <row r="191" spans="2:6" hidden="1">
      <c r="B191" t="str">
        <f t="shared" si="0"/>
        <v/>
      </c>
      <c r="F191" s="2"/>
    </row>
    <row r="192" spans="2:6" hidden="1">
      <c r="B192" t="str">
        <f t="shared" si="0"/>
        <v/>
      </c>
      <c r="F192" s="2"/>
    </row>
    <row r="193" spans="2:6" hidden="1">
      <c r="B193" t="str">
        <f t="shared" si="0"/>
        <v/>
      </c>
      <c r="F193" s="2"/>
    </row>
    <row r="194" spans="2:6" hidden="1">
      <c r="B194" t="str">
        <f t="shared" si="0"/>
        <v/>
      </c>
      <c r="F194" s="2"/>
    </row>
    <row r="195" spans="2:6" hidden="1">
      <c r="B195" t="str">
        <f t="shared" si="0"/>
        <v/>
      </c>
      <c r="F195" s="2"/>
    </row>
    <row r="196" spans="2:6" hidden="1">
      <c r="B196" t="str">
        <f t="shared" ref="B196:B259" si="1">IF(C196="TRUST","SP_01",IF(C196="CARABAN","SP_02",""))</f>
        <v/>
      </c>
      <c r="F196" s="2"/>
    </row>
    <row r="197" spans="2:6" hidden="1">
      <c r="B197" t="str">
        <f t="shared" si="1"/>
        <v/>
      </c>
      <c r="F197" s="2"/>
    </row>
    <row r="198" spans="2:6" hidden="1">
      <c r="B198" t="str">
        <f t="shared" si="1"/>
        <v/>
      </c>
      <c r="F198" s="2"/>
    </row>
    <row r="199" spans="2:6" hidden="1">
      <c r="B199" t="str">
        <f t="shared" si="1"/>
        <v/>
      </c>
      <c r="F199" s="2"/>
    </row>
    <row r="200" spans="2:6" hidden="1">
      <c r="B200" t="str">
        <f t="shared" si="1"/>
        <v/>
      </c>
      <c r="F200" s="2"/>
    </row>
    <row r="201" spans="2:6" hidden="1">
      <c r="B201" t="str">
        <f t="shared" si="1"/>
        <v/>
      </c>
      <c r="F201" s="2"/>
    </row>
    <row r="202" spans="2:6" hidden="1">
      <c r="B202" t="str">
        <f t="shared" si="1"/>
        <v/>
      </c>
      <c r="F202" s="2"/>
    </row>
    <row r="203" spans="2:6" hidden="1">
      <c r="B203" t="str">
        <f t="shared" si="1"/>
        <v/>
      </c>
      <c r="F203" s="2"/>
    </row>
    <row r="204" spans="2:6" hidden="1">
      <c r="B204" t="str">
        <f t="shared" si="1"/>
        <v/>
      </c>
      <c r="F204" s="2"/>
    </row>
    <row r="205" spans="2:6" hidden="1">
      <c r="B205" t="str">
        <f t="shared" si="1"/>
        <v/>
      </c>
      <c r="F205" s="2"/>
    </row>
    <row r="206" spans="2:6" hidden="1">
      <c r="B206" t="str">
        <f t="shared" si="1"/>
        <v/>
      </c>
      <c r="F206" s="2"/>
    </row>
    <row r="207" spans="2:6" hidden="1">
      <c r="B207" t="str">
        <f t="shared" si="1"/>
        <v/>
      </c>
      <c r="F207" s="2"/>
    </row>
    <row r="208" spans="2:6" hidden="1">
      <c r="B208" t="str">
        <f t="shared" si="1"/>
        <v/>
      </c>
      <c r="F208" s="2"/>
    </row>
    <row r="209" spans="2:6" hidden="1">
      <c r="B209" t="str">
        <f t="shared" si="1"/>
        <v/>
      </c>
      <c r="F209" s="2"/>
    </row>
    <row r="210" spans="2:6" hidden="1">
      <c r="B210" t="str">
        <f t="shared" si="1"/>
        <v/>
      </c>
      <c r="F210" s="2"/>
    </row>
    <row r="211" spans="2:6" hidden="1">
      <c r="B211" t="str">
        <f t="shared" si="1"/>
        <v/>
      </c>
      <c r="F211" s="2"/>
    </row>
    <row r="212" spans="2:6" hidden="1">
      <c r="B212" t="str">
        <f t="shared" si="1"/>
        <v/>
      </c>
      <c r="F212" s="2"/>
    </row>
    <row r="213" spans="2:6" hidden="1">
      <c r="B213" t="str">
        <f t="shared" si="1"/>
        <v/>
      </c>
      <c r="F213" s="2"/>
    </row>
    <row r="214" spans="2:6" hidden="1">
      <c r="B214" t="str">
        <f t="shared" si="1"/>
        <v/>
      </c>
      <c r="F214" s="2"/>
    </row>
    <row r="215" spans="2:6" hidden="1">
      <c r="B215" t="str">
        <f t="shared" si="1"/>
        <v/>
      </c>
      <c r="F215" s="2"/>
    </row>
    <row r="216" spans="2:6" hidden="1">
      <c r="B216" t="str">
        <f t="shared" si="1"/>
        <v/>
      </c>
      <c r="F216" s="2"/>
    </row>
    <row r="217" spans="2:6" hidden="1">
      <c r="B217" t="str">
        <f t="shared" si="1"/>
        <v/>
      </c>
      <c r="F217" s="2"/>
    </row>
    <row r="218" spans="2:6" hidden="1">
      <c r="B218" t="str">
        <f t="shared" si="1"/>
        <v/>
      </c>
      <c r="F218" s="2"/>
    </row>
    <row r="219" spans="2:6" hidden="1">
      <c r="B219" t="str">
        <f t="shared" si="1"/>
        <v/>
      </c>
      <c r="F219" s="2"/>
    </row>
    <row r="220" spans="2:6" hidden="1">
      <c r="B220" t="str">
        <f t="shared" si="1"/>
        <v/>
      </c>
      <c r="F220" s="2"/>
    </row>
    <row r="221" spans="2:6" hidden="1">
      <c r="B221" t="str">
        <f t="shared" si="1"/>
        <v/>
      </c>
      <c r="F221" s="2"/>
    </row>
    <row r="222" spans="2:6" hidden="1">
      <c r="B222" t="str">
        <f t="shared" si="1"/>
        <v/>
      </c>
      <c r="F222" s="2"/>
    </row>
    <row r="223" spans="2:6" hidden="1">
      <c r="B223" t="str">
        <f t="shared" si="1"/>
        <v/>
      </c>
      <c r="F223" s="2"/>
    </row>
    <row r="224" spans="2:6" hidden="1">
      <c r="B224" t="str">
        <f t="shared" si="1"/>
        <v/>
      </c>
      <c r="F224" s="2"/>
    </row>
    <row r="225" spans="2:6" hidden="1">
      <c r="B225" t="str">
        <f t="shared" si="1"/>
        <v/>
      </c>
      <c r="F225" s="2"/>
    </row>
    <row r="226" spans="2:6" hidden="1">
      <c r="B226" t="str">
        <f t="shared" si="1"/>
        <v/>
      </c>
      <c r="F226" s="2"/>
    </row>
    <row r="227" spans="2:6" hidden="1">
      <c r="B227" t="str">
        <f t="shared" si="1"/>
        <v/>
      </c>
      <c r="F227" s="2"/>
    </row>
    <row r="228" spans="2:6" hidden="1">
      <c r="B228" t="str">
        <f t="shared" si="1"/>
        <v/>
      </c>
      <c r="F228" s="2"/>
    </row>
    <row r="229" spans="2:6" hidden="1">
      <c r="B229" t="str">
        <f t="shared" si="1"/>
        <v/>
      </c>
      <c r="F229" s="2"/>
    </row>
    <row r="230" spans="2:6" hidden="1">
      <c r="B230" t="str">
        <f t="shared" si="1"/>
        <v/>
      </c>
      <c r="F230" s="2"/>
    </row>
    <row r="231" spans="2:6" hidden="1">
      <c r="B231" t="str">
        <f t="shared" si="1"/>
        <v/>
      </c>
      <c r="F231" s="2"/>
    </row>
    <row r="232" spans="2:6" hidden="1">
      <c r="B232" t="str">
        <f t="shared" si="1"/>
        <v/>
      </c>
      <c r="F232" s="2"/>
    </row>
    <row r="233" spans="2:6" hidden="1">
      <c r="B233" t="str">
        <f t="shared" si="1"/>
        <v/>
      </c>
      <c r="F233" s="2"/>
    </row>
    <row r="234" spans="2:6" hidden="1">
      <c r="B234" t="str">
        <f t="shared" si="1"/>
        <v/>
      </c>
      <c r="F234" s="2"/>
    </row>
    <row r="235" spans="2:6" hidden="1">
      <c r="B235" t="str">
        <f t="shared" si="1"/>
        <v/>
      </c>
      <c r="F235" s="2"/>
    </row>
    <row r="236" spans="2:6" hidden="1">
      <c r="B236" t="str">
        <f t="shared" si="1"/>
        <v/>
      </c>
      <c r="F236" s="2"/>
    </row>
    <row r="237" spans="2:6" hidden="1">
      <c r="B237" t="str">
        <f t="shared" si="1"/>
        <v/>
      </c>
      <c r="F237" s="2"/>
    </row>
    <row r="238" spans="2:6" hidden="1">
      <c r="B238" t="str">
        <f t="shared" si="1"/>
        <v/>
      </c>
      <c r="F238" s="2"/>
    </row>
    <row r="239" spans="2:6" hidden="1">
      <c r="B239" t="str">
        <f t="shared" si="1"/>
        <v/>
      </c>
      <c r="F239" s="2"/>
    </row>
    <row r="240" spans="2:6" hidden="1">
      <c r="B240" t="str">
        <f t="shared" si="1"/>
        <v/>
      </c>
      <c r="F240" s="2"/>
    </row>
    <row r="241" spans="2:6" hidden="1">
      <c r="B241" t="str">
        <f t="shared" si="1"/>
        <v/>
      </c>
      <c r="F241" s="2"/>
    </row>
    <row r="242" spans="2:6" hidden="1">
      <c r="B242" t="str">
        <f t="shared" si="1"/>
        <v/>
      </c>
      <c r="F242" s="2"/>
    </row>
    <row r="243" spans="2:6" hidden="1">
      <c r="B243" t="str">
        <f t="shared" si="1"/>
        <v/>
      </c>
      <c r="F243" s="2"/>
    </row>
    <row r="244" spans="2:6" hidden="1">
      <c r="B244" t="str">
        <f t="shared" si="1"/>
        <v/>
      </c>
      <c r="F244" s="2"/>
    </row>
    <row r="245" spans="2:6" hidden="1">
      <c r="B245" t="str">
        <f t="shared" si="1"/>
        <v/>
      </c>
      <c r="F245" s="2"/>
    </row>
    <row r="246" spans="2:6" hidden="1">
      <c r="B246" t="str">
        <f t="shared" si="1"/>
        <v/>
      </c>
      <c r="F246" s="2"/>
    </row>
    <row r="247" spans="2:6" hidden="1">
      <c r="B247" t="str">
        <f t="shared" si="1"/>
        <v/>
      </c>
      <c r="F247" s="2"/>
    </row>
    <row r="248" spans="2:6" hidden="1">
      <c r="B248" t="str">
        <f t="shared" si="1"/>
        <v/>
      </c>
      <c r="F248" s="2"/>
    </row>
    <row r="249" spans="2:6" hidden="1">
      <c r="B249" t="str">
        <f t="shared" si="1"/>
        <v/>
      </c>
      <c r="F249" s="2"/>
    </row>
    <row r="250" spans="2:6" hidden="1">
      <c r="B250" t="str">
        <f t="shared" si="1"/>
        <v/>
      </c>
      <c r="F250" s="2"/>
    </row>
    <row r="251" spans="2:6" hidden="1">
      <c r="B251" t="str">
        <f t="shared" si="1"/>
        <v/>
      </c>
      <c r="F251" s="2"/>
    </row>
    <row r="252" spans="2:6" hidden="1">
      <c r="B252" t="str">
        <f t="shared" si="1"/>
        <v/>
      </c>
      <c r="F252" s="2"/>
    </row>
    <row r="253" spans="2:6" hidden="1">
      <c r="B253" t="str">
        <f t="shared" si="1"/>
        <v/>
      </c>
      <c r="F253" s="2"/>
    </row>
    <row r="254" spans="2:6" hidden="1">
      <c r="B254" t="str">
        <f t="shared" si="1"/>
        <v/>
      </c>
      <c r="F254" s="2"/>
    </row>
    <row r="255" spans="2:6" hidden="1">
      <c r="B255" t="str">
        <f t="shared" si="1"/>
        <v/>
      </c>
      <c r="F255" s="2"/>
    </row>
    <row r="256" spans="2:6" hidden="1">
      <c r="B256" t="str">
        <f t="shared" si="1"/>
        <v/>
      </c>
      <c r="F256" s="2"/>
    </row>
    <row r="257" spans="2:6" hidden="1">
      <c r="B257" t="str">
        <f t="shared" si="1"/>
        <v/>
      </c>
      <c r="F257" s="2"/>
    </row>
    <row r="258" spans="2:6" hidden="1">
      <c r="B258" t="str">
        <f t="shared" si="1"/>
        <v/>
      </c>
      <c r="F258" s="2"/>
    </row>
    <row r="259" spans="2:6" hidden="1">
      <c r="B259" t="str">
        <f t="shared" si="1"/>
        <v/>
      </c>
      <c r="F259" s="2"/>
    </row>
    <row r="260" spans="2:6" hidden="1">
      <c r="B260" t="str">
        <f t="shared" ref="B260:B323" si="2">IF(C260="TRUST","SP_01",IF(C260="CARABAN","SP_02",""))</f>
        <v/>
      </c>
      <c r="F260" s="2"/>
    </row>
    <row r="261" spans="2:6" hidden="1">
      <c r="B261" t="str">
        <f t="shared" si="2"/>
        <v/>
      </c>
      <c r="F261" s="2"/>
    </row>
    <row r="262" spans="2:6" hidden="1">
      <c r="B262" t="str">
        <f t="shared" si="2"/>
        <v/>
      </c>
      <c r="F262" s="2"/>
    </row>
    <row r="263" spans="2:6" hidden="1">
      <c r="B263" t="str">
        <f t="shared" si="2"/>
        <v/>
      </c>
      <c r="F263" s="2"/>
    </row>
    <row r="264" spans="2:6" hidden="1">
      <c r="B264" t="str">
        <f t="shared" si="2"/>
        <v/>
      </c>
      <c r="F264" s="2"/>
    </row>
    <row r="265" spans="2:6" hidden="1">
      <c r="B265" t="str">
        <f t="shared" si="2"/>
        <v/>
      </c>
      <c r="F265" s="2"/>
    </row>
    <row r="266" spans="2:6" hidden="1">
      <c r="B266" t="str">
        <f t="shared" si="2"/>
        <v/>
      </c>
      <c r="F266" s="2"/>
    </row>
    <row r="267" spans="2:6" hidden="1">
      <c r="B267" t="str">
        <f t="shared" si="2"/>
        <v/>
      </c>
      <c r="F267" s="2"/>
    </row>
    <row r="268" spans="2:6" hidden="1">
      <c r="B268" t="str">
        <f t="shared" si="2"/>
        <v/>
      </c>
      <c r="F268" s="2"/>
    </row>
    <row r="269" spans="2:6" hidden="1">
      <c r="B269" t="str">
        <f t="shared" si="2"/>
        <v/>
      </c>
      <c r="F269" s="2"/>
    </row>
    <row r="270" spans="2:6" hidden="1">
      <c r="B270" t="str">
        <f t="shared" si="2"/>
        <v/>
      </c>
      <c r="F270" s="2"/>
    </row>
    <row r="271" spans="2:6" hidden="1">
      <c r="B271" t="str">
        <f t="shared" si="2"/>
        <v/>
      </c>
      <c r="F271" s="2"/>
    </row>
    <row r="272" spans="2:6" hidden="1">
      <c r="B272" t="str">
        <f t="shared" si="2"/>
        <v/>
      </c>
      <c r="F272" s="2"/>
    </row>
    <row r="273" spans="2:6" hidden="1">
      <c r="B273" t="str">
        <f t="shared" si="2"/>
        <v/>
      </c>
      <c r="F273" s="2"/>
    </row>
    <row r="274" spans="2:6" hidden="1">
      <c r="B274" t="str">
        <f t="shared" si="2"/>
        <v/>
      </c>
      <c r="F274" s="2"/>
    </row>
    <row r="275" spans="2:6" hidden="1">
      <c r="B275" t="str">
        <f t="shared" si="2"/>
        <v/>
      </c>
      <c r="F275" s="2"/>
    </row>
    <row r="276" spans="2:6" hidden="1">
      <c r="B276" t="str">
        <f t="shared" si="2"/>
        <v/>
      </c>
      <c r="F276" s="2"/>
    </row>
    <row r="277" spans="2:6" hidden="1">
      <c r="B277" t="str">
        <f t="shared" si="2"/>
        <v/>
      </c>
      <c r="F277" s="2"/>
    </row>
    <row r="278" spans="2:6" hidden="1">
      <c r="B278" t="str">
        <f t="shared" si="2"/>
        <v/>
      </c>
      <c r="F278" s="2"/>
    </row>
    <row r="279" spans="2:6" hidden="1">
      <c r="B279" t="str">
        <f t="shared" si="2"/>
        <v/>
      </c>
      <c r="F279" s="2"/>
    </row>
    <row r="280" spans="2:6" hidden="1">
      <c r="B280" t="str">
        <f t="shared" si="2"/>
        <v/>
      </c>
      <c r="F280" s="2"/>
    </row>
    <row r="281" spans="2:6" hidden="1">
      <c r="B281" t="str">
        <f t="shared" si="2"/>
        <v/>
      </c>
      <c r="F281" s="2"/>
    </row>
    <row r="282" spans="2:6" hidden="1">
      <c r="B282" t="str">
        <f t="shared" si="2"/>
        <v/>
      </c>
      <c r="F282" s="2"/>
    </row>
    <row r="283" spans="2:6" hidden="1">
      <c r="B283" t="str">
        <f t="shared" si="2"/>
        <v/>
      </c>
      <c r="F283" s="2"/>
    </row>
    <row r="284" spans="2:6" hidden="1">
      <c r="B284" t="str">
        <f t="shared" si="2"/>
        <v/>
      </c>
      <c r="F284" s="2"/>
    </row>
    <row r="285" spans="2:6" hidden="1">
      <c r="B285" t="str">
        <f t="shared" si="2"/>
        <v/>
      </c>
      <c r="F285" s="2"/>
    </row>
    <row r="286" spans="2:6" hidden="1">
      <c r="B286" t="str">
        <f t="shared" si="2"/>
        <v/>
      </c>
      <c r="F286" s="2"/>
    </row>
    <row r="287" spans="2:6" hidden="1">
      <c r="B287" t="str">
        <f t="shared" si="2"/>
        <v/>
      </c>
      <c r="F287" s="2"/>
    </row>
    <row r="288" spans="2:6" hidden="1">
      <c r="B288" t="str">
        <f t="shared" si="2"/>
        <v/>
      </c>
      <c r="F288" s="2"/>
    </row>
    <row r="289" spans="2:6" hidden="1">
      <c r="B289" t="str">
        <f t="shared" si="2"/>
        <v/>
      </c>
      <c r="F289" s="2"/>
    </row>
    <row r="290" spans="2:6" hidden="1">
      <c r="B290" t="str">
        <f t="shared" si="2"/>
        <v/>
      </c>
      <c r="F290" s="2"/>
    </row>
    <row r="291" spans="2:6" hidden="1">
      <c r="B291" t="str">
        <f t="shared" si="2"/>
        <v/>
      </c>
      <c r="F291" s="2"/>
    </row>
    <row r="292" spans="2:6" hidden="1">
      <c r="B292" t="str">
        <f t="shared" si="2"/>
        <v/>
      </c>
      <c r="F292" s="2"/>
    </row>
    <row r="293" spans="2:6" hidden="1">
      <c r="B293" t="str">
        <f t="shared" si="2"/>
        <v/>
      </c>
      <c r="F293" s="2"/>
    </row>
    <row r="294" spans="2:6" hidden="1">
      <c r="B294" t="str">
        <f t="shared" si="2"/>
        <v/>
      </c>
      <c r="F294" s="2"/>
    </row>
    <row r="295" spans="2:6" hidden="1">
      <c r="B295" t="str">
        <f t="shared" si="2"/>
        <v/>
      </c>
      <c r="F295" s="2"/>
    </row>
    <row r="296" spans="2:6" hidden="1">
      <c r="B296" t="str">
        <f t="shared" si="2"/>
        <v/>
      </c>
      <c r="F296" s="2"/>
    </row>
    <row r="297" spans="2:6" hidden="1">
      <c r="B297" t="str">
        <f t="shared" si="2"/>
        <v/>
      </c>
      <c r="F297" s="2"/>
    </row>
    <row r="298" spans="2:6" hidden="1">
      <c r="B298" t="str">
        <f t="shared" si="2"/>
        <v/>
      </c>
      <c r="F298" s="2"/>
    </row>
    <row r="299" spans="2:6" hidden="1">
      <c r="B299" t="str">
        <f t="shared" si="2"/>
        <v/>
      </c>
      <c r="F299" s="2"/>
    </row>
    <row r="300" spans="2:6" hidden="1">
      <c r="B300" t="str">
        <f t="shared" si="2"/>
        <v/>
      </c>
      <c r="F300" s="2"/>
    </row>
    <row r="301" spans="2:6" hidden="1">
      <c r="B301" t="str">
        <f t="shared" si="2"/>
        <v/>
      </c>
      <c r="F301" s="2"/>
    </row>
    <row r="302" spans="2:6" hidden="1">
      <c r="B302" t="str">
        <f t="shared" si="2"/>
        <v/>
      </c>
      <c r="F302" s="2"/>
    </row>
    <row r="303" spans="2:6" hidden="1">
      <c r="B303" t="str">
        <f t="shared" si="2"/>
        <v/>
      </c>
      <c r="F303" s="2"/>
    </row>
    <row r="304" spans="2:6" hidden="1">
      <c r="B304" t="str">
        <f t="shared" si="2"/>
        <v/>
      </c>
      <c r="F304" s="2"/>
    </row>
    <row r="305" spans="2:6" hidden="1">
      <c r="B305" t="str">
        <f t="shared" si="2"/>
        <v/>
      </c>
      <c r="F305" s="2"/>
    </row>
    <row r="306" spans="2:6" hidden="1">
      <c r="B306" t="str">
        <f t="shared" si="2"/>
        <v/>
      </c>
      <c r="F306" s="2"/>
    </row>
    <row r="307" spans="2:6" hidden="1">
      <c r="B307" t="str">
        <f t="shared" si="2"/>
        <v/>
      </c>
      <c r="F307" s="2"/>
    </row>
    <row r="308" spans="2:6" hidden="1">
      <c r="B308" t="str">
        <f t="shared" si="2"/>
        <v/>
      </c>
      <c r="F308" s="2"/>
    </row>
    <row r="309" spans="2:6" hidden="1">
      <c r="B309" t="str">
        <f t="shared" si="2"/>
        <v/>
      </c>
      <c r="F309" s="2"/>
    </row>
    <row r="310" spans="2:6" hidden="1">
      <c r="B310" t="str">
        <f t="shared" si="2"/>
        <v/>
      </c>
      <c r="F310" s="2"/>
    </row>
    <row r="311" spans="2:6" hidden="1">
      <c r="B311" t="str">
        <f t="shared" si="2"/>
        <v/>
      </c>
      <c r="F311" s="2"/>
    </row>
    <row r="312" spans="2:6" hidden="1">
      <c r="B312" t="str">
        <f t="shared" si="2"/>
        <v/>
      </c>
      <c r="F312" s="2"/>
    </row>
    <row r="313" spans="2:6" hidden="1">
      <c r="B313" t="str">
        <f t="shared" si="2"/>
        <v/>
      </c>
      <c r="F313" s="2"/>
    </row>
    <row r="314" spans="2:6" hidden="1">
      <c r="B314" t="str">
        <f t="shared" si="2"/>
        <v/>
      </c>
      <c r="F314" s="2"/>
    </row>
    <row r="315" spans="2:6" hidden="1">
      <c r="B315" t="str">
        <f t="shared" si="2"/>
        <v/>
      </c>
      <c r="F315" s="2"/>
    </row>
    <row r="316" spans="2:6" hidden="1">
      <c r="B316" t="str">
        <f t="shared" si="2"/>
        <v/>
      </c>
      <c r="F316" s="2"/>
    </row>
    <row r="317" spans="2:6" hidden="1">
      <c r="B317" t="str">
        <f t="shared" si="2"/>
        <v/>
      </c>
      <c r="F317" s="2"/>
    </row>
    <row r="318" spans="2:6" hidden="1">
      <c r="B318" t="str">
        <f t="shared" si="2"/>
        <v/>
      </c>
      <c r="F318" s="2"/>
    </row>
    <row r="319" spans="2:6" hidden="1">
      <c r="B319" t="str">
        <f t="shared" si="2"/>
        <v/>
      </c>
      <c r="F319" s="2"/>
    </row>
    <row r="320" spans="2:6" hidden="1">
      <c r="B320" t="str">
        <f t="shared" si="2"/>
        <v/>
      </c>
      <c r="F320" s="2"/>
    </row>
    <row r="321" spans="2:6" hidden="1">
      <c r="B321" t="str">
        <f t="shared" si="2"/>
        <v/>
      </c>
      <c r="F321" s="2"/>
    </row>
    <row r="322" spans="2:6" hidden="1">
      <c r="B322" t="str">
        <f t="shared" si="2"/>
        <v/>
      </c>
      <c r="F322" s="2"/>
    </row>
    <row r="323" spans="2:6" hidden="1">
      <c r="B323" t="str">
        <f t="shared" si="2"/>
        <v/>
      </c>
      <c r="F323" s="2"/>
    </row>
    <row r="324" spans="2:6" hidden="1">
      <c r="B324" t="str">
        <f t="shared" ref="B324:B387" si="3">IF(C324="TRUST","SP_01",IF(C324="CARABAN","SP_02",""))</f>
        <v/>
      </c>
      <c r="F324" s="2"/>
    </row>
    <row r="325" spans="2:6" hidden="1">
      <c r="B325" t="str">
        <f t="shared" si="3"/>
        <v/>
      </c>
      <c r="F325" s="2"/>
    </row>
    <row r="326" spans="2:6" hidden="1">
      <c r="B326" t="str">
        <f t="shared" si="3"/>
        <v/>
      </c>
      <c r="F326" s="2"/>
    </row>
    <row r="327" spans="2:6" hidden="1">
      <c r="B327" t="str">
        <f t="shared" si="3"/>
        <v/>
      </c>
      <c r="F327" s="2"/>
    </row>
    <row r="328" spans="2:6" hidden="1">
      <c r="B328" t="str">
        <f t="shared" si="3"/>
        <v/>
      </c>
      <c r="F328" s="2"/>
    </row>
    <row r="329" spans="2:6" hidden="1">
      <c r="B329" t="str">
        <f t="shared" si="3"/>
        <v/>
      </c>
      <c r="F329" s="2"/>
    </row>
    <row r="330" spans="2:6" hidden="1">
      <c r="B330" t="str">
        <f t="shared" si="3"/>
        <v/>
      </c>
      <c r="F330" s="2"/>
    </row>
    <row r="331" spans="2:6" hidden="1">
      <c r="B331" t="str">
        <f t="shared" si="3"/>
        <v/>
      </c>
      <c r="F331" s="2"/>
    </row>
    <row r="332" spans="2:6" hidden="1">
      <c r="B332" t="str">
        <f t="shared" si="3"/>
        <v/>
      </c>
      <c r="F332" s="2"/>
    </row>
    <row r="333" spans="2:6" hidden="1">
      <c r="B333" t="str">
        <f t="shared" si="3"/>
        <v/>
      </c>
      <c r="F333" s="2"/>
    </row>
    <row r="334" spans="2:6" hidden="1">
      <c r="B334" t="str">
        <f t="shared" si="3"/>
        <v/>
      </c>
      <c r="F334" s="2"/>
    </row>
    <row r="335" spans="2:6" hidden="1">
      <c r="B335" t="str">
        <f t="shared" si="3"/>
        <v/>
      </c>
      <c r="F335" s="2"/>
    </row>
    <row r="336" spans="2:6" hidden="1">
      <c r="B336" t="str">
        <f t="shared" si="3"/>
        <v/>
      </c>
      <c r="F336" s="2"/>
    </row>
    <row r="337" spans="2:6" hidden="1">
      <c r="B337" t="str">
        <f t="shared" si="3"/>
        <v/>
      </c>
      <c r="F337" s="2"/>
    </row>
    <row r="338" spans="2:6" hidden="1">
      <c r="B338" t="str">
        <f t="shared" si="3"/>
        <v/>
      </c>
      <c r="F338" s="2"/>
    </row>
    <row r="339" spans="2:6" hidden="1">
      <c r="B339" t="str">
        <f t="shared" si="3"/>
        <v/>
      </c>
      <c r="F339" s="2"/>
    </row>
    <row r="340" spans="2:6" hidden="1">
      <c r="B340" t="str">
        <f t="shared" si="3"/>
        <v/>
      </c>
      <c r="F340" s="2"/>
    </row>
    <row r="341" spans="2:6" hidden="1">
      <c r="B341" t="str">
        <f t="shared" si="3"/>
        <v/>
      </c>
      <c r="F341" s="2"/>
    </row>
    <row r="342" spans="2:6" hidden="1">
      <c r="B342" t="str">
        <f t="shared" si="3"/>
        <v/>
      </c>
      <c r="F342" s="2"/>
    </row>
    <row r="343" spans="2:6" hidden="1">
      <c r="B343" t="str">
        <f t="shared" si="3"/>
        <v/>
      </c>
      <c r="F343" s="2"/>
    </row>
    <row r="344" spans="2:6" hidden="1">
      <c r="B344" t="str">
        <f t="shared" si="3"/>
        <v/>
      </c>
      <c r="F344" s="2"/>
    </row>
    <row r="345" spans="2:6" hidden="1">
      <c r="B345" t="str">
        <f t="shared" si="3"/>
        <v/>
      </c>
      <c r="F345" s="2"/>
    </row>
    <row r="346" spans="2:6" hidden="1">
      <c r="B346" t="str">
        <f t="shared" si="3"/>
        <v/>
      </c>
      <c r="F346" s="2"/>
    </row>
    <row r="347" spans="2:6" hidden="1">
      <c r="B347" t="str">
        <f t="shared" si="3"/>
        <v/>
      </c>
      <c r="F347" s="2"/>
    </row>
    <row r="348" spans="2:6" hidden="1">
      <c r="B348" t="str">
        <f t="shared" si="3"/>
        <v/>
      </c>
      <c r="F348" s="2"/>
    </row>
    <row r="349" spans="2:6" hidden="1">
      <c r="B349" t="str">
        <f t="shared" si="3"/>
        <v/>
      </c>
      <c r="F349" s="2"/>
    </row>
    <row r="350" spans="2:6" hidden="1">
      <c r="B350" t="str">
        <f t="shared" si="3"/>
        <v/>
      </c>
      <c r="F350" s="2"/>
    </row>
    <row r="351" spans="2:6" hidden="1">
      <c r="B351" t="str">
        <f t="shared" si="3"/>
        <v/>
      </c>
      <c r="F351" s="2"/>
    </row>
    <row r="352" spans="2:6" hidden="1">
      <c r="B352" t="str">
        <f t="shared" si="3"/>
        <v/>
      </c>
      <c r="F352" s="2"/>
    </row>
    <row r="353" spans="2:6" hidden="1">
      <c r="B353" t="str">
        <f t="shared" si="3"/>
        <v/>
      </c>
      <c r="F353" s="2"/>
    </row>
    <row r="354" spans="2:6" hidden="1">
      <c r="B354" t="str">
        <f t="shared" si="3"/>
        <v/>
      </c>
      <c r="F354" s="2"/>
    </row>
    <row r="355" spans="2:6" hidden="1">
      <c r="B355" t="str">
        <f t="shared" si="3"/>
        <v/>
      </c>
      <c r="F355" s="2"/>
    </row>
    <row r="356" spans="2:6" hidden="1">
      <c r="B356" t="str">
        <f t="shared" si="3"/>
        <v/>
      </c>
      <c r="F356" s="2"/>
    </row>
    <row r="357" spans="2:6" hidden="1">
      <c r="B357" t="str">
        <f t="shared" si="3"/>
        <v/>
      </c>
      <c r="F357" s="2"/>
    </row>
    <row r="358" spans="2:6" hidden="1">
      <c r="B358" t="str">
        <f t="shared" si="3"/>
        <v/>
      </c>
      <c r="F358" s="2"/>
    </row>
    <row r="359" spans="2:6" hidden="1">
      <c r="B359" t="str">
        <f t="shared" si="3"/>
        <v/>
      </c>
      <c r="F359" s="2"/>
    </row>
    <row r="360" spans="2:6" hidden="1">
      <c r="B360" t="str">
        <f t="shared" si="3"/>
        <v/>
      </c>
      <c r="F360" s="2"/>
    </row>
    <row r="361" spans="2:6" hidden="1">
      <c r="B361" t="str">
        <f t="shared" si="3"/>
        <v/>
      </c>
      <c r="F361" s="2"/>
    </row>
    <row r="362" spans="2:6" hidden="1">
      <c r="B362" t="str">
        <f t="shared" si="3"/>
        <v/>
      </c>
      <c r="F362" s="2"/>
    </row>
    <row r="363" spans="2:6" hidden="1">
      <c r="B363" t="str">
        <f t="shared" si="3"/>
        <v/>
      </c>
      <c r="F363" s="2"/>
    </row>
    <row r="364" spans="2:6" hidden="1">
      <c r="B364" t="str">
        <f t="shared" si="3"/>
        <v/>
      </c>
      <c r="F364" s="2"/>
    </row>
    <row r="365" spans="2:6" hidden="1">
      <c r="B365" t="str">
        <f t="shared" si="3"/>
        <v/>
      </c>
      <c r="F365" s="2"/>
    </row>
    <row r="366" spans="2:6" hidden="1">
      <c r="B366" t="str">
        <f t="shared" si="3"/>
        <v/>
      </c>
      <c r="F366" s="2"/>
    </row>
    <row r="367" spans="2:6" hidden="1">
      <c r="B367" t="str">
        <f t="shared" si="3"/>
        <v/>
      </c>
      <c r="F367" s="2"/>
    </row>
    <row r="368" spans="2:6" hidden="1">
      <c r="B368" t="str">
        <f t="shared" si="3"/>
        <v/>
      </c>
      <c r="F368" s="2"/>
    </row>
    <row r="369" spans="2:6" hidden="1">
      <c r="B369" t="str">
        <f t="shared" si="3"/>
        <v/>
      </c>
      <c r="F369" s="2"/>
    </row>
    <row r="370" spans="2:6" hidden="1">
      <c r="B370" t="str">
        <f t="shared" si="3"/>
        <v/>
      </c>
      <c r="F370" s="2"/>
    </row>
    <row r="371" spans="2:6" hidden="1">
      <c r="B371" t="str">
        <f t="shared" si="3"/>
        <v/>
      </c>
      <c r="F371" s="2"/>
    </row>
    <row r="372" spans="2:6" hidden="1">
      <c r="B372" t="str">
        <f t="shared" si="3"/>
        <v/>
      </c>
      <c r="F372" s="2"/>
    </row>
    <row r="373" spans="2:6" hidden="1">
      <c r="B373" t="str">
        <f t="shared" si="3"/>
        <v/>
      </c>
      <c r="F373" s="2"/>
    </row>
    <row r="374" spans="2:6" hidden="1">
      <c r="B374" t="str">
        <f t="shared" si="3"/>
        <v/>
      </c>
      <c r="F374" s="2"/>
    </row>
    <row r="375" spans="2:6" hidden="1">
      <c r="B375" t="str">
        <f t="shared" si="3"/>
        <v/>
      </c>
      <c r="F375" s="2"/>
    </row>
    <row r="376" spans="2:6" hidden="1">
      <c r="B376" t="str">
        <f t="shared" si="3"/>
        <v/>
      </c>
      <c r="F376" s="2"/>
    </row>
    <row r="377" spans="2:6" hidden="1">
      <c r="B377" t="str">
        <f t="shared" si="3"/>
        <v/>
      </c>
      <c r="F377" s="2"/>
    </row>
    <row r="378" spans="2:6" hidden="1">
      <c r="B378" t="str">
        <f t="shared" si="3"/>
        <v/>
      </c>
      <c r="F378" s="2"/>
    </row>
    <row r="379" spans="2:6" hidden="1">
      <c r="B379" t="str">
        <f t="shared" si="3"/>
        <v/>
      </c>
      <c r="F379" s="2"/>
    </row>
    <row r="380" spans="2:6" hidden="1">
      <c r="B380" t="str">
        <f t="shared" si="3"/>
        <v/>
      </c>
      <c r="F380" s="2"/>
    </row>
    <row r="381" spans="2:6" hidden="1">
      <c r="B381" t="str">
        <f t="shared" si="3"/>
        <v/>
      </c>
      <c r="F381" s="2"/>
    </row>
    <row r="382" spans="2:6" hidden="1">
      <c r="B382" t="str">
        <f t="shared" si="3"/>
        <v/>
      </c>
      <c r="F382" s="2"/>
    </row>
    <row r="383" spans="2:6" hidden="1">
      <c r="B383" t="str">
        <f t="shared" si="3"/>
        <v/>
      </c>
      <c r="F383" s="2"/>
    </row>
    <row r="384" spans="2:6" hidden="1">
      <c r="B384" t="str">
        <f t="shared" si="3"/>
        <v/>
      </c>
      <c r="F384" s="2"/>
    </row>
    <row r="385" spans="2:6" hidden="1">
      <c r="B385" t="str">
        <f t="shared" si="3"/>
        <v/>
      </c>
      <c r="F385" s="2"/>
    </row>
    <row r="386" spans="2:6" hidden="1">
      <c r="B386" t="str">
        <f t="shared" si="3"/>
        <v/>
      </c>
      <c r="F386" s="2"/>
    </row>
    <row r="387" spans="2:6" hidden="1">
      <c r="B387" t="str">
        <f t="shared" si="3"/>
        <v/>
      </c>
      <c r="F387" s="2"/>
    </row>
    <row r="388" spans="2:6" hidden="1">
      <c r="B388" t="str">
        <f t="shared" ref="B388:B451" si="4">IF(C388="TRUST","SP_01",IF(C388="CARABAN","SP_02",""))</f>
        <v/>
      </c>
      <c r="F388" s="2"/>
    </row>
    <row r="389" spans="2:6" hidden="1">
      <c r="B389" t="str">
        <f t="shared" si="4"/>
        <v/>
      </c>
      <c r="F389" s="2"/>
    </row>
    <row r="390" spans="2:6" hidden="1">
      <c r="B390" t="str">
        <f t="shared" si="4"/>
        <v/>
      </c>
      <c r="F390" s="2"/>
    </row>
    <row r="391" spans="2:6" hidden="1">
      <c r="B391" t="str">
        <f t="shared" si="4"/>
        <v/>
      </c>
      <c r="F391" s="2"/>
    </row>
    <row r="392" spans="2:6" hidden="1">
      <c r="B392" t="str">
        <f t="shared" si="4"/>
        <v/>
      </c>
      <c r="F392" s="2"/>
    </row>
    <row r="393" spans="2:6" hidden="1">
      <c r="B393" t="str">
        <f t="shared" si="4"/>
        <v/>
      </c>
      <c r="F393" s="2"/>
    </row>
    <row r="394" spans="2:6" hidden="1">
      <c r="B394" t="str">
        <f t="shared" si="4"/>
        <v/>
      </c>
      <c r="F394" s="2"/>
    </row>
    <row r="395" spans="2:6" hidden="1">
      <c r="B395" t="str">
        <f t="shared" si="4"/>
        <v/>
      </c>
      <c r="F395" s="2"/>
    </row>
    <row r="396" spans="2:6" hidden="1">
      <c r="B396" t="str">
        <f t="shared" si="4"/>
        <v/>
      </c>
      <c r="F396" s="2"/>
    </row>
    <row r="397" spans="2:6" hidden="1">
      <c r="B397" t="str">
        <f t="shared" si="4"/>
        <v/>
      </c>
      <c r="F397" s="2"/>
    </row>
    <row r="398" spans="2:6" hidden="1">
      <c r="B398" t="str">
        <f t="shared" si="4"/>
        <v/>
      </c>
      <c r="F398" s="2"/>
    </row>
    <row r="399" spans="2:6" hidden="1">
      <c r="B399" t="str">
        <f t="shared" si="4"/>
        <v/>
      </c>
      <c r="F399" s="2"/>
    </row>
    <row r="400" spans="2:6" hidden="1">
      <c r="B400" t="str">
        <f t="shared" si="4"/>
        <v/>
      </c>
      <c r="F400" s="2"/>
    </row>
    <row r="401" spans="2:6" hidden="1">
      <c r="B401" t="str">
        <f t="shared" si="4"/>
        <v/>
      </c>
      <c r="F401" s="2"/>
    </row>
    <row r="402" spans="2:6" hidden="1">
      <c r="B402" t="str">
        <f t="shared" si="4"/>
        <v/>
      </c>
      <c r="F402" s="2"/>
    </row>
    <row r="403" spans="2:6" hidden="1">
      <c r="B403" t="str">
        <f t="shared" si="4"/>
        <v/>
      </c>
      <c r="F403" s="2"/>
    </row>
    <row r="404" spans="2:6" hidden="1">
      <c r="B404" t="str">
        <f t="shared" si="4"/>
        <v/>
      </c>
      <c r="F404" s="2"/>
    </row>
    <row r="405" spans="2:6" hidden="1">
      <c r="B405" t="str">
        <f t="shared" si="4"/>
        <v/>
      </c>
      <c r="F405" s="2"/>
    </row>
    <row r="406" spans="2:6" hidden="1">
      <c r="B406" t="str">
        <f t="shared" si="4"/>
        <v/>
      </c>
      <c r="F406" s="2"/>
    </row>
    <row r="407" spans="2:6" hidden="1">
      <c r="B407" t="str">
        <f t="shared" si="4"/>
        <v/>
      </c>
      <c r="F407" s="2"/>
    </row>
    <row r="408" spans="2:6" hidden="1">
      <c r="B408" t="str">
        <f t="shared" si="4"/>
        <v/>
      </c>
      <c r="F408" s="2"/>
    </row>
    <row r="409" spans="2:6" hidden="1">
      <c r="B409" t="str">
        <f t="shared" si="4"/>
        <v/>
      </c>
      <c r="F409" s="2"/>
    </row>
    <row r="410" spans="2:6" hidden="1">
      <c r="B410" t="str">
        <f t="shared" si="4"/>
        <v/>
      </c>
      <c r="F410" s="2"/>
    </row>
    <row r="411" spans="2:6" hidden="1">
      <c r="B411" t="str">
        <f t="shared" si="4"/>
        <v/>
      </c>
      <c r="F411" s="2"/>
    </row>
    <row r="412" spans="2:6" hidden="1">
      <c r="B412" t="str">
        <f t="shared" si="4"/>
        <v/>
      </c>
      <c r="F412" s="2"/>
    </row>
    <row r="413" spans="2:6" hidden="1">
      <c r="B413" t="str">
        <f t="shared" si="4"/>
        <v/>
      </c>
      <c r="F413" s="2"/>
    </row>
    <row r="414" spans="2:6" hidden="1">
      <c r="B414" t="str">
        <f t="shared" si="4"/>
        <v/>
      </c>
      <c r="F414" s="2"/>
    </row>
    <row r="415" spans="2:6" hidden="1">
      <c r="B415" t="str">
        <f t="shared" si="4"/>
        <v/>
      </c>
      <c r="F415" s="2"/>
    </row>
    <row r="416" spans="2:6" hidden="1">
      <c r="B416" t="str">
        <f t="shared" si="4"/>
        <v/>
      </c>
      <c r="F416" s="2"/>
    </row>
    <row r="417" spans="2:6" hidden="1">
      <c r="B417" t="str">
        <f t="shared" si="4"/>
        <v/>
      </c>
      <c r="F417" s="2"/>
    </row>
    <row r="418" spans="2:6" hidden="1">
      <c r="B418" t="str">
        <f t="shared" si="4"/>
        <v/>
      </c>
      <c r="F418" s="2"/>
    </row>
    <row r="419" spans="2:6" hidden="1">
      <c r="B419" t="str">
        <f t="shared" si="4"/>
        <v/>
      </c>
      <c r="F419" s="2"/>
    </row>
    <row r="420" spans="2:6" hidden="1">
      <c r="B420" t="str">
        <f t="shared" si="4"/>
        <v/>
      </c>
      <c r="F420" s="2"/>
    </row>
    <row r="421" spans="2:6" hidden="1">
      <c r="B421" t="str">
        <f t="shared" si="4"/>
        <v/>
      </c>
      <c r="F421" s="2"/>
    </row>
    <row r="422" spans="2:6" hidden="1">
      <c r="B422" t="str">
        <f t="shared" si="4"/>
        <v/>
      </c>
      <c r="F422" s="2"/>
    </row>
    <row r="423" spans="2:6" hidden="1">
      <c r="B423" t="str">
        <f t="shared" si="4"/>
        <v/>
      </c>
      <c r="F423" s="2"/>
    </row>
    <row r="424" spans="2:6" hidden="1">
      <c r="B424" t="str">
        <f t="shared" si="4"/>
        <v/>
      </c>
      <c r="F424" s="2"/>
    </row>
    <row r="425" spans="2:6" hidden="1">
      <c r="B425" t="str">
        <f t="shared" si="4"/>
        <v/>
      </c>
      <c r="F425" s="2"/>
    </row>
    <row r="426" spans="2:6" hidden="1">
      <c r="B426" t="str">
        <f t="shared" si="4"/>
        <v/>
      </c>
      <c r="F426" s="2"/>
    </row>
    <row r="427" spans="2:6" hidden="1">
      <c r="B427" t="str">
        <f t="shared" si="4"/>
        <v/>
      </c>
      <c r="F427" s="2"/>
    </row>
    <row r="428" spans="2:6" hidden="1">
      <c r="B428" t="str">
        <f t="shared" si="4"/>
        <v/>
      </c>
      <c r="F428" s="2"/>
    </row>
    <row r="429" spans="2:6" hidden="1">
      <c r="B429" t="str">
        <f t="shared" si="4"/>
        <v/>
      </c>
      <c r="F429" s="2"/>
    </row>
    <row r="430" spans="2:6" hidden="1">
      <c r="B430" t="str">
        <f t="shared" si="4"/>
        <v/>
      </c>
      <c r="F430" s="2"/>
    </row>
    <row r="431" spans="2:6" hidden="1">
      <c r="B431" t="str">
        <f t="shared" si="4"/>
        <v/>
      </c>
      <c r="F431" s="2"/>
    </row>
    <row r="432" spans="2:6" hidden="1">
      <c r="B432" t="str">
        <f t="shared" si="4"/>
        <v/>
      </c>
      <c r="F432" s="2"/>
    </row>
    <row r="433" spans="2:6" hidden="1">
      <c r="B433" t="str">
        <f t="shared" si="4"/>
        <v/>
      </c>
      <c r="F433" s="2"/>
    </row>
    <row r="434" spans="2:6" hidden="1">
      <c r="B434" t="str">
        <f t="shared" si="4"/>
        <v/>
      </c>
      <c r="F434" s="2"/>
    </row>
    <row r="435" spans="2:6" hidden="1">
      <c r="B435" t="str">
        <f t="shared" si="4"/>
        <v/>
      </c>
      <c r="F435" s="2"/>
    </row>
    <row r="436" spans="2:6" hidden="1">
      <c r="B436" t="str">
        <f t="shared" si="4"/>
        <v/>
      </c>
      <c r="F436" s="2"/>
    </row>
    <row r="437" spans="2:6" hidden="1">
      <c r="B437" t="str">
        <f t="shared" si="4"/>
        <v/>
      </c>
      <c r="F437" s="2"/>
    </row>
    <row r="438" spans="2:6" hidden="1">
      <c r="B438" t="str">
        <f t="shared" si="4"/>
        <v/>
      </c>
      <c r="F438" s="2"/>
    </row>
    <row r="439" spans="2:6" hidden="1">
      <c r="B439" t="str">
        <f t="shared" si="4"/>
        <v/>
      </c>
      <c r="F439" s="2"/>
    </row>
    <row r="440" spans="2:6" hidden="1">
      <c r="B440" t="str">
        <f t="shared" si="4"/>
        <v/>
      </c>
      <c r="F440" s="2"/>
    </row>
    <row r="441" spans="2:6" hidden="1">
      <c r="B441" t="str">
        <f t="shared" si="4"/>
        <v/>
      </c>
      <c r="F441" s="2"/>
    </row>
    <row r="442" spans="2:6" hidden="1">
      <c r="B442" t="str">
        <f t="shared" si="4"/>
        <v/>
      </c>
      <c r="F442" s="2"/>
    </row>
    <row r="443" spans="2:6" hidden="1">
      <c r="B443" t="str">
        <f t="shared" si="4"/>
        <v/>
      </c>
      <c r="F443" s="2"/>
    </row>
    <row r="444" spans="2:6" hidden="1">
      <c r="B444" t="str">
        <f t="shared" si="4"/>
        <v/>
      </c>
      <c r="F444" s="2"/>
    </row>
    <row r="445" spans="2:6" hidden="1">
      <c r="B445" t="str">
        <f t="shared" si="4"/>
        <v/>
      </c>
      <c r="F445" s="2"/>
    </row>
    <row r="446" spans="2:6" hidden="1">
      <c r="B446" t="str">
        <f t="shared" si="4"/>
        <v/>
      </c>
      <c r="F446" s="2"/>
    </row>
    <row r="447" spans="2:6" hidden="1">
      <c r="B447" t="str">
        <f t="shared" si="4"/>
        <v/>
      </c>
      <c r="F447" s="2"/>
    </row>
    <row r="448" spans="2:6" hidden="1">
      <c r="B448" t="str">
        <f t="shared" si="4"/>
        <v/>
      </c>
      <c r="F448" s="2"/>
    </row>
    <row r="449" spans="2:6" hidden="1">
      <c r="B449" t="str">
        <f t="shared" si="4"/>
        <v/>
      </c>
      <c r="F449" s="2"/>
    </row>
    <row r="450" spans="2:6" hidden="1">
      <c r="B450" t="str">
        <f t="shared" si="4"/>
        <v/>
      </c>
      <c r="F450" s="2"/>
    </row>
    <row r="451" spans="2:6" hidden="1">
      <c r="B451" t="str">
        <f t="shared" si="4"/>
        <v/>
      </c>
      <c r="F451" s="2"/>
    </row>
    <row r="452" spans="2:6" hidden="1">
      <c r="B452" t="str">
        <f t="shared" ref="B452:B515" si="5">IF(C452="TRUST","SP_01",IF(C452="CARABAN","SP_02",""))</f>
        <v/>
      </c>
      <c r="F452" s="2"/>
    </row>
    <row r="453" spans="2:6" hidden="1">
      <c r="B453" t="str">
        <f t="shared" si="5"/>
        <v/>
      </c>
      <c r="F453" s="2"/>
    </row>
    <row r="454" spans="2:6" hidden="1">
      <c r="B454" t="str">
        <f t="shared" si="5"/>
        <v/>
      </c>
      <c r="F454" s="2"/>
    </row>
    <row r="455" spans="2:6" hidden="1">
      <c r="B455" t="str">
        <f t="shared" si="5"/>
        <v/>
      </c>
      <c r="F455" s="2"/>
    </row>
    <row r="456" spans="2:6" hidden="1">
      <c r="B456" t="str">
        <f t="shared" si="5"/>
        <v/>
      </c>
      <c r="F456" s="2"/>
    </row>
    <row r="457" spans="2:6" hidden="1">
      <c r="B457" t="str">
        <f t="shared" si="5"/>
        <v/>
      </c>
      <c r="F457" s="2"/>
    </row>
    <row r="458" spans="2:6" hidden="1">
      <c r="B458" t="str">
        <f t="shared" si="5"/>
        <v/>
      </c>
      <c r="F458" s="2"/>
    </row>
    <row r="459" spans="2:6" hidden="1">
      <c r="B459" t="str">
        <f t="shared" si="5"/>
        <v/>
      </c>
      <c r="F459" s="2"/>
    </row>
    <row r="460" spans="2:6" hidden="1">
      <c r="B460" t="str">
        <f t="shared" si="5"/>
        <v/>
      </c>
      <c r="F460" s="2"/>
    </row>
    <row r="461" spans="2:6" hidden="1">
      <c r="B461" t="str">
        <f t="shared" si="5"/>
        <v/>
      </c>
      <c r="F461" s="2"/>
    </row>
    <row r="462" spans="2:6" hidden="1">
      <c r="B462" t="str">
        <f t="shared" si="5"/>
        <v/>
      </c>
      <c r="F462" s="2"/>
    </row>
    <row r="463" spans="2:6" hidden="1">
      <c r="B463" t="str">
        <f t="shared" si="5"/>
        <v/>
      </c>
      <c r="F463" s="2"/>
    </row>
    <row r="464" spans="2:6" hidden="1">
      <c r="B464" t="str">
        <f t="shared" si="5"/>
        <v/>
      </c>
      <c r="F464" s="2"/>
    </row>
    <row r="465" spans="2:6" hidden="1">
      <c r="B465" t="str">
        <f t="shared" si="5"/>
        <v/>
      </c>
      <c r="F465" s="2"/>
    </row>
    <row r="466" spans="2:6" hidden="1">
      <c r="B466" t="str">
        <f t="shared" si="5"/>
        <v/>
      </c>
      <c r="F466" s="2"/>
    </row>
    <row r="467" spans="2:6" hidden="1">
      <c r="B467" t="str">
        <f t="shared" si="5"/>
        <v/>
      </c>
      <c r="F467" s="2"/>
    </row>
    <row r="468" spans="2:6" hidden="1">
      <c r="B468" t="str">
        <f t="shared" si="5"/>
        <v/>
      </c>
      <c r="F468" s="2"/>
    </row>
    <row r="469" spans="2:6" hidden="1">
      <c r="B469" t="str">
        <f t="shared" si="5"/>
        <v/>
      </c>
      <c r="F469" s="2"/>
    </row>
    <row r="470" spans="2:6" hidden="1">
      <c r="B470" t="str">
        <f t="shared" si="5"/>
        <v/>
      </c>
      <c r="F470" s="2"/>
    </row>
    <row r="471" spans="2:6" hidden="1">
      <c r="B471" t="str">
        <f t="shared" si="5"/>
        <v/>
      </c>
      <c r="F471" s="2"/>
    </row>
    <row r="472" spans="2:6" hidden="1">
      <c r="B472" t="str">
        <f t="shared" si="5"/>
        <v/>
      </c>
      <c r="F472" s="2"/>
    </row>
    <row r="473" spans="2:6" hidden="1">
      <c r="B473" t="str">
        <f t="shared" si="5"/>
        <v/>
      </c>
      <c r="F473" s="2"/>
    </row>
    <row r="474" spans="2:6" hidden="1">
      <c r="B474" t="str">
        <f t="shared" si="5"/>
        <v/>
      </c>
      <c r="F474" s="2"/>
    </row>
    <row r="475" spans="2:6" hidden="1">
      <c r="B475" t="str">
        <f t="shared" si="5"/>
        <v/>
      </c>
      <c r="F475" s="2"/>
    </row>
    <row r="476" spans="2:6" hidden="1">
      <c r="B476" t="str">
        <f t="shared" si="5"/>
        <v/>
      </c>
      <c r="F476" s="2"/>
    </row>
    <row r="477" spans="2:6" hidden="1">
      <c r="B477" t="str">
        <f t="shared" si="5"/>
        <v/>
      </c>
      <c r="F477" s="2"/>
    </row>
    <row r="478" spans="2:6" hidden="1">
      <c r="B478" t="str">
        <f t="shared" si="5"/>
        <v/>
      </c>
      <c r="F478" s="2"/>
    </row>
    <row r="479" spans="2:6" hidden="1">
      <c r="B479" t="str">
        <f t="shared" si="5"/>
        <v/>
      </c>
      <c r="F479" s="2"/>
    </row>
    <row r="480" spans="2:6" hidden="1">
      <c r="B480" t="str">
        <f t="shared" si="5"/>
        <v/>
      </c>
      <c r="F480" s="2"/>
    </row>
    <row r="481" spans="2:6" hidden="1">
      <c r="B481" t="str">
        <f t="shared" si="5"/>
        <v/>
      </c>
      <c r="F481" s="2"/>
    </row>
    <row r="482" spans="2:6" hidden="1">
      <c r="B482" t="str">
        <f t="shared" si="5"/>
        <v/>
      </c>
      <c r="F482" s="2"/>
    </row>
    <row r="483" spans="2:6" hidden="1">
      <c r="B483" t="str">
        <f t="shared" si="5"/>
        <v/>
      </c>
      <c r="F483" s="2"/>
    </row>
    <row r="484" spans="2:6" hidden="1">
      <c r="B484" t="str">
        <f t="shared" si="5"/>
        <v/>
      </c>
      <c r="F484" s="2"/>
    </row>
    <row r="485" spans="2:6" hidden="1">
      <c r="B485" t="str">
        <f t="shared" si="5"/>
        <v/>
      </c>
      <c r="F485" s="2"/>
    </row>
    <row r="486" spans="2:6" hidden="1">
      <c r="B486" t="str">
        <f t="shared" si="5"/>
        <v/>
      </c>
      <c r="F486" s="2"/>
    </row>
    <row r="487" spans="2:6" hidden="1">
      <c r="B487" t="str">
        <f t="shared" si="5"/>
        <v/>
      </c>
      <c r="F487" s="2"/>
    </row>
    <row r="488" spans="2:6" hidden="1">
      <c r="B488" t="str">
        <f t="shared" si="5"/>
        <v/>
      </c>
      <c r="F488" s="2"/>
    </row>
    <row r="489" spans="2:6" hidden="1">
      <c r="B489" t="str">
        <f t="shared" si="5"/>
        <v/>
      </c>
      <c r="F489" s="2"/>
    </row>
    <row r="490" spans="2:6" hidden="1">
      <c r="B490" t="str">
        <f t="shared" si="5"/>
        <v/>
      </c>
      <c r="F490" s="2"/>
    </row>
    <row r="491" spans="2:6" hidden="1">
      <c r="B491" t="str">
        <f t="shared" si="5"/>
        <v/>
      </c>
      <c r="F491" s="2"/>
    </row>
    <row r="492" spans="2:6" hidden="1">
      <c r="B492" t="str">
        <f t="shared" si="5"/>
        <v/>
      </c>
      <c r="F492" s="2"/>
    </row>
    <row r="493" spans="2:6" hidden="1">
      <c r="B493" t="str">
        <f t="shared" si="5"/>
        <v/>
      </c>
      <c r="F493" s="2"/>
    </row>
    <row r="494" spans="2:6" hidden="1">
      <c r="B494" t="str">
        <f t="shared" si="5"/>
        <v/>
      </c>
      <c r="F494" s="2"/>
    </row>
    <row r="495" spans="2:6" hidden="1">
      <c r="B495" t="str">
        <f t="shared" si="5"/>
        <v/>
      </c>
      <c r="F495" s="2"/>
    </row>
    <row r="496" spans="2:6" hidden="1">
      <c r="B496" t="str">
        <f t="shared" si="5"/>
        <v/>
      </c>
      <c r="F496" s="2"/>
    </row>
    <row r="497" spans="2:6" hidden="1">
      <c r="B497" t="str">
        <f t="shared" si="5"/>
        <v/>
      </c>
      <c r="F497" s="2"/>
    </row>
    <row r="498" spans="2:6" hidden="1">
      <c r="B498" t="str">
        <f t="shared" si="5"/>
        <v/>
      </c>
      <c r="F498" s="2"/>
    </row>
    <row r="499" spans="2:6" hidden="1">
      <c r="B499" t="str">
        <f t="shared" si="5"/>
        <v/>
      </c>
      <c r="F499" s="2"/>
    </row>
    <row r="500" spans="2:6" hidden="1">
      <c r="B500" t="str">
        <f t="shared" si="5"/>
        <v/>
      </c>
      <c r="F500" s="2"/>
    </row>
    <row r="501" spans="2:6" hidden="1">
      <c r="B501" t="str">
        <f t="shared" si="5"/>
        <v/>
      </c>
      <c r="F501" s="2"/>
    </row>
    <row r="502" spans="2:6" hidden="1">
      <c r="B502" t="str">
        <f t="shared" si="5"/>
        <v/>
      </c>
      <c r="F502" s="2"/>
    </row>
    <row r="503" spans="2:6" hidden="1">
      <c r="B503" t="str">
        <f t="shared" si="5"/>
        <v/>
      </c>
      <c r="F503" s="2"/>
    </row>
    <row r="504" spans="2:6" hidden="1">
      <c r="B504" t="str">
        <f t="shared" si="5"/>
        <v/>
      </c>
      <c r="F504" s="2"/>
    </row>
    <row r="505" spans="2:6" hidden="1">
      <c r="B505" t="str">
        <f t="shared" si="5"/>
        <v/>
      </c>
      <c r="F505" s="2"/>
    </row>
    <row r="506" spans="2:6" hidden="1">
      <c r="B506" t="str">
        <f t="shared" si="5"/>
        <v/>
      </c>
      <c r="F506" s="2"/>
    </row>
    <row r="507" spans="2:6" hidden="1">
      <c r="B507" t="str">
        <f t="shared" si="5"/>
        <v/>
      </c>
      <c r="F507" s="2"/>
    </row>
    <row r="508" spans="2:6" hidden="1">
      <c r="B508" t="str">
        <f t="shared" si="5"/>
        <v/>
      </c>
      <c r="F508" s="2"/>
    </row>
    <row r="509" spans="2:6" hidden="1">
      <c r="B509" t="str">
        <f t="shared" si="5"/>
        <v/>
      </c>
      <c r="F509" s="2"/>
    </row>
    <row r="510" spans="2:6" hidden="1">
      <c r="B510" t="str">
        <f t="shared" si="5"/>
        <v/>
      </c>
      <c r="F510" s="2"/>
    </row>
    <row r="511" spans="2:6" hidden="1">
      <c r="B511" t="str">
        <f t="shared" si="5"/>
        <v/>
      </c>
      <c r="F511" s="2"/>
    </row>
    <row r="512" spans="2:6" hidden="1">
      <c r="B512" t="str">
        <f t="shared" si="5"/>
        <v/>
      </c>
      <c r="F512" s="2"/>
    </row>
    <row r="513" spans="2:6" hidden="1">
      <c r="B513" t="str">
        <f t="shared" si="5"/>
        <v/>
      </c>
      <c r="F513" s="2"/>
    </row>
    <row r="514" spans="2:6" hidden="1">
      <c r="B514" t="str">
        <f t="shared" si="5"/>
        <v/>
      </c>
      <c r="F514" s="2"/>
    </row>
    <row r="515" spans="2:6" hidden="1">
      <c r="B515" t="str">
        <f t="shared" si="5"/>
        <v/>
      </c>
      <c r="F515" s="2"/>
    </row>
    <row r="516" spans="2:6" hidden="1">
      <c r="B516" t="str">
        <f t="shared" ref="B516:B579" si="6">IF(C516="TRUST","SP_01",IF(C516="CARABAN","SP_02",""))</f>
        <v/>
      </c>
      <c r="F516" s="2"/>
    </row>
    <row r="517" spans="2:6" hidden="1">
      <c r="B517" t="str">
        <f t="shared" si="6"/>
        <v/>
      </c>
      <c r="F517" s="2"/>
    </row>
    <row r="518" spans="2:6" hidden="1">
      <c r="B518" t="str">
        <f t="shared" si="6"/>
        <v/>
      </c>
      <c r="F518" s="2"/>
    </row>
    <row r="519" spans="2:6" hidden="1">
      <c r="B519" t="str">
        <f t="shared" si="6"/>
        <v/>
      </c>
      <c r="F519" s="2"/>
    </row>
    <row r="520" spans="2:6" hidden="1">
      <c r="B520" t="str">
        <f t="shared" si="6"/>
        <v/>
      </c>
      <c r="F520" s="2"/>
    </row>
    <row r="521" spans="2:6" hidden="1">
      <c r="B521" t="str">
        <f t="shared" si="6"/>
        <v/>
      </c>
      <c r="F521" s="2"/>
    </row>
    <row r="522" spans="2:6" hidden="1">
      <c r="B522" t="str">
        <f t="shared" si="6"/>
        <v/>
      </c>
      <c r="F522" s="2"/>
    </row>
    <row r="523" spans="2:6" hidden="1">
      <c r="B523" t="str">
        <f t="shared" si="6"/>
        <v/>
      </c>
      <c r="F523" s="2"/>
    </row>
    <row r="524" spans="2:6" hidden="1">
      <c r="B524" t="str">
        <f t="shared" si="6"/>
        <v/>
      </c>
      <c r="F524" s="2"/>
    </row>
    <row r="525" spans="2:6" hidden="1">
      <c r="B525" t="str">
        <f t="shared" si="6"/>
        <v/>
      </c>
      <c r="F525" s="2"/>
    </row>
    <row r="526" spans="2:6" hidden="1">
      <c r="B526" t="str">
        <f t="shared" si="6"/>
        <v/>
      </c>
      <c r="F526" s="2"/>
    </row>
    <row r="527" spans="2:6" hidden="1">
      <c r="B527" t="str">
        <f t="shared" si="6"/>
        <v/>
      </c>
      <c r="F527" s="2"/>
    </row>
    <row r="528" spans="2:6" hidden="1">
      <c r="B528" t="str">
        <f t="shared" si="6"/>
        <v/>
      </c>
      <c r="F528" s="2"/>
    </row>
    <row r="529" spans="2:6" hidden="1">
      <c r="B529" t="str">
        <f t="shared" si="6"/>
        <v/>
      </c>
      <c r="F529" s="2"/>
    </row>
    <row r="530" spans="2:6" hidden="1">
      <c r="B530" t="str">
        <f t="shared" si="6"/>
        <v/>
      </c>
      <c r="F530" s="2"/>
    </row>
    <row r="531" spans="2:6" hidden="1">
      <c r="B531" t="str">
        <f t="shared" si="6"/>
        <v/>
      </c>
      <c r="F531" s="2"/>
    </row>
    <row r="532" spans="2:6" hidden="1">
      <c r="B532" t="str">
        <f t="shared" si="6"/>
        <v/>
      </c>
      <c r="F532" s="2"/>
    </row>
    <row r="533" spans="2:6" hidden="1">
      <c r="B533" t="str">
        <f t="shared" si="6"/>
        <v/>
      </c>
      <c r="F533" s="2"/>
    </row>
    <row r="534" spans="2:6" hidden="1">
      <c r="B534" t="str">
        <f t="shared" si="6"/>
        <v/>
      </c>
      <c r="F534" s="2"/>
    </row>
    <row r="535" spans="2:6" hidden="1">
      <c r="B535" t="str">
        <f t="shared" si="6"/>
        <v/>
      </c>
      <c r="F535" s="2"/>
    </row>
    <row r="536" spans="2:6" hidden="1">
      <c r="B536" t="str">
        <f t="shared" si="6"/>
        <v/>
      </c>
      <c r="F536" s="2"/>
    </row>
    <row r="537" spans="2:6" hidden="1">
      <c r="B537" t="str">
        <f t="shared" si="6"/>
        <v/>
      </c>
      <c r="F537" s="2"/>
    </row>
    <row r="538" spans="2:6" hidden="1">
      <c r="B538" t="str">
        <f t="shared" si="6"/>
        <v/>
      </c>
      <c r="F538" s="2"/>
    </row>
    <row r="539" spans="2:6" hidden="1">
      <c r="B539" t="str">
        <f t="shared" si="6"/>
        <v/>
      </c>
      <c r="F539" s="2"/>
    </row>
    <row r="540" spans="2:6" hidden="1">
      <c r="B540" t="str">
        <f t="shared" si="6"/>
        <v/>
      </c>
      <c r="F540" s="2"/>
    </row>
    <row r="541" spans="2:6" hidden="1">
      <c r="B541" t="str">
        <f t="shared" si="6"/>
        <v/>
      </c>
      <c r="F541" s="2"/>
    </row>
    <row r="542" spans="2:6" hidden="1">
      <c r="B542" t="str">
        <f t="shared" si="6"/>
        <v/>
      </c>
      <c r="F542" s="2"/>
    </row>
    <row r="543" spans="2:6" hidden="1">
      <c r="B543" t="str">
        <f t="shared" si="6"/>
        <v/>
      </c>
      <c r="F543" s="2"/>
    </row>
    <row r="544" spans="2:6" hidden="1">
      <c r="B544" t="str">
        <f t="shared" si="6"/>
        <v/>
      </c>
      <c r="F544" s="2"/>
    </row>
    <row r="545" spans="2:6" hidden="1">
      <c r="B545" t="str">
        <f t="shared" si="6"/>
        <v/>
      </c>
      <c r="F545" s="2"/>
    </row>
    <row r="546" spans="2:6" hidden="1">
      <c r="B546" t="str">
        <f t="shared" si="6"/>
        <v/>
      </c>
      <c r="F546" s="2"/>
    </row>
    <row r="547" spans="2:6" hidden="1">
      <c r="B547" t="str">
        <f t="shared" si="6"/>
        <v/>
      </c>
      <c r="F547" s="2"/>
    </row>
    <row r="548" spans="2:6" hidden="1">
      <c r="B548" t="str">
        <f t="shared" si="6"/>
        <v/>
      </c>
      <c r="F548" s="2"/>
    </row>
    <row r="549" spans="2:6" hidden="1">
      <c r="B549" t="str">
        <f t="shared" si="6"/>
        <v/>
      </c>
      <c r="F549" s="2"/>
    </row>
    <row r="550" spans="2:6" hidden="1">
      <c r="B550" t="str">
        <f t="shared" si="6"/>
        <v/>
      </c>
      <c r="F550" s="2"/>
    </row>
    <row r="551" spans="2:6" hidden="1">
      <c r="B551" t="str">
        <f t="shared" si="6"/>
        <v/>
      </c>
      <c r="F551" s="2"/>
    </row>
    <row r="552" spans="2:6" hidden="1">
      <c r="B552" t="str">
        <f t="shared" si="6"/>
        <v/>
      </c>
      <c r="F552" s="2"/>
    </row>
    <row r="553" spans="2:6" hidden="1">
      <c r="B553" t="str">
        <f t="shared" si="6"/>
        <v/>
      </c>
      <c r="F553" s="2"/>
    </row>
    <row r="554" spans="2:6" hidden="1">
      <c r="B554" t="str">
        <f t="shared" si="6"/>
        <v/>
      </c>
      <c r="F554" s="2"/>
    </row>
    <row r="555" spans="2:6" hidden="1">
      <c r="B555" t="str">
        <f t="shared" si="6"/>
        <v/>
      </c>
      <c r="F555" s="2"/>
    </row>
    <row r="556" spans="2:6" hidden="1">
      <c r="B556" t="str">
        <f t="shared" si="6"/>
        <v/>
      </c>
      <c r="F556" s="2"/>
    </row>
    <row r="557" spans="2:6" hidden="1">
      <c r="B557" t="str">
        <f t="shared" si="6"/>
        <v/>
      </c>
      <c r="F557" s="2"/>
    </row>
    <row r="558" spans="2:6" hidden="1">
      <c r="B558" t="str">
        <f t="shared" si="6"/>
        <v/>
      </c>
      <c r="F558" s="2"/>
    </row>
    <row r="559" spans="2:6" hidden="1">
      <c r="B559" t="str">
        <f t="shared" si="6"/>
        <v/>
      </c>
      <c r="F559" s="2"/>
    </row>
    <row r="560" spans="2:6" hidden="1">
      <c r="B560" t="str">
        <f t="shared" si="6"/>
        <v/>
      </c>
      <c r="F560" s="2"/>
    </row>
    <row r="561" spans="2:6" hidden="1">
      <c r="B561" t="str">
        <f t="shared" si="6"/>
        <v/>
      </c>
      <c r="F561" s="2"/>
    </row>
    <row r="562" spans="2:6" hidden="1">
      <c r="B562" t="str">
        <f t="shared" si="6"/>
        <v/>
      </c>
      <c r="F562" s="2"/>
    </row>
    <row r="563" spans="2:6" hidden="1">
      <c r="B563" t="str">
        <f t="shared" si="6"/>
        <v/>
      </c>
      <c r="F563" s="2"/>
    </row>
    <row r="564" spans="2:6" hidden="1">
      <c r="B564" t="str">
        <f t="shared" si="6"/>
        <v/>
      </c>
      <c r="F564" s="2"/>
    </row>
    <row r="565" spans="2:6" hidden="1">
      <c r="B565" t="str">
        <f t="shared" si="6"/>
        <v/>
      </c>
      <c r="F565" s="2"/>
    </row>
    <row r="566" spans="2:6" hidden="1">
      <c r="B566" t="str">
        <f t="shared" si="6"/>
        <v/>
      </c>
      <c r="F566" s="2"/>
    </row>
    <row r="567" spans="2:6" hidden="1">
      <c r="B567" t="str">
        <f t="shared" si="6"/>
        <v/>
      </c>
      <c r="F567" s="2"/>
    </row>
    <row r="568" spans="2:6" hidden="1">
      <c r="B568" t="str">
        <f t="shared" si="6"/>
        <v/>
      </c>
      <c r="F568" s="2"/>
    </row>
    <row r="569" spans="2:6" hidden="1">
      <c r="B569" t="str">
        <f t="shared" si="6"/>
        <v/>
      </c>
      <c r="F569" s="2"/>
    </row>
    <row r="570" spans="2:6" hidden="1">
      <c r="B570" t="str">
        <f t="shared" si="6"/>
        <v/>
      </c>
      <c r="F570" s="2"/>
    </row>
    <row r="571" spans="2:6" hidden="1">
      <c r="B571" t="str">
        <f t="shared" si="6"/>
        <v/>
      </c>
      <c r="F571" s="2"/>
    </row>
    <row r="572" spans="2:6" hidden="1">
      <c r="B572" t="str">
        <f t="shared" si="6"/>
        <v/>
      </c>
      <c r="F572" s="2"/>
    </row>
    <row r="573" spans="2:6" hidden="1">
      <c r="B573" t="str">
        <f t="shared" si="6"/>
        <v/>
      </c>
      <c r="F573" s="2"/>
    </row>
    <row r="574" spans="2:6" hidden="1">
      <c r="B574" t="str">
        <f t="shared" si="6"/>
        <v/>
      </c>
      <c r="F574" s="2"/>
    </row>
    <row r="575" spans="2:6" hidden="1">
      <c r="B575" t="str">
        <f t="shared" si="6"/>
        <v/>
      </c>
      <c r="F575" s="2"/>
    </row>
    <row r="576" spans="2:6" hidden="1">
      <c r="B576" t="str">
        <f t="shared" si="6"/>
        <v/>
      </c>
      <c r="F576" s="2"/>
    </row>
    <row r="577" spans="2:6" hidden="1">
      <c r="B577" t="str">
        <f t="shared" si="6"/>
        <v/>
      </c>
      <c r="F577" s="2"/>
    </row>
    <row r="578" spans="2:6" hidden="1">
      <c r="B578" t="str">
        <f t="shared" si="6"/>
        <v/>
      </c>
      <c r="F578" s="2"/>
    </row>
    <row r="579" spans="2:6" hidden="1">
      <c r="B579" t="str">
        <f t="shared" si="6"/>
        <v/>
      </c>
      <c r="F579" s="2"/>
    </row>
    <row r="580" spans="2:6" hidden="1">
      <c r="B580" t="str">
        <f t="shared" ref="B580:B643" si="7">IF(C580="TRUST","SP_01",IF(C580="CARABAN","SP_02",""))</f>
        <v/>
      </c>
      <c r="F580" s="2"/>
    </row>
    <row r="581" spans="2:6" hidden="1">
      <c r="B581" t="str">
        <f t="shared" si="7"/>
        <v/>
      </c>
      <c r="F581" s="2"/>
    </row>
    <row r="582" spans="2:6" hidden="1">
      <c r="B582" t="str">
        <f t="shared" si="7"/>
        <v/>
      </c>
      <c r="F582" s="2"/>
    </row>
    <row r="583" spans="2:6" hidden="1">
      <c r="B583" t="str">
        <f t="shared" si="7"/>
        <v/>
      </c>
      <c r="F583" s="2"/>
    </row>
    <row r="584" spans="2:6" hidden="1">
      <c r="B584" t="str">
        <f t="shared" si="7"/>
        <v/>
      </c>
      <c r="F584" s="2"/>
    </row>
    <row r="585" spans="2:6" hidden="1">
      <c r="B585" t="str">
        <f t="shared" si="7"/>
        <v/>
      </c>
      <c r="F585" s="2"/>
    </row>
    <row r="586" spans="2:6" hidden="1">
      <c r="B586" t="str">
        <f t="shared" si="7"/>
        <v/>
      </c>
      <c r="F586" s="2"/>
    </row>
    <row r="587" spans="2:6" hidden="1">
      <c r="B587" t="str">
        <f t="shared" si="7"/>
        <v/>
      </c>
      <c r="F587" s="2"/>
    </row>
    <row r="588" spans="2:6" hidden="1">
      <c r="B588" t="str">
        <f t="shared" si="7"/>
        <v/>
      </c>
      <c r="F588" s="2"/>
    </row>
    <row r="589" spans="2:6" hidden="1">
      <c r="B589" t="str">
        <f t="shared" si="7"/>
        <v/>
      </c>
      <c r="F589" s="2"/>
    </row>
    <row r="590" spans="2:6" hidden="1">
      <c r="B590" t="str">
        <f t="shared" si="7"/>
        <v/>
      </c>
      <c r="F590" s="2"/>
    </row>
    <row r="591" spans="2:6" hidden="1">
      <c r="B591" t="str">
        <f t="shared" si="7"/>
        <v/>
      </c>
      <c r="F591" s="2"/>
    </row>
    <row r="592" spans="2:6" hidden="1">
      <c r="B592" t="str">
        <f t="shared" si="7"/>
        <v/>
      </c>
      <c r="F592" s="2"/>
    </row>
    <row r="593" spans="2:6" hidden="1">
      <c r="B593" t="str">
        <f t="shared" si="7"/>
        <v/>
      </c>
      <c r="F593" s="2"/>
    </row>
    <row r="594" spans="2:6" hidden="1">
      <c r="B594" t="str">
        <f t="shared" si="7"/>
        <v/>
      </c>
      <c r="F594" s="2"/>
    </row>
    <row r="595" spans="2:6" hidden="1">
      <c r="B595" t="str">
        <f t="shared" si="7"/>
        <v/>
      </c>
      <c r="F595" s="2"/>
    </row>
    <row r="596" spans="2:6" hidden="1">
      <c r="B596" t="str">
        <f t="shared" si="7"/>
        <v/>
      </c>
      <c r="F596" s="2"/>
    </row>
    <row r="597" spans="2:6" hidden="1">
      <c r="B597" t="str">
        <f t="shared" si="7"/>
        <v/>
      </c>
      <c r="F597" s="2"/>
    </row>
    <row r="598" spans="2:6" hidden="1">
      <c r="B598" t="str">
        <f t="shared" si="7"/>
        <v/>
      </c>
      <c r="F598" s="2"/>
    </row>
    <row r="599" spans="2:6" hidden="1">
      <c r="B599" t="str">
        <f t="shared" si="7"/>
        <v/>
      </c>
      <c r="F599" s="2"/>
    </row>
    <row r="600" spans="2:6" hidden="1">
      <c r="B600" t="str">
        <f t="shared" si="7"/>
        <v/>
      </c>
      <c r="F600" s="2"/>
    </row>
    <row r="601" spans="2:6" hidden="1">
      <c r="B601" t="str">
        <f t="shared" si="7"/>
        <v/>
      </c>
      <c r="F601" s="2"/>
    </row>
    <row r="602" spans="2:6" hidden="1">
      <c r="B602" t="str">
        <f t="shared" si="7"/>
        <v/>
      </c>
      <c r="F602" s="2"/>
    </row>
    <row r="603" spans="2:6" hidden="1">
      <c r="B603" t="str">
        <f t="shared" si="7"/>
        <v/>
      </c>
      <c r="F603" s="2"/>
    </row>
    <row r="604" spans="2:6" hidden="1">
      <c r="B604" t="str">
        <f t="shared" si="7"/>
        <v/>
      </c>
      <c r="F604" s="2"/>
    </row>
    <row r="605" spans="2:6" hidden="1">
      <c r="B605" t="str">
        <f t="shared" si="7"/>
        <v/>
      </c>
      <c r="F605" s="2"/>
    </row>
    <row r="606" spans="2:6" hidden="1">
      <c r="B606" t="str">
        <f t="shared" si="7"/>
        <v/>
      </c>
      <c r="F606" s="2"/>
    </row>
    <row r="607" spans="2:6" hidden="1">
      <c r="B607" t="str">
        <f t="shared" si="7"/>
        <v/>
      </c>
      <c r="F607" s="2"/>
    </row>
    <row r="608" spans="2:6" hidden="1">
      <c r="B608" t="str">
        <f t="shared" si="7"/>
        <v/>
      </c>
      <c r="F608" s="2"/>
    </row>
    <row r="609" spans="2:6" hidden="1">
      <c r="B609" t="str">
        <f t="shared" si="7"/>
        <v/>
      </c>
      <c r="F609" s="2"/>
    </row>
    <row r="610" spans="2:6" hidden="1">
      <c r="B610" t="str">
        <f t="shared" si="7"/>
        <v/>
      </c>
      <c r="F610" s="2"/>
    </row>
    <row r="611" spans="2:6" hidden="1">
      <c r="B611" t="str">
        <f t="shared" si="7"/>
        <v/>
      </c>
      <c r="F611" s="2"/>
    </row>
    <row r="612" spans="2:6" hidden="1">
      <c r="B612" t="str">
        <f t="shared" si="7"/>
        <v/>
      </c>
      <c r="F612" s="2"/>
    </row>
    <row r="613" spans="2:6" hidden="1">
      <c r="B613" t="str">
        <f t="shared" si="7"/>
        <v/>
      </c>
      <c r="F613" s="2"/>
    </row>
    <row r="614" spans="2:6" hidden="1">
      <c r="B614" t="str">
        <f t="shared" si="7"/>
        <v/>
      </c>
      <c r="F614" s="2"/>
    </row>
    <row r="615" spans="2:6" hidden="1">
      <c r="B615" t="str">
        <f t="shared" si="7"/>
        <v/>
      </c>
      <c r="F615" s="2"/>
    </row>
    <row r="616" spans="2:6" hidden="1">
      <c r="B616" t="str">
        <f t="shared" si="7"/>
        <v/>
      </c>
      <c r="F616" s="2"/>
    </row>
    <row r="617" spans="2:6" hidden="1">
      <c r="B617" t="str">
        <f t="shared" si="7"/>
        <v/>
      </c>
      <c r="F617" s="2"/>
    </row>
    <row r="618" spans="2:6" hidden="1">
      <c r="B618" t="str">
        <f t="shared" si="7"/>
        <v/>
      </c>
      <c r="F618" s="2"/>
    </row>
    <row r="619" spans="2:6" hidden="1">
      <c r="B619" t="str">
        <f t="shared" si="7"/>
        <v/>
      </c>
      <c r="F619" s="2"/>
    </row>
    <row r="620" spans="2:6" hidden="1">
      <c r="B620" t="str">
        <f t="shared" si="7"/>
        <v/>
      </c>
      <c r="F620" s="2"/>
    </row>
    <row r="621" spans="2:6" hidden="1">
      <c r="B621" t="str">
        <f t="shared" si="7"/>
        <v/>
      </c>
      <c r="F621" s="2"/>
    </row>
    <row r="622" spans="2:6" hidden="1">
      <c r="B622" t="str">
        <f t="shared" si="7"/>
        <v/>
      </c>
      <c r="F622" s="2"/>
    </row>
    <row r="623" spans="2:6" hidden="1">
      <c r="B623" t="str">
        <f t="shared" si="7"/>
        <v/>
      </c>
      <c r="F623" s="2"/>
    </row>
    <row r="624" spans="2:6" hidden="1">
      <c r="B624" t="str">
        <f t="shared" si="7"/>
        <v/>
      </c>
      <c r="F624" s="2"/>
    </row>
    <row r="625" spans="2:6" hidden="1">
      <c r="B625" t="str">
        <f t="shared" si="7"/>
        <v/>
      </c>
      <c r="F625" s="2"/>
    </row>
    <row r="626" spans="2:6" hidden="1">
      <c r="B626" t="str">
        <f t="shared" si="7"/>
        <v/>
      </c>
      <c r="F626" s="2"/>
    </row>
    <row r="627" spans="2:6" hidden="1">
      <c r="B627" t="str">
        <f t="shared" si="7"/>
        <v/>
      </c>
      <c r="F627" s="2"/>
    </row>
    <row r="628" spans="2:6" hidden="1">
      <c r="B628" t="str">
        <f t="shared" si="7"/>
        <v/>
      </c>
      <c r="F628" s="2"/>
    </row>
    <row r="629" spans="2:6" hidden="1">
      <c r="B629" t="str">
        <f t="shared" si="7"/>
        <v/>
      </c>
      <c r="F629" s="2"/>
    </row>
    <row r="630" spans="2:6" hidden="1">
      <c r="B630" t="str">
        <f t="shared" si="7"/>
        <v/>
      </c>
      <c r="F630" s="2"/>
    </row>
    <row r="631" spans="2:6" hidden="1">
      <c r="B631" t="str">
        <f t="shared" si="7"/>
        <v/>
      </c>
      <c r="F631" s="2"/>
    </row>
    <row r="632" spans="2:6" hidden="1">
      <c r="B632" t="str">
        <f t="shared" si="7"/>
        <v/>
      </c>
      <c r="F632" s="2"/>
    </row>
    <row r="633" spans="2:6" hidden="1">
      <c r="B633" t="str">
        <f t="shared" si="7"/>
        <v/>
      </c>
      <c r="F633" s="2"/>
    </row>
    <row r="634" spans="2:6" hidden="1">
      <c r="B634" t="str">
        <f t="shared" si="7"/>
        <v/>
      </c>
      <c r="F634" s="2"/>
    </row>
    <row r="635" spans="2:6" hidden="1">
      <c r="B635" t="str">
        <f t="shared" si="7"/>
        <v/>
      </c>
      <c r="F635" s="2"/>
    </row>
    <row r="636" spans="2:6" hidden="1">
      <c r="B636" t="str">
        <f t="shared" si="7"/>
        <v/>
      </c>
      <c r="F636" s="2"/>
    </row>
    <row r="637" spans="2:6" hidden="1">
      <c r="B637" t="str">
        <f t="shared" si="7"/>
        <v/>
      </c>
      <c r="F637" s="2"/>
    </row>
    <row r="638" spans="2:6" hidden="1">
      <c r="B638" t="str">
        <f t="shared" si="7"/>
        <v/>
      </c>
      <c r="F638" s="2"/>
    </row>
    <row r="639" spans="2:6" hidden="1">
      <c r="B639" t="str">
        <f t="shared" si="7"/>
        <v/>
      </c>
      <c r="F639" s="2"/>
    </row>
    <row r="640" spans="2:6" hidden="1">
      <c r="B640" t="str">
        <f t="shared" si="7"/>
        <v/>
      </c>
      <c r="F640" s="2"/>
    </row>
    <row r="641" spans="2:6" hidden="1">
      <c r="B641" t="str">
        <f t="shared" si="7"/>
        <v/>
      </c>
      <c r="F641" s="2"/>
    </row>
    <row r="642" spans="2:6" hidden="1">
      <c r="B642" t="str">
        <f t="shared" si="7"/>
        <v/>
      </c>
      <c r="F642" s="2"/>
    </row>
    <row r="643" spans="2:6" hidden="1">
      <c r="B643" t="str">
        <f t="shared" si="7"/>
        <v/>
      </c>
      <c r="F643" s="2"/>
    </row>
    <row r="644" spans="2:6" hidden="1">
      <c r="B644" t="str">
        <f t="shared" ref="B644:B707" si="8">IF(C644="TRUST","SP_01",IF(C644="CARABAN","SP_02",""))</f>
        <v/>
      </c>
      <c r="F644" s="2"/>
    </row>
    <row r="645" spans="2:6" hidden="1">
      <c r="B645" t="str">
        <f t="shared" si="8"/>
        <v/>
      </c>
      <c r="F645" s="2"/>
    </row>
    <row r="646" spans="2:6" hidden="1">
      <c r="B646" t="str">
        <f t="shared" si="8"/>
        <v/>
      </c>
      <c r="F646" s="2"/>
    </row>
    <row r="647" spans="2:6" hidden="1">
      <c r="B647" t="str">
        <f t="shared" si="8"/>
        <v/>
      </c>
      <c r="F647" s="2"/>
    </row>
    <row r="648" spans="2:6" hidden="1">
      <c r="B648" t="str">
        <f t="shared" si="8"/>
        <v/>
      </c>
      <c r="F648" s="2"/>
    </row>
    <row r="649" spans="2:6" hidden="1">
      <c r="B649" t="str">
        <f t="shared" si="8"/>
        <v/>
      </c>
      <c r="F649" s="2"/>
    </row>
    <row r="650" spans="2:6" hidden="1">
      <c r="B650" t="str">
        <f t="shared" si="8"/>
        <v/>
      </c>
      <c r="F650" s="2"/>
    </row>
    <row r="651" spans="2:6" hidden="1">
      <c r="B651" t="str">
        <f t="shared" si="8"/>
        <v/>
      </c>
      <c r="F651" s="2"/>
    </row>
    <row r="652" spans="2:6" hidden="1">
      <c r="B652" t="str">
        <f t="shared" si="8"/>
        <v/>
      </c>
      <c r="F652" s="2"/>
    </row>
    <row r="653" spans="2:6" hidden="1">
      <c r="B653" t="str">
        <f t="shared" si="8"/>
        <v/>
      </c>
      <c r="F653" s="2"/>
    </row>
    <row r="654" spans="2:6" hidden="1">
      <c r="B654" t="str">
        <f t="shared" si="8"/>
        <v/>
      </c>
      <c r="F654" s="2"/>
    </row>
    <row r="655" spans="2:6" hidden="1">
      <c r="B655" t="str">
        <f t="shared" si="8"/>
        <v/>
      </c>
      <c r="F655" s="2"/>
    </row>
    <row r="656" spans="2:6" hidden="1">
      <c r="B656" t="str">
        <f t="shared" si="8"/>
        <v/>
      </c>
      <c r="F656" s="2"/>
    </row>
    <row r="657" spans="2:6" hidden="1">
      <c r="B657" t="str">
        <f t="shared" si="8"/>
        <v/>
      </c>
      <c r="F657" s="2"/>
    </row>
    <row r="658" spans="2:6" hidden="1">
      <c r="B658" t="str">
        <f t="shared" si="8"/>
        <v/>
      </c>
      <c r="F658" s="2"/>
    </row>
    <row r="659" spans="2:6" hidden="1">
      <c r="B659" t="str">
        <f t="shared" si="8"/>
        <v/>
      </c>
      <c r="F659" s="2"/>
    </row>
    <row r="660" spans="2:6" hidden="1">
      <c r="B660" t="str">
        <f t="shared" si="8"/>
        <v/>
      </c>
      <c r="F660" s="2"/>
    </row>
    <row r="661" spans="2:6" hidden="1">
      <c r="B661" t="str">
        <f t="shared" si="8"/>
        <v/>
      </c>
      <c r="F661" s="2"/>
    </row>
    <row r="662" spans="2:6" hidden="1">
      <c r="B662" t="str">
        <f t="shared" si="8"/>
        <v/>
      </c>
      <c r="F662" s="2"/>
    </row>
    <row r="663" spans="2:6" hidden="1">
      <c r="B663" t="str">
        <f t="shared" si="8"/>
        <v/>
      </c>
      <c r="F663" s="2"/>
    </row>
    <row r="664" spans="2:6" hidden="1">
      <c r="B664" t="str">
        <f t="shared" si="8"/>
        <v/>
      </c>
      <c r="F664" s="2"/>
    </row>
    <row r="665" spans="2:6" hidden="1">
      <c r="B665" t="str">
        <f t="shared" si="8"/>
        <v/>
      </c>
      <c r="F665" s="2"/>
    </row>
    <row r="666" spans="2:6" hidden="1">
      <c r="B666" t="str">
        <f t="shared" si="8"/>
        <v/>
      </c>
      <c r="F666" s="2"/>
    </row>
    <row r="667" spans="2:6" hidden="1">
      <c r="B667" t="str">
        <f t="shared" si="8"/>
        <v/>
      </c>
      <c r="F667" s="2"/>
    </row>
    <row r="668" spans="2:6" hidden="1">
      <c r="B668" t="str">
        <f t="shared" si="8"/>
        <v/>
      </c>
      <c r="F668" s="2"/>
    </row>
    <row r="669" spans="2:6" hidden="1">
      <c r="B669" t="str">
        <f t="shared" si="8"/>
        <v/>
      </c>
      <c r="F669" s="2"/>
    </row>
    <row r="670" spans="2:6" hidden="1">
      <c r="B670" t="str">
        <f t="shared" si="8"/>
        <v/>
      </c>
      <c r="F670" s="2"/>
    </row>
    <row r="671" spans="2:6" hidden="1">
      <c r="B671" t="str">
        <f t="shared" si="8"/>
        <v/>
      </c>
      <c r="F671" s="2"/>
    </row>
    <row r="672" spans="2:6" hidden="1">
      <c r="B672" t="str">
        <f t="shared" si="8"/>
        <v/>
      </c>
      <c r="F672" s="2"/>
    </row>
    <row r="673" spans="2:6" hidden="1">
      <c r="B673" t="str">
        <f t="shared" si="8"/>
        <v/>
      </c>
      <c r="F673" s="2"/>
    </row>
    <row r="674" spans="2:6" hidden="1">
      <c r="B674" t="str">
        <f t="shared" si="8"/>
        <v/>
      </c>
      <c r="F674" s="2"/>
    </row>
    <row r="675" spans="2:6" hidden="1">
      <c r="B675" t="str">
        <f t="shared" si="8"/>
        <v/>
      </c>
      <c r="F675" s="2"/>
    </row>
    <row r="676" spans="2:6" hidden="1">
      <c r="B676" t="str">
        <f t="shared" si="8"/>
        <v/>
      </c>
      <c r="F676" s="2"/>
    </row>
    <row r="677" spans="2:6" hidden="1">
      <c r="B677" t="str">
        <f t="shared" si="8"/>
        <v/>
      </c>
      <c r="F677" s="2"/>
    </row>
    <row r="678" spans="2:6" hidden="1">
      <c r="B678" t="str">
        <f t="shared" si="8"/>
        <v/>
      </c>
      <c r="F678" s="2"/>
    </row>
    <row r="679" spans="2:6" hidden="1">
      <c r="B679" t="str">
        <f t="shared" si="8"/>
        <v/>
      </c>
      <c r="F679" s="2"/>
    </row>
    <row r="680" spans="2:6" hidden="1">
      <c r="B680" t="str">
        <f t="shared" si="8"/>
        <v/>
      </c>
      <c r="F680" s="2"/>
    </row>
    <row r="681" spans="2:6" hidden="1">
      <c r="B681" t="str">
        <f t="shared" si="8"/>
        <v/>
      </c>
      <c r="F681" s="2"/>
    </row>
    <row r="682" spans="2:6" hidden="1">
      <c r="B682" t="str">
        <f t="shared" si="8"/>
        <v/>
      </c>
      <c r="F682" s="2"/>
    </row>
    <row r="683" spans="2:6" hidden="1">
      <c r="B683" t="str">
        <f t="shared" si="8"/>
        <v/>
      </c>
      <c r="F683" s="2"/>
    </row>
    <row r="684" spans="2:6" hidden="1">
      <c r="B684" t="str">
        <f t="shared" si="8"/>
        <v/>
      </c>
      <c r="F684" s="2"/>
    </row>
    <row r="685" spans="2:6" hidden="1">
      <c r="B685" t="str">
        <f t="shared" si="8"/>
        <v/>
      </c>
      <c r="F685" s="2"/>
    </row>
    <row r="686" spans="2:6" hidden="1">
      <c r="B686" t="str">
        <f t="shared" si="8"/>
        <v/>
      </c>
      <c r="F686" s="2"/>
    </row>
    <row r="687" spans="2:6" hidden="1">
      <c r="B687" t="str">
        <f t="shared" si="8"/>
        <v/>
      </c>
      <c r="F687" s="2"/>
    </row>
    <row r="688" spans="2:6" hidden="1">
      <c r="B688" t="str">
        <f t="shared" si="8"/>
        <v/>
      </c>
      <c r="F688" s="2"/>
    </row>
    <row r="689" spans="2:6" hidden="1">
      <c r="B689" t="str">
        <f t="shared" si="8"/>
        <v/>
      </c>
      <c r="F689" s="2"/>
    </row>
    <row r="690" spans="2:6" hidden="1">
      <c r="B690" t="str">
        <f t="shared" si="8"/>
        <v/>
      </c>
      <c r="F690" s="2"/>
    </row>
    <row r="691" spans="2:6" hidden="1">
      <c r="B691" t="str">
        <f t="shared" si="8"/>
        <v/>
      </c>
      <c r="F691" s="2"/>
    </row>
    <row r="692" spans="2:6" hidden="1">
      <c r="B692" t="str">
        <f t="shared" si="8"/>
        <v/>
      </c>
      <c r="F692" s="2"/>
    </row>
    <row r="693" spans="2:6" hidden="1">
      <c r="B693" t="str">
        <f t="shared" si="8"/>
        <v/>
      </c>
      <c r="F693" s="2"/>
    </row>
    <row r="694" spans="2:6" hidden="1">
      <c r="B694" t="str">
        <f t="shared" si="8"/>
        <v/>
      </c>
      <c r="F694" s="2"/>
    </row>
    <row r="695" spans="2:6" hidden="1">
      <c r="B695" t="str">
        <f t="shared" si="8"/>
        <v/>
      </c>
      <c r="F695" s="2"/>
    </row>
    <row r="696" spans="2:6" hidden="1">
      <c r="B696" t="str">
        <f t="shared" si="8"/>
        <v/>
      </c>
      <c r="F696" s="2"/>
    </row>
    <row r="697" spans="2:6" hidden="1">
      <c r="B697" t="str">
        <f t="shared" si="8"/>
        <v/>
      </c>
      <c r="F697" s="2"/>
    </row>
    <row r="698" spans="2:6" hidden="1">
      <c r="B698" t="str">
        <f t="shared" si="8"/>
        <v/>
      </c>
      <c r="F698" s="2"/>
    </row>
    <row r="699" spans="2:6" hidden="1">
      <c r="B699" t="str">
        <f t="shared" si="8"/>
        <v/>
      </c>
      <c r="F699" s="2"/>
    </row>
    <row r="700" spans="2:6" hidden="1">
      <c r="B700" t="str">
        <f t="shared" si="8"/>
        <v/>
      </c>
      <c r="F700" s="2"/>
    </row>
    <row r="701" spans="2:6" hidden="1">
      <c r="B701" t="str">
        <f t="shared" si="8"/>
        <v/>
      </c>
      <c r="F701" s="2"/>
    </row>
    <row r="702" spans="2:6" hidden="1">
      <c r="B702" t="str">
        <f t="shared" si="8"/>
        <v/>
      </c>
      <c r="F702" s="2"/>
    </row>
    <row r="703" spans="2:6" hidden="1">
      <c r="B703" t="str">
        <f t="shared" si="8"/>
        <v/>
      </c>
      <c r="F703" s="2"/>
    </row>
    <row r="704" spans="2:6" hidden="1">
      <c r="B704" t="str">
        <f t="shared" si="8"/>
        <v/>
      </c>
      <c r="F704" s="2"/>
    </row>
    <row r="705" spans="2:6" hidden="1">
      <c r="B705" t="str">
        <f t="shared" si="8"/>
        <v/>
      </c>
      <c r="F705" s="2"/>
    </row>
    <row r="706" spans="2:6" hidden="1">
      <c r="B706" t="str">
        <f t="shared" si="8"/>
        <v/>
      </c>
      <c r="F706" s="2"/>
    </row>
    <row r="707" spans="2:6" hidden="1">
      <c r="B707" t="str">
        <f t="shared" si="8"/>
        <v/>
      </c>
      <c r="F707" s="2"/>
    </row>
    <row r="708" spans="2:6" hidden="1">
      <c r="B708" t="str">
        <f t="shared" ref="B708:B771" si="9">IF(C708="TRUST","SP_01",IF(C708="CARABAN","SP_02",""))</f>
        <v/>
      </c>
      <c r="F708" s="2"/>
    </row>
    <row r="709" spans="2:6" hidden="1">
      <c r="B709" t="str">
        <f t="shared" si="9"/>
        <v/>
      </c>
      <c r="F709" s="2"/>
    </row>
    <row r="710" spans="2:6" hidden="1">
      <c r="B710" t="str">
        <f t="shared" si="9"/>
        <v/>
      </c>
      <c r="F710" s="2"/>
    </row>
    <row r="711" spans="2:6" hidden="1">
      <c r="B711" t="str">
        <f t="shared" si="9"/>
        <v/>
      </c>
      <c r="F711" s="2"/>
    </row>
    <row r="712" spans="2:6" hidden="1">
      <c r="B712" t="str">
        <f t="shared" si="9"/>
        <v/>
      </c>
      <c r="F712" s="2"/>
    </row>
    <row r="713" spans="2:6" hidden="1">
      <c r="B713" t="str">
        <f t="shared" si="9"/>
        <v/>
      </c>
      <c r="F713" s="2"/>
    </row>
    <row r="714" spans="2:6" hidden="1">
      <c r="B714" t="str">
        <f t="shared" si="9"/>
        <v/>
      </c>
      <c r="F714" s="2"/>
    </row>
    <row r="715" spans="2:6" hidden="1">
      <c r="B715" t="str">
        <f t="shared" si="9"/>
        <v/>
      </c>
      <c r="F715" s="2"/>
    </row>
    <row r="716" spans="2:6" hidden="1">
      <c r="B716" t="str">
        <f t="shared" si="9"/>
        <v/>
      </c>
      <c r="F716" s="2"/>
    </row>
    <row r="717" spans="2:6" hidden="1">
      <c r="B717" t="str">
        <f t="shared" si="9"/>
        <v/>
      </c>
      <c r="F717" s="2"/>
    </row>
    <row r="718" spans="2:6" hidden="1">
      <c r="B718" t="str">
        <f t="shared" si="9"/>
        <v/>
      </c>
      <c r="F718" s="2"/>
    </row>
    <row r="719" spans="2:6" hidden="1">
      <c r="B719" t="str">
        <f t="shared" si="9"/>
        <v/>
      </c>
      <c r="F719" s="2"/>
    </row>
    <row r="720" spans="2:6" hidden="1">
      <c r="B720" t="str">
        <f t="shared" si="9"/>
        <v/>
      </c>
      <c r="F720" s="2"/>
    </row>
    <row r="721" spans="2:6" hidden="1">
      <c r="B721" t="str">
        <f t="shared" si="9"/>
        <v/>
      </c>
      <c r="F721" s="2"/>
    </row>
    <row r="722" spans="2:6" hidden="1">
      <c r="B722" t="str">
        <f t="shared" si="9"/>
        <v/>
      </c>
      <c r="F722" s="2"/>
    </row>
    <row r="723" spans="2:6" hidden="1">
      <c r="B723" t="str">
        <f t="shared" si="9"/>
        <v/>
      </c>
      <c r="F723" s="2"/>
    </row>
    <row r="724" spans="2:6" hidden="1">
      <c r="B724" t="str">
        <f t="shared" si="9"/>
        <v/>
      </c>
      <c r="F724" s="2"/>
    </row>
    <row r="725" spans="2:6" hidden="1">
      <c r="B725" t="str">
        <f t="shared" si="9"/>
        <v/>
      </c>
      <c r="F725" s="2"/>
    </row>
    <row r="726" spans="2:6" hidden="1">
      <c r="B726" t="str">
        <f t="shared" si="9"/>
        <v/>
      </c>
      <c r="F726" s="2"/>
    </row>
    <row r="727" spans="2:6" hidden="1">
      <c r="B727" t="str">
        <f t="shared" si="9"/>
        <v/>
      </c>
      <c r="F727" s="2"/>
    </row>
    <row r="728" spans="2:6" hidden="1">
      <c r="B728" t="str">
        <f t="shared" si="9"/>
        <v/>
      </c>
      <c r="F728" s="2"/>
    </row>
    <row r="729" spans="2:6" hidden="1">
      <c r="B729" t="str">
        <f t="shared" si="9"/>
        <v/>
      </c>
      <c r="F729" s="2"/>
    </row>
    <row r="730" spans="2:6" hidden="1">
      <c r="B730" t="str">
        <f t="shared" si="9"/>
        <v/>
      </c>
      <c r="F730" s="2"/>
    </row>
    <row r="731" spans="2:6" hidden="1">
      <c r="B731" t="str">
        <f t="shared" si="9"/>
        <v/>
      </c>
      <c r="F731" s="2"/>
    </row>
    <row r="732" spans="2:6" hidden="1">
      <c r="B732" t="str">
        <f t="shared" si="9"/>
        <v/>
      </c>
      <c r="F732" s="2"/>
    </row>
    <row r="733" spans="2:6" hidden="1">
      <c r="B733" t="str">
        <f t="shared" si="9"/>
        <v/>
      </c>
      <c r="F733" s="2"/>
    </row>
    <row r="734" spans="2:6" hidden="1">
      <c r="B734" t="str">
        <f t="shared" si="9"/>
        <v/>
      </c>
      <c r="F734" s="2"/>
    </row>
    <row r="735" spans="2:6" hidden="1">
      <c r="B735" t="str">
        <f t="shared" si="9"/>
        <v/>
      </c>
      <c r="F735" s="2"/>
    </row>
    <row r="736" spans="2:6" hidden="1">
      <c r="B736" t="str">
        <f t="shared" si="9"/>
        <v/>
      </c>
      <c r="F736" s="2"/>
    </row>
    <row r="737" spans="2:6" hidden="1">
      <c r="B737" t="str">
        <f t="shared" si="9"/>
        <v/>
      </c>
      <c r="F737" s="2"/>
    </row>
    <row r="738" spans="2:6" hidden="1">
      <c r="B738" t="str">
        <f t="shared" si="9"/>
        <v/>
      </c>
      <c r="F738" s="2"/>
    </row>
    <row r="739" spans="2:6" hidden="1">
      <c r="B739" t="str">
        <f t="shared" si="9"/>
        <v/>
      </c>
      <c r="F739" s="2"/>
    </row>
    <row r="740" spans="2:6" hidden="1">
      <c r="B740" t="str">
        <f t="shared" si="9"/>
        <v/>
      </c>
      <c r="F740" s="2"/>
    </row>
    <row r="741" spans="2:6" hidden="1">
      <c r="B741" t="str">
        <f t="shared" si="9"/>
        <v/>
      </c>
      <c r="F741" s="2"/>
    </row>
    <row r="742" spans="2:6" hidden="1">
      <c r="B742" t="str">
        <f t="shared" si="9"/>
        <v/>
      </c>
      <c r="F742" s="2"/>
    </row>
    <row r="743" spans="2:6" hidden="1">
      <c r="B743" t="str">
        <f t="shared" si="9"/>
        <v/>
      </c>
      <c r="F743" s="2"/>
    </row>
    <row r="744" spans="2:6" hidden="1">
      <c r="B744" t="str">
        <f t="shared" si="9"/>
        <v/>
      </c>
      <c r="F744" s="2"/>
    </row>
    <row r="745" spans="2:6" hidden="1">
      <c r="B745" t="str">
        <f t="shared" si="9"/>
        <v/>
      </c>
      <c r="F745" s="2"/>
    </row>
    <row r="746" spans="2:6" hidden="1">
      <c r="B746" t="str">
        <f t="shared" si="9"/>
        <v/>
      </c>
      <c r="F746" s="2"/>
    </row>
    <row r="747" spans="2:6" hidden="1">
      <c r="B747" t="str">
        <f t="shared" si="9"/>
        <v/>
      </c>
      <c r="F747" s="2"/>
    </row>
    <row r="748" spans="2:6" hidden="1">
      <c r="B748" t="str">
        <f t="shared" si="9"/>
        <v/>
      </c>
      <c r="F748" s="2"/>
    </row>
    <row r="749" spans="2:6" hidden="1">
      <c r="B749" t="str">
        <f t="shared" si="9"/>
        <v/>
      </c>
      <c r="F749" s="2"/>
    </row>
    <row r="750" spans="2:6" hidden="1">
      <c r="B750" t="str">
        <f t="shared" si="9"/>
        <v/>
      </c>
      <c r="F750" s="2"/>
    </row>
    <row r="751" spans="2:6" hidden="1">
      <c r="B751" t="str">
        <f t="shared" si="9"/>
        <v/>
      </c>
      <c r="F751" s="2"/>
    </row>
    <row r="752" spans="2:6" hidden="1">
      <c r="B752" t="str">
        <f t="shared" si="9"/>
        <v/>
      </c>
      <c r="F752" s="2"/>
    </row>
    <row r="753" spans="2:6" hidden="1">
      <c r="B753" t="str">
        <f t="shared" si="9"/>
        <v/>
      </c>
      <c r="F753" s="2"/>
    </row>
    <row r="754" spans="2:6" hidden="1">
      <c r="B754" t="str">
        <f t="shared" si="9"/>
        <v/>
      </c>
      <c r="F754" s="2"/>
    </row>
    <row r="755" spans="2:6" hidden="1">
      <c r="B755" t="str">
        <f t="shared" si="9"/>
        <v/>
      </c>
      <c r="F755" s="2"/>
    </row>
    <row r="756" spans="2:6" hidden="1">
      <c r="B756" t="str">
        <f t="shared" si="9"/>
        <v/>
      </c>
      <c r="F756" s="2"/>
    </row>
    <row r="757" spans="2:6" hidden="1">
      <c r="B757" t="str">
        <f t="shared" si="9"/>
        <v/>
      </c>
      <c r="F757" s="2"/>
    </row>
    <row r="758" spans="2:6" hidden="1">
      <c r="B758" t="str">
        <f t="shared" si="9"/>
        <v/>
      </c>
      <c r="F758" s="2"/>
    </row>
    <row r="759" spans="2:6" hidden="1">
      <c r="B759" t="str">
        <f t="shared" si="9"/>
        <v/>
      </c>
      <c r="F759" s="2"/>
    </row>
    <row r="760" spans="2:6" hidden="1">
      <c r="B760" t="str">
        <f t="shared" si="9"/>
        <v/>
      </c>
      <c r="F760" s="2"/>
    </row>
    <row r="761" spans="2:6" hidden="1">
      <c r="B761" t="str">
        <f t="shared" si="9"/>
        <v/>
      </c>
      <c r="F761" s="2"/>
    </row>
    <row r="762" spans="2:6" hidden="1">
      <c r="B762" t="str">
        <f t="shared" si="9"/>
        <v/>
      </c>
      <c r="F762" s="2"/>
    </row>
    <row r="763" spans="2:6" hidden="1">
      <c r="B763" t="str">
        <f t="shared" si="9"/>
        <v/>
      </c>
      <c r="F763" s="2"/>
    </row>
    <row r="764" spans="2:6" hidden="1">
      <c r="B764" t="str">
        <f t="shared" si="9"/>
        <v/>
      </c>
      <c r="F764" s="2"/>
    </row>
    <row r="765" spans="2:6" hidden="1">
      <c r="B765" t="str">
        <f t="shared" si="9"/>
        <v/>
      </c>
      <c r="F765" s="2"/>
    </row>
    <row r="766" spans="2:6" hidden="1">
      <c r="B766" t="str">
        <f t="shared" si="9"/>
        <v/>
      </c>
      <c r="F766" s="2"/>
    </row>
    <row r="767" spans="2:6" hidden="1">
      <c r="B767" t="str">
        <f t="shared" si="9"/>
        <v/>
      </c>
      <c r="F767" s="2"/>
    </row>
    <row r="768" spans="2:6" hidden="1">
      <c r="B768" t="str">
        <f t="shared" si="9"/>
        <v/>
      </c>
      <c r="F768" s="2"/>
    </row>
    <row r="769" spans="2:6" hidden="1">
      <c r="B769" t="str">
        <f t="shared" si="9"/>
        <v/>
      </c>
      <c r="F769" s="2"/>
    </row>
    <row r="770" spans="2:6" hidden="1">
      <c r="B770" t="str">
        <f t="shared" si="9"/>
        <v/>
      </c>
      <c r="F770" s="2"/>
    </row>
    <row r="771" spans="2:6" hidden="1">
      <c r="B771" t="str">
        <f t="shared" si="9"/>
        <v/>
      </c>
      <c r="F771" s="2"/>
    </row>
    <row r="772" spans="2:6" hidden="1">
      <c r="B772" t="str">
        <f t="shared" ref="B772:B835" si="10">IF(C772="TRUST","SP_01",IF(C772="CARABAN","SP_02",""))</f>
        <v/>
      </c>
      <c r="F772" s="2"/>
    </row>
    <row r="773" spans="2:6" hidden="1">
      <c r="B773" t="str">
        <f t="shared" si="10"/>
        <v/>
      </c>
      <c r="F773" s="2"/>
    </row>
    <row r="774" spans="2:6" hidden="1">
      <c r="B774" t="str">
        <f t="shared" si="10"/>
        <v/>
      </c>
      <c r="F774" s="2"/>
    </row>
    <row r="775" spans="2:6" hidden="1">
      <c r="B775" t="str">
        <f t="shared" si="10"/>
        <v/>
      </c>
      <c r="F775" s="2"/>
    </row>
    <row r="776" spans="2:6" hidden="1">
      <c r="B776" t="str">
        <f t="shared" si="10"/>
        <v/>
      </c>
      <c r="F776" s="2"/>
    </row>
    <row r="777" spans="2:6" hidden="1">
      <c r="B777" t="str">
        <f t="shared" si="10"/>
        <v/>
      </c>
      <c r="F777" s="2"/>
    </row>
    <row r="778" spans="2:6" hidden="1">
      <c r="B778" t="str">
        <f t="shared" si="10"/>
        <v/>
      </c>
      <c r="F778" s="2"/>
    </row>
    <row r="779" spans="2:6" hidden="1">
      <c r="B779" t="str">
        <f t="shared" si="10"/>
        <v/>
      </c>
      <c r="F779" s="2"/>
    </row>
    <row r="780" spans="2:6" hidden="1">
      <c r="B780" t="str">
        <f t="shared" si="10"/>
        <v/>
      </c>
      <c r="F780" s="2"/>
    </row>
    <row r="781" spans="2:6" hidden="1">
      <c r="B781" t="str">
        <f t="shared" si="10"/>
        <v/>
      </c>
      <c r="F781" s="2"/>
    </row>
    <row r="782" spans="2:6" hidden="1">
      <c r="B782" t="str">
        <f t="shared" si="10"/>
        <v/>
      </c>
      <c r="F782" s="2"/>
    </row>
    <row r="783" spans="2:6" hidden="1">
      <c r="B783" t="str">
        <f t="shared" si="10"/>
        <v/>
      </c>
      <c r="F783" s="2"/>
    </row>
    <row r="784" spans="2:6" hidden="1">
      <c r="B784" t="str">
        <f t="shared" si="10"/>
        <v/>
      </c>
      <c r="F784" s="2"/>
    </row>
    <row r="785" spans="2:6" hidden="1">
      <c r="B785" t="str">
        <f t="shared" si="10"/>
        <v/>
      </c>
      <c r="F785" s="2"/>
    </row>
    <row r="786" spans="2:6" hidden="1">
      <c r="B786" t="str">
        <f t="shared" si="10"/>
        <v/>
      </c>
      <c r="F786" s="2"/>
    </row>
    <row r="787" spans="2:6" hidden="1">
      <c r="B787" t="str">
        <f t="shared" si="10"/>
        <v/>
      </c>
      <c r="F787" s="2"/>
    </row>
    <row r="788" spans="2:6" hidden="1">
      <c r="B788" t="str">
        <f t="shared" si="10"/>
        <v/>
      </c>
      <c r="F788" s="2"/>
    </row>
    <row r="789" spans="2:6" hidden="1">
      <c r="B789" t="str">
        <f t="shared" si="10"/>
        <v/>
      </c>
      <c r="F789" s="2"/>
    </row>
    <row r="790" spans="2:6" hidden="1">
      <c r="B790" t="str">
        <f t="shared" si="10"/>
        <v/>
      </c>
      <c r="F790" s="2"/>
    </row>
    <row r="791" spans="2:6" hidden="1">
      <c r="B791" t="str">
        <f t="shared" si="10"/>
        <v/>
      </c>
      <c r="F791" s="2"/>
    </row>
    <row r="792" spans="2:6" hidden="1">
      <c r="B792" t="str">
        <f t="shared" si="10"/>
        <v/>
      </c>
      <c r="F792" s="2"/>
    </row>
    <row r="793" spans="2:6" hidden="1">
      <c r="B793" t="str">
        <f t="shared" si="10"/>
        <v/>
      </c>
      <c r="F793" s="2"/>
    </row>
    <row r="794" spans="2:6" hidden="1">
      <c r="B794" t="str">
        <f t="shared" si="10"/>
        <v/>
      </c>
      <c r="F794" s="2"/>
    </row>
    <row r="795" spans="2:6" hidden="1">
      <c r="B795" t="str">
        <f t="shared" si="10"/>
        <v/>
      </c>
      <c r="F795" s="2"/>
    </row>
    <row r="796" spans="2:6" hidden="1">
      <c r="B796" t="str">
        <f t="shared" si="10"/>
        <v/>
      </c>
      <c r="F796" s="2"/>
    </row>
    <row r="797" spans="2:6" hidden="1">
      <c r="B797" t="str">
        <f t="shared" si="10"/>
        <v/>
      </c>
      <c r="F797" s="2"/>
    </row>
    <row r="798" spans="2:6" hidden="1">
      <c r="B798" t="str">
        <f t="shared" si="10"/>
        <v/>
      </c>
      <c r="F798" s="2"/>
    </row>
    <row r="799" spans="2:6" hidden="1">
      <c r="B799" t="str">
        <f t="shared" si="10"/>
        <v/>
      </c>
      <c r="F799" s="2"/>
    </row>
    <row r="800" spans="2:6" hidden="1">
      <c r="B800" t="str">
        <f t="shared" si="10"/>
        <v/>
      </c>
      <c r="F800" s="2"/>
    </row>
    <row r="801" spans="2:6" hidden="1">
      <c r="B801" t="str">
        <f t="shared" si="10"/>
        <v/>
      </c>
      <c r="F801" s="2"/>
    </row>
    <row r="802" spans="2:6" hidden="1">
      <c r="B802" t="str">
        <f t="shared" si="10"/>
        <v/>
      </c>
      <c r="F802" s="2"/>
    </row>
    <row r="803" spans="2:6" hidden="1">
      <c r="B803" t="str">
        <f t="shared" si="10"/>
        <v/>
      </c>
      <c r="F803" s="2"/>
    </row>
    <row r="804" spans="2:6" hidden="1">
      <c r="B804" t="str">
        <f t="shared" si="10"/>
        <v/>
      </c>
      <c r="F804" s="2"/>
    </row>
    <row r="805" spans="2:6" hidden="1">
      <c r="B805" t="str">
        <f t="shared" si="10"/>
        <v/>
      </c>
      <c r="F805" s="2"/>
    </row>
    <row r="806" spans="2:6" hidden="1">
      <c r="B806" t="str">
        <f t="shared" si="10"/>
        <v/>
      </c>
      <c r="F806" s="2"/>
    </row>
    <row r="807" spans="2:6" hidden="1">
      <c r="B807" t="str">
        <f t="shared" si="10"/>
        <v/>
      </c>
      <c r="F807" s="2"/>
    </row>
    <row r="808" spans="2:6" hidden="1">
      <c r="B808" t="str">
        <f t="shared" si="10"/>
        <v/>
      </c>
      <c r="F808" s="2"/>
    </row>
    <row r="809" spans="2:6" hidden="1">
      <c r="B809" t="str">
        <f t="shared" si="10"/>
        <v/>
      </c>
      <c r="F809" s="2"/>
    </row>
    <row r="810" spans="2:6" hidden="1">
      <c r="B810" t="str">
        <f t="shared" si="10"/>
        <v/>
      </c>
      <c r="F810" s="2"/>
    </row>
    <row r="811" spans="2:6" hidden="1">
      <c r="B811" t="str">
        <f t="shared" si="10"/>
        <v/>
      </c>
      <c r="F811" s="2"/>
    </row>
    <row r="812" spans="2:6" hidden="1">
      <c r="B812" t="str">
        <f t="shared" si="10"/>
        <v/>
      </c>
      <c r="F812" s="2"/>
    </row>
    <row r="813" spans="2:6" hidden="1">
      <c r="B813" t="str">
        <f t="shared" si="10"/>
        <v/>
      </c>
      <c r="F813" s="2"/>
    </row>
    <row r="814" spans="2:6" hidden="1">
      <c r="B814" t="str">
        <f t="shared" si="10"/>
        <v/>
      </c>
      <c r="F814" s="2"/>
    </row>
    <row r="815" spans="2:6" hidden="1">
      <c r="B815" t="str">
        <f t="shared" si="10"/>
        <v/>
      </c>
      <c r="F815" s="2"/>
    </row>
    <row r="816" spans="2:6" hidden="1">
      <c r="B816" t="str">
        <f t="shared" si="10"/>
        <v/>
      </c>
      <c r="F816" s="2"/>
    </row>
    <row r="817" spans="2:6" hidden="1">
      <c r="B817" t="str">
        <f t="shared" si="10"/>
        <v/>
      </c>
      <c r="F817" s="2"/>
    </row>
    <row r="818" spans="2:6" hidden="1">
      <c r="B818" t="str">
        <f t="shared" si="10"/>
        <v/>
      </c>
      <c r="F818" s="2"/>
    </row>
    <row r="819" spans="2:6" hidden="1">
      <c r="B819" t="str">
        <f t="shared" si="10"/>
        <v/>
      </c>
      <c r="F819" s="2"/>
    </row>
    <row r="820" spans="2:6" hidden="1">
      <c r="B820" t="str">
        <f t="shared" si="10"/>
        <v/>
      </c>
      <c r="F820" s="2"/>
    </row>
    <row r="821" spans="2:6" hidden="1">
      <c r="B821" t="str">
        <f t="shared" si="10"/>
        <v/>
      </c>
      <c r="F821" s="2"/>
    </row>
    <row r="822" spans="2:6" hidden="1">
      <c r="B822" t="str">
        <f t="shared" si="10"/>
        <v/>
      </c>
      <c r="F822" s="2"/>
    </row>
    <row r="823" spans="2:6" hidden="1">
      <c r="B823" t="str">
        <f t="shared" si="10"/>
        <v/>
      </c>
      <c r="F823" s="2"/>
    </row>
    <row r="824" spans="2:6" hidden="1">
      <c r="B824" t="str">
        <f t="shared" si="10"/>
        <v/>
      </c>
      <c r="F824" s="2"/>
    </row>
    <row r="825" spans="2:6" hidden="1">
      <c r="B825" t="str">
        <f t="shared" si="10"/>
        <v/>
      </c>
      <c r="F825" s="2"/>
    </row>
    <row r="826" spans="2:6" hidden="1">
      <c r="B826" t="str">
        <f t="shared" si="10"/>
        <v/>
      </c>
      <c r="F826" s="2"/>
    </row>
    <row r="827" spans="2:6" hidden="1">
      <c r="B827" t="str">
        <f t="shared" si="10"/>
        <v/>
      </c>
      <c r="F827" s="2"/>
    </row>
    <row r="828" spans="2:6" hidden="1">
      <c r="B828" t="str">
        <f t="shared" si="10"/>
        <v/>
      </c>
      <c r="F828" s="2"/>
    </row>
    <row r="829" spans="2:6" hidden="1">
      <c r="B829" t="str">
        <f t="shared" si="10"/>
        <v/>
      </c>
      <c r="F829" s="2"/>
    </row>
    <row r="830" spans="2:6" hidden="1">
      <c r="B830" t="str">
        <f t="shared" si="10"/>
        <v/>
      </c>
      <c r="F830" s="2"/>
    </row>
    <row r="831" spans="2:6" hidden="1">
      <c r="B831" t="str">
        <f t="shared" si="10"/>
        <v/>
      </c>
      <c r="F831" s="2"/>
    </row>
    <row r="832" spans="2:6" hidden="1">
      <c r="B832" t="str">
        <f t="shared" si="10"/>
        <v/>
      </c>
      <c r="F832" s="2"/>
    </row>
    <row r="833" spans="2:6" hidden="1">
      <c r="B833" t="str">
        <f t="shared" si="10"/>
        <v/>
      </c>
      <c r="F833" s="2"/>
    </row>
    <row r="834" spans="2:6" hidden="1">
      <c r="B834" t="str">
        <f t="shared" si="10"/>
        <v/>
      </c>
      <c r="F834" s="2"/>
    </row>
    <row r="835" spans="2:6" hidden="1">
      <c r="B835" t="str">
        <f t="shared" si="10"/>
        <v/>
      </c>
      <c r="F835" s="2"/>
    </row>
    <row r="836" spans="2:6" hidden="1">
      <c r="B836" t="str">
        <f t="shared" ref="B836:B899" si="11">IF(C836="TRUST","SP_01",IF(C836="CARABAN","SP_02",""))</f>
        <v/>
      </c>
      <c r="F836" s="2"/>
    </row>
    <row r="837" spans="2:6" hidden="1">
      <c r="B837" t="str">
        <f t="shared" si="11"/>
        <v/>
      </c>
      <c r="F837" s="2"/>
    </row>
    <row r="838" spans="2:6" hidden="1">
      <c r="B838" t="str">
        <f t="shared" si="11"/>
        <v/>
      </c>
      <c r="F838" s="2"/>
    </row>
    <row r="839" spans="2:6" hidden="1">
      <c r="B839" t="str">
        <f t="shared" si="11"/>
        <v/>
      </c>
      <c r="F839" s="2"/>
    </row>
    <row r="840" spans="2:6" hidden="1">
      <c r="B840" t="str">
        <f t="shared" si="11"/>
        <v/>
      </c>
      <c r="F840" s="2"/>
    </row>
    <row r="841" spans="2:6" hidden="1">
      <c r="B841" t="str">
        <f t="shared" si="11"/>
        <v/>
      </c>
      <c r="F841" s="2"/>
    </row>
    <row r="842" spans="2:6" hidden="1">
      <c r="B842" t="str">
        <f t="shared" si="11"/>
        <v/>
      </c>
      <c r="F842" s="2"/>
    </row>
    <row r="843" spans="2:6" hidden="1">
      <c r="B843" t="str">
        <f t="shared" si="11"/>
        <v/>
      </c>
      <c r="F843" s="2"/>
    </row>
    <row r="844" spans="2:6" hidden="1">
      <c r="B844" t="str">
        <f t="shared" si="11"/>
        <v/>
      </c>
      <c r="F844" s="2"/>
    </row>
    <row r="845" spans="2:6" hidden="1">
      <c r="B845" t="str">
        <f t="shared" si="11"/>
        <v/>
      </c>
      <c r="F845" s="2"/>
    </row>
    <row r="846" spans="2:6" hidden="1">
      <c r="B846" t="str">
        <f t="shared" si="11"/>
        <v/>
      </c>
      <c r="F846" s="2"/>
    </row>
    <row r="847" spans="2:6" hidden="1">
      <c r="B847" t="str">
        <f t="shared" si="11"/>
        <v/>
      </c>
      <c r="F847" s="2"/>
    </row>
    <row r="848" spans="2:6" hidden="1">
      <c r="B848" t="str">
        <f t="shared" si="11"/>
        <v/>
      </c>
      <c r="F848" s="2"/>
    </row>
    <row r="849" spans="2:6" hidden="1">
      <c r="B849" t="str">
        <f t="shared" si="11"/>
        <v/>
      </c>
      <c r="F849" s="2"/>
    </row>
    <row r="850" spans="2:6" hidden="1">
      <c r="B850" t="str">
        <f t="shared" si="11"/>
        <v/>
      </c>
      <c r="F850" s="2"/>
    </row>
    <row r="851" spans="2:6" hidden="1">
      <c r="B851" t="str">
        <f t="shared" si="11"/>
        <v/>
      </c>
      <c r="F851" s="2"/>
    </row>
    <row r="852" spans="2:6" hidden="1">
      <c r="B852" t="str">
        <f t="shared" si="11"/>
        <v/>
      </c>
      <c r="F852" s="2"/>
    </row>
    <row r="853" spans="2:6" hidden="1">
      <c r="B853" t="str">
        <f t="shared" si="11"/>
        <v/>
      </c>
      <c r="F853" s="2"/>
    </row>
    <row r="854" spans="2:6" hidden="1">
      <c r="B854" t="str">
        <f t="shared" si="11"/>
        <v/>
      </c>
      <c r="F854" s="2"/>
    </row>
    <row r="855" spans="2:6" hidden="1">
      <c r="B855" t="str">
        <f t="shared" si="11"/>
        <v/>
      </c>
      <c r="F855" s="2"/>
    </row>
    <row r="856" spans="2:6" hidden="1">
      <c r="B856" t="str">
        <f t="shared" si="11"/>
        <v/>
      </c>
      <c r="F856" s="2"/>
    </row>
    <row r="857" spans="2:6" hidden="1">
      <c r="B857" t="str">
        <f t="shared" si="11"/>
        <v/>
      </c>
      <c r="F857" s="2"/>
    </row>
    <row r="858" spans="2:6" hidden="1">
      <c r="B858" t="str">
        <f t="shared" si="11"/>
        <v/>
      </c>
      <c r="F858" s="2"/>
    </row>
    <row r="859" spans="2:6" hidden="1">
      <c r="B859" t="str">
        <f t="shared" si="11"/>
        <v/>
      </c>
      <c r="F859" s="2"/>
    </row>
    <row r="860" spans="2:6" hidden="1">
      <c r="B860" t="str">
        <f t="shared" si="11"/>
        <v/>
      </c>
      <c r="F860" s="2"/>
    </row>
    <row r="861" spans="2:6" hidden="1">
      <c r="B861" t="str">
        <f t="shared" si="11"/>
        <v/>
      </c>
      <c r="F861" s="2"/>
    </row>
    <row r="862" spans="2:6" hidden="1">
      <c r="B862" t="str">
        <f t="shared" si="11"/>
        <v/>
      </c>
      <c r="F862" s="2"/>
    </row>
    <row r="863" spans="2:6" hidden="1">
      <c r="B863" t="str">
        <f t="shared" si="11"/>
        <v/>
      </c>
      <c r="F863" s="2"/>
    </row>
    <row r="864" spans="2:6" hidden="1">
      <c r="B864" t="str">
        <f t="shared" si="11"/>
        <v/>
      </c>
      <c r="F864" s="2"/>
    </row>
    <row r="865" spans="2:6" hidden="1">
      <c r="B865" t="str">
        <f t="shared" si="11"/>
        <v/>
      </c>
      <c r="F865" s="2"/>
    </row>
    <row r="866" spans="2:6" hidden="1">
      <c r="B866" t="str">
        <f t="shared" si="11"/>
        <v/>
      </c>
      <c r="F866" s="2"/>
    </row>
    <row r="867" spans="2:6" hidden="1">
      <c r="B867" t="str">
        <f t="shared" si="11"/>
        <v/>
      </c>
      <c r="F867" s="2"/>
    </row>
    <row r="868" spans="2:6" hidden="1">
      <c r="B868" t="str">
        <f t="shared" si="11"/>
        <v/>
      </c>
      <c r="F868" s="2"/>
    </row>
    <row r="869" spans="2:6" hidden="1">
      <c r="B869" t="str">
        <f t="shared" si="11"/>
        <v/>
      </c>
      <c r="F869" s="2"/>
    </row>
    <row r="870" spans="2:6" hidden="1">
      <c r="B870" t="str">
        <f t="shared" si="11"/>
        <v/>
      </c>
      <c r="F870" s="2"/>
    </row>
    <row r="871" spans="2:6" hidden="1">
      <c r="B871" t="str">
        <f t="shared" si="11"/>
        <v/>
      </c>
      <c r="F871" s="2"/>
    </row>
    <row r="872" spans="2:6" hidden="1">
      <c r="B872" t="str">
        <f t="shared" si="11"/>
        <v/>
      </c>
      <c r="F872" s="2"/>
    </row>
    <row r="873" spans="2:6" hidden="1">
      <c r="B873" t="str">
        <f t="shared" si="11"/>
        <v/>
      </c>
      <c r="F873" s="2"/>
    </row>
    <row r="874" spans="2:6" hidden="1">
      <c r="B874" t="str">
        <f t="shared" si="11"/>
        <v/>
      </c>
      <c r="F874" s="2"/>
    </row>
    <row r="875" spans="2:6" hidden="1">
      <c r="B875" t="str">
        <f t="shared" si="11"/>
        <v/>
      </c>
      <c r="F875" s="2"/>
    </row>
    <row r="876" spans="2:6" hidden="1">
      <c r="B876" t="str">
        <f t="shared" si="11"/>
        <v/>
      </c>
      <c r="F876" s="2"/>
    </row>
    <row r="877" spans="2:6" hidden="1">
      <c r="B877" t="str">
        <f t="shared" si="11"/>
        <v/>
      </c>
      <c r="F877" s="2"/>
    </row>
    <row r="878" spans="2:6" hidden="1">
      <c r="B878" t="str">
        <f t="shared" si="11"/>
        <v/>
      </c>
      <c r="F878" s="2"/>
    </row>
    <row r="879" spans="2:6" hidden="1">
      <c r="B879" t="str">
        <f t="shared" si="11"/>
        <v/>
      </c>
      <c r="F879" s="2"/>
    </row>
    <row r="880" spans="2:6" hidden="1">
      <c r="B880" t="str">
        <f t="shared" si="11"/>
        <v/>
      </c>
      <c r="F880" s="2"/>
    </row>
    <row r="881" spans="2:6" hidden="1">
      <c r="B881" t="str">
        <f t="shared" si="11"/>
        <v/>
      </c>
      <c r="F881" s="2"/>
    </row>
    <row r="882" spans="2:6" hidden="1">
      <c r="B882" t="str">
        <f t="shared" si="11"/>
        <v/>
      </c>
      <c r="F882" s="2"/>
    </row>
    <row r="883" spans="2:6" hidden="1">
      <c r="B883" t="str">
        <f t="shared" si="11"/>
        <v/>
      </c>
      <c r="F883" s="2"/>
    </row>
    <row r="884" spans="2:6" hidden="1">
      <c r="B884" t="str">
        <f t="shared" si="11"/>
        <v/>
      </c>
      <c r="F884" s="2"/>
    </row>
    <row r="885" spans="2:6" hidden="1">
      <c r="B885" t="str">
        <f t="shared" si="11"/>
        <v/>
      </c>
      <c r="F885" s="2"/>
    </row>
    <row r="886" spans="2:6" hidden="1">
      <c r="B886" t="str">
        <f t="shared" si="11"/>
        <v/>
      </c>
      <c r="F886" s="2"/>
    </row>
    <row r="887" spans="2:6" hidden="1">
      <c r="B887" t="str">
        <f t="shared" si="11"/>
        <v/>
      </c>
      <c r="F887" s="2"/>
    </row>
    <row r="888" spans="2:6" hidden="1">
      <c r="B888" t="str">
        <f t="shared" si="11"/>
        <v/>
      </c>
      <c r="F888" s="2"/>
    </row>
    <row r="889" spans="2:6" hidden="1">
      <c r="B889" t="str">
        <f t="shared" si="11"/>
        <v/>
      </c>
      <c r="F889" s="2"/>
    </row>
    <row r="890" spans="2:6" hidden="1">
      <c r="B890" t="str">
        <f t="shared" si="11"/>
        <v/>
      </c>
      <c r="F890" s="2"/>
    </row>
    <row r="891" spans="2:6" hidden="1">
      <c r="B891" t="str">
        <f t="shared" si="11"/>
        <v/>
      </c>
      <c r="F891" s="2"/>
    </row>
    <row r="892" spans="2:6" hidden="1">
      <c r="B892" t="str">
        <f t="shared" si="11"/>
        <v/>
      </c>
      <c r="F892" s="2"/>
    </row>
    <row r="893" spans="2:6" hidden="1">
      <c r="B893" t="str">
        <f t="shared" si="11"/>
        <v/>
      </c>
      <c r="F893" s="2"/>
    </row>
    <row r="894" spans="2:6" hidden="1">
      <c r="B894" t="str">
        <f t="shared" si="11"/>
        <v/>
      </c>
      <c r="F894" s="2"/>
    </row>
    <row r="895" spans="2:6" hidden="1">
      <c r="B895" t="str">
        <f t="shared" si="11"/>
        <v/>
      </c>
      <c r="F895" s="2"/>
    </row>
    <row r="896" spans="2:6" hidden="1">
      <c r="B896" t="str">
        <f t="shared" si="11"/>
        <v/>
      </c>
      <c r="F896" s="2"/>
    </row>
    <row r="897" spans="2:6" hidden="1">
      <c r="B897" t="str">
        <f t="shared" si="11"/>
        <v/>
      </c>
      <c r="F897" s="2"/>
    </row>
    <row r="898" spans="2:6" hidden="1">
      <c r="B898" t="str">
        <f t="shared" si="11"/>
        <v/>
      </c>
      <c r="F898" s="2"/>
    </row>
    <row r="899" spans="2:6" hidden="1">
      <c r="B899" t="str">
        <f t="shared" si="11"/>
        <v/>
      </c>
      <c r="F899" s="2"/>
    </row>
    <row r="900" spans="2:6" hidden="1">
      <c r="B900" t="str">
        <f t="shared" ref="B900:B963" si="12">IF(C900="TRUST","SP_01",IF(C900="CARABAN","SP_02",""))</f>
        <v/>
      </c>
      <c r="F900" s="2"/>
    </row>
    <row r="901" spans="2:6" hidden="1">
      <c r="B901" t="str">
        <f t="shared" si="12"/>
        <v/>
      </c>
      <c r="F901" s="2"/>
    </row>
    <row r="902" spans="2:6" hidden="1">
      <c r="B902" t="str">
        <f t="shared" si="12"/>
        <v/>
      </c>
      <c r="F902" s="2"/>
    </row>
    <row r="903" spans="2:6" hidden="1">
      <c r="B903" t="str">
        <f t="shared" si="12"/>
        <v/>
      </c>
      <c r="F903" s="2"/>
    </row>
    <row r="904" spans="2:6" hidden="1">
      <c r="B904" t="str">
        <f t="shared" si="12"/>
        <v/>
      </c>
      <c r="F904" s="2"/>
    </row>
    <row r="905" spans="2:6" hidden="1">
      <c r="B905" t="str">
        <f t="shared" si="12"/>
        <v/>
      </c>
      <c r="F905" s="2"/>
    </row>
    <row r="906" spans="2:6" hidden="1">
      <c r="B906" t="str">
        <f t="shared" si="12"/>
        <v/>
      </c>
      <c r="F906" s="2"/>
    </row>
    <row r="907" spans="2:6" hidden="1">
      <c r="B907" t="str">
        <f t="shared" si="12"/>
        <v/>
      </c>
      <c r="F907" s="2"/>
    </row>
    <row r="908" spans="2:6" hidden="1">
      <c r="B908" t="str">
        <f t="shared" si="12"/>
        <v/>
      </c>
      <c r="F908" s="2"/>
    </row>
    <row r="909" spans="2:6" hidden="1">
      <c r="B909" t="str">
        <f t="shared" si="12"/>
        <v/>
      </c>
      <c r="F909" s="2"/>
    </row>
    <row r="910" spans="2:6" hidden="1">
      <c r="B910" t="str">
        <f t="shared" si="12"/>
        <v/>
      </c>
      <c r="F910" s="2"/>
    </row>
    <row r="911" spans="2:6" hidden="1">
      <c r="B911" t="str">
        <f t="shared" si="12"/>
        <v/>
      </c>
      <c r="F911" s="2"/>
    </row>
    <row r="912" spans="2:6" hidden="1">
      <c r="B912" t="str">
        <f t="shared" si="12"/>
        <v/>
      </c>
      <c r="F912" s="2"/>
    </row>
    <row r="913" spans="2:6" hidden="1">
      <c r="B913" t="str">
        <f t="shared" si="12"/>
        <v/>
      </c>
      <c r="F913" s="2"/>
    </row>
    <row r="914" spans="2:6" hidden="1">
      <c r="B914" t="str">
        <f t="shared" si="12"/>
        <v/>
      </c>
      <c r="F914" s="2"/>
    </row>
    <row r="915" spans="2:6" hidden="1">
      <c r="B915" t="str">
        <f t="shared" si="12"/>
        <v/>
      </c>
      <c r="F915" s="2"/>
    </row>
    <row r="916" spans="2:6" hidden="1">
      <c r="B916" t="str">
        <f t="shared" si="12"/>
        <v/>
      </c>
      <c r="F916" s="2"/>
    </row>
    <row r="917" spans="2:6" hidden="1">
      <c r="B917" t="str">
        <f t="shared" si="12"/>
        <v/>
      </c>
      <c r="F917" s="2"/>
    </row>
    <row r="918" spans="2:6" hidden="1">
      <c r="B918" t="str">
        <f t="shared" si="12"/>
        <v/>
      </c>
      <c r="F918" s="2"/>
    </row>
    <row r="919" spans="2:6" hidden="1">
      <c r="B919" t="str">
        <f t="shared" si="12"/>
        <v/>
      </c>
      <c r="F919" s="2"/>
    </row>
    <row r="920" spans="2:6" hidden="1">
      <c r="B920" t="str">
        <f t="shared" si="12"/>
        <v/>
      </c>
      <c r="F920" s="2"/>
    </row>
    <row r="921" spans="2:6" hidden="1">
      <c r="B921" t="str">
        <f t="shared" si="12"/>
        <v/>
      </c>
      <c r="F921" s="2"/>
    </row>
    <row r="922" spans="2:6" hidden="1">
      <c r="B922" t="str">
        <f t="shared" si="12"/>
        <v/>
      </c>
      <c r="F922" s="2"/>
    </row>
    <row r="923" spans="2:6" hidden="1">
      <c r="B923" t="str">
        <f t="shared" si="12"/>
        <v/>
      </c>
      <c r="F923" s="2"/>
    </row>
    <row r="924" spans="2:6" hidden="1">
      <c r="B924" t="str">
        <f t="shared" si="12"/>
        <v/>
      </c>
      <c r="F924" s="2"/>
    </row>
    <row r="925" spans="2:6" hidden="1">
      <c r="B925" t="str">
        <f t="shared" si="12"/>
        <v/>
      </c>
      <c r="F925" s="2"/>
    </row>
    <row r="926" spans="2:6" hidden="1">
      <c r="B926" t="str">
        <f t="shared" si="12"/>
        <v/>
      </c>
      <c r="F926" s="2"/>
    </row>
    <row r="927" spans="2:6" hidden="1">
      <c r="B927" t="str">
        <f t="shared" si="12"/>
        <v/>
      </c>
      <c r="F927" s="2"/>
    </row>
    <row r="928" spans="2:6" hidden="1">
      <c r="B928" t="str">
        <f t="shared" si="12"/>
        <v/>
      </c>
      <c r="F928" s="2"/>
    </row>
    <row r="929" spans="2:6" hidden="1">
      <c r="B929" t="str">
        <f t="shared" si="12"/>
        <v/>
      </c>
      <c r="F929" s="2"/>
    </row>
    <row r="930" spans="2:6" hidden="1">
      <c r="B930" t="str">
        <f t="shared" si="12"/>
        <v/>
      </c>
      <c r="F930" s="2"/>
    </row>
    <row r="931" spans="2:6" hidden="1">
      <c r="B931" t="str">
        <f t="shared" si="12"/>
        <v/>
      </c>
      <c r="F931" s="2"/>
    </row>
    <row r="932" spans="2:6" hidden="1">
      <c r="B932" t="str">
        <f t="shared" si="12"/>
        <v/>
      </c>
      <c r="F932" s="2"/>
    </row>
    <row r="933" spans="2:6" hidden="1">
      <c r="B933" t="str">
        <f t="shared" si="12"/>
        <v/>
      </c>
      <c r="F933" s="2"/>
    </row>
    <row r="934" spans="2:6" hidden="1">
      <c r="B934" t="str">
        <f t="shared" si="12"/>
        <v/>
      </c>
      <c r="F934" s="2"/>
    </row>
    <row r="935" spans="2:6" hidden="1">
      <c r="B935" t="str">
        <f t="shared" si="12"/>
        <v/>
      </c>
      <c r="F935" s="2"/>
    </row>
    <row r="936" spans="2:6" hidden="1">
      <c r="B936" t="str">
        <f t="shared" si="12"/>
        <v/>
      </c>
      <c r="F936" s="2"/>
    </row>
    <row r="937" spans="2:6" hidden="1">
      <c r="B937" t="str">
        <f t="shared" si="12"/>
        <v/>
      </c>
      <c r="F937" s="2"/>
    </row>
    <row r="938" spans="2:6" hidden="1">
      <c r="B938" t="str">
        <f t="shared" si="12"/>
        <v/>
      </c>
      <c r="F938" s="2"/>
    </row>
    <row r="939" spans="2:6" hidden="1">
      <c r="B939" t="str">
        <f t="shared" si="12"/>
        <v/>
      </c>
      <c r="F939" s="2"/>
    </row>
    <row r="940" spans="2:6" hidden="1">
      <c r="B940" t="str">
        <f t="shared" si="12"/>
        <v/>
      </c>
      <c r="F940" s="2"/>
    </row>
    <row r="941" spans="2:6" hidden="1">
      <c r="B941" t="str">
        <f t="shared" si="12"/>
        <v/>
      </c>
      <c r="F941" s="2"/>
    </row>
    <row r="942" spans="2:6" hidden="1">
      <c r="B942" t="str">
        <f t="shared" si="12"/>
        <v/>
      </c>
      <c r="F942" s="2"/>
    </row>
    <row r="943" spans="2:6" hidden="1">
      <c r="B943" t="str">
        <f t="shared" si="12"/>
        <v/>
      </c>
      <c r="F943" s="2"/>
    </row>
    <row r="944" spans="2:6" hidden="1">
      <c r="B944" t="str">
        <f t="shared" si="12"/>
        <v/>
      </c>
      <c r="F944" s="2"/>
    </row>
    <row r="945" spans="2:6" hidden="1">
      <c r="B945" t="str">
        <f t="shared" si="12"/>
        <v/>
      </c>
      <c r="F945" s="2"/>
    </row>
    <row r="946" spans="2:6" hidden="1">
      <c r="B946" t="str">
        <f t="shared" si="12"/>
        <v/>
      </c>
      <c r="F946" s="2"/>
    </row>
    <row r="947" spans="2:6" hidden="1">
      <c r="B947" t="str">
        <f t="shared" si="12"/>
        <v/>
      </c>
      <c r="F947" s="2"/>
    </row>
    <row r="948" spans="2:6" hidden="1">
      <c r="B948" t="str">
        <f t="shared" si="12"/>
        <v/>
      </c>
      <c r="F948" s="2"/>
    </row>
    <row r="949" spans="2:6" hidden="1">
      <c r="B949" t="str">
        <f t="shared" si="12"/>
        <v/>
      </c>
      <c r="F949" s="2"/>
    </row>
    <row r="950" spans="2:6" hidden="1">
      <c r="B950" t="str">
        <f t="shared" si="12"/>
        <v/>
      </c>
      <c r="F950" s="2"/>
    </row>
    <row r="951" spans="2:6" hidden="1">
      <c r="B951" t="str">
        <f t="shared" si="12"/>
        <v/>
      </c>
      <c r="F951" s="2"/>
    </row>
    <row r="952" spans="2:6" hidden="1">
      <c r="B952" t="str">
        <f t="shared" si="12"/>
        <v/>
      </c>
      <c r="F952" s="2"/>
    </row>
    <row r="953" spans="2:6" hidden="1">
      <c r="B953" t="str">
        <f t="shared" si="12"/>
        <v/>
      </c>
      <c r="F953" s="2"/>
    </row>
    <row r="954" spans="2:6" hidden="1">
      <c r="B954" t="str">
        <f t="shared" si="12"/>
        <v/>
      </c>
      <c r="F954" s="2"/>
    </row>
    <row r="955" spans="2:6" hidden="1">
      <c r="B955" t="str">
        <f t="shared" si="12"/>
        <v/>
      </c>
      <c r="F955" s="2"/>
    </row>
    <row r="956" spans="2:6" hidden="1">
      <c r="B956" t="str">
        <f t="shared" si="12"/>
        <v/>
      </c>
      <c r="F956" s="2"/>
    </row>
    <row r="957" spans="2:6" hidden="1">
      <c r="B957" t="str">
        <f t="shared" si="12"/>
        <v/>
      </c>
      <c r="F957" s="2"/>
    </row>
    <row r="958" spans="2:6" hidden="1">
      <c r="B958" t="str">
        <f t="shared" si="12"/>
        <v/>
      </c>
      <c r="F958" s="2"/>
    </row>
    <row r="959" spans="2:6" hidden="1">
      <c r="B959" t="str">
        <f t="shared" si="12"/>
        <v/>
      </c>
      <c r="F959" s="2"/>
    </row>
    <row r="960" spans="2:6" hidden="1">
      <c r="B960" t="str">
        <f t="shared" si="12"/>
        <v/>
      </c>
      <c r="F960" s="2"/>
    </row>
    <row r="961" spans="2:6" hidden="1">
      <c r="B961" t="str">
        <f t="shared" si="12"/>
        <v/>
      </c>
      <c r="F961" s="2"/>
    </row>
    <row r="962" spans="2:6" hidden="1">
      <c r="B962" t="str">
        <f t="shared" si="12"/>
        <v/>
      </c>
      <c r="F962" s="2"/>
    </row>
    <row r="963" spans="2:6" hidden="1">
      <c r="B963" t="str">
        <f t="shared" si="12"/>
        <v/>
      </c>
      <c r="F963" s="2"/>
    </row>
    <row r="964" spans="2:6" hidden="1">
      <c r="B964" t="str">
        <f t="shared" ref="B964:B1027" si="13">IF(C964="TRUST","SP_01",IF(C964="CARABAN","SP_02",""))</f>
        <v/>
      </c>
      <c r="F964" s="2"/>
    </row>
    <row r="965" spans="2:6" hidden="1">
      <c r="B965" t="str">
        <f t="shared" si="13"/>
        <v/>
      </c>
      <c r="F965" s="2"/>
    </row>
    <row r="966" spans="2:6" hidden="1">
      <c r="B966" t="str">
        <f t="shared" si="13"/>
        <v/>
      </c>
      <c r="F966" s="2"/>
    </row>
    <row r="967" spans="2:6" hidden="1">
      <c r="B967" t="str">
        <f t="shared" si="13"/>
        <v/>
      </c>
      <c r="F967" s="2"/>
    </row>
    <row r="968" spans="2:6" hidden="1">
      <c r="B968" t="str">
        <f t="shared" si="13"/>
        <v/>
      </c>
      <c r="F968" s="2"/>
    </row>
    <row r="969" spans="2:6" hidden="1">
      <c r="B969" t="str">
        <f t="shared" si="13"/>
        <v/>
      </c>
      <c r="F969" s="2"/>
    </row>
    <row r="970" spans="2:6" hidden="1">
      <c r="B970" t="str">
        <f t="shared" si="13"/>
        <v/>
      </c>
      <c r="F970" s="2"/>
    </row>
    <row r="971" spans="2:6" hidden="1">
      <c r="B971" t="str">
        <f t="shared" si="13"/>
        <v/>
      </c>
      <c r="F971" s="2"/>
    </row>
    <row r="972" spans="2:6" hidden="1">
      <c r="B972" t="str">
        <f t="shared" si="13"/>
        <v/>
      </c>
      <c r="F972" s="2"/>
    </row>
    <row r="973" spans="2:6" hidden="1">
      <c r="B973" t="str">
        <f t="shared" si="13"/>
        <v/>
      </c>
      <c r="F973" s="2"/>
    </row>
    <row r="974" spans="2:6" hidden="1">
      <c r="B974" t="str">
        <f t="shared" si="13"/>
        <v/>
      </c>
      <c r="F974" s="2"/>
    </row>
    <row r="975" spans="2:6" hidden="1">
      <c r="B975" t="str">
        <f t="shared" si="13"/>
        <v/>
      </c>
      <c r="F975" s="2"/>
    </row>
    <row r="976" spans="2:6" hidden="1">
      <c r="B976" t="str">
        <f t="shared" si="13"/>
        <v/>
      </c>
      <c r="F976" s="2"/>
    </row>
    <row r="977" spans="2:6" hidden="1">
      <c r="B977" t="str">
        <f t="shared" si="13"/>
        <v/>
      </c>
      <c r="F977" s="2"/>
    </row>
    <row r="978" spans="2:6" hidden="1">
      <c r="B978" t="str">
        <f t="shared" si="13"/>
        <v/>
      </c>
      <c r="F978" s="2"/>
    </row>
    <row r="979" spans="2:6" hidden="1">
      <c r="B979" t="str">
        <f t="shared" si="13"/>
        <v/>
      </c>
      <c r="F979" s="2"/>
    </row>
    <row r="980" spans="2:6" hidden="1">
      <c r="B980" t="str">
        <f t="shared" si="13"/>
        <v/>
      </c>
      <c r="F980" s="2"/>
    </row>
    <row r="981" spans="2:6" hidden="1">
      <c r="B981" t="str">
        <f t="shared" si="13"/>
        <v/>
      </c>
      <c r="F981" s="2"/>
    </row>
    <row r="982" spans="2:6" hidden="1">
      <c r="B982" t="str">
        <f t="shared" si="13"/>
        <v/>
      </c>
      <c r="F982" s="2"/>
    </row>
    <row r="983" spans="2:6" hidden="1">
      <c r="B983" t="str">
        <f t="shared" si="13"/>
        <v/>
      </c>
      <c r="F983" s="2"/>
    </row>
    <row r="984" spans="2:6" hidden="1">
      <c r="B984" t="str">
        <f t="shared" si="13"/>
        <v/>
      </c>
      <c r="F984" s="2"/>
    </row>
    <row r="985" spans="2:6" hidden="1">
      <c r="B985" t="str">
        <f t="shared" si="13"/>
        <v/>
      </c>
      <c r="F985" s="2"/>
    </row>
    <row r="986" spans="2:6" hidden="1">
      <c r="B986" t="str">
        <f t="shared" si="13"/>
        <v/>
      </c>
      <c r="F986" s="2"/>
    </row>
    <row r="987" spans="2:6" hidden="1">
      <c r="B987" t="str">
        <f t="shared" si="13"/>
        <v/>
      </c>
      <c r="F987" s="2"/>
    </row>
    <row r="988" spans="2:6" hidden="1">
      <c r="B988" t="str">
        <f t="shared" si="13"/>
        <v/>
      </c>
      <c r="F988" s="2"/>
    </row>
    <row r="989" spans="2:6" hidden="1">
      <c r="B989" t="str">
        <f t="shared" si="13"/>
        <v/>
      </c>
      <c r="F989" s="2"/>
    </row>
    <row r="990" spans="2:6" hidden="1">
      <c r="B990" t="str">
        <f t="shared" si="13"/>
        <v/>
      </c>
      <c r="F990" s="2"/>
    </row>
    <row r="991" spans="2:6" hidden="1">
      <c r="B991" t="str">
        <f t="shared" si="13"/>
        <v/>
      </c>
      <c r="F991" s="2"/>
    </row>
    <row r="992" spans="2:6" hidden="1">
      <c r="B992" t="str">
        <f t="shared" si="13"/>
        <v/>
      </c>
      <c r="F992" s="2"/>
    </row>
    <row r="993" spans="2:6" hidden="1">
      <c r="B993" t="str">
        <f t="shared" si="13"/>
        <v/>
      </c>
      <c r="F993" s="2"/>
    </row>
    <row r="994" spans="2:6" hidden="1">
      <c r="B994" t="str">
        <f t="shared" si="13"/>
        <v/>
      </c>
      <c r="F994" s="2"/>
    </row>
    <row r="995" spans="2:6" hidden="1">
      <c r="B995" t="str">
        <f t="shared" si="13"/>
        <v/>
      </c>
      <c r="F995" s="2"/>
    </row>
    <row r="996" spans="2:6" hidden="1">
      <c r="B996" t="str">
        <f t="shared" si="13"/>
        <v/>
      </c>
      <c r="F996" s="2"/>
    </row>
    <row r="997" spans="2:6" hidden="1">
      <c r="B997" t="str">
        <f t="shared" si="13"/>
        <v/>
      </c>
      <c r="F997" s="2"/>
    </row>
    <row r="998" spans="2:6" hidden="1">
      <c r="B998" t="str">
        <f t="shared" si="13"/>
        <v/>
      </c>
      <c r="F998" s="2"/>
    </row>
    <row r="999" spans="2:6" hidden="1">
      <c r="B999" t="str">
        <f t="shared" si="13"/>
        <v/>
      </c>
      <c r="F999" s="2"/>
    </row>
    <row r="1000" spans="2:6" hidden="1">
      <c r="B1000" t="str">
        <f t="shared" si="13"/>
        <v/>
      </c>
      <c r="F1000" s="2"/>
    </row>
    <row r="1001" spans="2:6" hidden="1">
      <c r="B1001" t="str">
        <f t="shared" si="13"/>
        <v/>
      </c>
      <c r="F1001" s="2"/>
    </row>
    <row r="1002" spans="2:6" hidden="1">
      <c r="B1002" t="str">
        <f t="shared" si="13"/>
        <v/>
      </c>
      <c r="F1002" s="2"/>
    </row>
    <row r="1003" spans="2:6" hidden="1">
      <c r="B1003" t="str">
        <f t="shared" si="13"/>
        <v/>
      </c>
      <c r="F1003" s="2"/>
    </row>
    <row r="1004" spans="2:6" hidden="1">
      <c r="B1004" t="str">
        <f t="shared" si="13"/>
        <v/>
      </c>
      <c r="F1004" s="2"/>
    </row>
    <row r="1005" spans="2:6" hidden="1">
      <c r="B1005" t="str">
        <f t="shared" si="13"/>
        <v/>
      </c>
      <c r="F1005" s="2"/>
    </row>
    <row r="1006" spans="2:6" hidden="1">
      <c r="B1006" t="str">
        <f t="shared" si="13"/>
        <v/>
      </c>
      <c r="F1006" s="2"/>
    </row>
    <row r="1007" spans="2:6" hidden="1">
      <c r="B1007" t="str">
        <f t="shared" si="13"/>
        <v/>
      </c>
      <c r="F1007" s="2"/>
    </row>
    <row r="1008" spans="2:6" hidden="1">
      <c r="B1008" t="str">
        <f t="shared" si="13"/>
        <v/>
      </c>
      <c r="F1008" s="2"/>
    </row>
    <row r="1009" spans="2:6" hidden="1">
      <c r="B1009" t="str">
        <f t="shared" si="13"/>
        <v/>
      </c>
      <c r="F1009" s="2"/>
    </row>
    <row r="1010" spans="2:6" hidden="1">
      <c r="B1010" t="str">
        <f t="shared" si="13"/>
        <v/>
      </c>
      <c r="F1010" s="2"/>
    </row>
    <row r="1011" spans="2:6" hidden="1">
      <c r="B1011" t="str">
        <f t="shared" si="13"/>
        <v/>
      </c>
      <c r="F1011" s="2"/>
    </row>
    <row r="1012" spans="2:6" hidden="1">
      <c r="B1012" t="str">
        <f t="shared" si="13"/>
        <v/>
      </c>
      <c r="F1012" s="2"/>
    </row>
    <row r="1013" spans="2:6" hidden="1">
      <c r="B1013" t="str">
        <f t="shared" si="13"/>
        <v/>
      </c>
      <c r="F1013" s="2"/>
    </row>
    <row r="1014" spans="2:6" hidden="1">
      <c r="B1014" t="str">
        <f t="shared" si="13"/>
        <v/>
      </c>
      <c r="F1014" s="2"/>
    </row>
    <row r="1015" spans="2:6" hidden="1">
      <c r="B1015" t="str">
        <f t="shared" si="13"/>
        <v/>
      </c>
      <c r="F1015" s="2"/>
    </row>
    <row r="1016" spans="2:6" hidden="1">
      <c r="B1016" t="str">
        <f t="shared" si="13"/>
        <v/>
      </c>
      <c r="F1016" s="2"/>
    </row>
    <row r="1017" spans="2:6" hidden="1">
      <c r="B1017" t="str">
        <f t="shared" si="13"/>
        <v/>
      </c>
      <c r="F1017" s="2"/>
    </row>
    <row r="1018" spans="2:6" hidden="1">
      <c r="B1018" t="str">
        <f t="shared" si="13"/>
        <v/>
      </c>
      <c r="F1018" s="2"/>
    </row>
    <row r="1019" spans="2:6" hidden="1">
      <c r="B1019" t="str">
        <f t="shared" si="13"/>
        <v/>
      </c>
      <c r="F1019" s="2"/>
    </row>
    <row r="1020" spans="2:6" hidden="1">
      <c r="B1020" t="str">
        <f t="shared" si="13"/>
        <v/>
      </c>
      <c r="F1020" s="2"/>
    </row>
    <row r="1021" spans="2:6" hidden="1">
      <c r="B1021" t="str">
        <f t="shared" si="13"/>
        <v/>
      </c>
      <c r="F1021" s="2"/>
    </row>
    <row r="1022" spans="2:6" hidden="1">
      <c r="B1022" t="str">
        <f t="shared" si="13"/>
        <v/>
      </c>
      <c r="F1022" s="2"/>
    </row>
    <row r="1023" spans="2:6" hidden="1">
      <c r="B1023" t="str">
        <f t="shared" si="13"/>
        <v/>
      </c>
      <c r="F1023" s="2"/>
    </row>
    <row r="1024" spans="2:6" hidden="1">
      <c r="B1024" t="str">
        <f t="shared" si="13"/>
        <v/>
      </c>
      <c r="F1024" s="2"/>
    </row>
    <row r="1025" spans="2:6" hidden="1">
      <c r="B1025" t="str">
        <f t="shared" si="13"/>
        <v/>
      </c>
      <c r="F1025" s="2"/>
    </row>
    <row r="1026" spans="2:6" hidden="1">
      <c r="B1026" t="str">
        <f t="shared" si="13"/>
        <v/>
      </c>
      <c r="F1026" s="2"/>
    </row>
    <row r="1027" spans="2:6" hidden="1">
      <c r="B1027" t="str">
        <f t="shared" si="13"/>
        <v/>
      </c>
      <c r="F1027" s="2"/>
    </row>
    <row r="1028" spans="2:6" hidden="1">
      <c r="B1028" t="str">
        <f t="shared" ref="B1028:B1091" si="14">IF(C1028="TRUST","SP_01",IF(C1028="CARABAN","SP_02",""))</f>
        <v/>
      </c>
      <c r="F1028" s="2"/>
    </row>
    <row r="1029" spans="2:6" hidden="1">
      <c r="B1029" t="str">
        <f t="shared" si="14"/>
        <v/>
      </c>
      <c r="F1029" s="2"/>
    </row>
    <row r="1030" spans="2:6" hidden="1">
      <c r="B1030" t="str">
        <f t="shared" si="14"/>
        <v/>
      </c>
      <c r="F1030" s="2"/>
    </row>
    <row r="1031" spans="2:6" hidden="1">
      <c r="B1031" t="str">
        <f t="shared" si="14"/>
        <v/>
      </c>
      <c r="F1031" s="2"/>
    </row>
    <row r="1032" spans="2:6" hidden="1">
      <c r="B1032" t="str">
        <f t="shared" si="14"/>
        <v/>
      </c>
      <c r="F1032" s="2"/>
    </row>
    <row r="1033" spans="2:6" hidden="1">
      <c r="B1033" t="str">
        <f t="shared" si="14"/>
        <v/>
      </c>
      <c r="F1033" s="2"/>
    </row>
    <row r="1034" spans="2:6" hidden="1">
      <c r="B1034" t="str">
        <f t="shared" si="14"/>
        <v/>
      </c>
      <c r="F1034" s="2"/>
    </row>
    <row r="1035" spans="2:6" hidden="1">
      <c r="B1035" t="str">
        <f t="shared" si="14"/>
        <v/>
      </c>
      <c r="F1035" s="2"/>
    </row>
    <row r="1036" spans="2:6" hidden="1">
      <c r="B1036" t="str">
        <f t="shared" si="14"/>
        <v/>
      </c>
      <c r="F1036" s="2"/>
    </row>
    <row r="1037" spans="2:6" hidden="1">
      <c r="B1037" t="str">
        <f t="shared" si="14"/>
        <v/>
      </c>
      <c r="F1037" s="2"/>
    </row>
    <row r="1038" spans="2:6" hidden="1">
      <c r="B1038" t="str">
        <f t="shared" si="14"/>
        <v/>
      </c>
      <c r="F1038" s="2"/>
    </row>
    <row r="1039" spans="2:6" hidden="1">
      <c r="B1039" t="str">
        <f t="shared" si="14"/>
        <v/>
      </c>
      <c r="F1039" s="2"/>
    </row>
    <row r="1040" spans="2:6" hidden="1">
      <c r="B1040" t="str">
        <f t="shared" si="14"/>
        <v/>
      </c>
      <c r="F1040" s="2"/>
    </row>
    <row r="1041" spans="2:6" hidden="1">
      <c r="B1041" t="str">
        <f t="shared" si="14"/>
        <v/>
      </c>
      <c r="F1041" s="2"/>
    </row>
    <row r="1042" spans="2:6" hidden="1">
      <c r="B1042" t="str">
        <f t="shared" si="14"/>
        <v/>
      </c>
      <c r="F1042" s="2"/>
    </row>
    <row r="1043" spans="2:6" hidden="1">
      <c r="B1043" t="str">
        <f t="shared" si="14"/>
        <v/>
      </c>
      <c r="F1043" s="2"/>
    </row>
    <row r="1044" spans="2:6" hidden="1">
      <c r="B1044" t="str">
        <f t="shared" si="14"/>
        <v/>
      </c>
      <c r="F1044" s="2"/>
    </row>
    <row r="1045" spans="2:6" hidden="1">
      <c r="B1045" t="str">
        <f t="shared" si="14"/>
        <v/>
      </c>
      <c r="F1045" s="2"/>
    </row>
    <row r="1046" spans="2:6" hidden="1">
      <c r="B1046" t="str">
        <f t="shared" si="14"/>
        <v/>
      </c>
      <c r="F1046" s="2"/>
    </row>
    <row r="1047" spans="2:6" hidden="1">
      <c r="B1047" t="str">
        <f t="shared" si="14"/>
        <v/>
      </c>
      <c r="F1047" s="2"/>
    </row>
    <row r="1048" spans="2:6" hidden="1">
      <c r="B1048" t="str">
        <f t="shared" si="14"/>
        <v/>
      </c>
      <c r="F1048" s="2"/>
    </row>
    <row r="1049" spans="2:6" hidden="1">
      <c r="B1049" t="str">
        <f t="shared" si="14"/>
        <v/>
      </c>
      <c r="F1049" s="2"/>
    </row>
    <row r="1050" spans="2:6" hidden="1">
      <c r="B1050" t="str">
        <f t="shared" si="14"/>
        <v/>
      </c>
      <c r="F1050" s="2"/>
    </row>
    <row r="1051" spans="2:6" hidden="1">
      <c r="B1051" t="str">
        <f t="shared" si="14"/>
        <v/>
      </c>
      <c r="F1051" s="2"/>
    </row>
    <row r="1052" spans="2:6" hidden="1">
      <c r="B1052" t="str">
        <f t="shared" si="14"/>
        <v/>
      </c>
      <c r="F1052" s="2"/>
    </row>
    <row r="1053" spans="2:6" hidden="1">
      <c r="B1053" t="str">
        <f t="shared" si="14"/>
        <v/>
      </c>
      <c r="F1053" s="2"/>
    </row>
    <row r="1054" spans="2:6" hidden="1">
      <c r="B1054" t="str">
        <f t="shared" si="14"/>
        <v/>
      </c>
      <c r="F1054" s="2"/>
    </row>
    <row r="1055" spans="2:6" hidden="1">
      <c r="B1055" t="str">
        <f t="shared" si="14"/>
        <v/>
      </c>
      <c r="F1055" s="2"/>
    </row>
    <row r="1056" spans="2:6" hidden="1">
      <c r="B1056" t="str">
        <f t="shared" si="14"/>
        <v/>
      </c>
      <c r="F1056" s="2"/>
    </row>
    <row r="1057" spans="2:6" hidden="1">
      <c r="B1057" t="str">
        <f t="shared" si="14"/>
        <v/>
      </c>
      <c r="F1057" s="2"/>
    </row>
    <row r="1058" spans="2:6" hidden="1">
      <c r="B1058" t="str">
        <f t="shared" si="14"/>
        <v/>
      </c>
      <c r="F1058" s="2"/>
    </row>
    <row r="1059" spans="2:6" hidden="1">
      <c r="B1059" t="str">
        <f t="shared" si="14"/>
        <v/>
      </c>
      <c r="F1059" s="2"/>
    </row>
    <row r="1060" spans="2:6" hidden="1">
      <c r="B1060" t="str">
        <f t="shared" si="14"/>
        <v/>
      </c>
      <c r="F1060" s="2"/>
    </row>
    <row r="1061" spans="2:6" hidden="1">
      <c r="B1061" t="str">
        <f t="shared" si="14"/>
        <v/>
      </c>
      <c r="F1061" s="2"/>
    </row>
    <row r="1062" spans="2:6" hidden="1">
      <c r="B1062" t="str">
        <f t="shared" si="14"/>
        <v/>
      </c>
      <c r="F1062" s="2"/>
    </row>
    <row r="1063" spans="2:6" hidden="1">
      <c r="B1063" t="str">
        <f t="shared" si="14"/>
        <v/>
      </c>
      <c r="F1063" s="2"/>
    </row>
    <row r="1064" spans="2:6" hidden="1">
      <c r="B1064" t="str">
        <f t="shared" si="14"/>
        <v/>
      </c>
      <c r="F1064" s="2"/>
    </row>
    <row r="1065" spans="2:6" hidden="1">
      <c r="B1065" t="str">
        <f t="shared" si="14"/>
        <v/>
      </c>
      <c r="F1065" s="2"/>
    </row>
    <row r="1066" spans="2:6" hidden="1">
      <c r="B1066" t="str">
        <f t="shared" si="14"/>
        <v/>
      </c>
      <c r="F1066" s="2"/>
    </row>
    <row r="1067" spans="2:6" hidden="1">
      <c r="B1067" t="str">
        <f t="shared" si="14"/>
        <v/>
      </c>
      <c r="F1067" s="2"/>
    </row>
    <row r="1068" spans="2:6" hidden="1">
      <c r="B1068" t="str">
        <f t="shared" si="14"/>
        <v/>
      </c>
      <c r="F1068" s="2"/>
    </row>
    <row r="1069" spans="2:6" hidden="1">
      <c r="B1069" t="str">
        <f t="shared" si="14"/>
        <v/>
      </c>
      <c r="F1069" s="2"/>
    </row>
    <row r="1070" spans="2:6" hidden="1">
      <c r="B1070" t="str">
        <f t="shared" si="14"/>
        <v/>
      </c>
      <c r="F1070" s="2"/>
    </row>
    <row r="1071" spans="2:6" hidden="1">
      <c r="B1071" t="str">
        <f t="shared" si="14"/>
        <v/>
      </c>
      <c r="F1071" s="2"/>
    </row>
    <row r="1072" spans="2:6" hidden="1">
      <c r="B1072" t="str">
        <f t="shared" si="14"/>
        <v/>
      </c>
      <c r="F1072" s="2"/>
    </row>
    <row r="1073" spans="2:6" hidden="1">
      <c r="B1073" t="str">
        <f t="shared" si="14"/>
        <v/>
      </c>
      <c r="F1073" s="2"/>
    </row>
    <row r="1074" spans="2:6" hidden="1">
      <c r="B1074" t="str">
        <f t="shared" si="14"/>
        <v/>
      </c>
      <c r="F1074" s="2"/>
    </row>
    <row r="1075" spans="2:6" hidden="1">
      <c r="B1075" t="str">
        <f t="shared" si="14"/>
        <v/>
      </c>
      <c r="F1075" s="2"/>
    </row>
    <row r="1076" spans="2:6" hidden="1">
      <c r="B1076" t="str">
        <f t="shared" si="14"/>
        <v/>
      </c>
      <c r="F1076" s="2"/>
    </row>
    <row r="1077" spans="2:6" hidden="1">
      <c r="B1077" t="str">
        <f t="shared" si="14"/>
        <v/>
      </c>
      <c r="F1077" s="2"/>
    </row>
    <row r="1078" spans="2:6" hidden="1">
      <c r="B1078" t="str">
        <f t="shared" si="14"/>
        <v/>
      </c>
      <c r="F1078" s="2"/>
    </row>
    <row r="1079" spans="2:6" hidden="1">
      <c r="B1079" t="str">
        <f t="shared" si="14"/>
        <v/>
      </c>
      <c r="F1079" s="2"/>
    </row>
    <row r="1080" spans="2:6" hidden="1">
      <c r="B1080" t="str">
        <f t="shared" si="14"/>
        <v/>
      </c>
      <c r="F1080" s="2"/>
    </row>
    <row r="1081" spans="2:6" hidden="1">
      <c r="B1081" t="str">
        <f t="shared" si="14"/>
        <v/>
      </c>
      <c r="F1081" s="2"/>
    </row>
    <row r="1082" spans="2:6" hidden="1">
      <c r="B1082" t="str">
        <f t="shared" si="14"/>
        <v/>
      </c>
      <c r="F1082" s="2"/>
    </row>
    <row r="1083" spans="2:6" hidden="1">
      <c r="B1083" t="str">
        <f t="shared" si="14"/>
        <v/>
      </c>
      <c r="F1083" s="2"/>
    </row>
    <row r="1084" spans="2:6" hidden="1">
      <c r="B1084" t="str">
        <f t="shared" si="14"/>
        <v/>
      </c>
      <c r="F1084" s="2"/>
    </row>
    <row r="1085" spans="2:6" hidden="1">
      <c r="B1085" t="str">
        <f t="shared" si="14"/>
        <v/>
      </c>
      <c r="F1085" s="2"/>
    </row>
    <row r="1086" spans="2:6" hidden="1">
      <c r="B1086" t="str">
        <f t="shared" si="14"/>
        <v/>
      </c>
      <c r="F1086" s="2"/>
    </row>
    <row r="1087" spans="2:6" hidden="1">
      <c r="B1087" t="str">
        <f t="shared" si="14"/>
        <v/>
      </c>
      <c r="F1087" s="2"/>
    </row>
    <row r="1088" spans="2:6" hidden="1">
      <c r="B1088" t="str">
        <f t="shared" si="14"/>
        <v/>
      </c>
      <c r="F1088" s="2"/>
    </row>
    <row r="1089" spans="2:6" hidden="1">
      <c r="B1089" t="str">
        <f t="shared" si="14"/>
        <v/>
      </c>
      <c r="F1089" s="2"/>
    </row>
    <row r="1090" spans="2:6" hidden="1">
      <c r="B1090" t="str">
        <f t="shared" si="14"/>
        <v/>
      </c>
      <c r="F1090" s="2"/>
    </row>
    <row r="1091" spans="2:6" hidden="1">
      <c r="B1091" t="str">
        <f t="shared" si="14"/>
        <v/>
      </c>
      <c r="F1091" s="2"/>
    </row>
    <row r="1092" spans="2:6" hidden="1">
      <c r="B1092" t="str">
        <f t="shared" ref="B1092:B1155" si="15">IF(C1092="TRUST","SP_01",IF(C1092="CARABAN","SP_02",""))</f>
        <v/>
      </c>
      <c r="F1092" s="2"/>
    </row>
    <row r="1093" spans="2:6" hidden="1">
      <c r="B1093" t="str">
        <f t="shared" si="15"/>
        <v/>
      </c>
      <c r="F1093" s="2"/>
    </row>
    <row r="1094" spans="2:6" hidden="1">
      <c r="B1094" t="str">
        <f t="shared" si="15"/>
        <v/>
      </c>
      <c r="F1094" s="2"/>
    </row>
    <row r="1095" spans="2:6" hidden="1">
      <c r="B1095" t="str">
        <f t="shared" si="15"/>
        <v/>
      </c>
      <c r="F1095" s="2"/>
    </row>
    <row r="1096" spans="2:6" hidden="1">
      <c r="B1096" t="str">
        <f t="shared" si="15"/>
        <v/>
      </c>
      <c r="F1096" s="2"/>
    </row>
    <row r="1097" spans="2:6" hidden="1">
      <c r="B1097" t="str">
        <f t="shared" si="15"/>
        <v/>
      </c>
      <c r="F1097" s="2"/>
    </row>
    <row r="1098" spans="2:6" hidden="1">
      <c r="B1098" t="str">
        <f t="shared" si="15"/>
        <v/>
      </c>
      <c r="F1098" s="2"/>
    </row>
    <row r="1099" spans="2:6" hidden="1">
      <c r="B1099" t="str">
        <f t="shared" si="15"/>
        <v/>
      </c>
      <c r="F1099" s="2"/>
    </row>
    <row r="1100" spans="2:6" hidden="1">
      <c r="B1100" t="str">
        <f t="shared" si="15"/>
        <v/>
      </c>
      <c r="F1100" s="2"/>
    </row>
    <row r="1101" spans="2:6" hidden="1">
      <c r="B1101" t="str">
        <f t="shared" si="15"/>
        <v/>
      </c>
      <c r="F1101" s="2"/>
    </row>
    <row r="1102" spans="2:6" hidden="1">
      <c r="B1102" t="str">
        <f t="shared" si="15"/>
        <v/>
      </c>
      <c r="F1102" s="2"/>
    </row>
    <row r="1103" spans="2:6" hidden="1">
      <c r="B1103" t="str">
        <f t="shared" si="15"/>
        <v/>
      </c>
      <c r="F1103" s="2"/>
    </row>
    <row r="1104" spans="2:6" hidden="1">
      <c r="B1104" t="str">
        <f t="shared" si="15"/>
        <v/>
      </c>
      <c r="F1104" s="2"/>
    </row>
    <row r="1105" spans="2:6" hidden="1">
      <c r="B1105" t="str">
        <f t="shared" si="15"/>
        <v/>
      </c>
      <c r="F1105" s="2"/>
    </row>
    <row r="1106" spans="2:6" hidden="1">
      <c r="B1106" t="str">
        <f t="shared" si="15"/>
        <v/>
      </c>
      <c r="F1106" s="2"/>
    </row>
    <row r="1107" spans="2:6" hidden="1">
      <c r="B1107" t="str">
        <f t="shared" si="15"/>
        <v/>
      </c>
      <c r="F1107" s="2"/>
    </row>
    <row r="1108" spans="2:6" hidden="1">
      <c r="B1108" t="str">
        <f t="shared" si="15"/>
        <v/>
      </c>
      <c r="F1108" s="2"/>
    </row>
    <row r="1109" spans="2:6" hidden="1">
      <c r="B1109" t="str">
        <f t="shared" si="15"/>
        <v/>
      </c>
      <c r="F1109" s="2"/>
    </row>
    <row r="1110" spans="2:6" hidden="1">
      <c r="B1110" t="str">
        <f t="shared" si="15"/>
        <v/>
      </c>
      <c r="F1110" s="2"/>
    </row>
    <row r="1111" spans="2:6" hidden="1">
      <c r="B1111" t="str">
        <f t="shared" si="15"/>
        <v/>
      </c>
      <c r="F1111" s="2"/>
    </row>
    <row r="1112" spans="2:6" hidden="1">
      <c r="B1112" t="str">
        <f t="shared" si="15"/>
        <v/>
      </c>
      <c r="F1112" s="2"/>
    </row>
    <row r="1113" spans="2:6" hidden="1">
      <c r="B1113" t="str">
        <f t="shared" si="15"/>
        <v/>
      </c>
      <c r="F1113" s="2"/>
    </row>
    <row r="1114" spans="2:6" hidden="1">
      <c r="B1114" t="str">
        <f t="shared" si="15"/>
        <v/>
      </c>
      <c r="F1114" s="2"/>
    </row>
    <row r="1115" spans="2:6" hidden="1">
      <c r="B1115" t="str">
        <f t="shared" si="15"/>
        <v/>
      </c>
      <c r="F1115" s="2"/>
    </row>
    <row r="1116" spans="2:6" hidden="1">
      <c r="B1116" t="str">
        <f t="shared" si="15"/>
        <v/>
      </c>
      <c r="F1116" s="2"/>
    </row>
    <row r="1117" spans="2:6" hidden="1">
      <c r="B1117" t="str">
        <f t="shared" si="15"/>
        <v/>
      </c>
      <c r="F1117" s="2"/>
    </row>
    <row r="1118" spans="2:6" hidden="1">
      <c r="B1118" t="str">
        <f t="shared" si="15"/>
        <v/>
      </c>
      <c r="F1118" s="2"/>
    </row>
    <row r="1119" spans="2:6" hidden="1">
      <c r="B1119" t="str">
        <f t="shared" si="15"/>
        <v/>
      </c>
      <c r="F1119" s="2"/>
    </row>
    <row r="1120" spans="2:6" hidden="1">
      <c r="B1120" t="str">
        <f t="shared" si="15"/>
        <v/>
      </c>
      <c r="F1120" s="2"/>
    </row>
    <row r="1121" spans="2:6" hidden="1">
      <c r="B1121" t="str">
        <f t="shared" si="15"/>
        <v/>
      </c>
      <c r="F1121" s="2"/>
    </row>
    <row r="1122" spans="2:6" hidden="1">
      <c r="B1122" t="str">
        <f t="shared" si="15"/>
        <v/>
      </c>
      <c r="F1122" s="2"/>
    </row>
    <row r="1123" spans="2:6" hidden="1">
      <c r="B1123" t="str">
        <f t="shared" si="15"/>
        <v/>
      </c>
      <c r="F1123" s="2"/>
    </row>
    <row r="1124" spans="2:6" hidden="1">
      <c r="B1124" t="str">
        <f t="shared" si="15"/>
        <v/>
      </c>
      <c r="F1124" s="2"/>
    </row>
    <row r="1125" spans="2:6" hidden="1">
      <c r="B1125" t="str">
        <f t="shared" si="15"/>
        <v/>
      </c>
      <c r="F1125" s="2"/>
    </row>
    <row r="1126" spans="2:6" hidden="1">
      <c r="B1126" t="str">
        <f t="shared" si="15"/>
        <v/>
      </c>
      <c r="F1126" s="2"/>
    </row>
    <row r="1127" spans="2:6" hidden="1">
      <c r="B1127" t="str">
        <f t="shared" si="15"/>
        <v/>
      </c>
      <c r="F1127" s="2"/>
    </row>
    <row r="1128" spans="2:6" hidden="1">
      <c r="B1128" t="str">
        <f t="shared" si="15"/>
        <v/>
      </c>
      <c r="F1128" s="2"/>
    </row>
    <row r="1129" spans="2:6" hidden="1">
      <c r="B1129" t="str">
        <f t="shared" si="15"/>
        <v/>
      </c>
      <c r="F1129" s="2"/>
    </row>
    <row r="1130" spans="2:6" hidden="1">
      <c r="B1130" t="str">
        <f t="shared" si="15"/>
        <v/>
      </c>
      <c r="F1130" s="2"/>
    </row>
    <row r="1131" spans="2:6" hidden="1">
      <c r="B1131" t="str">
        <f t="shared" si="15"/>
        <v/>
      </c>
      <c r="F1131" s="2"/>
    </row>
    <row r="1132" spans="2:6" hidden="1">
      <c r="B1132" t="str">
        <f t="shared" si="15"/>
        <v/>
      </c>
      <c r="F1132" s="2"/>
    </row>
    <row r="1133" spans="2:6" hidden="1">
      <c r="B1133" t="str">
        <f t="shared" si="15"/>
        <v/>
      </c>
      <c r="F1133" s="2"/>
    </row>
    <row r="1134" spans="2:6" hidden="1">
      <c r="B1134" t="str">
        <f t="shared" si="15"/>
        <v/>
      </c>
      <c r="F1134" s="2"/>
    </row>
    <row r="1135" spans="2:6" hidden="1">
      <c r="B1135" t="str">
        <f t="shared" si="15"/>
        <v/>
      </c>
      <c r="F1135" s="2"/>
    </row>
    <row r="1136" spans="2:6" hidden="1">
      <c r="B1136" t="str">
        <f t="shared" si="15"/>
        <v/>
      </c>
      <c r="F1136" s="2"/>
    </row>
    <row r="1137" spans="2:6" hidden="1">
      <c r="B1137" t="str">
        <f t="shared" si="15"/>
        <v/>
      </c>
      <c r="F1137" s="2"/>
    </row>
    <row r="1138" spans="2:6" hidden="1">
      <c r="B1138" t="str">
        <f t="shared" si="15"/>
        <v/>
      </c>
      <c r="F1138" s="2"/>
    </row>
    <row r="1139" spans="2:6" hidden="1">
      <c r="B1139" t="str">
        <f t="shared" si="15"/>
        <v/>
      </c>
      <c r="F1139" s="2"/>
    </row>
    <row r="1140" spans="2:6" hidden="1">
      <c r="B1140" t="str">
        <f t="shared" si="15"/>
        <v/>
      </c>
      <c r="F1140" s="2"/>
    </row>
    <row r="1141" spans="2:6" hidden="1">
      <c r="B1141" t="str">
        <f t="shared" si="15"/>
        <v/>
      </c>
      <c r="F1141" s="2"/>
    </row>
    <row r="1142" spans="2:6" hidden="1">
      <c r="B1142" t="str">
        <f t="shared" si="15"/>
        <v/>
      </c>
      <c r="F1142" s="2"/>
    </row>
    <row r="1143" spans="2:6" hidden="1">
      <c r="B1143" t="str">
        <f t="shared" si="15"/>
        <v/>
      </c>
      <c r="F1143" s="2"/>
    </row>
    <row r="1144" spans="2:6" hidden="1">
      <c r="B1144" t="str">
        <f t="shared" si="15"/>
        <v/>
      </c>
      <c r="F1144" s="2"/>
    </row>
    <row r="1145" spans="2:6" hidden="1">
      <c r="B1145" t="str">
        <f t="shared" si="15"/>
        <v/>
      </c>
      <c r="F1145" s="2"/>
    </row>
    <row r="1146" spans="2:6" hidden="1">
      <c r="B1146" t="str">
        <f t="shared" si="15"/>
        <v/>
      </c>
      <c r="F1146" s="2"/>
    </row>
    <row r="1147" spans="2:6" hidden="1">
      <c r="B1147" t="str">
        <f t="shared" si="15"/>
        <v/>
      </c>
      <c r="F1147" s="2"/>
    </row>
    <row r="1148" spans="2:6" hidden="1">
      <c r="B1148" t="str">
        <f t="shared" si="15"/>
        <v/>
      </c>
      <c r="F1148" s="2"/>
    </row>
    <row r="1149" spans="2:6" hidden="1">
      <c r="B1149" t="str">
        <f t="shared" si="15"/>
        <v/>
      </c>
      <c r="F1149" s="2"/>
    </row>
    <row r="1150" spans="2:6" hidden="1">
      <c r="B1150" t="str">
        <f t="shared" si="15"/>
        <v/>
      </c>
      <c r="F1150" s="2"/>
    </row>
    <row r="1151" spans="2:6" hidden="1">
      <c r="B1151" t="str">
        <f t="shared" si="15"/>
        <v/>
      </c>
      <c r="F1151" s="2"/>
    </row>
    <row r="1152" spans="2:6" hidden="1">
      <c r="B1152" t="str">
        <f t="shared" si="15"/>
        <v/>
      </c>
      <c r="F1152" s="2"/>
    </row>
    <row r="1153" spans="2:6" hidden="1">
      <c r="B1153" t="str">
        <f t="shared" si="15"/>
        <v/>
      </c>
      <c r="F1153" s="2"/>
    </row>
    <row r="1154" spans="2:6" hidden="1">
      <c r="B1154" t="str">
        <f t="shared" si="15"/>
        <v/>
      </c>
      <c r="F1154" s="2"/>
    </row>
    <row r="1155" spans="2:6" hidden="1">
      <c r="B1155" t="str">
        <f t="shared" si="15"/>
        <v/>
      </c>
      <c r="F1155" s="2"/>
    </row>
    <row r="1156" spans="2:6" hidden="1">
      <c r="B1156" t="str">
        <f t="shared" ref="B1156:B1219" si="16">IF(C1156="TRUST","SP_01",IF(C1156="CARABAN","SP_02",""))</f>
        <v/>
      </c>
      <c r="F1156" s="2"/>
    </row>
    <row r="1157" spans="2:6" hidden="1">
      <c r="B1157" t="str">
        <f t="shared" si="16"/>
        <v/>
      </c>
      <c r="F1157" s="2"/>
    </row>
    <row r="1158" spans="2:6" hidden="1">
      <c r="B1158" t="str">
        <f t="shared" si="16"/>
        <v/>
      </c>
      <c r="F1158" s="2"/>
    </row>
    <row r="1159" spans="2:6" hidden="1">
      <c r="B1159" t="str">
        <f t="shared" si="16"/>
        <v/>
      </c>
      <c r="F1159" s="2"/>
    </row>
    <row r="1160" spans="2:6" hidden="1">
      <c r="B1160" t="str">
        <f t="shared" si="16"/>
        <v/>
      </c>
      <c r="F1160" s="2"/>
    </row>
    <row r="1161" spans="2:6" hidden="1">
      <c r="B1161" t="str">
        <f t="shared" si="16"/>
        <v/>
      </c>
      <c r="F1161" s="2"/>
    </row>
    <row r="1162" spans="2:6" hidden="1">
      <c r="B1162" t="str">
        <f t="shared" si="16"/>
        <v/>
      </c>
      <c r="F1162" s="2"/>
    </row>
    <row r="1163" spans="2:6" hidden="1">
      <c r="B1163" t="str">
        <f t="shared" si="16"/>
        <v/>
      </c>
      <c r="F1163" s="2"/>
    </row>
    <row r="1164" spans="2:6" hidden="1">
      <c r="B1164" t="str">
        <f t="shared" si="16"/>
        <v/>
      </c>
      <c r="F1164" s="2"/>
    </row>
    <row r="1165" spans="2:6" hidden="1">
      <c r="B1165" t="str">
        <f t="shared" si="16"/>
        <v/>
      </c>
      <c r="F1165" s="2"/>
    </row>
    <row r="1166" spans="2:6" hidden="1">
      <c r="B1166" t="str">
        <f t="shared" si="16"/>
        <v/>
      </c>
      <c r="F1166" s="2"/>
    </row>
    <row r="1167" spans="2:6" hidden="1">
      <c r="B1167" t="str">
        <f t="shared" si="16"/>
        <v/>
      </c>
      <c r="F1167" s="2"/>
    </row>
    <row r="1168" spans="2:6" hidden="1">
      <c r="B1168" t="str">
        <f t="shared" si="16"/>
        <v/>
      </c>
      <c r="F1168" s="2"/>
    </row>
    <row r="1169" spans="2:6" hidden="1">
      <c r="B1169" t="str">
        <f t="shared" si="16"/>
        <v/>
      </c>
      <c r="F1169" s="2"/>
    </row>
    <row r="1170" spans="2:6" hidden="1">
      <c r="B1170" t="str">
        <f t="shared" si="16"/>
        <v/>
      </c>
      <c r="F1170" s="2"/>
    </row>
    <row r="1171" spans="2:6" hidden="1">
      <c r="B1171" t="str">
        <f t="shared" si="16"/>
        <v/>
      </c>
      <c r="F1171" s="2"/>
    </row>
    <row r="1172" spans="2:6" hidden="1">
      <c r="B1172" t="str">
        <f t="shared" si="16"/>
        <v/>
      </c>
      <c r="F1172" s="2"/>
    </row>
    <row r="1173" spans="2:6" hidden="1">
      <c r="B1173" t="str">
        <f t="shared" si="16"/>
        <v/>
      </c>
      <c r="F1173" s="2"/>
    </row>
    <row r="1174" spans="2:6" hidden="1">
      <c r="B1174" t="str">
        <f t="shared" si="16"/>
        <v/>
      </c>
      <c r="F1174" s="2"/>
    </row>
    <row r="1175" spans="2:6" hidden="1">
      <c r="B1175" t="str">
        <f t="shared" si="16"/>
        <v/>
      </c>
      <c r="F1175" s="2"/>
    </row>
    <row r="1176" spans="2:6" hidden="1">
      <c r="B1176" t="str">
        <f t="shared" si="16"/>
        <v/>
      </c>
      <c r="F1176" s="2"/>
    </row>
    <row r="1177" spans="2:6" hidden="1">
      <c r="B1177" t="str">
        <f t="shared" si="16"/>
        <v/>
      </c>
      <c r="F1177" s="2"/>
    </row>
    <row r="1178" spans="2:6" hidden="1">
      <c r="B1178" t="str">
        <f t="shared" si="16"/>
        <v/>
      </c>
      <c r="F1178" s="2"/>
    </row>
    <row r="1179" spans="2:6" hidden="1">
      <c r="B1179" t="str">
        <f t="shared" si="16"/>
        <v/>
      </c>
      <c r="F1179" s="2"/>
    </row>
    <row r="1180" spans="2:6" hidden="1">
      <c r="B1180" t="str">
        <f t="shared" si="16"/>
        <v/>
      </c>
      <c r="F1180" s="2"/>
    </row>
    <row r="1181" spans="2:6" hidden="1">
      <c r="B1181" t="str">
        <f t="shared" si="16"/>
        <v/>
      </c>
      <c r="F1181" s="2"/>
    </row>
    <row r="1182" spans="2:6" hidden="1">
      <c r="B1182" t="str">
        <f t="shared" si="16"/>
        <v/>
      </c>
      <c r="F1182" s="2"/>
    </row>
    <row r="1183" spans="2:6" hidden="1">
      <c r="B1183" t="str">
        <f t="shared" si="16"/>
        <v/>
      </c>
      <c r="F1183" s="2"/>
    </row>
    <row r="1184" spans="2:6" hidden="1">
      <c r="B1184" t="str">
        <f t="shared" si="16"/>
        <v/>
      </c>
      <c r="F1184" s="2"/>
    </row>
    <row r="1185" spans="2:6" hidden="1">
      <c r="B1185" t="str">
        <f t="shared" si="16"/>
        <v/>
      </c>
      <c r="F1185" s="2"/>
    </row>
    <row r="1186" spans="2:6" hidden="1">
      <c r="B1186" t="str">
        <f t="shared" si="16"/>
        <v/>
      </c>
      <c r="F1186" s="2"/>
    </row>
    <row r="1187" spans="2:6" hidden="1">
      <c r="B1187" t="str">
        <f t="shared" si="16"/>
        <v/>
      </c>
      <c r="F1187" s="2"/>
    </row>
    <row r="1188" spans="2:6" hidden="1">
      <c r="B1188" t="str">
        <f t="shared" si="16"/>
        <v/>
      </c>
      <c r="F1188" s="2"/>
    </row>
    <row r="1189" spans="2:6" hidden="1">
      <c r="B1189" t="str">
        <f t="shared" si="16"/>
        <v/>
      </c>
      <c r="F1189" s="2"/>
    </row>
    <row r="1190" spans="2:6" hidden="1">
      <c r="B1190" t="str">
        <f t="shared" si="16"/>
        <v/>
      </c>
      <c r="F1190" s="2"/>
    </row>
    <row r="1191" spans="2:6" hidden="1">
      <c r="B1191" t="str">
        <f t="shared" si="16"/>
        <v/>
      </c>
      <c r="F1191" s="2"/>
    </row>
    <row r="1192" spans="2:6" hidden="1">
      <c r="B1192" t="str">
        <f t="shared" si="16"/>
        <v/>
      </c>
      <c r="F1192" s="2"/>
    </row>
    <row r="1193" spans="2:6" hidden="1">
      <c r="B1193" t="str">
        <f t="shared" si="16"/>
        <v/>
      </c>
      <c r="F1193" s="2"/>
    </row>
    <row r="1194" spans="2:6" hidden="1">
      <c r="B1194" t="str">
        <f t="shared" si="16"/>
        <v/>
      </c>
      <c r="F1194" s="2"/>
    </row>
    <row r="1195" spans="2:6" hidden="1">
      <c r="B1195" t="str">
        <f t="shared" si="16"/>
        <v/>
      </c>
      <c r="F1195" s="2"/>
    </row>
    <row r="1196" spans="2:6" hidden="1">
      <c r="B1196" t="str">
        <f t="shared" si="16"/>
        <v/>
      </c>
      <c r="F1196" s="2"/>
    </row>
    <row r="1197" spans="2:6" hidden="1">
      <c r="B1197" t="str">
        <f t="shared" si="16"/>
        <v/>
      </c>
      <c r="F1197" s="2"/>
    </row>
    <row r="1198" spans="2:6" hidden="1">
      <c r="B1198" t="str">
        <f t="shared" si="16"/>
        <v/>
      </c>
      <c r="F1198" s="2"/>
    </row>
    <row r="1199" spans="2:6" hidden="1">
      <c r="B1199" t="str">
        <f t="shared" si="16"/>
        <v/>
      </c>
      <c r="F1199" s="2"/>
    </row>
    <row r="1200" spans="2:6" hidden="1">
      <c r="B1200" t="str">
        <f t="shared" si="16"/>
        <v/>
      </c>
      <c r="F1200" s="2"/>
    </row>
    <row r="1201" spans="2:6" hidden="1">
      <c r="B1201" t="str">
        <f t="shared" si="16"/>
        <v/>
      </c>
      <c r="F1201" s="2"/>
    </row>
    <row r="1202" spans="2:6" hidden="1">
      <c r="B1202" t="str">
        <f t="shared" si="16"/>
        <v/>
      </c>
      <c r="F1202" s="2"/>
    </row>
    <row r="1203" spans="2:6" hidden="1">
      <c r="B1203" t="str">
        <f t="shared" si="16"/>
        <v/>
      </c>
      <c r="F1203" s="2"/>
    </row>
    <row r="1204" spans="2:6" hidden="1">
      <c r="B1204" t="str">
        <f t="shared" si="16"/>
        <v/>
      </c>
      <c r="F1204" s="2"/>
    </row>
    <row r="1205" spans="2:6" hidden="1">
      <c r="B1205" t="str">
        <f t="shared" si="16"/>
        <v/>
      </c>
      <c r="F1205" s="2"/>
    </row>
    <row r="1206" spans="2:6" hidden="1">
      <c r="B1206" t="str">
        <f t="shared" si="16"/>
        <v/>
      </c>
      <c r="F1206" s="2"/>
    </row>
    <row r="1207" spans="2:6" hidden="1">
      <c r="B1207" t="str">
        <f t="shared" si="16"/>
        <v/>
      </c>
      <c r="F1207" s="2"/>
    </row>
    <row r="1208" spans="2:6" hidden="1">
      <c r="B1208" t="str">
        <f t="shared" si="16"/>
        <v/>
      </c>
      <c r="F1208" s="2"/>
    </row>
    <row r="1209" spans="2:6" hidden="1">
      <c r="B1209" t="str">
        <f t="shared" si="16"/>
        <v/>
      </c>
      <c r="F1209" s="2"/>
    </row>
    <row r="1210" spans="2:6" hidden="1">
      <c r="B1210" t="str">
        <f t="shared" si="16"/>
        <v/>
      </c>
      <c r="F1210" s="2"/>
    </row>
    <row r="1211" spans="2:6" hidden="1">
      <c r="B1211" t="str">
        <f t="shared" si="16"/>
        <v/>
      </c>
      <c r="F1211" s="2"/>
    </row>
    <row r="1212" spans="2:6" hidden="1">
      <c r="B1212" t="str">
        <f t="shared" si="16"/>
        <v/>
      </c>
      <c r="F1212" s="2"/>
    </row>
    <row r="1213" spans="2:6" hidden="1">
      <c r="B1213" t="str">
        <f t="shared" si="16"/>
        <v/>
      </c>
      <c r="F1213" s="2"/>
    </row>
    <row r="1214" spans="2:6" hidden="1">
      <c r="B1214" t="str">
        <f t="shared" si="16"/>
        <v/>
      </c>
      <c r="F1214" s="2"/>
    </row>
    <row r="1215" spans="2:6" hidden="1">
      <c r="B1215" t="str">
        <f t="shared" si="16"/>
        <v/>
      </c>
      <c r="F1215" s="2"/>
    </row>
    <row r="1216" spans="2:6" hidden="1">
      <c r="B1216" t="str">
        <f t="shared" si="16"/>
        <v/>
      </c>
      <c r="F1216" s="2"/>
    </row>
    <row r="1217" spans="2:6" hidden="1">
      <c r="B1217" t="str">
        <f t="shared" si="16"/>
        <v/>
      </c>
      <c r="F1217" s="2"/>
    </row>
    <row r="1218" spans="2:6" hidden="1">
      <c r="B1218" t="str">
        <f t="shared" si="16"/>
        <v/>
      </c>
      <c r="F1218" s="2"/>
    </row>
    <row r="1219" spans="2:6" hidden="1">
      <c r="B1219" t="str">
        <f t="shared" si="16"/>
        <v/>
      </c>
      <c r="F1219" s="2"/>
    </row>
    <row r="1220" spans="2:6" hidden="1">
      <c r="B1220" t="str">
        <f t="shared" ref="B1220:B1283" si="17">IF(C1220="TRUST","SP_01",IF(C1220="CARABAN","SP_02",""))</f>
        <v/>
      </c>
      <c r="F1220" s="2"/>
    </row>
    <row r="1221" spans="2:6" hidden="1">
      <c r="B1221" t="str">
        <f t="shared" si="17"/>
        <v/>
      </c>
      <c r="F1221" s="2"/>
    </row>
    <row r="1222" spans="2:6" hidden="1">
      <c r="B1222" t="str">
        <f t="shared" si="17"/>
        <v/>
      </c>
      <c r="F1222" s="2"/>
    </row>
    <row r="1223" spans="2:6" hidden="1">
      <c r="B1223" t="str">
        <f t="shared" si="17"/>
        <v/>
      </c>
      <c r="F1223" s="2"/>
    </row>
    <row r="1224" spans="2:6" hidden="1">
      <c r="B1224" t="str">
        <f t="shared" si="17"/>
        <v/>
      </c>
      <c r="F1224" s="2"/>
    </row>
    <row r="1225" spans="2:6" hidden="1">
      <c r="B1225" t="str">
        <f t="shared" si="17"/>
        <v/>
      </c>
      <c r="F1225" s="2"/>
    </row>
    <row r="1226" spans="2:6" hidden="1">
      <c r="B1226" t="str">
        <f t="shared" si="17"/>
        <v/>
      </c>
      <c r="F1226" s="2"/>
    </row>
    <row r="1227" spans="2:6" hidden="1">
      <c r="B1227" t="str">
        <f t="shared" si="17"/>
        <v/>
      </c>
      <c r="F1227" s="2"/>
    </row>
    <row r="1228" spans="2:6" hidden="1">
      <c r="B1228" t="str">
        <f t="shared" si="17"/>
        <v/>
      </c>
      <c r="F1228" s="2"/>
    </row>
    <row r="1229" spans="2:6" hidden="1">
      <c r="B1229" t="str">
        <f t="shared" si="17"/>
        <v/>
      </c>
      <c r="F1229" s="2"/>
    </row>
    <row r="1230" spans="2:6" hidden="1">
      <c r="B1230" t="str">
        <f t="shared" si="17"/>
        <v/>
      </c>
      <c r="F1230" s="2"/>
    </row>
    <row r="1231" spans="2:6" hidden="1">
      <c r="B1231" t="str">
        <f t="shared" si="17"/>
        <v/>
      </c>
      <c r="F1231" s="2"/>
    </row>
    <row r="1232" spans="2:6" hidden="1">
      <c r="B1232" t="str">
        <f t="shared" si="17"/>
        <v/>
      </c>
      <c r="F1232" s="2"/>
    </row>
    <row r="1233" spans="2:6" hidden="1">
      <c r="B1233" t="str">
        <f t="shared" si="17"/>
        <v/>
      </c>
      <c r="F1233" s="2"/>
    </row>
    <row r="1234" spans="2:6" hidden="1">
      <c r="B1234" t="str">
        <f t="shared" si="17"/>
        <v/>
      </c>
      <c r="F1234" s="2"/>
    </row>
    <row r="1235" spans="2:6" hidden="1">
      <c r="B1235" t="str">
        <f t="shared" si="17"/>
        <v/>
      </c>
      <c r="F1235" s="2"/>
    </row>
    <row r="1236" spans="2:6" hidden="1">
      <c r="B1236" t="str">
        <f t="shared" si="17"/>
        <v/>
      </c>
      <c r="F1236" s="2"/>
    </row>
    <row r="1237" spans="2:6" hidden="1">
      <c r="B1237" t="str">
        <f t="shared" si="17"/>
        <v/>
      </c>
      <c r="F1237" s="2"/>
    </row>
    <row r="1238" spans="2:6" hidden="1">
      <c r="B1238" t="str">
        <f t="shared" si="17"/>
        <v/>
      </c>
      <c r="F1238" s="2"/>
    </row>
    <row r="1239" spans="2:6" hidden="1">
      <c r="B1239" t="str">
        <f t="shared" si="17"/>
        <v/>
      </c>
      <c r="F1239" s="2"/>
    </row>
    <row r="1240" spans="2:6" hidden="1">
      <c r="B1240" t="str">
        <f t="shared" si="17"/>
        <v/>
      </c>
      <c r="F1240" s="2"/>
    </row>
    <row r="1241" spans="2:6" hidden="1">
      <c r="B1241" t="str">
        <f t="shared" si="17"/>
        <v/>
      </c>
      <c r="F1241" s="2"/>
    </row>
    <row r="1242" spans="2:6" hidden="1">
      <c r="B1242" t="str">
        <f t="shared" si="17"/>
        <v/>
      </c>
      <c r="F1242" s="2"/>
    </row>
    <row r="1243" spans="2:6" hidden="1">
      <c r="B1243" t="str">
        <f t="shared" si="17"/>
        <v/>
      </c>
      <c r="F1243" s="2"/>
    </row>
    <row r="1244" spans="2:6" hidden="1">
      <c r="B1244" t="str">
        <f t="shared" si="17"/>
        <v/>
      </c>
      <c r="F1244" s="2"/>
    </row>
    <row r="1245" spans="2:6" hidden="1">
      <c r="B1245" t="str">
        <f t="shared" si="17"/>
        <v/>
      </c>
      <c r="F1245" s="2"/>
    </row>
    <row r="1246" spans="2:6" hidden="1">
      <c r="B1246" t="str">
        <f t="shared" si="17"/>
        <v/>
      </c>
      <c r="F1246" s="2"/>
    </row>
    <row r="1247" spans="2:6" hidden="1">
      <c r="B1247" t="str">
        <f t="shared" si="17"/>
        <v/>
      </c>
      <c r="F1247" s="2"/>
    </row>
    <row r="1248" spans="2:6" hidden="1">
      <c r="B1248" t="str">
        <f t="shared" si="17"/>
        <v/>
      </c>
      <c r="F1248" s="2"/>
    </row>
    <row r="1249" spans="2:6" hidden="1">
      <c r="B1249" t="str">
        <f t="shared" si="17"/>
        <v/>
      </c>
      <c r="F1249" s="2"/>
    </row>
    <row r="1250" spans="2:6" hidden="1">
      <c r="B1250" t="str">
        <f t="shared" si="17"/>
        <v/>
      </c>
      <c r="F1250" s="2"/>
    </row>
    <row r="1251" spans="2:6" hidden="1">
      <c r="B1251" t="str">
        <f t="shared" si="17"/>
        <v/>
      </c>
      <c r="F1251" s="2"/>
    </row>
    <row r="1252" spans="2:6" hidden="1">
      <c r="B1252" t="str">
        <f t="shared" si="17"/>
        <v/>
      </c>
      <c r="F1252" s="2"/>
    </row>
    <row r="1253" spans="2:6" hidden="1">
      <c r="B1253" t="str">
        <f t="shared" si="17"/>
        <v/>
      </c>
      <c r="F1253" s="2"/>
    </row>
    <row r="1254" spans="2:6" hidden="1">
      <c r="B1254" t="str">
        <f t="shared" si="17"/>
        <v/>
      </c>
      <c r="F1254" s="2"/>
    </row>
    <row r="1255" spans="2:6" hidden="1">
      <c r="B1255" t="str">
        <f t="shared" si="17"/>
        <v/>
      </c>
      <c r="F1255" s="2"/>
    </row>
    <row r="1256" spans="2:6" hidden="1">
      <c r="B1256" t="str">
        <f t="shared" si="17"/>
        <v/>
      </c>
      <c r="F1256" s="2"/>
    </row>
    <row r="1257" spans="2:6" hidden="1">
      <c r="B1257" t="str">
        <f t="shared" si="17"/>
        <v/>
      </c>
      <c r="F1257" s="2"/>
    </row>
    <row r="1258" spans="2:6" hidden="1">
      <c r="B1258" t="str">
        <f t="shared" si="17"/>
        <v/>
      </c>
      <c r="F1258" s="2"/>
    </row>
    <row r="1259" spans="2:6" hidden="1">
      <c r="B1259" t="str">
        <f t="shared" si="17"/>
        <v/>
      </c>
      <c r="F1259" s="2"/>
    </row>
    <row r="1260" spans="2:6" hidden="1">
      <c r="B1260" t="str">
        <f t="shared" si="17"/>
        <v/>
      </c>
      <c r="F1260" s="2"/>
    </row>
    <row r="1261" spans="2:6" hidden="1">
      <c r="B1261" t="str">
        <f t="shared" si="17"/>
        <v/>
      </c>
      <c r="F1261" s="2"/>
    </row>
    <row r="1262" spans="2:6" hidden="1">
      <c r="B1262" t="str">
        <f t="shared" si="17"/>
        <v/>
      </c>
      <c r="F1262" s="2"/>
    </row>
    <row r="1263" spans="2:6" hidden="1">
      <c r="B1263" t="str">
        <f t="shared" si="17"/>
        <v/>
      </c>
      <c r="F1263" s="2"/>
    </row>
    <row r="1264" spans="2:6" hidden="1">
      <c r="B1264" t="str">
        <f t="shared" si="17"/>
        <v/>
      </c>
      <c r="F1264" s="2"/>
    </row>
    <row r="1265" spans="2:6" hidden="1">
      <c r="B1265" t="str">
        <f t="shared" si="17"/>
        <v/>
      </c>
      <c r="F1265" s="2"/>
    </row>
    <row r="1266" spans="2:6" hidden="1">
      <c r="B1266" t="str">
        <f t="shared" si="17"/>
        <v/>
      </c>
      <c r="F1266" s="2"/>
    </row>
    <row r="1267" spans="2:6" hidden="1">
      <c r="B1267" t="str">
        <f t="shared" si="17"/>
        <v/>
      </c>
      <c r="F1267" s="2"/>
    </row>
    <row r="1268" spans="2:6" hidden="1">
      <c r="B1268" t="str">
        <f t="shared" si="17"/>
        <v/>
      </c>
      <c r="F1268" s="2"/>
    </row>
    <row r="1269" spans="2:6" hidden="1">
      <c r="B1269" t="str">
        <f t="shared" si="17"/>
        <v/>
      </c>
      <c r="F1269" s="2"/>
    </row>
    <row r="1270" spans="2:6" hidden="1">
      <c r="B1270" t="str">
        <f t="shared" si="17"/>
        <v/>
      </c>
      <c r="F1270" s="2"/>
    </row>
    <row r="1271" spans="2:6" hidden="1">
      <c r="B1271" t="str">
        <f t="shared" si="17"/>
        <v/>
      </c>
      <c r="F1271" s="2"/>
    </row>
    <row r="1272" spans="2:6" hidden="1">
      <c r="B1272" t="str">
        <f t="shared" si="17"/>
        <v/>
      </c>
      <c r="F1272" s="2"/>
    </row>
    <row r="1273" spans="2:6" hidden="1">
      <c r="B1273" t="str">
        <f t="shared" si="17"/>
        <v/>
      </c>
      <c r="F1273" s="2"/>
    </row>
    <row r="1274" spans="2:6" hidden="1">
      <c r="B1274" t="str">
        <f t="shared" si="17"/>
        <v/>
      </c>
      <c r="F1274" s="2"/>
    </row>
    <row r="1275" spans="2:6" hidden="1">
      <c r="B1275" t="str">
        <f t="shared" si="17"/>
        <v/>
      </c>
      <c r="F1275" s="2"/>
    </row>
    <row r="1276" spans="2:6" hidden="1">
      <c r="B1276" t="str">
        <f t="shared" si="17"/>
        <v/>
      </c>
      <c r="F1276" s="2"/>
    </row>
    <row r="1277" spans="2:6" hidden="1">
      <c r="B1277" t="str">
        <f t="shared" si="17"/>
        <v/>
      </c>
      <c r="F1277" s="2"/>
    </row>
    <row r="1278" spans="2:6" hidden="1">
      <c r="B1278" t="str">
        <f t="shared" si="17"/>
        <v/>
      </c>
      <c r="F1278" s="2"/>
    </row>
    <row r="1279" spans="2:6" hidden="1">
      <c r="B1279" t="str">
        <f t="shared" si="17"/>
        <v/>
      </c>
      <c r="F1279" s="2"/>
    </row>
    <row r="1280" spans="2:6" hidden="1">
      <c r="B1280" t="str">
        <f t="shared" si="17"/>
        <v/>
      </c>
      <c r="F1280" s="2"/>
    </row>
    <row r="1281" spans="2:6" hidden="1">
      <c r="B1281" t="str">
        <f t="shared" si="17"/>
        <v/>
      </c>
      <c r="F1281" s="2"/>
    </row>
    <row r="1282" spans="2:6" hidden="1">
      <c r="B1282" t="str">
        <f t="shared" si="17"/>
        <v/>
      </c>
      <c r="F1282" s="2"/>
    </row>
    <row r="1283" spans="2:6" hidden="1">
      <c r="B1283" t="str">
        <f t="shared" si="17"/>
        <v/>
      </c>
      <c r="F1283" s="2"/>
    </row>
    <row r="1284" spans="2:6" hidden="1">
      <c r="B1284" t="str">
        <f t="shared" ref="B1284:B1347" si="18">IF(C1284="TRUST","SP_01",IF(C1284="CARABAN","SP_02",""))</f>
        <v/>
      </c>
      <c r="F1284" s="2"/>
    </row>
    <row r="1285" spans="2:6" hidden="1">
      <c r="B1285" t="str">
        <f t="shared" si="18"/>
        <v/>
      </c>
      <c r="F1285" s="2"/>
    </row>
    <row r="1286" spans="2:6" hidden="1">
      <c r="B1286" t="str">
        <f t="shared" si="18"/>
        <v/>
      </c>
      <c r="F1286" s="2"/>
    </row>
    <row r="1287" spans="2:6" hidden="1">
      <c r="B1287" t="str">
        <f t="shared" si="18"/>
        <v/>
      </c>
      <c r="F1287" s="2"/>
    </row>
    <row r="1288" spans="2:6" hidden="1">
      <c r="B1288" t="str">
        <f t="shared" si="18"/>
        <v/>
      </c>
      <c r="F1288" s="2"/>
    </row>
    <row r="1289" spans="2:6" hidden="1">
      <c r="B1289" t="str">
        <f t="shared" si="18"/>
        <v/>
      </c>
      <c r="F1289" s="2"/>
    </row>
    <row r="1290" spans="2:6" hidden="1">
      <c r="B1290" t="str">
        <f t="shared" si="18"/>
        <v/>
      </c>
      <c r="F1290" s="2"/>
    </row>
    <row r="1291" spans="2:6" hidden="1">
      <c r="B1291" t="str">
        <f t="shared" si="18"/>
        <v/>
      </c>
      <c r="F1291" s="2"/>
    </row>
    <row r="1292" spans="2:6" hidden="1">
      <c r="B1292" t="str">
        <f t="shared" si="18"/>
        <v/>
      </c>
      <c r="F1292" s="2"/>
    </row>
    <row r="1293" spans="2:6" hidden="1">
      <c r="B1293" t="str">
        <f t="shared" si="18"/>
        <v/>
      </c>
      <c r="F1293" s="2"/>
    </row>
    <row r="1294" spans="2:6" hidden="1">
      <c r="B1294" t="str">
        <f t="shared" si="18"/>
        <v/>
      </c>
      <c r="F1294" s="2"/>
    </row>
    <row r="1295" spans="2:6" hidden="1">
      <c r="B1295" t="str">
        <f t="shared" si="18"/>
        <v/>
      </c>
      <c r="F1295" s="2"/>
    </row>
    <row r="1296" spans="2:6" hidden="1">
      <c r="B1296" t="str">
        <f t="shared" si="18"/>
        <v/>
      </c>
      <c r="F1296" s="2"/>
    </row>
    <row r="1297" spans="2:6" hidden="1">
      <c r="B1297" t="str">
        <f t="shared" si="18"/>
        <v/>
      </c>
      <c r="F1297" s="2"/>
    </row>
    <row r="1298" spans="2:6" hidden="1">
      <c r="B1298" t="str">
        <f t="shared" si="18"/>
        <v/>
      </c>
      <c r="F1298" s="2"/>
    </row>
    <row r="1299" spans="2:6" hidden="1">
      <c r="B1299" t="str">
        <f t="shared" si="18"/>
        <v/>
      </c>
      <c r="F1299" s="2"/>
    </row>
    <row r="1300" spans="2:6" hidden="1">
      <c r="B1300" t="str">
        <f t="shared" si="18"/>
        <v/>
      </c>
      <c r="F1300" s="2"/>
    </row>
    <row r="1301" spans="2:6" hidden="1">
      <c r="B1301" t="str">
        <f t="shared" si="18"/>
        <v/>
      </c>
      <c r="F1301" s="2"/>
    </row>
    <row r="1302" spans="2:6" hidden="1">
      <c r="B1302" t="str">
        <f t="shared" si="18"/>
        <v/>
      </c>
      <c r="F1302" s="2"/>
    </row>
    <row r="1303" spans="2:6" hidden="1">
      <c r="B1303" t="str">
        <f t="shared" si="18"/>
        <v/>
      </c>
      <c r="F1303" s="2"/>
    </row>
    <row r="1304" spans="2:6" hidden="1">
      <c r="B1304" t="str">
        <f t="shared" si="18"/>
        <v/>
      </c>
      <c r="F1304" s="2"/>
    </row>
    <row r="1305" spans="2:6" hidden="1">
      <c r="B1305" t="str">
        <f t="shared" si="18"/>
        <v/>
      </c>
      <c r="F1305" s="2"/>
    </row>
    <row r="1306" spans="2:6" hidden="1">
      <c r="B1306" t="str">
        <f t="shared" si="18"/>
        <v/>
      </c>
      <c r="F1306" s="2"/>
    </row>
    <row r="1307" spans="2:6" hidden="1">
      <c r="B1307" t="str">
        <f t="shared" si="18"/>
        <v/>
      </c>
      <c r="F1307" s="2"/>
    </row>
    <row r="1308" spans="2:6" hidden="1">
      <c r="B1308" t="str">
        <f t="shared" si="18"/>
        <v/>
      </c>
      <c r="F1308" s="2"/>
    </row>
    <row r="1309" spans="2:6" hidden="1">
      <c r="B1309" t="str">
        <f t="shared" si="18"/>
        <v/>
      </c>
      <c r="F1309" s="2"/>
    </row>
    <row r="1310" spans="2:6" hidden="1">
      <c r="B1310" t="str">
        <f t="shared" si="18"/>
        <v/>
      </c>
      <c r="F1310" s="2"/>
    </row>
    <row r="1311" spans="2:6" hidden="1">
      <c r="B1311" t="str">
        <f t="shared" si="18"/>
        <v/>
      </c>
      <c r="F1311" s="2"/>
    </row>
    <row r="1312" spans="2:6" hidden="1">
      <c r="B1312" t="str">
        <f t="shared" si="18"/>
        <v/>
      </c>
      <c r="F1312" s="2"/>
    </row>
    <row r="1313" spans="2:6" hidden="1">
      <c r="B1313" t="str">
        <f t="shared" si="18"/>
        <v/>
      </c>
      <c r="F1313" s="2"/>
    </row>
    <row r="1314" spans="2:6" hidden="1">
      <c r="B1314" t="str">
        <f t="shared" si="18"/>
        <v/>
      </c>
      <c r="F1314" s="2"/>
    </row>
    <row r="1315" spans="2:6" hidden="1">
      <c r="B1315" t="str">
        <f t="shared" si="18"/>
        <v/>
      </c>
      <c r="F1315" s="2"/>
    </row>
    <row r="1316" spans="2:6" hidden="1">
      <c r="B1316" t="str">
        <f t="shared" si="18"/>
        <v/>
      </c>
      <c r="F1316" s="2"/>
    </row>
    <row r="1317" spans="2:6" hidden="1">
      <c r="B1317" t="str">
        <f t="shared" si="18"/>
        <v/>
      </c>
      <c r="F1317" s="2"/>
    </row>
    <row r="1318" spans="2:6" hidden="1">
      <c r="B1318" t="str">
        <f t="shared" si="18"/>
        <v/>
      </c>
      <c r="F1318" s="2"/>
    </row>
    <row r="1319" spans="2:6" hidden="1">
      <c r="B1319" t="str">
        <f t="shared" si="18"/>
        <v/>
      </c>
      <c r="F1319" s="2"/>
    </row>
    <row r="1320" spans="2:6" hidden="1">
      <c r="B1320" t="str">
        <f t="shared" si="18"/>
        <v/>
      </c>
      <c r="F1320" s="2"/>
    </row>
    <row r="1321" spans="2:6" hidden="1">
      <c r="B1321" t="str">
        <f t="shared" si="18"/>
        <v/>
      </c>
      <c r="F1321" s="2"/>
    </row>
    <row r="1322" spans="2:6" hidden="1">
      <c r="B1322" t="str">
        <f t="shared" si="18"/>
        <v/>
      </c>
      <c r="F1322" s="2"/>
    </row>
    <row r="1323" spans="2:6" hidden="1">
      <c r="B1323" t="str">
        <f t="shared" si="18"/>
        <v/>
      </c>
      <c r="F1323" s="2"/>
    </row>
    <row r="1324" spans="2:6" hidden="1">
      <c r="B1324" t="str">
        <f t="shared" si="18"/>
        <v/>
      </c>
      <c r="F1324" s="2"/>
    </row>
    <row r="1325" spans="2:6" hidden="1">
      <c r="B1325" t="str">
        <f t="shared" si="18"/>
        <v/>
      </c>
      <c r="F1325" s="2"/>
    </row>
    <row r="1326" spans="2:6" hidden="1">
      <c r="B1326" t="str">
        <f t="shared" si="18"/>
        <v/>
      </c>
      <c r="F1326" s="2"/>
    </row>
    <row r="1327" spans="2:6" hidden="1">
      <c r="B1327" t="str">
        <f t="shared" si="18"/>
        <v/>
      </c>
      <c r="F1327" s="2"/>
    </row>
    <row r="1328" spans="2:6" hidden="1">
      <c r="B1328" t="str">
        <f t="shared" si="18"/>
        <v/>
      </c>
      <c r="F1328" s="2"/>
    </row>
    <row r="1329" spans="2:6" hidden="1">
      <c r="B1329" t="str">
        <f t="shared" si="18"/>
        <v/>
      </c>
      <c r="F1329" s="2"/>
    </row>
    <row r="1330" spans="2:6" hidden="1">
      <c r="B1330" t="str">
        <f t="shared" si="18"/>
        <v/>
      </c>
      <c r="F1330" s="2"/>
    </row>
    <row r="1331" spans="2:6" hidden="1">
      <c r="B1331" t="str">
        <f t="shared" si="18"/>
        <v/>
      </c>
      <c r="F1331" s="2"/>
    </row>
    <row r="1332" spans="2:6" hidden="1">
      <c r="B1332" t="str">
        <f t="shared" si="18"/>
        <v/>
      </c>
      <c r="F1332" s="2"/>
    </row>
    <row r="1333" spans="2:6" hidden="1">
      <c r="B1333" t="str">
        <f t="shared" si="18"/>
        <v/>
      </c>
      <c r="F1333" s="2"/>
    </row>
    <row r="1334" spans="2:6" hidden="1">
      <c r="B1334" t="str">
        <f t="shared" si="18"/>
        <v/>
      </c>
      <c r="F1334" s="2"/>
    </row>
    <row r="1335" spans="2:6" hidden="1">
      <c r="B1335" t="str">
        <f t="shared" si="18"/>
        <v/>
      </c>
      <c r="F1335" s="2"/>
    </row>
    <row r="1336" spans="2:6" hidden="1">
      <c r="B1336" t="str">
        <f t="shared" si="18"/>
        <v/>
      </c>
      <c r="F1336" s="2"/>
    </row>
    <row r="1337" spans="2:6" hidden="1">
      <c r="B1337" t="str">
        <f t="shared" si="18"/>
        <v/>
      </c>
      <c r="F1337" s="2"/>
    </row>
    <row r="1338" spans="2:6" hidden="1">
      <c r="B1338" t="str">
        <f t="shared" si="18"/>
        <v/>
      </c>
      <c r="F1338" s="2"/>
    </row>
    <row r="1339" spans="2:6" hidden="1">
      <c r="B1339" t="str">
        <f t="shared" si="18"/>
        <v/>
      </c>
      <c r="F1339" s="2"/>
    </row>
    <row r="1340" spans="2:6" hidden="1">
      <c r="B1340" t="str">
        <f t="shared" si="18"/>
        <v/>
      </c>
      <c r="F1340" s="2"/>
    </row>
    <row r="1341" spans="2:6" hidden="1">
      <c r="B1341" t="str">
        <f t="shared" si="18"/>
        <v/>
      </c>
      <c r="F1341" s="2"/>
    </row>
    <row r="1342" spans="2:6" hidden="1">
      <c r="B1342" t="str">
        <f t="shared" si="18"/>
        <v/>
      </c>
      <c r="F1342" s="2"/>
    </row>
    <row r="1343" spans="2:6" hidden="1">
      <c r="B1343" t="str">
        <f t="shared" si="18"/>
        <v/>
      </c>
      <c r="F1343" s="2"/>
    </row>
    <row r="1344" spans="2:6" hidden="1">
      <c r="B1344" t="str">
        <f t="shared" si="18"/>
        <v/>
      </c>
      <c r="F1344" s="2"/>
    </row>
    <row r="1345" spans="2:6" hidden="1">
      <c r="B1345" t="str">
        <f t="shared" si="18"/>
        <v/>
      </c>
      <c r="F1345" s="2"/>
    </row>
    <row r="1346" spans="2:6" hidden="1">
      <c r="B1346" t="str">
        <f t="shared" si="18"/>
        <v/>
      </c>
      <c r="F1346" s="2"/>
    </row>
    <row r="1347" spans="2:6" hidden="1">
      <c r="B1347" t="str">
        <f t="shared" si="18"/>
        <v/>
      </c>
      <c r="F1347" s="2"/>
    </row>
    <row r="1348" spans="2:6" hidden="1">
      <c r="B1348" t="str">
        <f t="shared" ref="B1348:B1411" si="19">IF(C1348="TRUST","SP_01",IF(C1348="CARABAN","SP_02",""))</f>
        <v/>
      </c>
      <c r="F1348" s="2"/>
    </row>
    <row r="1349" spans="2:6" hidden="1">
      <c r="B1349" t="str">
        <f t="shared" si="19"/>
        <v/>
      </c>
      <c r="F1349" s="2"/>
    </row>
    <row r="1350" spans="2:6" hidden="1">
      <c r="B1350" t="str">
        <f t="shared" si="19"/>
        <v/>
      </c>
      <c r="F1350" s="2"/>
    </row>
    <row r="1351" spans="2:6" hidden="1">
      <c r="B1351" t="str">
        <f t="shared" si="19"/>
        <v/>
      </c>
      <c r="F1351" s="2"/>
    </row>
    <row r="1352" spans="2:6" hidden="1">
      <c r="B1352" t="str">
        <f t="shared" si="19"/>
        <v/>
      </c>
      <c r="F1352" s="2"/>
    </row>
    <row r="1353" spans="2:6" hidden="1">
      <c r="B1353" t="str">
        <f t="shared" si="19"/>
        <v/>
      </c>
      <c r="F1353" s="2"/>
    </row>
    <row r="1354" spans="2:6" hidden="1">
      <c r="B1354" t="str">
        <f t="shared" si="19"/>
        <v/>
      </c>
      <c r="F1354" s="2"/>
    </row>
    <row r="1355" spans="2:6" hidden="1">
      <c r="B1355" t="str">
        <f t="shared" si="19"/>
        <v/>
      </c>
      <c r="F1355" s="2"/>
    </row>
    <row r="1356" spans="2:6" hidden="1">
      <c r="B1356" t="str">
        <f t="shared" si="19"/>
        <v/>
      </c>
      <c r="F1356" s="2"/>
    </row>
    <row r="1357" spans="2:6" hidden="1">
      <c r="B1357" t="str">
        <f t="shared" si="19"/>
        <v/>
      </c>
      <c r="F1357" s="2"/>
    </row>
    <row r="1358" spans="2:6" hidden="1">
      <c r="B1358" t="str">
        <f t="shared" si="19"/>
        <v/>
      </c>
      <c r="F1358" s="2"/>
    </row>
    <row r="1359" spans="2:6" hidden="1">
      <c r="B1359" t="str">
        <f t="shared" si="19"/>
        <v/>
      </c>
      <c r="F1359" s="2"/>
    </row>
    <row r="1360" spans="2:6" hidden="1">
      <c r="B1360" t="str">
        <f t="shared" si="19"/>
        <v/>
      </c>
      <c r="F1360" s="2"/>
    </row>
    <row r="1361" spans="2:6" hidden="1">
      <c r="B1361" t="str">
        <f t="shared" si="19"/>
        <v/>
      </c>
      <c r="F1361" s="2"/>
    </row>
    <row r="1362" spans="2:6" hidden="1">
      <c r="B1362" t="str">
        <f t="shared" si="19"/>
        <v/>
      </c>
      <c r="F1362" s="2"/>
    </row>
    <row r="1363" spans="2:6" hidden="1">
      <c r="B1363" t="str">
        <f t="shared" si="19"/>
        <v/>
      </c>
      <c r="F1363" s="2"/>
    </row>
    <row r="1364" spans="2:6" hidden="1">
      <c r="B1364" t="str">
        <f t="shared" si="19"/>
        <v/>
      </c>
      <c r="F1364" s="2"/>
    </row>
    <row r="1365" spans="2:6" hidden="1">
      <c r="B1365" t="str">
        <f t="shared" si="19"/>
        <v/>
      </c>
      <c r="F1365" s="2"/>
    </row>
    <row r="1366" spans="2:6" hidden="1">
      <c r="B1366" t="str">
        <f t="shared" si="19"/>
        <v/>
      </c>
      <c r="F1366" s="2"/>
    </row>
    <row r="1367" spans="2:6" hidden="1">
      <c r="B1367" t="str">
        <f t="shared" si="19"/>
        <v/>
      </c>
      <c r="F1367" s="2"/>
    </row>
    <row r="1368" spans="2:6" hidden="1">
      <c r="B1368" t="str">
        <f t="shared" si="19"/>
        <v/>
      </c>
      <c r="F1368" s="2"/>
    </row>
    <row r="1369" spans="2:6" hidden="1">
      <c r="B1369" t="str">
        <f t="shared" si="19"/>
        <v/>
      </c>
      <c r="F1369" s="2"/>
    </row>
    <row r="1370" spans="2:6" hidden="1">
      <c r="B1370" t="str">
        <f t="shared" si="19"/>
        <v/>
      </c>
      <c r="F1370" s="2"/>
    </row>
    <row r="1371" spans="2:6" hidden="1">
      <c r="B1371" t="str">
        <f t="shared" si="19"/>
        <v/>
      </c>
      <c r="F1371" s="2"/>
    </row>
    <row r="1372" spans="2:6" hidden="1">
      <c r="B1372" t="str">
        <f t="shared" si="19"/>
        <v/>
      </c>
      <c r="F1372" s="2"/>
    </row>
    <row r="1373" spans="2:6" hidden="1">
      <c r="B1373" t="str">
        <f t="shared" si="19"/>
        <v/>
      </c>
      <c r="F1373" s="2"/>
    </row>
    <row r="1374" spans="2:6" hidden="1">
      <c r="B1374" t="str">
        <f t="shared" si="19"/>
        <v/>
      </c>
      <c r="F1374" s="2"/>
    </row>
    <row r="1375" spans="2:6" hidden="1">
      <c r="B1375" t="str">
        <f t="shared" si="19"/>
        <v/>
      </c>
      <c r="F1375" s="2"/>
    </row>
    <row r="1376" spans="2:6" hidden="1">
      <c r="B1376" t="str">
        <f t="shared" si="19"/>
        <v/>
      </c>
      <c r="F1376" s="2"/>
    </row>
    <row r="1377" spans="2:6" hidden="1">
      <c r="B1377" t="str">
        <f t="shared" si="19"/>
        <v/>
      </c>
      <c r="F1377" s="2"/>
    </row>
    <row r="1378" spans="2:6" hidden="1">
      <c r="B1378" t="str">
        <f t="shared" si="19"/>
        <v/>
      </c>
      <c r="F1378" s="2"/>
    </row>
    <row r="1379" spans="2:6" hidden="1">
      <c r="B1379" t="str">
        <f t="shared" si="19"/>
        <v/>
      </c>
      <c r="F1379" s="2"/>
    </row>
    <row r="1380" spans="2:6" hidden="1">
      <c r="B1380" t="str">
        <f t="shared" si="19"/>
        <v/>
      </c>
      <c r="F1380" s="2"/>
    </row>
    <row r="1381" spans="2:6" hidden="1">
      <c r="B1381" t="str">
        <f t="shared" si="19"/>
        <v/>
      </c>
      <c r="F1381" s="2"/>
    </row>
    <row r="1382" spans="2:6" hidden="1">
      <c r="B1382" t="str">
        <f t="shared" si="19"/>
        <v/>
      </c>
      <c r="F1382" s="2"/>
    </row>
    <row r="1383" spans="2:6" hidden="1">
      <c r="B1383" t="str">
        <f t="shared" si="19"/>
        <v/>
      </c>
      <c r="F1383" s="2"/>
    </row>
    <row r="1384" spans="2:6" hidden="1">
      <c r="B1384" t="str">
        <f t="shared" si="19"/>
        <v/>
      </c>
      <c r="F1384" s="2"/>
    </row>
    <row r="1385" spans="2:6" hidden="1">
      <c r="B1385" t="str">
        <f t="shared" si="19"/>
        <v/>
      </c>
      <c r="F1385" s="2"/>
    </row>
    <row r="1386" spans="2:6" hidden="1">
      <c r="B1386" t="str">
        <f t="shared" si="19"/>
        <v/>
      </c>
      <c r="F1386" s="2"/>
    </row>
    <row r="1387" spans="2:6" hidden="1">
      <c r="B1387" t="str">
        <f t="shared" si="19"/>
        <v/>
      </c>
      <c r="F1387" s="2"/>
    </row>
    <row r="1388" spans="2:6" hidden="1">
      <c r="B1388" t="str">
        <f t="shared" si="19"/>
        <v/>
      </c>
      <c r="F1388" s="2"/>
    </row>
    <row r="1389" spans="2:6" hidden="1">
      <c r="B1389" t="str">
        <f t="shared" si="19"/>
        <v/>
      </c>
      <c r="F1389" s="2"/>
    </row>
    <row r="1390" spans="2:6" hidden="1">
      <c r="B1390" t="str">
        <f t="shared" si="19"/>
        <v/>
      </c>
      <c r="F1390" s="2"/>
    </row>
    <row r="1391" spans="2:6" hidden="1">
      <c r="B1391" t="str">
        <f t="shared" si="19"/>
        <v/>
      </c>
      <c r="F1391" s="2"/>
    </row>
    <row r="1392" spans="2:6" hidden="1">
      <c r="B1392" t="str">
        <f t="shared" si="19"/>
        <v/>
      </c>
      <c r="F1392" s="2"/>
    </row>
    <row r="1393" spans="2:6" hidden="1">
      <c r="B1393" t="str">
        <f t="shared" si="19"/>
        <v/>
      </c>
      <c r="F1393" s="2"/>
    </row>
    <row r="1394" spans="2:6" hidden="1">
      <c r="B1394" t="str">
        <f t="shared" si="19"/>
        <v/>
      </c>
      <c r="F1394" s="2"/>
    </row>
    <row r="1395" spans="2:6" hidden="1">
      <c r="B1395" t="str">
        <f t="shared" si="19"/>
        <v/>
      </c>
      <c r="F1395" s="2"/>
    </row>
    <row r="1396" spans="2:6" hidden="1">
      <c r="B1396" t="str">
        <f t="shared" si="19"/>
        <v/>
      </c>
      <c r="F1396" s="2"/>
    </row>
    <row r="1397" spans="2:6" hidden="1">
      <c r="B1397" t="str">
        <f t="shared" si="19"/>
        <v/>
      </c>
      <c r="F1397" s="2"/>
    </row>
    <row r="1398" spans="2:6" hidden="1">
      <c r="B1398" t="str">
        <f t="shared" si="19"/>
        <v/>
      </c>
      <c r="F1398" s="2"/>
    </row>
    <row r="1399" spans="2:6" hidden="1">
      <c r="B1399" t="str">
        <f t="shared" si="19"/>
        <v/>
      </c>
      <c r="F1399" s="2"/>
    </row>
    <row r="1400" spans="2:6" hidden="1">
      <c r="B1400" t="str">
        <f t="shared" si="19"/>
        <v/>
      </c>
      <c r="F1400" s="2"/>
    </row>
    <row r="1401" spans="2:6" hidden="1">
      <c r="B1401" t="str">
        <f t="shared" si="19"/>
        <v/>
      </c>
      <c r="F1401" s="2"/>
    </row>
    <row r="1402" spans="2:6" hidden="1">
      <c r="B1402" t="str">
        <f t="shared" si="19"/>
        <v/>
      </c>
      <c r="F1402" s="2"/>
    </row>
    <row r="1403" spans="2:6" hidden="1">
      <c r="B1403" t="str">
        <f t="shared" si="19"/>
        <v/>
      </c>
      <c r="F1403" s="2"/>
    </row>
    <row r="1404" spans="2:6" hidden="1">
      <c r="B1404" t="str">
        <f t="shared" si="19"/>
        <v/>
      </c>
      <c r="F1404" s="2"/>
    </row>
    <row r="1405" spans="2:6" hidden="1">
      <c r="B1405" t="str">
        <f t="shared" si="19"/>
        <v/>
      </c>
      <c r="F1405" s="2"/>
    </row>
    <row r="1406" spans="2:6" hidden="1">
      <c r="B1406" t="str">
        <f t="shared" si="19"/>
        <v/>
      </c>
      <c r="F1406" s="2"/>
    </row>
    <row r="1407" spans="2:6" hidden="1">
      <c r="B1407" t="str">
        <f t="shared" si="19"/>
        <v/>
      </c>
      <c r="F1407" s="2"/>
    </row>
    <row r="1408" spans="2:6" hidden="1">
      <c r="B1408" t="str">
        <f t="shared" si="19"/>
        <v/>
      </c>
      <c r="F1408" s="2"/>
    </row>
    <row r="1409" spans="2:6" hidden="1">
      <c r="B1409" t="str">
        <f t="shared" si="19"/>
        <v/>
      </c>
      <c r="F1409" s="2"/>
    </row>
    <row r="1410" spans="2:6" hidden="1">
      <c r="B1410" t="str">
        <f t="shared" si="19"/>
        <v/>
      </c>
      <c r="F1410" s="2"/>
    </row>
    <row r="1411" spans="2:6" hidden="1">
      <c r="B1411" t="str">
        <f t="shared" si="19"/>
        <v/>
      </c>
      <c r="F1411" s="2"/>
    </row>
    <row r="1412" spans="2:6" hidden="1">
      <c r="B1412" t="str">
        <f t="shared" ref="B1412:B1475" si="20">IF(C1412="TRUST","SP_01",IF(C1412="CARABAN","SP_02",""))</f>
        <v/>
      </c>
      <c r="F1412" s="2"/>
    </row>
    <row r="1413" spans="2:6" hidden="1">
      <c r="B1413" t="str">
        <f t="shared" si="20"/>
        <v/>
      </c>
      <c r="F1413" s="2"/>
    </row>
    <row r="1414" spans="2:6" hidden="1">
      <c r="B1414" t="str">
        <f t="shared" si="20"/>
        <v/>
      </c>
      <c r="F1414" s="2"/>
    </row>
    <row r="1415" spans="2:6" hidden="1">
      <c r="B1415" t="str">
        <f t="shared" si="20"/>
        <v/>
      </c>
      <c r="F1415" s="2"/>
    </row>
    <row r="1416" spans="2:6" hidden="1">
      <c r="B1416" t="str">
        <f t="shared" si="20"/>
        <v/>
      </c>
      <c r="F1416" s="2"/>
    </row>
    <row r="1417" spans="2:6" hidden="1">
      <c r="B1417" t="str">
        <f t="shared" si="20"/>
        <v/>
      </c>
      <c r="F1417" s="2"/>
    </row>
    <row r="1418" spans="2:6" hidden="1">
      <c r="B1418" t="str">
        <f t="shared" si="20"/>
        <v/>
      </c>
      <c r="F1418" s="2"/>
    </row>
    <row r="1419" spans="2:6" hidden="1">
      <c r="B1419" t="str">
        <f t="shared" si="20"/>
        <v/>
      </c>
      <c r="F1419" s="2"/>
    </row>
    <row r="1420" spans="2:6" hidden="1">
      <c r="B1420" t="str">
        <f t="shared" si="20"/>
        <v/>
      </c>
      <c r="F1420" s="2"/>
    </row>
    <row r="1421" spans="2:6" hidden="1">
      <c r="B1421" t="str">
        <f t="shared" si="20"/>
        <v/>
      </c>
      <c r="F1421" s="2"/>
    </row>
    <row r="1422" spans="2:6" hidden="1">
      <c r="B1422" t="str">
        <f t="shared" si="20"/>
        <v/>
      </c>
      <c r="F1422" s="2"/>
    </row>
    <row r="1423" spans="2:6" hidden="1">
      <c r="B1423" t="str">
        <f t="shared" si="20"/>
        <v/>
      </c>
      <c r="F1423" s="2"/>
    </row>
    <row r="1424" spans="2:6" hidden="1">
      <c r="B1424" t="str">
        <f t="shared" si="20"/>
        <v/>
      </c>
      <c r="F1424" s="2"/>
    </row>
    <row r="1425" spans="2:6" hidden="1">
      <c r="B1425" t="str">
        <f t="shared" si="20"/>
        <v/>
      </c>
      <c r="F1425" s="2"/>
    </row>
    <row r="1426" spans="2:6" hidden="1">
      <c r="B1426" t="str">
        <f t="shared" si="20"/>
        <v/>
      </c>
      <c r="F1426" s="2"/>
    </row>
    <row r="1427" spans="2:6" hidden="1">
      <c r="B1427" t="str">
        <f t="shared" si="20"/>
        <v/>
      </c>
      <c r="F1427" s="2"/>
    </row>
    <row r="1428" spans="2:6" hidden="1">
      <c r="B1428" t="str">
        <f t="shared" si="20"/>
        <v/>
      </c>
      <c r="F1428" s="2"/>
    </row>
    <row r="1429" spans="2:6" hidden="1">
      <c r="B1429" t="str">
        <f t="shared" si="20"/>
        <v/>
      </c>
      <c r="F1429" s="2"/>
    </row>
    <row r="1430" spans="2:6" hidden="1">
      <c r="B1430" t="str">
        <f t="shared" si="20"/>
        <v/>
      </c>
      <c r="F1430" s="2"/>
    </row>
    <row r="1431" spans="2:6" hidden="1">
      <c r="B1431" t="str">
        <f t="shared" si="20"/>
        <v/>
      </c>
      <c r="F1431" s="2"/>
    </row>
    <row r="1432" spans="2:6" hidden="1">
      <c r="B1432" t="str">
        <f t="shared" si="20"/>
        <v/>
      </c>
      <c r="F1432" s="2"/>
    </row>
    <row r="1433" spans="2:6" hidden="1">
      <c r="B1433" t="str">
        <f t="shared" si="20"/>
        <v/>
      </c>
      <c r="F1433" s="2"/>
    </row>
    <row r="1434" spans="2:6" hidden="1">
      <c r="B1434" t="str">
        <f t="shared" si="20"/>
        <v/>
      </c>
      <c r="F1434" s="2"/>
    </row>
    <row r="1435" spans="2:6" hidden="1">
      <c r="B1435" t="str">
        <f t="shared" si="20"/>
        <v/>
      </c>
      <c r="F1435" s="2"/>
    </row>
    <row r="1436" spans="2:6" hidden="1">
      <c r="B1436" t="str">
        <f t="shared" si="20"/>
        <v/>
      </c>
      <c r="F1436" s="2"/>
    </row>
    <row r="1437" spans="2:6" hidden="1">
      <c r="B1437" t="str">
        <f t="shared" si="20"/>
        <v/>
      </c>
      <c r="F1437" s="2"/>
    </row>
    <row r="1438" spans="2:6" hidden="1">
      <c r="B1438" t="str">
        <f t="shared" si="20"/>
        <v/>
      </c>
      <c r="F1438" s="2"/>
    </row>
    <row r="1439" spans="2:6" hidden="1">
      <c r="B1439" t="str">
        <f t="shared" si="20"/>
        <v/>
      </c>
      <c r="F1439" s="2"/>
    </row>
    <row r="1440" spans="2:6" hidden="1">
      <c r="B1440" t="str">
        <f t="shared" si="20"/>
        <v/>
      </c>
      <c r="F1440" s="2"/>
    </row>
    <row r="1441" spans="2:6" hidden="1">
      <c r="B1441" t="str">
        <f t="shared" si="20"/>
        <v/>
      </c>
      <c r="F1441" s="2"/>
    </row>
    <row r="1442" spans="2:6" hidden="1">
      <c r="B1442" t="str">
        <f t="shared" si="20"/>
        <v/>
      </c>
      <c r="F1442" s="2"/>
    </row>
    <row r="1443" spans="2:6" hidden="1">
      <c r="B1443" t="str">
        <f t="shared" si="20"/>
        <v/>
      </c>
      <c r="F1443" s="2"/>
    </row>
    <row r="1444" spans="2:6" hidden="1">
      <c r="B1444" t="str">
        <f t="shared" si="20"/>
        <v/>
      </c>
      <c r="F1444" s="2"/>
    </row>
    <row r="1445" spans="2:6" hidden="1">
      <c r="B1445" t="str">
        <f t="shared" si="20"/>
        <v/>
      </c>
      <c r="F1445" s="2"/>
    </row>
    <row r="1446" spans="2:6" hidden="1">
      <c r="B1446" t="str">
        <f t="shared" si="20"/>
        <v/>
      </c>
      <c r="F1446" s="2"/>
    </row>
    <row r="1447" spans="2:6" hidden="1">
      <c r="B1447" t="str">
        <f t="shared" si="20"/>
        <v/>
      </c>
      <c r="F1447" s="2"/>
    </row>
    <row r="1448" spans="2:6" hidden="1">
      <c r="B1448" t="str">
        <f t="shared" si="20"/>
        <v/>
      </c>
      <c r="F1448" s="2"/>
    </row>
    <row r="1449" spans="2:6" hidden="1">
      <c r="B1449" t="str">
        <f t="shared" si="20"/>
        <v/>
      </c>
      <c r="F1449" s="2"/>
    </row>
    <row r="1450" spans="2:6" hidden="1">
      <c r="B1450" t="str">
        <f t="shared" si="20"/>
        <v/>
      </c>
      <c r="F1450" s="2"/>
    </row>
    <row r="1451" spans="2:6" hidden="1">
      <c r="B1451" t="str">
        <f t="shared" si="20"/>
        <v/>
      </c>
      <c r="F1451" s="2"/>
    </row>
    <row r="1452" spans="2:6" hidden="1">
      <c r="B1452" t="str">
        <f t="shared" si="20"/>
        <v/>
      </c>
      <c r="F1452" s="2"/>
    </row>
    <row r="1453" spans="2:6" hidden="1">
      <c r="B1453" t="str">
        <f t="shared" si="20"/>
        <v/>
      </c>
      <c r="F1453" s="2"/>
    </row>
    <row r="1454" spans="2:6" hidden="1">
      <c r="B1454" t="str">
        <f t="shared" si="20"/>
        <v/>
      </c>
      <c r="F1454" s="2"/>
    </row>
    <row r="1455" spans="2:6" hidden="1">
      <c r="B1455" t="str">
        <f t="shared" si="20"/>
        <v/>
      </c>
      <c r="F1455" s="2"/>
    </row>
    <row r="1456" spans="2:6" hidden="1">
      <c r="B1456" t="str">
        <f t="shared" si="20"/>
        <v/>
      </c>
      <c r="F1456" s="2"/>
    </row>
    <row r="1457" spans="2:6" hidden="1">
      <c r="B1457" t="str">
        <f t="shared" si="20"/>
        <v/>
      </c>
      <c r="F1457" s="2"/>
    </row>
    <row r="1458" spans="2:6" hidden="1">
      <c r="B1458" t="str">
        <f t="shared" si="20"/>
        <v/>
      </c>
      <c r="F1458" s="2"/>
    </row>
    <row r="1459" spans="2:6" hidden="1">
      <c r="B1459" t="str">
        <f t="shared" si="20"/>
        <v/>
      </c>
      <c r="F1459" s="2"/>
    </row>
    <row r="1460" spans="2:6" hidden="1">
      <c r="B1460" t="str">
        <f t="shared" si="20"/>
        <v/>
      </c>
      <c r="F1460" s="2"/>
    </row>
    <row r="1461" spans="2:6" hidden="1">
      <c r="B1461" t="str">
        <f t="shared" si="20"/>
        <v/>
      </c>
      <c r="F1461" s="2"/>
    </row>
    <row r="1462" spans="2:6" hidden="1">
      <c r="B1462" t="str">
        <f t="shared" si="20"/>
        <v/>
      </c>
      <c r="F1462" s="2"/>
    </row>
    <row r="1463" spans="2:6" hidden="1">
      <c r="B1463" t="str">
        <f t="shared" si="20"/>
        <v/>
      </c>
      <c r="F1463" s="2"/>
    </row>
    <row r="1464" spans="2:6" hidden="1">
      <c r="B1464" t="str">
        <f t="shared" si="20"/>
        <v/>
      </c>
      <c r="F1464" s="2"/>
    </row>
    <row r="1465" spans="2:6" hidden="1">
      <c r="B1465" t="str">
        <f t="shared" si="20"/>
        <v/>
      </c>
      <c r="F1465" s="2"/>
    </row>
    <row r="1466" spans="2:6" hidden="1">
      <c r="B1466" t="str">
        <f t="shared" si="20"/>
        <v/>
      </c>
      <c r="F1466" s="2"/>
    </row>
    <row r="1467" spans="2:6" hidden="1">
      <c r="B1467" t="str">
        <f t="shared" si="20"/>
        <v/>
      </c>
      <c r="F1467" s="2"/>
    </row>
    <row r="1468" spans="2:6" hidden="1">
      <c r="B1468" t="str">
        <f t="shared" si="20"/>
        <v/>
      </c>
      <c r="F1468" s="2"/>
    </row>
    <row r="1469" spans="2:6" hidden="1">
      <c r="B1469" t="str">
        <f t="shared" si="20"/>
        <v/>
      </c>
      <c r="F1469" s="2"/>
    </row>
    <row r="1470" spans="2:6" hidden="1">
      <c r="B1470" t="str">
        <f t="shared" si="20"/>
        <v/>
      </c>
      <c r="F1470" s="2"/>
    </row>
    <row r="1471" spans="2:6" hidden="1">
      <c r="B1471" t="str">
        <f t="shared" si="20"/>
        <v/>
      </c>
      <c r="F1471" s="2"/>
    </row>
    <row r="1472" spans="2:6" hidden="1">
      <c r="B1472" t="str">
        <f t="shared" si="20"/>
        <v/>
      </c>
      <c r="F1472" s="2"/>
    </row>
    <row r="1473" spans="2:6" hidden="1">
      <c r="B1473" t="str">
        <f t="shared" si="20"/>
        <v/>
      </c>
      <c r="F1473" s="2"/>
    </row>
    <row r="1474" spans="2:6" hidden="1">
      <c r="B1474" t="str">
        <f t="shared" si="20"/>
        <v/>
      </c>
      <c r="F1474" s="2"/>
    </row>
    <row r="1475" spans="2:6" hidden="1">
      <c r="B1475" t="str">
        <f t="shared" si="20"/>
        <v/>
      </c>
      <c r="F1475" s="2"/>
    </row>
    <row r="1476" spans="2:6" hidden="1">
      <c r="B1476" t="str">
        <f t="shared" ref="B1476:B1539" si="21">IF(C1476="TRUST","SP_01",IF(C1476="CARABAN","SP_02",""))</f>
        <v/>
      </c>
      <c r="F1476" s="2"/>
    </row>
    <row r="1477" spans="2:6" hidden="1">
      <c r="B1477" t="str">
        <f t="shared" si="21"/>
        <v/>
      </c>
      <c r="F1477" s="2"/>
    </row>
    <row r="1478" spans="2:6" hidden="1">
      <c r="B1478" t="str">
        <f t="shared" si="21"/>
        <v/>
      </c>
      <c r="F1478" s="2"/>
    </row>
    <row r="1479" spans="2:6" hidden="1">
      <c r="B1479" t="str">
        <f t="shared" si="21"/>
        <v/>
      </c>
      <c r="F1479" s="2"/>
    </row>
    <row r="1480" spans="2:6" hidden="1">
      <c r="B1480" t="str">
        <f t="shared" si="21"/>
        <v/>
      </c>
      <c r="F1480" s="2"/>
    </row>
    <row r="1481" spans="2:6" hidden="1">
      <c r="B1481" t="str">
        <f t="shared" si="21"/>
        <v/>
      </c>
      <c r="F1481" s="2"/>
    </row>
    <row r="1482" spans="2:6" hidden="1">
      <c r="B1482" t="str">
        <f t="shared" si="21"/>
        <v/>
      </c>
      <c r="F1482" s="2"/>
    </row>
    <row r="1483" spans="2:6" hidden="1">
      <c r="B1483" t="str">
        <f t="shared" si="21"/>
        <v/>
      </c>
      <c r="F1483" s="2"/>
    </row>
    <row r="1484" spans="2:6" hidden="1">
      <c r="B1484" t="str">
        <f t="shared" si="21"/>
        <v/>
      </c>
      <c r="F1484" s="2"/>
    </row>
    <row r="1485" spans="2:6" hidden="1">
      <c r="B1485" t="str">
        <f t="shared" si="21"/>
        <v/>
      </c>
      <c r="F1485" s="2"/>
    </row>
    <row r="1486" spans="2:6" hidden="1">
      <c r="B1486" t="str">
        <f t="shared" si="21"/>
        <v/>
      </c>
      <c r="F1486" s="2"/>
    </row>
    <row r="1487" spans="2:6" hidden="1">
      <c r="B1487" t="str">
        <f t="shared" si="21"/>
        <v/>
      </c>
      <c r="F1487" s="2"/>
    </row>
    <row r="1488" spans="2:6" hidden="1">
      <c r="B1488" t="str">
        <f t="shared" si="21"/>
        <v/>
      </c>
      <c r="F1488" s="2"/>
    </row>
    <row r="1489" spans="2:6" hidden="1">
      <c r="B1489" t="str">
        <f t="shared" si="21"/>
        <v/>
      </c>
      <c r="F1489" s="2"/>
    </row>
    <row r="1490" spans="2:6" hidden="1">
      <c r="B1490" t="str">
        <f t="shared" si="21"/>
        <v/>
      </c>
      <c r="F1490" s="2"/>
    </row>
    <row r="1491" spans="2:6" hidden="1">
      <c r="B1491" t="str">
        <f t="shared" si="21"/>
        <v/>
      </c>
      <c r="F1491" s="2"/>
    </row>
    <row r="1492" spans="2:6" hidden="1">
      <c r="B1492" t="str">
        <f t="shared" si="21"/>
        <v/>
      </c>
      <c r="F1492" s="2"/>
    </row>
    <row r="1493" spans="2:6" hidden="1">
      <c r="B1493" t="str">
        <f t="shared" si="21"/>
        <v/>
      </c>
      <c r="F1493" s="2"/>
    </row>
    <row r="1494" spans="2:6" hidden="1">
      <c r="B1494" t="str">
        <f t="shared" si="21"/>
        <v/>
      </c>
      <c r="F1494" s="2"/>
    </row>
    <row r="1495" spans="2:6" hidden="1">
      <c r="B1495" t="str">
        <f t="shared" si="21"/>
        <v/>
      </c>
      <c r="F1495" s="2"/>
    </row>
    <row r="1496" spans="2:6" hidden="1">
      <c r="B1496" t="str">
        <f t="shared" si="21"/>
        <v/>
      </c>
      <c r="F1496" s="2"/>
    </row>
    <row r="1497" spans="2:6" hidden="1">
      <c r="B1497" t="str">
        <f t="shared" si="21"/>
        <v/>
      </c>
      <c r="F1497" s="2"/>
    </row>
    <row r="1498" spans="2:6" hidden="1">
      <c r="B1498" t="str">
        <f t="shared" si="21"/>
        <v/>
      </c>
      <c r="F1498" s="2"/>
    </row>
    <row r="1499" spans="2:6" hidden="1">
      <c r="B1499" t="str">
        <f t="shared" si="21"/>
        <v/>
      </c>
      <c r="F1499" s="2"/>
    </row>
    <row r="1500" spans="2:6" hidden="1">
      <c r="B1500" t="str">
        <f t="shared" si="21"/>
        <v/>
      </c>
      <c r="F1500" s="2"/>
    </row>
    <row r="1501" spans="2:6" hidden="1">
      <c r="B1501" t="str">
        <f t="shared" si="21"/>
        <v/>
      </c>
      <c r="F1501" s="2"/>
    </row>
    <row r="1502" spans="2:6" hidden="1">
      <c r="B1502" t="str">
        <f t="shared" si="21"/>
        <v/>
      </c>
      <c r="F1502" s="2"/>
    </row>
    <row r="1503" spans="2:6" hidden="1">
      <c r="B1503" t="str">
        <f t="shared" si="21"/>
        <v/>
      </c>
      <c r="F1503" s="2"/>
    </row>
    <row r="1504" spans="2:6" hidden="1">
      <c r="B1504" t="str">
        <f t="shared" si="21"/>
        <v/>
      </c>
      <c r="F1504" s="2"/>
    </row>
    <row r="1505" spans="2:6" hidden="1">
      <c r="B1505" t="str">
        <f t="shared" si="21"/>
        <v/>
      </c>
      <c r="F1505" s="2"/>
    </row>
    <row r="1506" spans="2:6" hidden="1">
      <c r="B1506" t="str">
        <f t="shared" si="21"/>
        <v/>
      </c>
      <c r="F1506" s="2"/>
    </row>
    <row r="1507" spans="2:6" hidden="1">
      <c r="B1507" t="str">
        <f t="shared" si="21"/>
        <v/>
      </c>
      <c r="F1507" s="2"/>
    </row>
    <row r="1508" spans="2:6" hidden="1">
      <c r="B1508" t="str">
        <f t="shared" si="21"/>
        <v/>
      </c>
      <c r="F1508" s="2"/>
    </row>
    <row r="1509" spans="2:6" hidden="1">
      <c r="B1509" t="str">
        <f t="shared" si="21"/>
        <v/>
      </c>
      <c r="F1509" s="2"/>
    </row>
    <row r="1510" spans="2:6" hidden="1">
      <c r="B1510" t="str">
        <f t="shared" si="21"/>
        <v/>
      </c>
      <c r="F1510" s="2"/>
    </row>
    <row r="1511" spans="2:6" hidden="1">
      <c r="B1511" t="str">
        <f t="shared" si="21"/>
        <v/>
      </c>
      <c r="F1511" s="2"/>
    </row>
    <row r="1512" spans="2:6" hidden="1">
      <c r="B1512" t="str">
        <f t="shared" si="21"/>
        <v/>
      </c>
      <c r="F1512" s="2"/>
    </row>
    <row r="1513" spans="2:6" hidden="1">
      <c r="B1513" t="str">
        <f t="shared" si="21"/>
        <v/>
      </c>
      <c r="F1513" s="2"/>
    </row>
    <row r="1514" spans="2:6" hidden="1">
      <c r="B1514" t="str">
        <f t="shared" si="21"/>
        <v/>
      </c>
      <c r="F1514" s="2"/>
    </row>
    <row r="1515" spans="2:6" hidden="1">
      <c r="B1515" t="str">
        <f t="shared" si="21"/>
        <v/>
      </c>
      <c r="F1515" s="2"/>
    </row>
    <row r="1516" spans="2:6" hidden="1">
      <c r="B1516" t="str">
        <f t="shared" si="21"/>
        <v/>
      </c>
      <c r="F1516" s="2"/>
    </row>
    <row r="1517" spans="2:6" hidden="1">
      <c r="B1517" t="str">
        <f t="shared" si="21"/>
        <v/>
      </c>
      <c r="F1517" s="2"/>
    </row>
    <row r="1518" spans="2:6" hidden="1">
      <c r="B1518" t="str">
        <f t="shared" si="21"/>
        <v/>
      </c>
      <c r="F1518" s="2"/>
    </row>
    <row r="1519" spans="2:6" hidden="1">
      <c r="B1519" t="str">
        <f t="shared" si="21"/>
        <v/>
      </c>
      <c r="F1519" s="2"/>
    </row>
    <row r="1520" spans="2:6" hidden="1">
      <c r="B1520" t="str">
        <f t="shared" si="21"/>
        <v/>
      </c>
      <c r="F1520" s="2"/>
    </row>
    <row r="1521" spans="2:6" hidden="1">
      <c r="B1521" t="str">
        <f t="shared" si="21"/>
        <v/>
      </c>
      <c r="F1521" s="2"/>
    </row>
    <row r="1522" spans="2:6" hidden="1">
      <c r="B1522" t="str">
        <f t="shared" si="21"/>
        <v/>
      </c>
      <c r="F1522" s="2"/>
    </row>
    <row r="1523" spans="2:6" hidden="1">
      <c r="B1523" t="str">
        <f t="shared" si="21"/>
        <v/>
      </c>
      <c r="F1523" s="2"/>
    </row>
    <row r="1524" spans="2:6" hidden="1">
      <c r="B1524" t="str">
        <f t="shared" si="21"/>
        <v/>
      </c>
      <c r="F1524" s="2"/>
    </row>
    <row r="1525" spans="2:6" hidden="1">
      <c r="B1525" t="str">
        <f t="shared" si="21"/>
        <v/>
      </c>
      <c r="F1525" s="2"/>
    </row>
    <row r="1526" spans="2:6" hidden="1">
      <c r="B1526" t="str">
        <f t="shared" si="21"/>
        <v/>
      </c>
      <c r="F1526" s="2"/>
    </row>
    <row r="1527" spans="2:6" hidden="1">
      <c r="B1527" t="str">
        <f t="shared" si="21"/>
        <v/>
      </c>
      <c r="F1527" s="2"/>
    </row>
    <row r="1528" spans="2:6" hidden="1">
      <c r="B1528" t="str">
        <f t="shared" si="21"/>
        <v/>
      </c>
      <c r="F1528" s="2"/>
    </row>
    <row r="1529" spans="2:6" hidden="1">
      <c r="B1529" t="str">
        <f t="shared" si="21"/>
        <v/>
      </c>
      <c r="F1529" s="2"/>
    </row>
    <row r="1530" spans="2:6" hidden="1">
      <c r="B1530" t="str">
        <f t="shared" si="21"/>
        <v/>
      </c>
      <c r="F1530" s="2"/>
    </row>
    <row r="1531" spans="2:6" hidden="1">
      <c r="B1531" t="str">
        <f t="shared" si="21"/>
        <v/>
      </c>
      <c r="F1531" s="2"/>
    </row>
    <row r="1532" spans="2:6" hidden="1">
      <c r="B1532" t="str">
        <f t="shared" si="21"/>
        <v/>
      </c>
      <c r="F1532" s="2"/>
    </row>
    <row r="1533" spans="2:6" hidden="1">
      <c r="B1533" t="str">
        <f t="shared" si="21"/>
        <v/>
      </c>
      <c r="F1533" s="2"/>
    </row>
    <row r="1534" spans="2:6" hidden="1">
      <c r="B1534" t="str">
        <f t="shared" si="21"/>
        <v/>
      </c>
      <c r="F1534" s="2"/>
    </row>
    <row r="1535" spans="2:6" hidden="1">
      <c r="B1535" t="str">
        <f t="shared" si="21"/>
        <v/>
      </c>
      <c r="F1535" s="2"/>
    </row>
    <row r="1536" spans="2:6" hidden="1">
      <c r="B1536" t="str">
        <f t="shared" si="21"/>
        <v/>
      </c>
      <c r="F1536" s="2"/>
    </row>
    <row r="1537" spans="2:6" hidden="1">
      <c r="B1537" t="str">
        <f t="shared" si="21"/>
        <v/>
      </c>
      <c r="F1537" s="2"/>
    </row>
    <row r="1538" spans="2:6" hidden="1">
      <c r="B1538" t="str">
        <f t="shared" si="21"/>
        <v/>
      </c>
      <c r="F1538" s="2"/>
    </row>
    <row r="1539" spans="2:6" hidden="1">
      <c r="B1539" t="str">
        <f t="shared" si="21"/>
        <v/>
      </c>
      <c r="F1539" s="2"/>
    </row>
    <row r="1540" spans="2:6" hidden="1">
      <c r="B1540" t="str">
        <f t="shared" ref="B1540:B1603" si="22">IF(C1540="TRUST","SP_01",IF(C1540="CARABAN","SP_02",""))</f>
        <v/>
      </c>
      <c r="F1540" s="2"/>
    </row>
    <row r="1541" spans="2:6" hidden="1">
      <c r="B1541" t="str">
        <f t="shared" si="22"/>
        <v/>
      </c>
      <c r="F1541" s="2"/>
    </row>
    <row r="1542" spans="2:6" hidden="1">
      <c r="B1542" t="str">
        <f t="shared" si="22"/>
        <v/>
      </c>
      <c r="F1542" s="2"/>
    </row>
    <row r="1543" spans="2:6" hidden="1">
      <c r="B1543" t="str">
        <f t="shared" si="22"/>
        <v/>
      </c>
      <c r="F1543" s="2"/>
    </row>
    <row r="1544" spans="2:6" hidden="1">
      <c r="B1544" t="str">
        <f t="shared" si="22"/>
        <v/>
      </c>
      <c r="F1544" s="2"/>
    </row>
    <row r="1545" spans="2:6" hidden="1">
      <c r="B1545" t="str">
        <f t="shared" si="22"/>
        <v/>
      </c>
      <c r="F1545" s="2"/>
    </row>
    <row r="1546" spans="2:6" hidden="1">
      <c r="B1546" t="str">
        <f t="shared" si="22"/>
        <v/>
      </c>
      <c r="F1546" s="2"/>
    </row>
    <row r="1547" spans="2:6" hidden="1">
      <c r="B1547" t="str">
        <f t="shared" si="22"/>
        <v/>
      </c>
      <c r="F1547" s="2"/>
    </row>
    <row r="1548" spans="2:6" hidden="1">
      <c r="B1548" t="str">
        <f t="shared" si="22"/>
        <v/>
      </c>
      <c r="F1548" s="2"/>
    </row>
    <row r="1549" spans="2:6" hidden="1">
      <c r="B1549" t="str">
        <f t="shared" si="22"/>
        <v/>
      </c>
      <c r="F1549" s="2"/>
    </row>
    <row r="1550" spans="2:6" hidden="1">
      <c r="B1550" t="str">
        <f t="shared" si="22"/>
        <v/>
      </c>
      <c r="F1550" s="2"/>
    </row>
    <row r="1551" spans="2:6" hidden="1">
      <c r="B1551" t="str">
        <f t="shared" si="22"/>
        <v/>
      </c>
      <c r="F1551" s="2"/>
    </row>
    <row r="1552" spans="2:6" hidden="1">
      <c r="B1552" t="str">
        <f t="shared" si="22"/>
        <v/>
      </c>
      <c r="F1552" s="2"/>
    </row>
    <row r="1553" spans="2:6" hidden="1">
      <c r="B1553" t="str">
        <f t="shared" si="22"/>
        <v/>
      </c>
      <c r="F1553" s="2"/>
    </row>
    <row r="1554" spans="2:6" hidden="1">
      <c r="B1554" t="str">
        <f t="shared" si="22"/>
        <v/>
      </c>
      <c r="F1554" s="2"/>
    </row>
    <row r="1555" spans="2:6" hidden="1">
      <c r="B1555" t="str">
        <f t="shared" si="22"/>
        <v/>
      </c>
      <c r="F1555" s="2"/>
    </row>
    <row r="1556" spans="2:6" hidden="1">
      <c r="B1556" t="str">
        <f t="shared" si="22"/>
        <v/>
      </c>
      <c r="F1556" s="2"/>
    </row>
    <row r="1557" spans="2:6" hidden="1">
      <c r="B1557" t="str">
        <f t="shared" si="22"/>
        <v/>
      </c>
      <c r="F1557" s="2"/>
    </row>
    <row r="1558" spans="2:6" hidden="1">
      <c r="B1558" t="str">
        <f t="shared" si="22"/>
        <v/>
      </c>
      <c r="F1558" s="2"/>
    </row>
    <row r="1559" spans="2:6" hidden="1">
      <c r="B1559" t="str">
        <f t="shared" si="22"/>
        <v/>
      </c>
      <c r="F1559" s="2"/>
    </row>
    <row r="1560" spans="2:6" hidden="1">
      <c r="B1560" t="str">
        <f t="shared" si="22"/>
        <v/>
      </c>
      <c r="F1560" s="2"/>
    </row>
    <row r="1561" spans="2:6" hidden="1">
      <c r="B1561" t="str">
        <f t="shared" si="22"/>
        <v/>
      </c>
      <c r="F1561" s="2"/>
    </row>
    <row r="1562" spans="2:6" hidden="1">
      <c r="B1562" t="str">
        <f t="shared" si="22"/>
        <v/>
      </c>
      <c r="F1562" s="2"/>
    </row>
    <row r="1563" spans="2:6" hidden="1">
      <c r="B1563" t="str">
        <f t="shared" si="22"/>
        <v/>
      </c>
      <c r="F1563" s="2"/>
    </row>
    <row r="1564" spans="2:6" hidden="1">
      <c r="B1564" t="str">
        <f t="shared" si="22"/>
        <v/>
      </c>
      <c r="F1564" s="2"/>
    </row>
    <row r="1565" spans="2:6" hidden="1">
      <c r="B1565" t="str">
        <f t="shared" si="22"/>
        <v/>
      </c>
      <c r="F1565" s="2"/>
    </row>
    <row r="1566" spans="2:6" hidden="1">
      <c r="B1566" t="str">
        <f t="shared" si="22"/>
        <v/>
      </c>
      <c r="F1566" s="2"/>
    </row>
    <row r="1567" spans="2:6" hidden="1">
      <c r="B1567" t="str">
        <f t="shared" si="22"/>
        <v/>
      </c>
      <c r="F1567" s="2"/>
    </row>
    <row r="1568" spans="2:6" hidden="1">
      <c r="B1568" t="str">
        <f t="shared" si="22"/>
        <v/>
      </c>
      <c r="F1568" s="2"/>
    </row>
    <row r="1569" spans="2:6" hidden="1">
      <c r="B1569" t="str">
        <f t="shared" si="22"/>
        <v/>
      </c>
      <c r="F1569" s="2"/>
    </row>
    <row r="1570" spans="2:6" hidden="1">
      <c r="B1570" t="str">
        <f t="shared" si="22"/>
        <v/>
      </c>
      <c r="F1570" s="2"/>
    </row>
    <row r="1571" spans="2:6" hidden="1">
      <c r="B1571" t="str">
        <f t="shared" si="22"/>
        <v/>
      </c>
      <c r="F1571" s="2"/>
    </row>
    <row r="1572" spans="2:6" hidden="1">
      <c r="B1572" t="str">
        <f t="shared" si="22"/>
        <v/>
      </c>
      <c r="F1572" s="2"/>
    </row>
    <row r="1573" spans="2:6" hidden="1">
      <c r="B1573" t="str">
        <f t="shared" si="22"/>
        <v/>
      </c>
      <c r="F1573" s="2"/>
    </row>
    <row r="1574" spans="2:6" hidden="1">
      <c r="B1574" t="str">
        <f t="shared" si="22"/>
        <v/>
      </c>
      <c r="F1574" s="2"/>
    </row>
    <row r="1575" spans="2:6" hidden="1">
      <c r="B1575" t="str">
        <f t="shared" si="22"/>
        <v/>
      </c>
      <c r="F1575" s="2"/>
    </row>
    <row r="1576" spans="2:6" hidden="1">
      <c r="B1576" t="str">
        <f t="shared" si="22"/>
        <v/>
      </c>
      <c r="F1576" s="2"/>
    </row>
    <row r="1577" spans="2:6" hidden="1">
      <c r="B1577" t="str">
        <f t="shared" si="22"/>
        <v/>
      </c>
      <c r="F1577" s="2"/>
    </row>
    <row r="1578" spans="2:6" hidden="1">
      <c r="B1578" t="str">
        <f t="shared" si="22"/>
        <v/>
      </c>
      <c r="F1578" s="2"/>
    </row>
    <row r="1579" spans="2:6" hidden="1">
      <c r="B1579" t="str">
        <f t="shared" si="22"/>
        <v/>
      </c>
      <c r="F1579" s="2"/>
    </row>
    <row r="1580" spans="2:6" hidden="1">
      <c r="B1580" t="str">
        <f t="shared" si="22"/>
        <v/>
      </c>
      <c r="F1580" s="2"/>
    </row>
    <row r="1581" spans="2:6" hidden="1">
      <c r="B1581" t="str">
        <f t="shared" si="22"/>
        <v/>
      </c>
      <c r="F1581" s="2"/>
    </row>
    <row r="1582" spans="2:6" hidden="1">
      <c r="B1582" t="str">
        <f t="shared" si="22"/>
        <v/>
      </c>
      <c r="F1582" s="2"/>
    </row>
    <row r="1583" spans="2:6" hidden="1">
      <c r="B1583" t="str">
        <f t="shared" si="22"/>
        <v/>
      </c>
      <c r="F1583" s="2"/>
    </row>
    <row r="1584" spans="2:6" hidden="1">
      <c r="B1584" t="str">
        <f t="shared" si="22"/>
        <v/>
      </c>
      <c r="F1584" s="2"/>
    </row>
    <row r="1585" spans="2:6" hidden="1">
      <c r="B1585" t="str">
        <f t="shared" si="22"/>
        <v/>
      </c>
      <c r="F1585" s="2"/>
    </row>
    <row r="1586" spans="2:6" hidden="1">
      <c r="B1586" t="str">
        <f t="shared" si="22"/>
        <v/>
      </c>
      <c r="F1586" s="2"/>
    </row>
    <row r="1587" spans="2:6" hidden="1">
      <c r="B1587" t="str">
        <f t="shared" si="22"/>
        <v/>
      </c>
      <c r="F1587" s="2"/>
    </row>
    <row r="1588" spans="2:6" hidden="1">
      <c r="B1588" t="str">
        <f t="shared" si="22"/>
        <v/>
      </c>
      <c r="F1588" s="2"/>
    </row>
    <row r="1589" spans="2:6" hidden="1">
      <c r="B1589" t="str">
        <f t="shared" si="22"/>
        <v/>
      </c>
      <c r="F1589" s="2"/>
    </row>
    <row r="1590" spans="2:6" hidden="1">
      <c r="B1590" t="str">
        <f t="shared" si="22"/>
        <v/>
      </c>
      <c r="F1590" s="2"/>
    </row>
    <row r="1591" spans="2:6" hidden="1">
      <c r="B1591" t="str">
        <f t="shared" si="22"/>
        <v/>
      </c>
      <c r="F1591" s="2"/>
    </row>
    <row r="1592" spans="2:6" hidden="1">
      <c r="B1592" t="str">
        <f t="shared" si="22"/>
        <v/>
      </c>
      <c r="F1592" s="2"/>
    </row>
    <row r="1593" spans="2:6" hidden="1">
      <c r="B1593" t="str">
        <f t="shared" si="22"/>
        <v/>
      </c>
      <c r="F1593" s="2"/>
    </row>
    <row r="1594" spans="2:6" hidden="1">
      <c r="B1594" t="str">
        <f t="shared" si="22"/>
        <v/>
      </c>
      <c r="F1594" s="2"/>
    </row>
    <row r="1595" spans="2:6" hidden="1">
      <c r="B1595" t="str">
        <f t="shared" si="22"/>
        <v/>
      </c>
      <c r="F1595" s="2"/>
    </row>
    <row r="1596" spans="2:6" hidden="1">
      <c r="B1596" t="str">
        <f t="shared" si="22"/>
        <v/>
      </c>
      <c r="F1596" s="2"/>
    </row>
    <row r="1597" spans="2:6" hidden="1">
      <c r="B1597" t="str">
        <f t="shared" si="22"/>
        <v/>
      </c>
      <c r="F1597" s="2"/>
    </row>
    <row r="1598" spans="2:6" hidden="1">
      <c r="B1598" t="str">
        <f t="shared" si="22"/>
        <v/>
      </c>
      <c r="F1598" s="2"/>
    </row>
    <row r="1599" spans="2:6" hidden="1">
      <c r="B1599" t="str">
        <f t="shared" si="22"/>
        <v/>
      </c>
      <c r="F1599" s="2"/>
    </row>
    <row r="1600" spans="2:6" hidden="1">
      <c r="B1600" t="str">
        <f t="shared" si="22"/>
        <v/>
      </c>
      <c r="F1600" s="2"/>
    </row>
    <row r="1601" spans="2:6" hidden="1">
      <c r="B1601" t="str">
        <f t="shared" si="22"/>
        <v/>
      </c>
      <c r="F1601" s="2"/>
    </row>
    <row r="1602" spans="2:6" hidden="1">
      <c r="B1602" t="str">
        <f t="shared" si="22"/>
        <v/>
      </c>
      <c r="F1602" s="2"/>
    </row>
    <row r="1603" spans="2:6" hidden="1">
      <c r="B1603" t="str">
        <f t="shared" si="22"/>
        <v/>
      </c>
      <c r="F1603" s="2"/>
    </row>
    <row r="1604" spans="2:6" hidden="1">
      <c r="B1604" t="str">
        <f t="shared" ref="B1604:B1667" si="23">IF(C1604="TRUST","SP_01",IF(C1604="CARABAN","SP_02",""))</f>
        <v/>
      </c>
      <c r="F1604" s="2"/>
    </row>
    <row r="1605" spans="2:6" hidden="1">
      <c r="B1605" t="str">
        <f t="shared" si="23"/>
        <v/>
      </c>
      <c r="F1605" s="2"/>
    </row>
    <row r="1606" spans="2:6" hidden="1">
      <c r="B1606" t="str">
        <f t="shared" si="23"/>
        <v/>
      </c>
      <c r="F1606" s="2"/>
    </row>
    <row r="1607" spans="2:6" hidden="1">
      <c r="B1607" t="str">
        <f t="shared" si="23"/>
        <v/>
      </c>
      <c r="F1607" s="2"/>
    </row>
    <row r="1608" spans="2:6" hidden="1">
      <c r="B1608" t="str">
        <f t="shared" si="23"/>
        <v/>
      </c>
      <c r="F1608" s="2"/>
    </row>
    <row r="1609" spans="2:6" hidden="1">
      <c r="B1609" t="str">
        <f t="shared" si="23"/>
        <v/>
      </c>
      <c r="F1609" s="2"/>
    </row>
    <row r="1610" spans="2:6" hidden="1">
      <c r="B1610" t="str">
        <f t="shared" si="23"/>
        <v/>
      </c>
      <c r="F1610" s="2"/>
    </row>
    <row r="1611" spans="2:6" hidden="1">
      <c r="B1611" t="str">
        <f t="shared" si="23"/>
        <v/>
      </c>
      <c r="F1611" s="2"/>
    </row>
    <row r="1612" spans="2:6" hidden="1">
      <c r="B1612" t="str">
        <f t="shared" si="23"/>
        <v/>
      </c>
      <c r="F1612" s="2"/>
    </row>
    <row r="1613" spans="2:6" hidden="1">
      <c r="B1613" t="str">
        <f t="shared" si="23"/>
        <v/>
      </c>
      <c r="F1613" s="2"/>
    </row>
    <row r="1614" spans="2:6" hidden="1">
      <c r="B1614" t="str">
        <f t="shared" si="23"/>
        <v/>
      </c>
      <c r="F1614" s="2"/>
    </row>
    <row r="1615" spans="2:6" hidden="1">
      <c r="B1615" t="str">
        <f t="shared" si="23"/>
        <v/>
      </c>
      <c r="F1615" s="2"/>
    </row>
    <row r="1616" spans="2:6" hidden="1">
      <c r="B1616" t="str">
        <f t="shared" si="23"/>
        <v/>
      </c>
      <c r="F1616" s="2"/>
    </row>
    <row r="1617" spans="2:6" hidden="1">
      <c r="B1617" t="str">
        <f t="shared" si="23"/>
        <v/>
      </c>
      <c r="F1617" s="2"/>
    </row>
    <row r="1618" spans="2:6" hidden="1">
      <c r="B1618" t="str">
        <f t="shared" si="23"/>
        <v/>
      </c>
      <c r="F1618" s="2"/>
    </row>
    <row r="1619" spans="2:6" hidden="1">
      <c r="B1619" t="str">
        <f t="shared" si="23"/>
        <v/>
      </c>
      <c r="F1619" s="2"/>
    </row>
    <row r="1620" spans="2:6" hidden="1">
      <c r="B1620" t="str">
        <f t="shared" si="23"/>
        <v/>
      </c>
      <c r="F1620" s="2"/>
    </row>
    <row r="1621" spans="2:6" hidden="1">
      <c r="B1621" t="str">
        <f t="shared" si="23"/>
        <v/>
      </c>
      <c r="F1621" s="2"/>
    </row>
    <row r="1622" spans="2:6" hidden="1">
      <c r="B1622" t="str">
        <f t="shared" si="23"/>
        <v/>
      </c>
      <c r="F1622" s="2"/>
    </row>
    <row r="1623" spans="2:6" hidden="1">
      <c r="B1623" t="str">
        <f t="shared" si="23"/>
        <v/>
      </c>
      <c r="F1623" s="2"/>
    </row>
    <row r="1624" spans="2:6" hidden="1">
      <c r="B1624" t="str">
        <f t="shared" si="23"/>
        <v/>
      </c>
      <c r="F1624" s="2"/>
    </row>
    <row r="1625" spans="2:6" hidden="1">
      <c r="B1625" t="str">
        <f t="shared" si="23"/>
        <v/>
      </c>
      <c r="F1625" s="2"/>
    </row>
    <row r="1626" spans="2:6" hidden="1">
      <c r="B1626" t="str">
        <f t="shared" si="23"/>
        <v/>
      </c>
      <c r="F1626" s="2"/>
    </row>
    <row r="1627" spans="2:6" hidden="1">
      <c r="B1627" t="str">
        <f t="shared" si="23"/>
        <v/>
      </c>
      <c r="F1627" s="2"/>
    </row>
    <row r="1628" spans="2:6" hidden="1">
      <c r="B1628" t="str">
        <f t="shared" si="23"/>
        <v/>
      </c>
      <c r="F1628" s="2"/>
    </row>
    <row r="1629" spans="2:6" hidden="1">
      <c r="B1629" t="str">
        <f t="shared" si="23"/>
        <v/>
      </c>
      <c r="F1629" s="2"/>
    </row>
    <row r="1630" spans="2:6" hidden="1">
      <c r="B1630" t="str">
        <f t="shared" si="23"/>
        <v/>
      </c>
      <c r="F1630" s="2"/>
    </row>
    <row r="1631" spans="2:6" hidden="1">
      <c r="B1631" t="str">
        <f t="shared" si="23"/>
        <v/>
      </c>
      <c r="F1631" s="2"/>
    </row>
    <row r="1632" spans="2:6" hidden="1">
      <c r="B1632" t="str">
        <f t="shared" si="23"/>
        <v/>
      </c>
      <c r="F1632" s="2"/>
    </row>
    <row r="1633" spans="2:6" hidden="1">
      <c r="B1633" t="str">
        <f t="shared" si="23"/>
        <v/>
      </c>
      <c r="F1633" s="2"/>
    </row>
    <row r="1634" spans="2:6" hidden="1">
      <c r="B1634" t="str">
        <f t="shared" si="23"/>
        <v/>
      </c>
      <c r="F1634" s="2"/>
    </row>
    <row r="1635" spans="2:6" hidden="1">
      <c r="B1635" t="str">
        <f t="shared" si="23"/>
        <v/>
      </c>
      <c r="F1635" s="2"/>
    </row>
    <row r="1636" spans="2:6" hidden="1">
      <c r="B1636" t="str">
        <f t="shared" si="23"/>
        <v/>
      </c>
      <c r="F1636" s="2"/>
    </row>
    <row r="1637" spans="2:6" hidden="1">
      <c r="B1637" t="str">
        <f t="shared" si="23"/>
        <v/>
      </c>
      <c r="F1637" s="2"/>
    </row>
    <row r="1638" spans="2:6" hidden="1">
      <c r="B1638" t="str">
        <f t="shared" si="23"/>
        <v/>
      </c>
      <c r="F1638" s="2"/>
    </row>
    <row r="1639" spans="2:6" hidden="1">
      <c r="B1639" t="str">
        <f t="shared" si="23"/>
        <v/>
      </c>
      <c r="F1639" s="2"/>
    </row>
    <row r="1640" spans="2:6" hidden="1">
      <c r="B1640" t="str">
        <f t="shared" si="23"/>
        <v/>
      </c>
      <c r="F1640" s="2"/>
    </row>
    <row r="1641" spans="2:6" hidden="1">
      <c r="B1641" t="str">
        <f t="shared" si="23"/>
        <v/>
      </c>
      <c r="F1641" s="2"/>
    </row>
    <row r="1642" spans="2:6" hidden="1">
      <c r="B1642" t="str">
        <f t="shared" si="23"/>
        <v/>
      </c>
      <c r="F1642" s="2"/>
    </row>
    <row r="1643" spans="2:6" hidden="1">
      <c r="B1643" t="str">
        <f t="shared" si="23"/>
        <v/>
      </c>
      <c r="F1643" s="2"/>
    </row>
    <row r="1644" spans="2:6" hidden="1">
      <c r="B1644" t="str">
        <f t="shared" si="23"/>
        <v/>
      </c>
      <c r="F1644" s="2"/>
    </row>
    <row r="1645" spans="2:6" hidden="1">
      <c r="B1645" t="str">
        <f t="shared" si="23"/>
        <v/>
      </c>
      <c r="F1645" s="2"/>
    </row>
    <row r="1646" spans="2:6" hidden="1">
      <c r="B1646" t="str">
        <f t="shared" si="23"/>
        <v/>
      </c>
      <c r="F1646" s="2"/>
    </row>
    <row r="1647" spans="2:6" hidden="1">
      <c r="B1647" t="str">
        <f t="shared" si="23"/>
        <v/>
      </c>
      <c r="F1647" s="2"/>
    </row>
    <row r="1648" spans="2:6" hidden="1">
      <c r="B1648" t="str">
        <f t="shared" si="23"/>
        <v/>
      </c>
      <c r="F1648" s="2"/>
    </row>
    <row r="1649" spans="2:6" hidden="1">
      <c r="B1649" t="str">
        <f t="shared" si="23"/>
        <v/>
      </c>
      <c r="F1649" s="2"/>
    </row>
    <row r="1650" spans="2:6" hidden="1">
      <c r="B1650" t="str">
        <f t="shared" si="23"/>
        <v/>
      </c>
      <c r="F1650" s="2"/>
    </row>
    <row r="1651" spans="2:6" hidden="1">
      <c r="B1651" t="str">
        <f t="shared" si="23"/>
        <v/>
      </c>
      <c r="F1651" s="2"/>
    </row>
    <row r="1652" spans="2:6" hidden="1">
      <c r="B1652" t="str">
        <f t="shared" si="23"/>
        <v/>
      </c>
      <c r="F1652" s="2"/>
    </row>
    <row r="1653" spans="2:6" hidden="1">
      <c r="B1653" t="str">
        <f t="shared" si="23"/>
        <v/>
      </c>
      <c r="F1653" s="2"/>
    </row>
    <row r="1654" spans="2:6" hidden="1">
      <c r="B1654" t="str">
        <f t="shared" si="23"/>
        <v/>
      </c>
      <c r="F1654" s="2"/>
    </row>
    <row r="1655" spans="2:6" hidden="1">
      <c r="B1655" t="str">
        <f t="shared" si="23"/>
        <v/>
      </c>
      <c r="F1655" s="2"/>
    </row>
    <row r="1656" spans="2:6" hidden="1">
      <c r="B1656" t="str">
        <f t="shared" si="23"/>
        <v/>
      </c>
      <c r="F1656" s="2"/>
    </row>
    <row r="1657" spans="2:6" hidden="1">
      <c r="B1657" t="str">
        <f t="shared" si="23"/>
        <v/>
      </c>
      <c r="F1657" s="2"/>
    </row>
    <row r="1658" spans="2:6" hidden="1">
      <c r="B1658" t="str">
        <f t="shared" si="23"/>
        <v/>
      </c>
      <c r="F1658" s="2"/>
    </row>
    <row r="1659" spans="2:6" hidden="1">
      <c r="B1659" t="str">
        <f t="shared" si="23"/>
        <v/>
      </c>
      <c r="F1659" s="2"/>
    </row>
    <row r="1660" spans="2:6" hidden="1">
      <c r="B1660" t="str">
        <f t="shared" si="23"/>
        <v/>
      </c>
      <c r="F1660" s="2"/>
    </row>
    <row r="1661" spans="2:6" hidden="1">
      <c r="B1661" t="str">
        <f t="shared" si="23"/>
        <v/>
      </c>
      <c r="F1661" s="2"/>
    </row>
    <row r="1662" spans="2:6" hidden="1">
      <c r="B1662" t="str">
        <f t="shared" si="23"/>
        <v/>
      </c>
      <c r="F1662" s="2"/>
    </row>
    <row r="1663" spans="2:6" hidden="1">
      <c r="B1663" t="str">
        <f t="shared" si="23"/>
        <v/>
      </c>
      <c r="F1663" s="2"/>
    </row>
    <row r="1664" spans="2:6" hidden="1">
      <c r="B1664" t="str">
        <f t="shared" si="23"/>
        <v/>
      </c>
      <c r="F1664" s="2"/>
    </row>
    <row r="1665" spans="2:6" hidden="1">
      <c r="B1665" t="str">
        <f t="shared" si="23"/>
        <v/>
      </c>
      <c r="F1665" s="2"/>
    </row>
    <row r="1666" spans="2:6" hidden="1">
      <c r="B1666" t="str">
        <f t="shared" si="23"/>
        <v/>
      </c>
      <c r="F1666" s="2"/>
    </row>
    <row r="1667" spans="2:6" hidden="1">
      <c r="B1667" t="str">
        <f t="shared" si="23"/>
        <v/>
      </c>
      <c r="F1667" s="2"/>
    </row>
    <row r="1668" spans="2:6" hidden="1">
      <c r="B1668" t="str">
        <f t="shared" ref="B1668:B1731" si="24">IF(C1668="TRUST","SP_01",IF(C1668="CARABAN","SP_02",""))</f>
        <v/>
      </c>
      <c r="F1668" s="2"/>
    </row>
    <row r="1669" spans="2:6" hidden="1">
      <c r="B1669" t="str">
        <f t="shared" si="24"/>
        <v/>
      </c>
      <c r="F1669" s="2"/>
    </row>
    <row r="1670" spans="2:6" hidden="1">
      <c r="B1670" t="str">
        <f t="shared" si="24"/>
        <v/>
      </c>
      <c r="F1670" s="2"/>
    </row>
    <row r="1671" spans="2:6" hidden="1">
      <c r="B1671" t="str">
        <f t="shared" si="24"/>
        <v/>
      </c>
      <c r="F1671" s="2"/>
    </row>
    <row r="1672" spans="2:6" hidden="1">
      <c r="B1672" t="str">
        <f t="shared" si="24"/>
        <v/>
      </c>
      <c r="F1672" s="2"/>
    </row>
    <row r="1673" spans="2:6" hidden="1">
      <c r="B1673" t="str">
        <f t="shared" si="24"/>
        <v/>
      </c>
      <c r="F1673" s="2"/>
    </row>
    <row r="1674" spans="2:6" hidden="1">
      <c r="B1674" t="str">
        <f t="shared" si="24"/>
        <v/>
      </c>
      <c r="F1674" s="2"/>
    </row>
    <row r="1675" spans="2:6" hidden="1">
      <c r="B1675" t="str">
        <f t="shared" si="24"/>
        <v/>
      </c>
      <c r="F1675" s="2"/>
    </row>
    <row r="1676" spans="2:6" hidden="1">
      <c r="B1676" t="str">
        <f t="shared" si="24"/>
        <v/>
      </c>
      <c r="F1676" s="2"/>
    </row>
    <row r="1677" spans="2:6" hidden="1">
      <c r="B1677" t="str">
        <f t="shared" si="24"/>
        <v/>
      </c>
      <c r="F1677" s="2"/>
    </row>
    <row r="1678" spans="2:6" hidden="1">
      <c r="B1678" t="str">
        <f t="shared" si="24"/>
        <v/>
      </c>
      <c r="F1678" s="2"/>
    </row>
    <row r="1679" spans="2:6" hidden="1">
      <c r="B1679" t="str">
        <f t="shared" si="24"/>
        <v/>
      </c>
      <c r="F1679" s="2"/>
    </row>
    <row r="1680" spans="2:6" hidden="1">
      <c r="B1680" t="str">
        <f t="shared" si="24"/>
        <v/>
      </c>
      <c r="F1680" s="2"/>
    </row>
    <row r="1681" spans="2:6" hidden="1">
      <c r="B1681" t="str">
        <f t="shared" si="24"/>
        <v/>
      </c>
      <c r="F1681" s="2"/>
    </row>
    <row r="1682" spans="2:6" hidden="1">
      <c r="B1682" t="str">
        <f t="shared" si="24"/>
        <v/>
      </c>
      <c r="F1682" s="2"/>
    </row>
    <row r="1683" spans="2:6" hidden="1">
      <c r="B1683" t="str">
        <f t="shared" si="24"/>
        <v/>
      </c>
      <c r="F1683" s="2"/>
    </row>
    <row r="1684" spans="2:6" hidden="1">
      <c r="B1684" t="str">
        <f t="shared" si="24"/>
        <v/>
      </c>
      <c r="F1684" s="2"/>
    </row>
    <row r="1685" spans="2:6" hidden="1">
      <c r="B1685" t="str">
        <f t="shared" si="24"/>
        <v/>
      </c>
      <c r="F1685" s="2"/>
    </row>
    <row r="1686" spans="2:6" hidden="1">
      <c r="B1686" t="str">
        <f t="shared" si="24"/>
        <v/>
      </c>
      <c r="F1686" s="2"/>
    </row>
    <row r="1687" spans="2:6" hidden="1">
      <c r="B1687" t="str">
        <f t="shared" si="24"/>
        <v/>
      </c>
      <c r="F1687" s="2"/>
    </row>
    <row r="1688" spans="2:6" hidden="1">
      <c r="B1688" t="str">
        <f t="shared" si="24"/>
        <v/>
      </c>
      <c r="F1688" s="2"/>
    </row>
    <row r="1689" spans="2:6" hidden="1">
      <c r="B1689" t="str">
        <f t="shared" si="24"/>
        <v/>
      </c>
      <c r="F1689" s="2"/>
    </row>
    <row r="1690" spans="2:6" hidden="1">
      <c r="B1690" t="str">
        <f t="shared" si="24"/>
        <v/>
      </c>
      <c r="F1690" s="2"/>
    </row>
    <row r="1691" spans="2:6" hidden="1">
      <c r="B1691" t="str">
        <f t="shared" si="24"/>
        <v/>
      </c>
      <c r="F1691" s="2"/>
    </row>
    <row r="1692" spans="2:6" hidden="1">
      <c r="B1692" t="str">
        <f t="shared" si="24"/>
        <v/>
      </c>
      <c r="F1692" s="2"/>
    </row>
    <row r="1693" spans="2:6" hidden="1">
      <c r="B1693" t="str">
        <f t="shared" si="24"/>
        <v/>
      </c>
      <c r="F1693" s="2"/>
    </row>
    <row r="1694" spans="2:6" hidden="1">
      <c r="B1694" t="str">
        <f t="shared" si="24"/>
        <v/>
      </c>
      <c r="F1694" s="2"/>
    </row>
    <row r="1695" spans="2:6" hidden="1">
      <c r="B1695" t="str">
        <f t="shared" si="24"/>
        <v/>
      </c>
      <c r="F1695" s="2"/>
    </row>
    <row r="1696" spans="2:6" hidden="1">
      <c r="B1696" t="str">
        <f t="shared" si="24"/>
        <v/>
      </c>
      <c r="F1696" s="2"/>
    </row>
    <row r="1697" spans="2:6" hidden="1">
      <c r="B1697" t="str">
        <f t="shared" si="24"/>
        <v/>
      </c>
      <c r="F1697" s="2"/>
    </row>
    <row r="1698" spans="2:6" hidden="1">
      <c r="B1698" t="str">
        <f t="shared" si="24"/>
        <v/>
      </c>
      <c r="F1698" s="2"/>
    </row>
    <row r="1699" spans="2:6" hidden="1">
      <c r="B1699" t="str">
        <f t="shared" si="24"/>
        <v/>
      </c>
      <c r="F1699" s="2"/>
    </row>
    <row r="1700" spans="2:6" hidden="1">
      <c r="B1700" t="str">
        <f t="shared" si="24"/>
        <v/>
      </c>
      <c r="F1700" s="2"/>
    </row>
    <row r="1701" spans="2:6" hidden="1">
      <c r="B1701" t="str">
        <f t="shared" si="24"/>
        <v/>
      </c>
      <c r="F1701" s="2"/>
    </row>
    <row r="1702" spans="2:6" hidden="1">
      <c r="B1702" t="str">
        <f t="shared" si="24"/>
        <v/>
      </c>
      <c r="F1702" s="2"/>
    </row>
    <row r="1703" spans="2:6" hidden="1">
      <c r="B1703" t="str">
        <f t="shared" si="24"/>
        <v/>
      </c>
      <c r="F1703" s="2"/>
    </row>
    <row r="1704" spans="2:6" hidden="1">
      <c r="B1704" t="str">
        <f t="shared" si="24"/>
        <v/>
      </c>
      <c r="F1704" s="2"/>
    </row>
    <row r="1705" spans="2:6" hidden="1">
      <c r="B1705" t="str">
        <f t="shared" si="24"/>
        <v/>
      </c>
      <c r="F1705" s="2"/>
    </row>
    <row r="1706" spans="2:6" hidden="1">
      <c r="B1706" t="str">
        <f t="shared" si="24"/>
        <v/>
      </c>
      <c r="F1706" s="2"/>
    </row>
    <row r="1707" spans="2:6" hidden="1">
      <c r="B1707" t="str">
        <f t="shared" si="24"/>
        <v/>
      </c>
      <c r="F1707" s="2"/>
    </row>
    <row r="1708" spans="2:6" hidden="1">
      <c r="B1708" t="str">
        <f t="shared" si="24"/>
        <v/>
      </c>
      <c r="F1708" s="2"/>
    </row>
    <row r="1709" spans="2:6" hidden="1">
      <c r="B1709" t="str">
        <f t="shared" si="24"/>
        <v/>
      </c>
      <c r="F1709" s="2"/>
    </row>
    <row r="1710" spans="2:6" hidden="1">
      <c r="B1710" t="str">
        <f t="shared" si="24"/>
        <v/>
      </c>
      <c r="F1710" s="2"/>
    </row>
    <row r="1711" spans="2:6" hidden="1">
      <c r="B1711" t="str">
        <f t="shared" si="24"/>
        <v/>
      </c>
      <c r="F1711" s="2"/>
    </row>
    <row r="1712" spans="2:6" hidden="1">
      <c r="B1712" t="str">
        <f t="shared" si="24"/>
        <v/>
      </c>
      <c r="F1712" s="2"/>
    </row>
    <row r="1713" spans="2:6" hidden="1">
      <c r="B1713" t="str">
        <f t="shared" si="24"/>
        <v/>
      </c>
      <c r="F1713" s="2"/>
    </row>
    <row r="1714" spans="2:6" hidden="1">
      <c r="B1714" t="str">
        <f t="shared" si="24"/>
        <v/>
      </c>
      <c r="F1714" s="2"/>
    </row>
    <row r="1715" spans="2:6" hidden="1">
      <c r="B1715" t="str">
        <f t="shared" si="24"/>
        <v/>
      </c>
      <c r="F1715" s="2"/>
    </row>
    <row r="1716" spans="2:6" hidden="1">
      <c r="B1716" t="str">
        <f t="shared" si="24"/>
        <v/>
      </c>
      <c r="F1716" s="2"/>
    </row>
    <row r="1717" spans="2:6" hidden="1">
      <c r="B1717" t="str">
        <f t="shared" si="24"/>
        <v/>
      </c>
      <c r="F1717" s="2"/>
    </row>
    <row r="1718" spans="2:6" hidden="1">
      <c r="B1718" t="str">
        <f t="shared" si="24"/>
        <v/>
      </c>
      <c r="F1718" s="2"/>
    </row>
    <row r="1719" spans="2:6" hidden="1">
      <c r="B1719" t="str">
        <f t="shared" si="24"/>
        <v/>
      </c>
      <c r="F1719" s="2"/>
    </row>
    <row r="1720" spans="2:6" hidden="1">
      <c r="B1720" t="str">
        <f t="shared" si="24"/>
        <v/>
      </c>
      <c r="F1720" s="2"/>
    </row>
    <row r="1721" spans="2:6" hidden="1">
      <c r="B1721" t="str">
        <f t="shared" si="24"/>
        <v/>
      </c>
      <c r="F1721" s="2"/>
    </row>
    <row r="1722" spans="2:6" hidden="1">
      <c r="B1722" t="str">
        <f t="shared" si="24"/>
        <v/>
      </c>
      <c r="F1722" s="2"/>
    </row>
    <row r="1723" spans="2:6" hidden="1">
      <c r="B1723" t="str">
        <f t="shared" si="24"/>
        <v/>
      </c>
      <c r="F1723" s="2"/>
    </row>
    <row r="1724" spans="2:6" hidden="1">
      <c r="B1724" t="str">
        <f t="shared" si="24"/>
        <v/>
      </c>
      <c r="F1724" s="2"/>
    </row>
    <row r="1725" spans="2:6" hidden="1">
      <c r="B1725" t="str">
        <f t="shared" si="24"/>
        <v/>
      </c>
      <c r="F1725" s="2"/>
    </row>
    <row r="1726" spans="2:6" hidden="1">
      <c r="B1726" t="str">
        <f t="shared" si="24"/>
        <v/>
      </c>
      <c r="F1726" s="2"/>
    </row>
    <row r="1727" spans="2:6" hidden="1">
      <c r="B1727" t="str">
        <f t="shared" si="24"/>
        <v/>
      </c>
      <c r="F1727" s="2"/>
    </row>
    <row r="1728" spans="2:6" hidden="1">
      <c r="B1728" t="str">
        <f t="shared" si="24"/>
        <v/>
      </c>
      <c r="F1728" s="2"/>
    </row>
    <row r="1729" spans="2:6" hidden="1">
      <c r="B1729" t="str">
        <f t="shared" si="24"/>
        <v/>
      </c>
      <c r="F1729" s="2"/>
    </row>
    <row r="1730" spans="2:6" hidden="1">
      <c r="B1730" t="str">
        <f t="shared" si="24"/>
        <v/>
      </c>
      <c r="F1730" s="2"/>
    </row>
    <row r="1731" spans="2:6" hidden="1">
      <c r="B1731" t="str">
        <f t="shared" si="24"/>
        <v/>
      </c>
      <c r="F1731" s="2"/>
    </row>
    <row r="1732" spans="2:6" hidden="1">
      <c r="B1732" t="str">
        <f t="shared" ref="B1732:B1795" si="25">IF(C1732="TRUST","SP_01",IF(C1732="CARABAN","SP_02",""))</f>
        <v/>
      </c>
      <c r="F1732" s="2"/>
    </row>
    <row r="1733" spans="2:6" hidden="1">
      <c r="B1733" t="str">
        <f t="shared" si="25"/>
        <v/>
      </c>
      <c r="F1733" s="2"/>
    </row>
    <row r="1734" spans="2:6" hidden="1">
      <c r="B1734" t="str">
        <f t="shared" si="25"/>
        <v/>
      </c>
      <c r="F1734" s="2"/>
    </row>
    <row r="1735" spans="2:6" hidden="1">
      <c r="B1735" t="str">
        <f t="shared" si="25"/>
        <v/>
      </c>
      <c r="F1735" s="2"/>
    </row>
    <row r="1736" spans="2:6" hidden="1">
      <c r="B1736" t="str">
        <f t="shared" si="25"/>
        <v/>
      </c>
      <c r="F1736" s="2"/>
    </row>
    <row r="1737" spans="2:6" hidden="1">
      <c r="B1737" t="str">
        <f t="shared" si="25"/>
        <v/>
      </c>
      <c r="F1737" s="2"/>
    </row>
    <row r="1738" spans="2:6" hidden="1">
      <c r="B1738" t="str">
        <f t="shared" si="25"/>
        <v/>
      </c>
      <c r="F1738" s="2"/>
    </row>
    <row r="1739" spans="2:6" hidden="1">
      <c r="B1739" t="str">
        <f t="shared" si="25"/>
        <v/>
      </c>
      <c r="F1739" s="2"/>
    </row>
    <row r="1740" spans="2:6" hidden="1">
      <c r="B1740" t="str">
        <f t="shared" si="25"/>
        <v/>
      </c>
      <c r="F1740" s="2"/>
    </row>
    <row r="1741" spans="2:6" hidden="1">
      <c r="B1741" t="str">
        <f t="shared" si="25"/>
        <v/>
      </c>
      <c r="F1741" s="2"/>
    </row>
    <row r="1742" spans="2:6" hidden="1">
      <c r="B1742" t="str">
        <f t="shared" si="25"/>
        <v/>
      </c>
      <c r="F1742" s="2"/>
    </row>
    <row r="1743" spans="2:6" hidden="1">
      <c r="B1743" t="str">
        <f t="shared" si="25"/>
        <v/>
      </c>
      <c r="F1743" s="2"/>
    </row>
    <row r="1744" spans="2:6" hidden="1">
      <c r="B1744" t="str">
        <f t="shared" si="25"/>
        <v/>
      </c>
      <c r="F1744" s="2"/>
    </row>
    <row r="1745" spans="2:6" hidden="1">
      <c r="B1745" t="str">
        <f t="shared" si="25"/>
        <v/>
      </c>
      <c r="F1745" s="2"/>
    </row>
    <row r="1746" spans="2:6" hidden="1">
      <c r="B1746" t="str">
        <f t="shared" si="25"/>
        <v/>
      </c>
      <c r="F1746" s="2"/>
    </row>
    <row r="1747" spans="2:6" hidden="1">
      <c r="B1747" t="str">
        <f t="shared" si="25"/>
        <v/>
      </c>
      <c r="F1747" s="2"/>
    </row>
    <row r="1748" spans="2:6" hidden="1">
      <c r="B1748" t="str">
        <f t="shared" si="25"/>
        <v/>
      </c>
      <c r="F1748" s="2"/>
    </row>
    <row r="1749" spans="2:6" hidden="1">
      <c r="B1749" t="str">
        <f t="shared" si="25"/>
        <v/>
      </c>
      <c r="F1749" s="2"/>
    </row>
    <row r="1750" spans="2:6" hidden="1">
      <c r="B1750" t="str">
        <f t="shared" si="25"/>
        <v/>
      </c>
      <c r="F1750" s="2"/>
    </row>
    <row r="1751" spans="2:6" hidden="1">
      <c r="B1751" t="str">
        <f t="shared" si="25"/>
        <v/>
      </c>
      <c r="F1751" s="2"/>
    </row>
    <row r="1752" spans="2:6" hidden="1">
      <c r="B1752" t="str">
        <f t="shared" si="25"/>
        <v/>
      </c>
      <c r="F1752" s="2"/>
    </row>
    <row r="1753" spans="2:6" hidden="1">
      <c r="B1753" t="str">
        <f t="shared" si="25"/>
        <v/>
      </c>
      <c r="F1753" s="2"/>
    </row>
    <row r="1754" spans="2:6" hidden="1">
      <c r="B1754" t="str">
        <f t="shared" si="25"/>
        <v/>
      </c>
      <c r="F1754" s="2"/>
    </row>
    <row r="1755" spans="2:6" hidden="1">
      <c r="B1755" t="str">
        <f t="shared" si="25"/>
        <v/>
      </c>
      <c r="F1755" s="2"/>
    </row>
    <row r="1756" spans="2:6" hidden="1">
      <c r="B1756" t="str">
        <f t="shared" si="25"/>
        <v/>
      </c>
      <c r="F1756" s="2"/>
    </row>
    <row r="1757" spans="2:6" hidden="1">
      <c r="B1757" t="str">
        <f t="shared" si="25"/>
        <v/>
      </c>
      <c r="F1757" s="2"/>
    </row>
    <row r="1758" spans="2:6" hidden="1">
      <c r="B1758" t="str">
        <f t="shared" si="25"/>
        <v/>
      </c>
      <c r="F1758" s="2"/>
    </row>
    <row r="1759" spans="2:6" hidden="1">
      <c r="B1759" t="str">
        <f t="shared" si="25"/>
        <v/>
      </c>
      <c r="F1759" s="2"/>
    </row>
    <row r="1760" spans="2:6" hidden="1">
      <c r="B1760" t="str">
        <f t="shared" si="25"/>
        <v/>
      </c>
      <c r="F1760" s="2"/>
    </row>
    <row r="1761" spans="2:6" hidden="1">
      <c r="B1761" t="str">
        <f t="shared" si="25"/>
        <v/>
      </c>
      <c r="F1761" s="2"/>
    </row>
    <row r="1762" spans="2:6" hidden="1">
      <c r="B1762" t="str">
        <f t="shared" si="25"/>
        <v/>
      </c>
      <c r="F1762" s="2"/>
    </row>
    <row r="1763" spans="2:6" hidden="1">
      <c r="B1763" t="str">
        <f t="shared" si="25"/>
        <v/>
      </c>
      <c r="F1763" s="2"/>
    </row>
    <row r="1764" spans="2:6" hidden="1">
      <c r="B1764" t="str">
        <f t="shared" si="25"/>
        <v/>
      </c>
      <c r="F1764" s="2"/>
    </row>
    <row r="1765" spans="2:6" hidden="1">
      <c r="B1765" t="str">
        <f t="shared" si="25"/>
        <v/>
      </c>
      <c r="F1765" s="2"/>
    </row>
    <row r="1766" spans="2:6" hidden="1">
      <c r="B1766" t="str">
        <f t="shared" si="25"/>
        <v/>
      </c>
      <c r="F1766" s="2"/>
    </row>
    <row r="1767" spans="2:6" hidden="1">
      <c r="B1767" t="str">
        <f t="shared" si="25"/>
        <v/>
      </c>
      <c r="F1767" s="2"/>
    </row>
    <row r="1768" spans="2:6" hidden="1">
      <c r="B1768" t="str">
        <f t="shared" si="25"/>
        <v/>
      </c>
      <c r="F1768" s="2"/>
    </row>
    <row r="1769" spans="2:6" hidden="1">
      <c r="B1769" t="str">
        <f t="shared" si="25"/>
        <v/>
      </c>
      <c r="F1769" s="2"/>
    </row>
    <row r="1770" spans="2:6" hidden="1">
      <c r="B1770" t="str">
        <f t="shared" si="25"/>
        <v/>
      </c>
      <c r="F1770" s="2"/>
    </row>
    <row r="1771" spans="2:6" hidden="1">
      <c r="B1771" t="str">
        <f t="shared" si="25"/>
        <v/>
      </c>
      <c r="F1771" s="2"/>
    </row>
    <row r="1772" spans="2:6" hidden="1">
      <c r="B1772" t="str">
        <f t="shared" si="25"/>
        <v/>
      </c>
      <c r="F1772" s="2"/>
    </row>
    <row r="1773" spans="2:6" hidden="1">
      <c r="B1773" t="str">
        <f t="shared" si="25"/>
        <v/>
      </c>
      <c r="F1773" s="2"/>
    </row>
    <row r="1774" spans="2:6" hidden="1">
      <c r="B1774" t="str">
        <f t="shared" si="25"/>
        <v/>
      </c>
      <c r="F1774" s="2"/>
    </row>
    <row r="1775" spans="2:6" hidden="1">
      <c r="B1775" t="str">
        <f t="shared" si="25"/>
        <v/>
      </c>
      <c r="F1775" s="2"/>
    </row>
    <row r="1776" spans="2:6" hidden="1">
      <c r="B1776" t="str">
        <f t="shared" si="25"/>
        <v/>
      </c>
      <c r="F1776" s="2"/>
    </row>
    <row r="1777" spans="2:6" hidden="1">
      <c r="B1777" t="str">
        <f t="shared" si="25"/>
        <v/>
      </c>
      <c r="F1777" s="2"/>
    </row>
    <row r="1778" spans="2:6" hidden="1">
      <c r="B1778" t="str">
        <f t="shared" si="25"/>
        <v/>
      </c>
      <c r="F1778" s="2"/>
    </row>
    <row r="1779" spans="2:6" hidden="1">
      <c r="B1779" t="str">
        <f t="shared" si="25"/>
        <v/>
      </c>
      <c r="F1779" s="2"/>
    </row>
    <row r="1780" spans="2:6" hidden="1">
      <c r="B1780" t="str">
        <f t="shared" si="25"/>
        <v/>
      </c>
      <c r="F1780" s="2"/>
    </row>
    <row r="1781" spans="2:6" hidden="1">
      <c r="B1781" t="str">
        <f t="shared" si="25"/>
        <v/>
      </c>
      <c r="F1781" s="2"/>
    </row>
    <row r="1782" spans="2:6" hidden="1">
      <c r="B1782" t="str">
        <f t="shared" si="25"/>
        <v/>
      </c>
      <c r="F1782" s="2"/>
    </row>
    <row r="1783" spans="2:6" hidden="1">
      <c r="B1783" t="str">
        <f t="shared" si="25"/>
        <v/>
      </c>
      <c r="F1783" s="2"/>
    </row>
    <row r="1784" spans="2:6" hidden="1">
      <c r="B1784" t="str">
        <f t="shared" si="25"/>
        <v/>
      </c>
      <c r="F1784" s="2"/>
    </row>
    <row r="1785" spans="2:6" hidden="1">
      <c r="B1785" t="str">
        <f t="shared" si="25"/>
        <v/>
      </c>
      <c r="F1785" s="2"/>
    </row>
    <row r="1786" spans="2:6" hidden="1">
      <c r="B1786" t="str">
        <f t="shared" si="25"/>
        <v/>
      </c>
      <c r="F1786" s="2"/>
    </row>
    <row r="1787" spans="2:6" hidden="1">
      <c r="B1787" t="str">
        <f t="shared" si="25"/>
        <v/>
      </c>
      <c r="F1787" s="2"/>
    </row>
    <row r="1788" spans="2:6" hidden="1">
      <c r="B1788" t="str">
        <f t="shared" si="25"/>
        <v/>
      </c>
      <c r="F1788" s="2"/>
    </row>
    <row r="1789" spans="2:6" hidden="1">
      <c r="B1789" t="str">
        <f t="shared" si="25"/>
        <v/>
      </c>
      <c r="F1789" s="2"/>
    </row>
    <row r="1790" spans="2:6" hidden="1">
      <c r="B1790" t="str">
        <f t="shared" si="25"/>
        <v/>
      </c>
      <c r="F1790" s="2"/>
    </row>
    <row r="1791" spans="2:6" hidden="1">
      <c r="B1791" t="str">
        <f t="shared" si="25"/>
        <v/>
      </c>
      <c r="F1791" s="2"/>
    </row>
    <row r="1792" spans="2:6" hidden="1">
      <c r="B1792" t="str">
        <f t="shared" si="25"/>
        <v/>
      </c>
      <c r="F1792" s="2"/>
    </row>
    <row r="1793" spans="2:6" hidden="1">
      <c r="B1793" t="str">
        <f t="shared" si="25"/>
        <v/>
      </c>
      <c r="F1793" s="2"/>
    </row>
    <row r="1794" spans="2:6" hidden="1">
      <c r="B1794" t="str">
        <f t="shared" si="25"/>
        <v/>
      </c>
      <c r="F1794" s="2"/>
    </row>
    <row r="1795" spans="2:6" hidden="1">
      <c r="B1795" t="str">
        <f t="shared" si="25"/>
        <v/>
      </c>
      <c r="F1795" s="2"/>
    </row>
    <row r="1796" spans="2:6" hidden="1">
      <c r="B1796" t="str">
        <f t="shared" ref="B1796:B1859" si="26">IF(C1796="TRUST","SP_01",IF(C1796="CARABAN","SP_02",""))</f>
        <v/>
      </c>
      <c r="F1796" s="2"/>
    </row>
    <row r="1797" spans="2:6" hidden="1">
      <c r="B1797" t="str">
        <f t="shared" si="26"/>
        <v/>
      </c>
      <c r="F1797" s="2"/>
    </row>
    <row r="1798" spans="2:6" hidden="1">
      <c r="B1798" t="str">
        <f t="shared" si="26"/>
        <v/>
      </c>
      <c r="F1798" s="2"/>
    </row>
    <row r="1799" spans="2:6" hidden="1">
      <c r="B1799" t="str">
        <f t="shared" si="26"/>
        <v/>
      </c>
      <c r="F1799" s="2"/>
    </row>
    <row r="1800" spans="2:6" hidden="1">
      <c r="B1800" t="str">
        <f t="shared" si="26"/>
        <v/>
      </c>
      <c r="F1800" s="2"/>
    </row>
    <row r="1801" spans="2:6" hidden="1">
      <c r="B1801" t="str">
        <f t="shared" si="26"/>
        <v/>
      </c>
      <c r="F1801" s="2"/>
    </row>
    <row r="1802" spans="2:6" hidden="1">
      <c r="B1802" t="str">
        <f t="shared" si="26"/>
        <v/>
      </c>
      <c r="F1802" s="2"/>
    </row>
    <row r="1803" spans="2:6" hidden="1">
      <c r="B1803" t="str">
        <f t="shared" si="26"/>
        <v/>
      </c>
      <c r="F1803" s="2"/>
    </row>
    <row r="1804" spans="2:6" hidden="1">
      <c r="B1804" t="str">
        <f t="shared" si="26"/>
        <v/>
      </c>
      <c r="F1804" s="2"/>
    </row>
    <row r="1805" spans="2:6" hidden="1">
      <c r="B1805" t="str">
        <f t="shared" si="26"/>
        <v/>
      </c>
      <c r="F1805" s="2"/>
    </row>
    <row r="1806" spans="2:6" hidden="1">
      <c r="B1806" t="str">
        <f t="shared" si="26"/>
        <v/>
      </c>
      <c r="F1806" s="2"/>
    </row>
    <row r="1807" spans="2:6" hidden="1">
      <c r="B1807" t="str">
        <f t="shared" si="26"/>
        <v/>
      </c>
      <c r="F1807" s="2"/>
    </row>
    <row r="1808" spans="2:6" hidden="1">
      <c r="B1808" t="str">
        <f t="shared" si="26"/>
        <v/>
      </c>
      <c r="F1808" s="2"/>
    </row>
    <row r="1809" spans="2:6" hidden="1">
      <c r="B1809" t="str">
        <f t="shared" si="26"/>
        <v/>
      </c>
      <c r="F1809" s="2"/>
    </row>
    <row r="1810" spans="2:6" hidden="1">
      <c r="B1810" t="str">
        <f t="shared" si="26"/>
        <v/>
      </c>
      <c r="F1810" s="2"/>
    </row>
    <row r="1811" spans="2:6" hidden="1">
      <c r="B1811" t="str">
        <f t="shared" si="26"/>
        <v/>
      </c>
      <c r="F1811" s="2"/>
    </row>
    <row r="1812" spans="2:6" hidden="1">
      <c r="B1812" t="str">
        <f t="shared" si="26"/>
        <v/>
      </c>
      <c r="F1812" s="2"/>
    </row>
    <row r="1813" spans="2:6" hidden="1">
      <c r="B1813" t="str">
        <f t="shared" si="26"/>
        <v/>
      </c>
      <c r="F1813" s="2"/>
    </row>
    <row r="1814" spans="2:6" hidden="1">
      <c r="B1814" t="str">
        <f t="shared" si="26"/>
        <v/>
      </c>
      <c r="F1814" s="2"/>
    </row>
    <row r="1815" spans="2:6" hidden="1">
      <c r="B1815" t="str">
        <f t="shared" si="26"/>
        <v/>
      </c>
      <c r="F1815" s="2"/>
    </row>
    <row r="1816" spans="2:6" hidden="1">
      <c r="B1816" t="str">
        <f t="shared" si="26"/>
        <v/>
      </c>
      <c r="F1816" s="2"/>
    </row>
    <row r="1817" spans="2:6" hidden="1">
      <c r="B1817" t="str">
        <f t="shared" si="26"/>
        <v/>
      </c>
      <c r="F1817" s="2"/>
    </row>
    <row r="1818" spans="2:6" hidden="1">
      <c r="B1818" t="str">
        <f t="shared" si="26"/>
        <v/>
      </c>
      <c r="F1818" s="2"/>
    </row>
    <row r="1819" spans="2:6" hidden="1">
      <c r="B1819" t="str">
        <f t="shared" si="26"/>
        <v/>
      </c>
      <c r="F1819" s="2"/>
    </row>
    <row r="1820" spans="2:6" hidden="1">
      <c r="B1820" t="str">
        <f t="shared" si="26"/>
        <v/>
      </c>
      <c r="F1820" s="2"/>
    </row>
    <row r="1821" spans="2:6" hidden="1">
      <c r="B1821" t="str">
        <f t="shared" si="26"/>
        <v/>
      </c>
      <c r="F1821" s="2"/>
    </row>
    <row r="1822" spans="2:6" hidden="1">
      <c r="B1822" t="str">
        <f t="shared" si="26"/>
        <v/>
      </c>
      <c r="F1822" s="2"/>
    </row>
    <row r="1823" spans="2:6" hidden="1">
      <c r="B1823" t="str">
        <f t="shared" si="26"/>
        <v/>
      </c>
      <c r="F1823" s="2"/>
    </row>
    <row r="1824" spans="2:6" hidden="1">
      <c r="B1824" t="str">
        <f t="shared" si="26"/>
        <v/>
      </c>
      <c r="F1824" s="2"/>
    </row>
    <row r="1825" spans="2:6" hidden="1">
      <c r="B1825" t="str">
        <f t="shared" si="26"/>
        <v/>
      </c>
      <c r="F1825" s="2"/>
    </row>
    <row r="1826" spans="2:6" hidden="1">
      <c r="B1826" t="str">
        <f t="shared" si="26"/>
        <v/>
      </c>
      <c r="F1826" s="2"/>
    </row>
    <row r="1827" spans="2:6" hidden="1">
      <c r="B1827" t="str">
        <f t="shared" si="26"/>
        <v/>
      </c>
      <c r="F1827" s="2"/>
    </row>
    <row r="1828" spans="2:6" hidden="1">
      <c r="B1828" t="str">
        <f t="shared" si="26"/>
        <v/>
      </c>
      <c r="F1828" s="2"/>
    </row>
    <row r="1829" spans="2:6" hidden="1">
      <c r="B1829" t="str">
        <f t="shared" si="26"/>
        <v/>
      </c>
      <c r="F1829" s="2"/>
    </row>
    <row r="1830" spans="2:6" hidden="1">
      <c r="B1830" t="str">
        <f t="shared" si="26"/>
        <v/>
      </c>
      <c r="F1830" s="2"/>
    </row>
    <row r="1831" spans="2:6" hidden="1">
      <c r="B1831" t="str">
        <f t="shared" si="26"/>
        <v/>
      </c>
      <c r="F1831" s="2"/>
    </row>
    <row r="1832" spans="2:6" hidden="1">
      <c r="B1832" t="str">
        <f t="shared" si="26"/>
        <v/>
      </c>
      <c r="F1832" s="2"/>
    </row>
    <row r="1833" spans="2:6" hidden="1">
      <c r="B1833" t="str">
        <f t="shared" si="26"/>
        <v/>
      </c>
      <c r="F1833" s="2"/>
    </row>
    <row r="1834" spans="2:6" hidden="1">
      <c r="B1834" t="str">
        <f t="shared" si="26"/>
        <v/>
      </c>
      <c r="F1834" s="2"/>
    </row>
    <row r="1835" spans="2:6" hidden="1">
      <c r="B1835" t="str">
        <f t="shared" si="26"/>
        <v/>
      </c>
      <c r="F1835" s="2"/>
    </row>
    <row r="1836" spans="2:6" hidden="1">
      <c r="B1836" t="str">
        <f t="shared" si="26"/>
        <v/>
      </c>
      <c r="F1836" s="2"/>
    </row>
    <row r="1837" spans="2:6" hidden="1">
      <c r="B1837" t="str">
        <f t="shared" si="26"/>
        <v/>
      </c>
      <c r="F1837" s="2"/>
    </row>
    <row r="1838" spans="2:6" hidden="1">
      <c r="B1838" t="str">
        <f t="shared" si="26"/>
        <v/>
      </c>
      <c r="F1838" s="2"/>
    </row>
    <row r="1839" spans="2:6" hidden="1">
      <c r="B1839" t="str">
        <f t="shared" si="26"/>
        <v/>
      </c>
      <c r="F1839" s="2"/>
    </row>
    <row r="1840" spans="2:6" hidden="1">
      <c r="B1840" t="str">
        <f t="shared" si="26"/>
        <v/>
      </c>
      <c r="F1840" s="2"/>
    </row>
    <row r="1841" spans="2:6" hidden="1">
      <c r="B1841" t="str">
        <f t="shared" si="26"/>
        <v/>
      </c>
      <c r="F1841" s="2"/>
    </row>
    <row r="1842" spans="2:6" hidden="1">
      <c r="B1842" t="str">
        <f t="shared" si="26"/>
        <v/>
      </c>
      <c r="F1842" s="2"/>
    </row>
    <row r="1843" spans="2:6" hidden="1">
      <c r="B1843" t="str">
        <f t="shared" si="26"/>
        <v/>
      </c>
      <c r="F1843" s="2"/>
    </row>
    <row r="1844" spans="2:6" hidden="1">
      <c r="B1844" t="str">
        <f t="shared" si="26"/>
        <v/>
      </c>
      <c r="F1844" s="2"/>
    </row>
    <row r="1845" spans="2:6" hidden="1">
      <c r="B1845" t="str">
        <f t="shared" si="26"/>
        <v/>
      </c>
      <c r="F1845" s="2"/>
    </row>
    <row r="1846" spans="2:6" hidden="1">
      <c r="B1846" t="str">
        <f t="shared" si="26"/>
        <v/>
      </c>
      <c r="F1846" s="2"/>
    </row>
    <row r="1847" spans="2:6" hidden="1">
      <c r="B1847" t="str">
        <f t="shared" si="26"/>
        <v/>
      </c>
      <c r="F1847" s="2"/>
    </row>
    <row r="1848" spans="2:6" hidden="1">
      <c r="B1848" t="str">
        <f t="shared" si="26"/>
        <v/>
      </c>
      <c r="F1848" s="2"/>
    </row>
    <row r="1849" spans="2:6" hidden="1">
      <c r="B1849" t="str">
        <f t="shared" si="26"/>
        <v/>
      </c>
      <c r="F1849" s="2"/>
    </row>
    <row r="1850" spans="2:6" hidden="1">
      <c r="B1850" t="str">
        <f t="shared" si="26"/>
        <v/>
      </c>
      <c r="F1850" s="2"/>
    </row>
    <row r="1851" spans="2:6" hidden="1">
      <c r="B1851" t="str">
        <f t="shared" si="26"/>
        <v/>
      </c>
      <c r="F1851" s="2"/>
    </row>
    <row r="1852" spans="2:6" hidden="1">
      <c r="B1852" t="str">
        <f t="shared" si="26"/>
        <v/>
      </c>
      <c r="F1852" s="2"/>
    </row>
    <row r="1853" spans="2:6" hidden="1">
      <c r="B1853" t="str">
        <f t="shared" si="26"/>
        <v/>
      </c>
      <c r="F1853" s="2"/>
    </row>
    <row r="1854" spans="2:6" hidden="1">
      <c r="B1854" t="str">
        <f t="shared" si="26"/>
        <v/>
      </c>
      <c r="F1854" s="2"/>
    </row>
    <row r="1855" spans="2:6" hidden="1">
      <c r="B1855" t="str">
        <f t="shared" si="26"/>
        <v/>
      </c>
      <c r="F1855" s="2"/>
    </row>
    <row r="1856" spans="2:6" hidden="1">
      <c r="B1856" t="str">
        <f t="shared" si="26"/>
        <v/>
      </c>
      <c r="F1856" s="2"/>
    </row>
    <row r="1857" spans="2:6" hidden="1">
      <c r="B1857" t="str">
        <f t="shared" si="26"/>
        <v/>
      </c>
      <c r="F1857" s="2"/>
    </row>
    <row r="1858" spans="2:6" hidden="1">
      <c r="B1858" t="str">
        <f t="shared" si="26"/>
        <v/>
      </c>
      <c r="F1858" s="2"/>
    </row>
    <row r="1859" spans="2:6" hidden="1">
      <c r="B1859" t="str">
        <f t="shared" si="26"/>
        <v/>
      </c>
      <c r="F1859" s="2"/>
    </row>
    <row r="1860" spans="2:6" hidden="1">
      <c r="B1860" t="str">
        <f t="shared" ref="B1860:B1923" si="27">IF(C1860="TRUST","SP_01",IF(C1860="CARABAN","SP_02",""))</f>
        <v/>
      </c>
      <c r="F1860" s="2"/>
    </row>
    <row r="1861" spans="2:6" hidden="1">
      <c r="B1861" t="str">
        <f t="shared" si="27"/>
        <v/>
      </c>
      <c r="F1861" s="2"/>
    </row>
    <row r="1862" spans="2:6" hidden="1">
      <c r="B1862" t="str">
        <f t="shared" si="27"/>
        <v/>
      </c>
      <c r="F1862" s="2"/>
    </row>
    <row r="1863" spans="2:6" hidden="1">
      <c r="B1863" t="str">
        <f t="shared" si="27"/>
        <v/>
      </c>
      <c r="F1863" s="2"/>
    </row>
    <row r="1864" spans="2:6" hidden="1">
      <c r="B1864" t="str">
        <f t="shared" si="27"/>
        <v/>
      </c>
      <c r="F1864" s="2"/>
    </row>
    <row r="1865" spans="2:6" hidden="1">
      <c r="B1865" t="str">
        <f t="shared" si="27"/>
        <v/>
      </c>
      <c r="F1865" s="2"/>
    </row>
    <row r="1866" spans="2:6" hidden="1">
      <c r="B1866" t="str">
        <f t="shared" si="27"/>
        <v/>
      </c>
      <c r="F1866" s="2"/>
    </row>
    <row r="1867" spans="2:6" hidden="1">
      <c r="B1867" t="str">
        <f t="shared" si="27"/>
        <v/>
      </c>
      <c r="F1867" s="2"/>
    </row>
    <row r="1868" spans="2:6" hidden="1">
      <c r="B1868" t="str">
        <f t="shared" si="27"/>
        <v/>
      </c>
      <c r="F1868" s="2"/>
    </row>
    <row r="1869" spans="2:6" hidden="1">
      <c r="B1869" t="str">
        <f t="shared" si="27"/>
        <v/>
      </c>
      <c r="F1869" s="2"/>
    </row>
    <row r="1870" spans="2:6" hidden="1">
      <c r="B1870" t="str">
        <f t="shared" si="27"/>
        <v/>
      </c>
      <c r="F1870" s="2"/>
    </row>
    <row r="1871" spans="2:6" hidden="1">
      <c r="B1871" t="str">
        <f t="shared" si="27"/>
        <v/>
      </c>
      <c r="F1871" s="2"/>
    </row>
    <row r="1872" spans="2:6" hidden="1">
      <c r="B1872" t="str">
        <f t="shared" si="27"/>
        <v/>
      </c>
      <c r="F1872" s="2"/>
    </row>
    <row r="1873" spans="2:6" hidden="1">
      <c r="B1873" t="str">
        <f t="shared" si="27"/>
        <v/>
      </c>
      <c r="F1873" s="2"/>
    </row>
    <row r="1874" spans="2:6" hidden="1">
      <c r="B1874" t="str">
        <f t="shared" si="27"/>
        <v/>
      </c>
      <c r="F1874" s="2"/>
    </row>
    <row r="1875" spans="2:6" hidden="1">
      <c r="B1875" t="str">
        <f t="shared" si="27"/>
        <v/>
      </c>
      <c r="F1875" s="2"/>
    </row>
    <row r="1876" spans="2:6" hidden="1">
      <c r="B1876" t="str">
        <f t="shared" si="27"/>
        <v/>
      </c>
      <c r="F1876" s="2"/>
    </row>
    <row r="1877" spans="2:6" hidden="1">
      <c r="B1877" t="str">
        <f t="shared" si="27"/>
        <v/>
      </c>
      <c r="F1877" s="2"/>
    </row>
    <row r="1878" spans="2:6" hidden="1">
      <c r="B1878" t="str">
        <f t="shared" si="27"/>
        <v/>
      </c>
      <c r="F1878" s="2"/>
    </row>
    <row r="1879" spans="2:6" hidden="1">
      <c r="B1879" t="str">
        <f t="shared" si="27"/>
        <v/>
      </c>
      <c r="F1879" s="2"/>
    </row>
    <row r="1880" spans="2:6" hidden="1">
      <c r="B1880" t="str">
        <f t="shared" si="27"/>
        <v/>
      </c>
      <c r="F1880" s="2"/>
    </row>
    <row r="1881" spans="2:6" hidden="1">
      <c r="B1881" t="str">
        <f t="shared" si="27"/>
        <v/>
      </c>
      <c r="F1881" s="2"/>
    </row>
    <row r="1882" spans="2:6" hidden="1">
      <c r="B1882" t="str">
        <f t="shared" si="27"/>
        <v/>
      </c>
      <c r="F1882" s="2"/>
    </row>
    <row r="1883" spans="2:6" hidden="1">
      <c r="B1883" t="str">
        <f t="shared" si="27"/>
        <v/>
      </c>
      <c r="F1883" s="2"/>
    </row>
    <row r="1884" spans="2:6" hidden="1">
      <c r="B1884" t="str">
        <f t="shared" si="27"/>
        <v/>
      </c>
      <c r="F1884" s="2"/>
    </row>
    <row r="1885" spans="2:6" hidden="1">
      <c r="B1885" t="str">
        <f t="shared" si="27"/>
        <v/>
      </c>
      <c r="F1885" s="2"/>
    </row>
    <row r="1886" spans="2:6" hidden="1">
      <c r="B1886" t="str">
        <f t="shared" si="27"/>
        <v/>
      </c>
      <c r="F1886" s="2"/>
    </row>
    <row r="1887" spans="2:6" hidden="1">
      <c r="B1887" t="str">
        <f t="shared" si="27"/>
        <v/>
      </c>
      <c r="F1887" s="2"/>
    </row>
    <row r="1888" spans="2:6" hidden="1">
      <c r="B1888" t="str">
        <f t="shared" si="27"/>
        <v/>
      </c>
      <c r="F1888" s="2"/>
    </row>
    <row r="1889" spans="2:6" hidden="1">
      <c r="B1889" t="str">
        <f t="shared" si="27"/>
        <v/>
      </c>
      <c r="F1889" s="2"/>
    </row>
    <row r="1890" spans="2:6" hidden="1">
      <c r="B1890" t="str">
        <f t="shared" si="27"/>
        <v/>
      </c>
      <c r="F1890" s="2"/>
    </row>
    <row r="1891" spans="2:6" hidden="1">
      <c r="B1891" t="str">
        <f t="shared" si="27"/>
        <v/>
      </c>
      <c r="F1891" s="2"/>
    </row>
    <row r="1892" spans="2:6" hidden="1">
      <c r="B1892" t="str">
        <f t="shared" si="27"/>
        <v/>
      </c>
      <c r="F1892" s="2"/>
    </row>
    <row r="1893" spans="2:6" hidden="1">
      <c r="B1893" t="str">
        <f t="shared" si="27"/>
        <v/>
      </c>
      <c r="F1893" s="2"/>
    </row>
    <row r="1894" spans="2:6" hidden="1">
      <c r="B1894" t="str">
        <f t="shared" si="27"/>
        <v/>
      </c>
      <c r="F1894" s="2"/>
    </row>
    <row r="1895" spans="2:6" hidden="1">
      <c r="B1895" t="str">
        <f t="shared" si="27"/>
        <v/>
      </c>
      <c r="F1895" s="2"/>
    </row>
    <row r="1896" spans="2:6" hidden="1">
      <c r="B1896" t="str">
        <f t="shared" si="27"/>
        <v/>
      </c>
      <c r="F1896" s="2"/>
    </row>
    <row r="1897" spans="2:6" hidden="1">
      <c r="B1897" t="str">
        <f t="shared" si="27"/>
        <v/>
      </c>
      <c r="F1897" s="2"/>
    </row>
    <row r="1898" spans="2:6" hidden="1">
      <c r="B1898" t="str">
        <f t="shared" si="27"/>
        <v/>
      </c>
      <c r="F1898" s="2"/>
    </row>
    <row r="1899" spans="2:6" hidden="1">
      <c r="B1899" t="str">
        <f t="shared" si="27"/>
        <v/>
      </c>
      <c r="F1899" s="2"/>
    </row>
    <row r="1900" spans="2:6" hidden="1">
      <c r="B1900" t="str">
        <f t="shared" si="27"/>
        <v/>
      </c>
      <c r="F1900" s="2"/>
    </row>
    <row r="1901" spans="2:6" hidden="1">
      <c r="B1901" t="str">
        <f t="shared" si="27"/>
        <v/>
      </c>
      <c r="F1901" s="2"/>
    </row>
    <row r="1902" spans="2:6" hidden="1">
      <c r="B1902" t="str">
        <f t="shared" si="27"/>
        <v/>
      </c>
      <c r="F1902" s="2"/>
    </row>
    <row r="1903" spans="2:6" hidden="1">
      <c r="B1903" t="str">
        <f t="shared" si="27"/>
        <v/>
      </c>
      <c r="F1903" s="2"/>
    </row>
    <row r="1904" spans="2:6" hidden="1">
      <c r="B1904" t="str">
        <f t="shared" si="27"/>
        <v/>
      </c>
      <c r="F1904" s="2"/>
    </row>
    <row r="1905" spans="2:6" hidden="1">
      <c r="B1905" t="str">
        <f t="shared" si="27"/>
        <v/>
      </c>
      <c r="F1905" s="2"/>
    </row>
    <row r="1906" spans="2:6" hidden="1">
      <c r="B1906" t="str">
        <f t="shared" si="27"/>
        <v/>
      </c>
      <c r="F1906" s="2"/>
    </row>
    <row r="1907" spans="2:6" hidden="1">
      <c r="B1907" t="str">
        <f t="shared" si="27"/>
        <v/>
      </c>
      <c r="F1907" s="2"/>
    </row>
    <row r="1908" spans="2:6" hidden="1">
      <c r="B1908" t="str">
        <f t="shared" si="27"/>
        <v/>
      </c>
      <c r="F1908" s="2"/>
    </row>
    <row r="1909" spans="2:6" hidden="1">
      <c r="B1909" t="str">
        <f t="shared" si="27"/>
        <v/>
      </c>
      <c r="F1909" s="2"/>
    </row>
    <row r="1910" spans="2:6" hidden="1">
      <c r="B1910" t="str">
        <f t="shared" si="27"/>
        <v/>
      </c>
      <c r="F1910" s="2"/>
    </row>
    <row r="1911" spans="2:6" hidden="1">
      <c r="B1911" t="str">
        <f t="shared" si="27"/>
        <v/>
      </c>
      <c r="F1911" s="2"/>
    </row>
    <row r="1912" spans="2:6" hidden="1">
      <c r="B1912" t="str">
        <f t="shared" si="27"/>
        <v/>
      </c>
      <c r="F1912" s="2"/>
    </row>
    <row r="1913" spans="2:6" hidden="1">
      <c r="B1913" t="str">
        <f t="shared" si="27"/>
        <v/>
      </c>
      <c r="F1913" s="2"/>
    </row>
    <row r="1914" spans="2:6" hidden="1">
      <c r="B1914" t="str">
        <f t="shared" si="27"/>
        <v/>
      </c>
      <c r="F1914" s="2"/>
    </row>
    <row r="1915" spans="2:6" hidden="1">
      <c r="B1915" t="str">
        <f t="shared" si="27"/>
        <v/>
      </c>
      <c r="F1915" s="2"/>
    </row>
    <row r="1916" spans="2:6" hidden="1">
      <c r="B1916" t="str">
        <f t="shared" si="27"/>
        <v/>
      </c>
      <c r="F1916" s="2"/>
    </row>
    <row r="1917" spans="2:6" hidden="1">
      <c r="B1917" t="str">
        <f t="shared" si="27"/>
        <v/>
      </c>
      <c r="F1917" s="2"/>
    </row>
    <row r="1918" spans="2:6" hidden="1">
      <c r="B1918" t="str">
        <f t="shared" si="27"/>
        <v/>
      </c>
      <c r="F1918" s="2"/>
    </row>
    <row r="1919" spans="2:6" hidden="1">
      <c r="B1919" t="str">
        <f t="shared" si="27"/>
        <v/>
      </c>
      <c r="F1919" s="2"/>
    </row>
    <row r="1920" spans="2:6" hidden="1">
      <c r="B1920" t="str">
        <f t="shared" si="27"/>
        <v/>
      </c>
      <c r="F1920" s="2"/>
    </row>
    <row r="1921" spans="2:6" hidden="1">
      <c r="B1921" t="str">
        <f t="shared" si="27"/>
        <v/>
      </c>
      <c r="F1921" s="2"/>
    </row>
    <row r="1922" spans="2:6" hidden="1">
      <c r="B1922" t="str">
        <f t="shared" si="27"/>
        <v/>
      </c>
      <c r="F1922" s="2"/>
    </row>
    <row r="1923" spans="2:6" hidden="1">
      <c r="B1923" t="str">
        <f t="shared" si="27"/>
        <v/>
      </c>
      <c r="F1923" s="2"/>
    </row>
    <row r="1924" spans="2:6" hidden="1">
      <c r="B1924" t="str">
        <f t="shared" ref="B1924:B1987" si="28">IF(C1924="TRUST","SP_01",IF(C1924="CARABAN","SP_02",""))</f>
        <v/>
      </c>
      <c r="F1924" s="2"/>
    </row>
    <row r="1925" spans="2:6" hidden="1">
      <c r="B1925" t="str">
        <f t="shared" si="28"/>
        <v/>
      </c>
      <c r="F1925" s="2"/>
    </row>
    <row r="1926" spans="2:6" hidden="1">
      <c r="B1926" t="str">
        <f t="shared" si="28"/>
        <v/>
      </c>
      <c r="F1926" s="2"/>
    </row>
    <row r="1927" spans="2:6" hidden="1">
      <c r="B1927" t="str">
        <f t="shared" si="28"/>
        <v/>
      </c>
      <c r="F1927" s="2"/>
    </row>
    <row r="1928" spans="2:6" hidden="1">
      <c r="B1928" t="str">
        <f t="shared" si="28"/>
        <v/>
      </c>
      <c r="F1928" s="2"/>
    </row>
    <row r="1929" spans="2:6" hidden="1">
      <c r="B1929" t="str">
        <f t="shared" si="28"/>
        <v/>
      </c>
      <c r="F1929" s="2"/>
    </row>
    <row r="1930" spans="2:6" hidden="1">
      <c r="B1930" t="str">
        <f t="shared" si="28"/>
        <v/>
      </c>
      <c r="F1930" s="2"/>
    </row>
    <row r="1931" spans="2:6" hidden="1">
      <c r="B1931" t="str">
        <f t="shared" si="28"/>
        <v/>
      </c>
      <c r="F1931" s="2"/>
    </row>
    <row r="1932" spans="2:6" hidden="1">
      <c r="B1932" t="str">
        <f t="shared" si="28"/>
        <v/>
      </c>
      <c r="F1932" s="2"/>
    </row>
    <row r="1933" spans="2:6" hidden="1">
      <c r="B1933" t="str">
        <f t="shared" si="28"/>
        <v/>
      </c>
      <c r="F1933" s="2"/>
    </row>
    <row r="1934" spans="2:6" hidden="1">
      <c r="B1934" t="str">
        <f t="shared" si="28"/>
        <v/>
      </c>
      <c r="F1934" s="2"/>
    </row>
    <row r="1935" spans="2:6" hidden="1">
      <c r="B1935" t="str">
        <f t="shared" si="28"/>
        <v/>
      </c>
      <c r="F1935" s="2"/>
    </row>
    <row r="1936" spans="2:6" hidden="1">
      <c r="B1936" t="str">
        <f t="shared" si="28"/>
        <v/>
      </c>
      <c r="F1936" s="2"/>
    </row>
    <row r="1937" spans="2:6" hidden="1">
      <c r="B1937" t="str">
        <f t="shared" si="28"/>
        <v/>
      </c>
      <c r="F1937" s="2"/>
    </row>
    <row r="1938" spans="2:6" hidden="1">
      <c r="B1938" t="str">
        <f t="shared" si="28"/>
        <v/>
      </c>
      <c r="F1938" s="2"/>
    </row>
    <row r="1939" spans="2:6" hidden="1">
      <c r="B1939" t="str">
        <f t="shared" si="28"/>
        <v/>
      </c>
      <c r="F1939" s="2"/>
    </row>
    <row r="1940" spans="2:6" hidden="1">
      <c r="B1940" t="str">
        <f t="shared" si="28"/>
        <v/>
      </c>
      <c r="F1940" s="2"/>
    </row>
    <row r="1941" spans="2:6" hidden="1">
      <c r="B1941" t="str">
        <f t="shared" si="28"/>
        <v/>
      </c>
      <c r="F1941" s="2"/>
    </row>
    <row r="1942" spans="2:6" hidden="1">
      <c r="B1942" t="str">
        <f t="shared" si="28"/>
        <v/>
      </c>
      <c r="F1942" s="2"/>
    </row>
    <row r="1943" spans="2:6" hidden="1">
      <c r="B1943" t="str">
        <f t="shared" si="28"/>
        <v/>
      </c>
      <c r="F1943" s="2"/>
    </row>
    <row r="1944" spans="2:6" hidden="1">
      <c r="B1944" t="str">
        <f t="shared" si="28"/>
        <v/>
      </c>
      <c r="F1944" s="2"/>
    </row>
    <row r="1945" spans="2:6" hidden="1">
      <c r="B1945" t="str">
        <f t="shared" si="28"/>
        <v/>
      </c>
      <c r="F1945" s="2"/>
    </row>
    <row r="1946" spans="2:6" hidden="1">
      <c r="B1946" t="str">
        <f t="shared" si="28"/>
        <v/>
      </c>
      <c r="F1946" s="2"/>
    </row>
    <row r="1947" spans="2:6" hidden="1">
      <c r="B1947" t="str">
        <f t="shared" si="28"/>
        <v/>
      </c>
      <c r="F1947" s="2"/>
    </row>
    <row r="1948" spans="2:6" hidden="1">
      <c r="B1948" t="str">
        <f t="shared" si="28"/>
        <v/>
      </c>
      <c r="F1948" s="2"/>
    </row>
    <row r="1949" spans="2:6" hidden="1">
      <c r="B1949" t="str">
        <f t="shared" si="28"/>
        <v/>
      </c>
      <c r="F1949" s="2"/>
    </row>
    <row r="1950" spans="2:6" hidden="1">
      <c r="B1950" t="str">
        <f t="shared" si="28"/>
        <v/>
      </c>
      <c r="F1950" s="2"/>
    </row>
    <row r="1951" spans="2:6" hidden="1">
      <c r="B1951" t="str">
        <f t="shared" si="28"/>
        <v/>
      </c>
      <c r="F1951" s="2"/>
    </row>
    <row r="1952" spans="2:6" hidden="1">
      <c r="B1952" t="str">
        <f t="shared" si="28"/>
        <v/>
      </c>
      <c r="F1952" s="2"/>
    </row>
    <row r="1953" spans="2:6" hidden="1">
      <c r="B1953" t="str">
        <f t="shared" si="28"/>
        <v/>
      </c>
      <c r="F1953" s="2"/>
    </row>
    <row r="1954" spans="2:6" hidden="1">
      <c r="B1954" t="str">
        <f t="shared" si="28"/>
        <v/>
      </c>
      <c r="F1954" s="2"/>
    </row>
    <row r="1955" spans="2:6" hidden="1">
      <c r="B1955" t="str">
        <f t="shared" si="28"/>
        <v/>
      </c>
      <c r="F1955" s="2"/>
    </row>
    <row r="1956" spans="2:6" hidden="1">
      <c r="B1956" t="str">
        <f t="shared" si="28"/>
        <v/>
      </c>
      <c r="F1956" s="2"/>
    </row>
    <row r="1957" spans="2:6" hidden="1">
      <c r="B1957" t="str">
        <f t="shared" si="28"/>
        <v/>
      </c>
      <c r="F1957" s="2"/>
    </row>
    <row r="1958" spans="2:6" hidden="1">
      <c r="B1958" t="str">
        <f t="shared" si="28"/>
        <v/>
      </c>
      <c r="F1958" s="2"/>
    </row>
    <row r="1959" spans="2:6" hidden="1">
      <c r="B1959" t="str">
        <f t="shared" si="28"/>
        <v/>
      </c>
      <c r="F1959" s="2"/>
    </row>
    <row r="1960" spans="2:6" hidden="1">
      <c r="B1960" t="str">
        <f t="shared" si="28"/>
        <v/>
      </c>
      <c r="F1960" s="2"/>
    </row>
    <row r="1961" spans="2:6" hidden="1">
      <c r="B1961" t="str">
        <f t="shared" si="28"/>
        <v/>
      </c>
      <c r="F1961" s="2"/>
    </row>
    <row r="1962" spans="2:6" hidden="1">
      <c r="B1962" t="str">
        <f t="shared" si="28"/>
        <v/>
      </c>
      <c r="F1962" s="2"/>
    </row>
    <row r="1963" spans="2:6" hidden="1">
      <c r="B1963" t="str">
        <f t="shared" si="28"/>
        <v/>
      </c>
      <c r="F1963" s="2"/>
    </row>
    <row r="1964" spans="2:6" hidden="1">
      <c r="B1964" t="str">
        <f t="shared" si="28"/>
        <v/>
      </c>
      <c r="F1964" s="2"/>
    </row>
    <row r="1965" spans="2:6" hidden="1">
      <c r="B1965" t="str">
        <f t="shared" si="28"/>
        <v/>
      </c>
      <c r="F1965" s="2"/>
    </row>
    <row r="1966" spans="2:6" hidden="1">
      <c r="B1966" t="str">
        <f t="shared" si="28"/>
        <v/>
      </c>
      <c r="F1966" s="2"/>
    </row>
    <row r="1967" spans="2:6" hidden="1">
      <c r="B1967" t="str">
        <f t="shared" si="28"/>
        <v/>
      </c>
      <c r="F1967" s="2"/>
    </row>
    <row r="1968" spans="2:6" hidden="1">
      <c r="B1968" t="str">
        <f t="shared" si="28"/>
        <v/>
      </c>
      <c r="F1968" s="2"/>
    </row>
    <row r="1969" spans="2:6" hidden="1">
      <c r="B1969" t="str">
        <f t="shared" si="28"/>
        <v/>
      </c>
      <c r="F1969" s="2"/>
    </row>
    <row r="1970" spans="2:6" hidden="1">
      <c r="B1970" t="str">
        <f t="shared" si="28"/>
        <v/>
      </c>
      <c r="F1970" s="2"/>
    </row>
    <row r="1971" spans="2:6" hidden="1">
      <c r="B1971" t="str">
        <f t="shared" si="28"/>
        <v/>
      </c>
      <c r="F1971" s="2"/>
    </row>
    <row r="1972" spans="2:6" hidden="1">
      <c r="B1972" t="str">
        <f t="shared" si="28"/>
        <v/>
      </c>
      <c r="F1972" s="2"/>
    </row>
    <row r="1973" spans="2:6" hidden="1">
      <c r="B1973" t="str">
        <f t="shared" si="28"/>
        <v/>
      </c>
      <c r="F1973" s="2"/>
    </row>
    <row r="1974" spans="2:6" hidden="1">
      <c r="B1974" t="str">
        <f t="shared" si="28"/>
        <v/>
      </c>
      <c r="F1974" s="2"/>
    </row>
    <row r="1975" spans="2:6" hidden="1">
      <c r="B1975" t="str">
        <f t="shared" si="28"/>
        <v/>
      </c>
      <c r="F1975" s="2"/>
    </row>
    <row r="1976" spans="2:6" hidden="1">
      <c r="B1976" t="str">
        <f t="shared" si="28"/>
        <v/>
      </c>
      <c r="F1976" s="2"/>
    </row>
    <row r="1977" spans="2:6" hidden="1">
      <c r="B1977" t="str">
        <f t="shared" si="28"/>
        <v/>
      </c>
      <c r="F1977" s="2"/>
    </row>
    <row r="1978" spans="2:6" hidden="1">
      <c r="B1978" t="str">
        <f t="shared" si="28"/>
        <v/>
      </c>
      <c r="F1978" s="2"/>
    </row>
    <row r="1979" spans="2:6" hidden="1">
      <c r="B1979" t="str">
        <f t="shared" si="28"/>
        <v/>
      </c>
      <c r="F1979" s="2"/>
    </row>
    <row r="1980" spans="2:6" hidden="1">
      <c r="B1980" t="str">
        <f t="shared" si="28"/>
        <v/>
      </c>
      <c r="F1980" s="2"/>
    </row>
    <row r="1981" spans="2:6" hidden="1">
      <c r="B1981" t="str">
        <f t="shared" si="28"/>
        <v/>
      </c>
      <c r="F1981" s="2"/>
    </row>
    <row r="1982" spans="2:6" hidden="1">
      <c r="B1982" t="str">
        <f t="shared" si="28"/>
        <v/>
      </c>
      <c r="F1982" s="2"/>
    </row>
    <row r="1983" spans="2:6" hidden="1">
      <c r="B1983" t="str">
        <f t="shared" si="28"/>
        <v/>
      </c>
      <c r="F1983" s="2"/>
    </row>
    <row r="1984" spans="2:6" hidden="1">
      <c r="B1984" t="str">
        <f t="shared" si="28"/>
        <v/>
      </c>
      <c r="F1984" s="2"/>
    </row>
    <row r="1985" spans="2:6" hidden="1">
      <c r="B1985" t="str">
        <f t="shared" si="28"/>
        <v/>
      </c>
      <c r="F1985" s="2"/>
    </row>
    <row r="1986" spans="2:6" hidden="1">
      <c r="B1986" t="str">
        <f t="shared" si="28"/>
        <v/>
      </c>
      <c r="F1986" s="2"/>
    </row>
    <row r="1987" spans="2:6" hidden="1">
      <c r="B1987" t="str">
        <f t="shared" si="28"/>
        <v/>
      </c>
      <c r="F1987" s="2"/>
    </row>
    <row r="1988" spans="2:6" hidden="1">
      <c r="B1988" t="str">
        <f t="shared" ref="B1988:B2051" si="29">IF(C1988="TRUST","SP_01",IF(C1988="CARABAN","SP_02",""))</f>
        <v/>
      </c>
      <c r="F1988" s="2"/>
    </row>
    <row r="1989" spans="2:6" hidden="1">
      <c r="B1989" t="str">
        <f t="shared" si="29"/>
        <v/>
      </c>
      <c r="F1989" s="2"/>
    </row>
    <row r="1990" spans="2:6" hidden="1">
      <c r="B1990" t="str">
        <f t="shared" si="29"/>
        <v/>
      </c>
      <c r="F1990" s="2"/>
    </row>
    <row r="1991" spans="2:6" hidden="1">
      <c r="B1991" t="str">
        <f t="shared" si="29"/>
        <v/>
      </c>
      <c r="F1991" s="2"/>
    </row>
    <row r="1992" spans="2:6" hidden="1">
      <c r="B1992" t="str">
        <f t="shared" si="29"/>
        <v/>
      </c>
      <c r="F1992" s="2"/>
    </row>
    <row r="1993" spans="2:6" hidden="1">
      <c r="B1993" t="str">
        <f t="shared" si="29"/>
        <v/>
      </c>
      <c r="F1993" s="2"/>
    </row>
    <row r="1994" spans="2:6" hidden="1">
      <c r="B1994" t="str">
        <f t="shared" si="29"/>
        <v/>
      </c>
      <c r="F1994" s="2"/>
    </row>
    <row r="1995" spans="2:6" hidden="1">
      <c r="B1995" t="str">
        <f t="shared" si="29"/>
        <v/>
      </c>
      <c r="F1995" s="2"/>
    </row>
    <row r="1996" spans="2:6" hidden="1">
      <c r="B1996" t="str">
        <f t="shared" si="29"/>
        <v/>
      </c>
      <c r="F1996" s="2"/>
    </row>
    <row r="1997" spans="2:6" hidden="1">
      <c r="B1997" t="str">
        <f t="shared" si="29"/>
        <v/>
      </c>
      <c r="F1997" s="2"/>
    </row>
    <row r="1998" spans="2:6" hidden="1">
      <c r="B1998" t="str">
        <f t="shared" si="29"/>
        <v/>
      </c>
      <c r="F1998" s="2"/>
    </row>
    <row r="1999" spans="2:6" hidden="1">
      <c r="B1999" t="str">
        <f t="shared" si="29"/>
        <v/>
      </c>
      <c r="F1999" s="2"/>
    </row>
    <row r="2000" spans="2:6" hidden="1">
      <c r="B2000" t="str">
        <f t="shared" si="29"/>
        <v/>
      </c>
      <c r="F2000" s="2"/>
    </row>
    <row r="2001" spans="2:6" hidden="1">
      <c r="B2001" t="str">
        <f t="shared" si="29"/>
        <v/>
      </c>
      <c r="F2001" s="2"/>
    </row>
    <row r="2002" spans="2:6" hidden="1">
      <c r="B2002" t="str">
        <f t="shared" si="29"/>
        <v/>
      </c>
      <c r="F2002" s="2"/>
    </row>
    <row r="2003" spans="2:6" hidden="1">
      <c r="B2003" t="str">
        <f t="shared" si="29"/>
        <v/>
      </c>
      <c r="F2003" s="2"/>
    </row>
    <row r="2004" spans="2:6" hidden="1">
      <c r="B2004" t="str">
        <f t="shared" si="29"/>
        <v/>
      </c>
      <c r="F2004" s="2"/>
    </row>
    <row r="2005" spans="2:6" hidden="1">
      <c r="B2005" t="str">
        <f t="shared" si="29"/>
        <v/>
      </c>
      <c r="F2005" s="2"/>
    </row>
    <row r="2006" spans="2:6" hidden="1">
      <c r="B2006" t="str">
        <f t="shared" si="29"/>
        <v/>
      </c>
      <c r="F2006" s="2"/>
    </row>
    <row r="2007" spans="2:6" hidden="1">
      <c r="B2007" t="str">
        <f t="shared" si="29"/>
        <v/>
      </c>
      <c r="F2007" s="2"/>
    </row>
    <row r="2008" spans="2:6" hidden="1">
      <c r="B2008" t="str">
        <f t="shared" si="29"/>
        <v/>
      </c>
      <c r="F2008" s="2"/>
    </row>
    <row r="2009" spans="2:6" hidden="1">
      <c r="B2009" t="str">
        <f t="shared" si="29"/>
        <v/>
      </c>
      <c r="F2009" s="2"/>
    </row>
    <row r="2010" spans="2:6" hidden="1">
      <c r="B2010" t="str">
        <f t="shared" si="29"/>
        <v/>
      </c>
      <c r="F2010" s="2"/>
    </row>
    <row r="2011" spans="2:6" hidden="1">
      <c r="B2011" t="str">
        <f t="shared" si="29"/>
        <v/>
      </c>
      <c r="F2011" s="2"/>
    </row>
    <row r="2012" spans="2:6" hidden="1">
      <c r="B2012" t="str">
        <f t="shared" si="29"/>
        <v/>
      </c>
      <c r="F2012" s="2"/>
    </row>
    <row r="2013" spans="2:6" hidden="1">
      <c r="B2013" t="str">
        <f t="shared" si="29"/>
        <v/>
      </c>
      <c r="F2013" s="2"/>
    </row>
    <row r="2014" spans="2:6" hidden="1">
      <c r="B2014" t="str">
        <f t="shared" si="29"/>
        <v/>
      </c>
      <c r="F2014" s="2"/>
    </row>
    <row r="2015" spans="2:6" hidden="1">
      <c r="B2015" t="str">
        <f t="shared" si="29"/>
        <v/>
      </c>
      <c r="F2015" s="2"/>
    </row>
    <row r="2016" spans="2:6" hidden="1">
      <c r="B2016" t="str">
        <f t="shared" si="29"/>
        <v/>
      </c>
      <c r="F2016" s="2"/>
    </row>
    <row r="2017" spans="2:6" hidden="1">
      <c r="B2017" t="str">
        <f t="shared" si="29"/>
        <v/>
      </c>
      <c r="F2017" s="2"/>
    </row>
    <row r="2018" spans="2:6" hidden="1">
      <c r="B2018" t="str">
        <f t="shared" si="29"/>
        <v/>
      </c>
      <c r="F2018" s="2"/>
    </row>
    <row r="2019" spans="2:6" hidden="1">
      <c r="B2019" t="str">
        <f t="shared" si="29"/>
        <v/>
      </c>
      <c r="F2019" s="2"/>
    </row>
    <row r="2020" spans="2:6" hidden="1">
      <c r="B2020" t="str">
        <f t="shared" si="29"/>
        <v/>
      </c>
      <c r="F2020" s="2"/>
    </row>
    <row r="2021" spans="2:6" hidden="1">
      <c r="B2021" t="str">
        <f t="shared" si="29"/>
        <v/>
      </c>
      <c r="F2021" s="2"/>
    </row>
    <row r="2022" spans="2:6" hidden="1">
      <c r="B2022" t="str">
        <f t="shared" si="29"/>
        <v/>
      </c>
      <c r="F2022" s="2"/>
    </row>
    <row r="2023" spans="2:6" hidden="1">
      <c r="B2023" t="str">
        <f t="shared" si="29"/>
        <v/>
      </c>
      <c r="F2023" s="2"/>
    </row>
    <row r="2024" spans="2:6" hidden="1">
      <c r="B2024" t="str">
        <f t="shared" si="29"/>
        <v/>
      </c>
      <c r="F2024" s="2"/>
    </row>
    <row r="2025" spans="2:6" hidden="1">
      <c r="B2025" t="str">
        <f t="shared" si="29"/>
        <v/>
      </c>
      <c r="F2025" s="2"/>
    </row>
    <row r="2026" spans="2:6" hidden="1">
      <c r="B2026" t="str">
        <f t="shared" si="29"/>
        <v/>
      </c>
      <c r="F2026" s="2"/>
    </row>
    <row r="2027" spans="2:6" hidden="1">
      <c r="B2027" t="str">
        <f t="shared" si="29"/>
        <v/>
      </c>
      <c r="F2027" s="2"/>
    </row>
    <row r="2028" spans="2:6" hidden="1">
      <c r="B2028" t="str">
        <f t="shared" si="29"/>
        <v/>
      </c>
      <c r="F2028" s="2"/>
    </row>
    <row r="2029" spans="2:6" hidden="1">
      <c r="B2029" t="str">
        <f t="shared" si="29"/>
        <v/>
      </c>
      <c r="F2029" s="2"/>
    </row>
    <row r="2030" spans="2:6" hidden="1">
      <c r="B2030" t="str">
        <f t="shared" si="29"/>
        <v/>
      </c>
      <c r="F2030" s="2"/>
    </row>
    <row r="2031" spans="2:6" hidden="1">
      <c r="B2031" t="str">
        <f t="shared" si="29"/>
        <v/>
      </c>
      <c r="F2031" s="2"/>
    </row>
    <row r="2032" spans="2:6" hidden="1">
      <c r="B2032" t="str">
        <f t="shared" si="29"/>
        <v/>
      </c>
      <c r="F2032" s="2"/>
    </row>
    <row r="2033" spans="2:6" hidden="1">
      <c r="B2033" t="str">
        <f t="shared" si="29"/>
        <v/>
      </c>
      <c r="F2033" s="2"/>
    </row>
    <row r="2034" spans="2:6" hidden="1">
      <c r="B2034" t="str">
        <f t="shared" si="29"/>
        <v/>
      </c>
      <c r="F2034" s="2"/>
    </row>
    <row r="2035" spans="2:6" hidden="1">
      <c r="B2035" t="str">
        <f t="shared" si="29"/>
        <v/>
      </c>
      <c r="F2035" s="2"/>
    </row>
    <row r="2036" spans="2:6" hidden="1">
      <c r="B2036" t="str">
        <f t="shared" si="29"/>
        <v/>
      </c>
      <c r="F2036" s="2"/>
    </row>
    <row r="2037" spans="2:6" hidden="1">
      <c r="B2037" t="str">
        <f t="shared" si="29"/>
        <v/>
      </c>
      <c r="F2037" s="2"/>
    </row>
    <row r="2038" spans="2:6" hidden="1">
      <c r="B2038" t="str">
        <f t="shared" si="29"/>
        <v/>
      </c>
      <c r="F2038" s="2"/>
    </row>
    <row r="2039" spans="2:6" hidden="1">
      <c r="B2039" t="str">
        <f t="shared" si="29"/>
        <v/>
      </c>
      <c r="F2039" s="2"/>
    </row>
    <row r="2040" spans="2:6" hidden="1">
      <c r="B2040" t="str">
        <f t="shared" si="29"/>
        <v/>
      </c>
      <c r="F2040" s="2"/>
    </row>
    <row r="2041" spans="2:6" hidden="1">
      <c r="B2041" t="str">
        <f t="shared" si="29"/>
        <v/>
      </c>
      <c r="F2041" s="2"/>
    </row>
    <row r="2042" spans="2:6" hidden="1">
      <c r="B2042" t="str">
        <f t="shared" si="29"/>
        <v/>
      </c>
      <c r="F2042" s="2"/>
    </row>
    <row r="2043" spans="2:6" hidden="1">
      <c r="B2043" t="str">
        <f t="shared" si="29"/>
        <v/>
      </c>
      <c r="F2043" s="2"/>
    </row>
    <row r="2044" spans="2:6" hidden="1">
      <c r="B2044" t="str">
        <f t="shared" si="29"/>
        <v/>
      </c>
      <c r="F2044" s="2"/>
    </row>
    <row r="2045" spans="2:6" hidden="1">
      <c r="B2045" t="str">
        <f t="shared" si="29"/>
        <v/>
      </c>
      <c r="F2045" s="2"/>
    </row>
    <row r="2046" spans="2:6" hidden="1">
      <c r="B2046" t="str">
        <f t="shared" si="29"/>
        <v/>
      </c>
      <c r="F2046" s="2"/>
    </row>
    <row r="2047" spans="2:6" hidden="1">
      <c r="B2047" t="str">
        <f t="shared" si="29"/>
        <v/>
      </c>
      <c r="F2047" s="2"/>
    </row>
    <row r="2048" spans="2:6" hidden="1">
      <c r="B2048" t="str">
        <f t="shared" si="29"/>
        <v/>
      </c>
      <c r="F2048" s="2"/>
    </row>
    <row r="2049" spans="2:6" hidden="1">
      <c r="B2049" t="str">
        <f t="shared" si="29"/>
        <v/>
      </c>
      <c r="F2049" s="2"/>
    </row>
    <row r="2050" spans="2:6" hidden="1">
      <c r="B2050" t="str">
        <f t="shared" si="29"/>
        <v/>
      </c>
      <c r="F2050" s="2"/>
    </row>
    <row r="2051" spans="2:6" hidden="1">
      <c r="B2051" t="str">
        <f t="shared" si="29"/>
        <v/>
      </c>
      <c r="F2051" s="2"/>
    </row>
    <row r="2052" spans="2:6" hidden="1">
      <c r="B2052" t="str">
        <f t="shared" ref="B2052:B2115" si="30">IF(C2052="TRUST","SP_01",IF(C2052="CARABAN","SP_02",""))</f>
        <v/>
      </c>
      <c r="F2052" s="2"/>
    </row>
    <row r="2053" spans="2:6" hidden="1">
      <c r="B2053" t="str">
        <f t="shared" si="30"/>
        <v/>
      </c>
      <c r="F2053" s="2"/>
    </row>
    <row r="2054" spans="2:6" hidden="1">
      <c r="B2054" t="str">
        <f t="shared" si="30"/>
        <v/>
      </c>
      <c r="F2054" s="2"/>
    </row>
    <row r="2055" spans="2:6" hidden="1">
      <c r="B2055" t="str">
        <f t="shared" si="30"/>
        <v/>
      </c>
      <c r="F2055" s="2"/>
    </row>
    <row r="2056" spans="2:6" hidden="1">
      <c r="B2056" t="str">
        <f t="shared" si="30"/>
        <v/>
      </c>
      <c r="F2056" s="2"/>
    </row>
    <row r="2057" spans="2:6" hidden="1">
      <c r="B2057" t="str">
        <f t="shared" si="30"/>
        <v/>
      </c>
      <c r="F2057" s="2"/>
    </row>
    <row r="2058" spans="2:6" hidden="1">
      <c r="B2058" t="str">
        <f t="shared" si="30"/>
        <v/>
      </c>
      <c r="F2058" s="2"/>
    </row>
    <row r="2059" spans="2:6" hidden="1">
      <c r="B2059" t="str">
        <f t="shared" si="30"/>
        <v/>
      </c>
      <c r="F2059" s="2"/>
    </row>
    <row r="2060" spans="2:6" hidden="1">
      <c r="B2060" t="str">
        <f t="shared" si="30"/>
        <v/>
      </c>
      <c r="F2060" s="2"/>
    </row>
    <row r="2061" spans="2:6" hidden="1">
      <c r="B2061" t="str">
        <f t="shared" si="30"/>
        <v/>
      </c>
      <c r="F2061" s="2"/>
    </row>
    <row r="2062" spans="2:6" hidden="1">
      <c r="B2062" t="str">
        <f t="shared" si="30"/>
        <v/>
      </c>
      <c r="F2062" s="2"/>
    </row>
    <row r="2063" spans="2:6" hidden="1">
      <c r="B2063" t="str">
        <f t="shared" si="30"/>
        <v/>
      </c>
      <c r="F2063" s="2"/>
    </row>
    <row r="2064" spans="2:6" hidden="1">
      <c r="B2064" t="str">
        <f t="shared" si="30"/>
        <v/>
      </c>
      <c r="F2064" s="2"/>
    </row>
    <row r="2065" spans="2:6" hidden="1">
      <c r="B2065" t="str">
        <f t="shared" si="30"/>
        <v/>
      </c>
      <c r="F2065" s="2"/>
    </row>
    <row r="2066" spans="2:6" hidden="1">
      <c r="B2066" t="str">
        <f t="shared" si="30"/>
        <v/>
      </c>
      <c r="F2066" s="2"/>
    </row>
    <row r="2067" spans="2:6" hidden="1">
      <c r="B2067" t="str">
        <f t="shared" si="30"/>
        <v/>
      </c>
      <c r="F2067" s="2"/>
    </row>
    <row r="2068" spans="2:6" hidden="1">
      <c r="B2068" t="str">
        <f t="shared" si="30"/>
        <v/>
      </c>
      <c r="F2068" s="2"/>
    </row>
    <row r="2069" spans="2:6" hidden="1">
      <c r="B2069" t="str">
        <f t="shared" si="30"/>
        <v/>
      </c>
      <c r="F2069" s="2"/>
    </row>
    <row r="2070" spans="2:6" hidden="1">
      <c r="B2070" t="str">
        <f t="shared" si="30"/>
        <v/>
      </c>
      <c r="F2070" s="2"/>
    </row>
    <row r="2071" spans="2:6" hidden="1">
      <c r="B2071" t="str">
        <f t="shared" si="30"/>
        <v/>
      </c>
      <c r="F2071" s="2"/>
    </row>
    <row r="2072" spans="2:6" hidden="1">
      <c r="B2072" t="str">
        <f t="shared" si="30"/>
        <v/>
      </c>
      <c r="F2072" s="2"/>
    </row>
    <row r="2073" spans="2:6" hidden="1">
      <c r="B2073" t="str">
        <f t="shared" si="30"/>
        <v/>
      </c>
      <c r="F2073" s="2"/>
    </row>
    <row r="2074" spans="2:6" hidden="1">
      <c r="B2074" t="str">
        <f t="shared" si="30"/>
        <v/>
      </c>
      <c r="F2074" s="2"/>
    </row>
    <row r="2075" spans="2:6" hidden="1">
      <c r="B2075" t="str">
        <f t="shared" si="30"/>
        <v/>
      </c>
      <c r="F2075" s="2"/>
    </row>
    <row r="2076" spans="2:6" hidden="1">
      <c r="B2076" t="str">
        <f t="shared" si="30"/>
        <v/>
      </c>
      <c r="F2076" s="2"/>
    </row>
    <row r="2077" spans="2:6" hidden="1">
      <c r="B2077" t="str">
        <f t="shared" si="30"/>
        <v/>
      </c>
      <c r="F2077" s="2"/>
    </row>
    <row r="2078" spans="2:6" hidden="1">
      <c r="B2078" t="str">
        <f t="shared" si="30"/>
        <v/>
      </c>
      <c r="F2078" s="2"/>
    </row>
    <row r="2079" spans="2:6" hidden="1">
      <c r="B2079" t="str">
        <f t="shared" si="30"/>
        <v/>
      </c>
      <c r="F2079" s="2"/>
    </row>
    <row r="2080" spans="2:6" hidden="1">
      <c r="B2080" t="str">
        <f t="shared" si="30"/>
        <v/>
      </c>
      <c r="F2080" s="2"/>
    </row>
    <row r="2081" spans="2:6" hidden="1">
      <c r="B2081" t="str">
        <f t="shared" si="30"/>
        <v/>
      </c>
      <c r="F2081" s="2"/>
    </row>
    <row r="2082" spans="2:6" hidden="1">
      <c r="B2082" t="str">
        <f t="shared" si="30"/>
        <v/>
      </c>
      <c r="F2082" s="2"/>
    </row>
    <row r="2083" spans="2:6" hidden="1">
      <c r="B2083" t="str">
        <f t="shared" si="30"/>
        <v/>
      </c>
      <c r="F2083" s="2"/>
    </row>
    <row r="2084" spans="2:6" hidden="1">
      <c r="B2084" t="str">
        <f t="shared" si="30"/>
        <v/>
      </c>
      <c r="F2084" s="2"/>
    </row>
    <row r="2085" spans="2:6" hidden="1">
      <c r="B2085" t="str">
        <f t="shared" si="30"/>
        <v/>
      </c>
      <c r="F2085" s="2"/>
    </row>
    <row r="2086" spans="2:6" hidden="1">
      <c r="B2086" t="str">
        <f t="shared" si="30"/>
        <v/>
      </c>
      <c r="F2086" s="2"/>
    </row>
    <row r="2087" spans="2:6" hidden="1">
      <c r="B2087" t="str">
        <f t="shared" si="30"/>
        <v/>
      </c>
      <c r="F2087" s="2"/>
    </row>
    <row r="2088" spans="2:6" hidden="1">
      <c r="B2088" t="str">
        <f t="shared" si="30"/>
        <v/>
      </c>
      <c r="F2088" s="2"/>
    </row>
    <row r="2089" spans="2:6" hidden="1">
      <c r="B2089" t="str">
        <f t="shared" si="30"/>
        <v/>
      </c>
      <c r="F2089" s="2"/>
    </row>
    <row r="2090" spans="2:6" hidden="1">
      <c r="B2090" t="str">
        <f t="shared" si="30"/>
        <v/>
      </c>
      <c r="F2090" s="2"/>
    </row>
    <row r="2091" spans="2:6" hidden="1">
      <c r="B2091" t="str">
        <f t="shared" si="30"/>
        <v/>
      </c>
      <c r="F2091" s="2"/>
    </row>
    <row r="2092" spans="2:6" hidden="1">
      <c r="B2092" t="str">
        <f t="shared" si="30"/>
        <v/>
      </c>
      <c r="F2092" s="2"/>
    </row>
    <row r="2093" spans="2:6" hidden="1">
      <c r="B2093" t="str">
        <f t="shared" si="30"/>
        <v/>
      </c>
      <c r="F2093" s="2"/>
    </row>
    <row r="2094" spans="2:6" hidden="1">
      <c r="B2094" t="str">
        <f t="shared" si="30"/>
        <v/>
      </c>
      <c r="F2094" s="2"/>
    </row>
    <row r="2095" spans="2:6" hidden="1">
      <c r="B2095" t="str">
        <f t="shared" si="30"/>
        <v/>
      </c>
      <c r="F2095" s="2"/>
    </row>
    <row r="2096" spans="2:6" hidden="1">
      <c r="B2096" t="str">
        <f t="shared" si="30"/>
        <v/>
      </c>
      <c r="F2096" s="2"/>
    </row>
    <row r="2097" spans="2:6" hidden="1">
      <c r="B2097" t="str">
        <f t="shared" si="30"/>
        <v/>
      </c>
      <c r="F2097" s="2"/>
    </row>
    <row r="2098" spans="2:6" hidden="1">
      <c r="B2098" t="str">
        <f t="shared" si="30"/>
        <v/>
      </c>
      <c r="F2098" s="2"/>
    </row>
    <row r="2099" spans="2:6" hidden="1">
      <c r="B2099" t="str">
        <f t="shared" si="30"/>
        <v/>
      </c>
      <c r="F2099" s="2"/>
    </row>
    <row r="2100" spans="2:6" hidden="1">
      <c r="B2100" t="str">
        <f t="shared" si="30"/>
        <v/>
      </c>
      <c r="F2100" s="2"/>
    </row>
    <row r="2101" spans="2:6" hidden="1">
      <c r="B2101" t="str">
        <f t="shared" si="30"/>
        <v/>
      </c>
      <c r="F2101" s="2"/>
    </row>
    <row r="2102" spans="2:6" hidden="1">
      <c r="B2102" t="str">
        <f t="shared" si="30"/>
        <v/>
      </c>
      <c r="F2102" s="2"/>
    </row>
    <row r="2103" spans="2:6" hidden="1">
      <c r="B2103" t="str">
        <f t="shared" si="30"/>
        <v/>
      </c>
      <c r="F2103" s="2"/>
    </row>
    <row r="2104" spans="2:6" hidden="1">
      <c r="B2104" t="str">
        <f t="shared" si="30"/>
        <v/>
      </c>
      <c r="F2104" s="2"/>
    </row>
    <row r="2105" spans="2:6" hidden="1">
      <c r="B2105" t="str">
        <f t="shared" si="30"/>
        <v/>
      </c>
      <c r="F2105" s="2"/>
    </row>
    <row r="2106" spans="2:6" hidden="1">
      <c r="B2106" t="str">
        <f t="shared" si="30"/>
        <v/>
      </c>
      <c r="F2106" s="2"/>
    </row>
    <row r="2107" spans="2:6" hidden="1">
      <c r="B2107" t="str">
        <f t="shared" si="30"/>
        <v/>
      </c>
      <c r="F2107" s="2"/>
    </row>
    <row r="2108" spans="2:6" hidden="1">
      <c r="B2108" t="str">
        <f t="shared" si="30"/>
        <v/>
      </c>
      <c r="F2108" s="2"/>
    </row>
    <row r="2109" spans="2:6" hidden="1">
      <c r="B2109" t="str">
        <f t="shared" si="30"/>
        <v/>
      </c>
      <c r="F2109" s="2"/>
    </row>
    <row r="2110" spans="2:6" hidden="1">
      <c r="B2110" t="str">
        <f t="shared" si="30"/>
        <v/>
      </c>
      <c r="F2110" s="2"/>
    </row>
    <row r="2111" spans="2:6" hidden="1">
      <c r="B2111" t="str">
        <f t="shared" si="30"/>
        <v/>
      </c>
      <c r="F2111" s="2"/>
    </row>
    <row r="2112" spans="2:6" hidden="1">
      <c r="B2112" t="str">
        <f t="shared" si="30"/>
        <v/>
      </c>
      <c r="F2112" s="2"/>
    </row>
    <row r="2113" spans="2:6" hidden="1">
      <c r="B2113" t="str">
        <f t="shared" si="30"/>
        <v/>
      </c>
      <c r="F2113" s="2"/>
    </row>
    <row r="2114" spans="2:6" hidden="1">
      <c r="B2114" t="str">
        <f t="shared" si="30"/>
        <v/>
      </c>
      <c r="F2114" s="2"/>
    </row>
    <row r="2115" spans="2:6" hidden="1">
      <c r="B2115" t="str">
        <f t="shared" si="30"/>
        <v/>
      </c>
      <c r="F2115" s="2"/>
    </row>
    <row r="2116" spans="2:6" hidden="1">
      <c r="B2116" t="str">
        <f t="shared" ref="B2116:B2179" si="31">IF(C2116="TRUST","SP_01",IF(C2116="CARABAN","SP_02",""))</f>
        <v/>
      </c>
      <c r="F2116" s="2"/>
    </row>
    <row r="2117" spans="2:6" hidden="1">
      <c r="B2117" t="str">
        <f t="shared" si="31"/>
        <v/>
      </c>
      <c r="F2117" s="2"/>
    </row>
    <row r="2118" spans="2:6" hidden="1">
      <c r="B2118" t="str">
        <f t="shared" si="31"/>
        <v/>
      </c>
      <c r="F2118" s="2"/>
    </row>
    <row r="2119" spans="2:6" hidden="1">
      <c r="B2119" t="str">
        <f t="shared" si="31"/>
        <v/>
      </c>
      <c r="F2119" s="2"/>
    </row>
    <row r="2120" spans="2:6" hidden="1">
      <c r="B2120" t="str">
        <f t="shared" si="31"/>
        <v/>
      </c>
      <c r="F2120" s="2"/>
    </row>
    <row r="2121" spans="2:6" hidden="1">
      <c r="B2121" t="str">
        <f t="shared" si="31"/>
        <v/>
      </c>
      <c r="F2121" s="2"/>
    </row>
    <row r="2122" spans="2:6" hidden="1">
      <c r="B2122" t="str">
        <f t="shared" si="31"/>
        <v/>
      </c>
      <c r="F2122" s="2"/>
    </row>
    <row r="2123" spans="2:6" hidden="1">
      <c r="B2123" t="str">
        <f t="shared" si="31"/>
        <v/>
      </c>
      <c r="F2123" s="2"/>
    </row>
    <row r="2124" spans="2:6" hidden="1">
      <c r="B2124" t="str">
        <f t="shared" si="31"/>
        <v/>
      </c>
      <c r="F2124" s="2"/>
    </row>
    <row r="2125" spans="2:6" hidden="1">
      <c r="B2125" t="str">
        <f t="shared" si="31"/>
        <v/>
      </c>
      <c r="F2125" s="2"/>
    </row>
    <row r="2126" spans="2:6" hidden="1">
      <c r="B2126" t="str">
        <f t="shared" si="31"/>
        <v/>
      </c>
      <c r="F2126" s="2"/>
    </row>
    <row r="2127" spans="2:6" hidden="1">
      <c r="B2127" t="str">
        <f t="shared" si="31"/>
        <v/>
      </c>
      <c r="F2127" s="2"/>
    </row>
    <row r="2128" spans="2:6" hidden="1">
      <c r="B2128" t="str">
        <f t="shared" si="31"/>
        <v/>
      </c>
      <c r="F2128" s="2"/>
    </row>
    <row r="2129" spans="2:6" hidden="1">
      <c r="B2129" t="str">
        <f t="shared" si="31"/>
        <v/>
      </c>
      <c r="F2129" s="2"/>
    </row>
    <row r="2130" spans="2:6" hidden="1">
      <c r="B2130" t="str">
        <f t="shared" si="31"/>
        <v/>
      </c>
      <c r="F2130" s="2"/>
    </row>
    <row r="2131" spans="2:6" hidden="1">
      <c r="B2131" t="str">
        <f t="shared" si="31"/>
        <v/>
      </c>
      <c r="F2131" s="2"/>
    </row>
    <row r="2132" spans="2:6" hidden="1">
      <c r="B2132" t="str">
        <f t="shared" si="31"/>
        <v/>
      </c>
      <c r="F2132" s="2"/>
    </row>
    <row r="2133" spans="2:6" hidden="1">
      <c r="B2133" t="str">
        <f t="shared" si="31"/>
        <v/>
      </c>
      <c r="F2133" s="2"/>
    </row>
    <row r="2134" spans="2:6" hidden="1">
      <c r="B2134" t="str">
        <f t="shared" si="31"/>
        <v/>
      </c>
      <c r="F2134" s="2"/>
    </row>
    <row r="2135" spans="2:6" hidden="1">
      <c r="B2135" t="str">
        <f t="shared" si="31"/>
        <v/>
      </c>
      <c r="F2135" s="2"/>
    </row>
    <row r="2136" spans="2:6" hidden="1">
      <c r="B2136" t="str">
        <f t="shared" si="31"/>
        <v/>
      </c>
      <c r="F2136" s="2"/>
    </row>
    <row r="2137" spans="2:6" hidden="1">
      <c r="B2137" t="str">
        <f t="shared" si="31"/>
        <v/>
      </c>
      <c r="F2137" s="2"/>
    </row>
    <row r="2138" spans="2:6" hidden="1">
      <c r="B2138" t="str">
        <f t="shared" si="31"/>
        <v/>
      </c>
      <c r="F2138" s="2"/>
    </row>
    <row r="2139" spans="2:6" hidden="1">
      <c r="B2139" t="str">
        <f t="shared" si="31"/>
        <v/>
      </c>
      <c r="F2139" s="2"/>
    </row>
    <row r="2140" spans="2:6" hidden="1">
      <c r="B2140" t="str">
        <f t="shared" si="31"/>
        <v/>
      </c>
      <c r="F2140" s="2"/>
    </row>
    <row r="2141" spans="2:6" hidden="1">
      <c r="B2141" t="str">
        <f t="shared" si="31"/>
        <v/>
      </c>
      <c r="F2141" s="2"/>
    </row>
    <row r="2142" spans="2:6" hidden="1">
      <c r="B2142" t="str">
        <f t="shared" si="31"/>
        <v/>
      </c>
      <c r="F2142" s="2"/>
    </row>
    <row r="2143" spans="2:6" hidden="1">
      <c r="B2143" t="str">
        <f t="shared" si="31"/>
        <v/>
      </c>
      <c r="F2143" s="2"/>
    </row>
    <row r="2144" spans="2:6" hidden="1">
      <c r="B2144" t="str">
        <f t="shared" si="31"/>
        <v/>
      </c>
      <c r="F2144" s="2"/>
    </row>
    <row r="2145" spans="2:6" hidden="1">
      <c r="B2145" t="str">
        <f t="shared" si="31"/>
        <v/>
      </c>
      <c r="F2145" s="2"/>
    </row>
    <row r="2146" spans="2:6" hidden="1">
      <c r="B2146" t="str">
        <f t="shared" si="31"/>
        <v/>
      </c>
      <c r="F2146" s="2"/>
    </row>
    <row r="2147" spans="2:6" hidden="1">
      <c r="B2147" t="str">
        <f t="shared" si="31"/>
        <v/>
      </c>
      <c r="F2147" s="2"/>
    </row>
    <row r="2148" spans="2:6" hidden="1">
      <c r="B2148" t="str">
        <f t="shared" si="31"/>
        <v/>
      </c>
      <c r="F2148" s="2"/>
    </row>
    <row r="2149" spans="2:6" hidden="1">
      <c r="B2149" t="str">
        <f t="shared" si="31"/>
        <v/>
      </c>
      <c r="F2149" s="2"/>
    </row>
    <row r="2150" spans="2:6" hidden="1">
      <c r="B2150" t="str">
        <f t="shared" si="31"/>
        <v/>
      </c>
      <c r="F2150" s="2"/>
    </row>
    <row r="2151" spans="2:6" hidden="1">
      <c r="B2151" t="str">
        <f t="shared" si="31"/>
        <v/>
      </c>
      <c r="F2151" s="2"/>
    </row>
    <row r="2152" spans="2:6" hidden="1">
      <c r="B2152" t="str">
        <f t="shared" si="31"/>
        <v/>
      </c>
      <c r="F2152" s="2"/>
    </row>
    <row r="2153" spans="2:6" hidden="1">
      <c r="B2153" t="str">
        <f t="shared" si="31"/>
        <v/>
      </c>
      <c r="F2153" s="2"/>
    </row>
    <row r="2154" spans="2:6" hidden="1">
      <c r="B2154" t="str">
        <f t="shared" si="31"/>
        <v/>
      </c>
      <c r="F2154" s="2"/>
    </row>
    <row r="2155" spans="2:6" hidden="1">
      <c r="B2155" t="str">
        <f t="shared" si="31"/>
        <v/>
      </c>
      <c r="F2155" s="2"/>
    </row>
    <row r="2156" spans="2:6" hidden="1">
      <c r="B2156" t="str">
        <f t="shared" si="31"/>
        <v/>
      </c>
      <c r="F2156" s="2"/>
    </row>
    <row r="2157" spans="2:6" hidden="1">
      <c r="B2157" t="str">
        <f t="shared" si="31"/>
        <v/>
      </c>
      <c r="F2157" s="2"/>
    </row>
    <row r="2158" spans="2:6" hidden="1">
      <c r="B2158" t="str">
        <f t="shared" si="31"/>
        <v/>
      </c>
      <c r="F2158" s="2"/>
    </row>
    <row r="2159" spans="2:6" hidden="1">
      <c r="B2159" t="str">
        <f t="shared" si="31"/>
        <v/>
      </c>
      <c r="F2159" s="2"/>
    </row>
    <row r="2160" spans="2:6" hidden="1">
      <c r="B2160" t="str">
        <f t="shared" si="31"/>
        <v/>
      </c>
      <c r="F2160" s="2"/>
    </row>
    <row r="2161" spans="2:6" hidden="1">
      <c r="B2161" t="str">
        <f t="shared" si="31"/>
        <v/>
      </c>
      <c r="F2161" s="2"/>
    </row>
    <row r="2162" spans="2:6" hidden="1">
      <c r="B2162" t="str">
        <f t="shared" si="31"/>
        <v/>
      </c>
      <c r="F2162" s="2"/>
    </row>
    <row r="2163" spans="2:6" hidden="1">
      <c r="B2163" t="str">
        <f t="shared" si="31"/>
        <v/>
      </c>
      <c r="F2163" s="2"/>
    </row>
    <row r="2164" spans="2:6" hidden="1">
      <c r="B2164" t="str">
        <f t="shared" si="31"/>
        <v/>
      </c>
      <c r="F2164" s="2"/>
    </row>
    <row r="2165" spans="2:6" hidden="1">
      <c r="B2165" t="str">
        <f t="shared" si="31"/>
        <v/>
      </c>
      <c r="F2165" s="2"/>
    </row>
    <row r="2166" spans="2:6" hidden="1">
      <c r="B2166" t="str">
        <f t="shared" si="31"/>
        <v/>
      </c>
      <c r="F2166" s="2"/>
    </row>
    <row r="2167" spans="2:6" hidden="1">
      <c r="B2167" t="str">
        <f t="shared" si="31"/>
        <v/>
      </c>
      <c r="F2167" s="2"/>
    </row>
    <row r="2168" spans="2:6" hidden="1">
      <c r="B2168" t="str">
        <f t="shared" si="31"/>
        <v/>
      </c>
      <c r="F2168" s="2"/>
    </row>
    <row r="2169" spans="2:6" hidden="1">
      <c r="B2169" t="str">
        <f t="shared" si="31"/>
        <v/>
      </c>
      <c r="F2169" s="2"/>
    </row>
    <row r="2170" spans="2:6" hidden="1">
      <c r="B2170" t="str">
        <f t="shared" si="31"/>
        <v/>
      </c>
      <c r="F2170" s="2"/>
    </row>
    <row r="2171" spans="2:6" hidden="1">
      <c r="B2171" t="str">
        <f t="shared" si="31"/>
        <v/>
      </c>
      <c r="F2171" s="2"/>
    </row>
    <row r="2172" spans="2:6" hidden="1">
      <c r="B2172" t="str">
        <f t="shared" si="31"/>
        <v/>
      </c>
      <c r="F2172" s="2"/>
    </row>
    <row r="2173" spans="2:6" hidden="1">
      <c r="B2173" t="str">
        <f t="shared" si="31"/>
        <v/>
      </c>
      <c r="F2173" s="2"/>
    </row>
    <row r="2174" spans="2:6" hidden="1">
      <c r="B2174" t="str">
        <f t="shared" si="31"/>
        <v/>
      </c>
      <c r="F2174" s="2"/>
    </row>
    <row r="2175" spans="2:6" hidden="1">
      <c r="B2175" t="str">
        <f t="shared" si="31"/>
        <v/>
      </c>
      <c r="F2175" s="2"/>
    </row>
    <row r="2176" spans="2:6" hidden="1">
      <c r="B2176" t="str">
        <f t="shared" si="31"/>
        <v/>
      </c>
      <c r="F2176" s="2"/>
    </row>
    <row r="2177" spans="2:6" hidden="1">
      <c r="B2177" t="str">
        <f t="shared" si="31"/>
        <v/>
      </c>
      <c r="F2177" s="2"/>
    </row>
    <row r="2178" spans="2:6" hidden="1">
      <c r="B2178" t="str">
        <f t="shared" si="31"/>
        <v/>
      </c>
      <c r="F2178" s="2"/>
    </row>
    <row r="2179" spans="2:6" hidden="1">
      <c r="B2179" t="str">
        <f t="shared" si="31"/>
        <v/>
      </c>
      <c r="F2179" s="2"/>
    </row>
    <row r="2180" spans="2:6" hidden="1">
      <c r="B2180" t="str">
        <f t="shared" ref="B2180:B2243" si="32">IF(C2180="TRUST","SP_01",IF(C2180="CARABAN","SP_02",""))</f>
        <v/>
      </c>
      <c r="F2180" s="2"/>
    </row>
    <row r="2181" spans="2:6" hidden="1">
      <c r="B2181" t="str">
        <f t="shared" si="32"/>
        <v/>
      </c>
      <c r="F2181" s="2"/>
    </row>
    <row r="2182" spans="2:6" hidden="1">
      <c r="B2182" t="str">
        <f t="shared" si="32"/>
        <v/>
      </c>
      <c r="F2182" s="2"/>
    </row>
    <row r="2183" spans="2:6" hidden="1">
      <c r="B2183" t="str">
        <f t="shared" si="32"/>
        <v/>
      </c>
      <c r="F2183" s="2"/>
    </row>
    <row r="2184" spans="2:6" hidden="1">
      <c r="B2184" t="str">
        <f t="shared" si="32"/>
        <v/>
      </c>
      <c r="F2184" s="2"/>
    </row>
    <row r="2185" spans="2:6" hidden="1">
      <c r="B2185" t="str">
        <f t="shared" si="32"/>
        <v/>
      </c>
      <c r="F2185" s="2"/>
    </row>
    <row r="2186" spans="2:6" hidden="1">
      <c r="B2186" t="str">
        <f t="shared" si="32"/>
        <v/>
      </c>
      <c r="F2186" s="2"/>
    </row>
    <row r="2187" spans="2:6" hidden="1">
      <c r="B2187" t="str">
        <f t="shared" si="32"/>
        <v/>
      </c>
      <c r="F2187" s="2"/>
    </row>
    <row r="2188" spans="2:6" hidden="1">
      <c r="B2188" t="str">
        <f t="shared" si="32"/>
        <v/>
      </c>
      <c r="F2188" s="2"/>
    </row>
    <row r="2189" spans="2:6" hidden="1">
      <c r="B2189" t="str">
        <f t="shared" si="32"/>
        <v/>
      </c>
      <c r="F2189" s="2"/>
    </row>
    <row r="2190" spans="2:6" hidden="1">
      <c r="B2190" t="str">
        <f t="shared" si="32"/>
        <v/>
      </c>
      <c r="F2190" s="2"/>
    </row>
    <row r="2191" spans="2:6" hidden="1">
      <c r="B2191" t="str">
        <f t="shared" si="32"/>
        <v/>
      </c>
      <c r="F2191" s="2"/>
    </row>
    <row r="2192" spans="2:6" hidden="1">
      <c r="B2192" t="str">
        <f t="shared" si="32"/>
        <v/>
      </c>
      <c r="F2192" s="2"/>
    </row>
    <row r="2193" spans="2:6" hidden="1">
      <c r="B2193" t="str">
        <f t="shared" si="32"/>
        <v/>
      </c>
      <c r="F2193" s="2"/>
    </row>
    <row r="2194" spans="2:6" hidden="1">
      <c r="B2194" t="str">
        <f t="shared" si="32"/>
        <v/>
      </c>
      <c r="F2194" s="2"/>
    </row>
    <row r="2195" spans="2:6" hidden="1">
      <c r="B2195" t="str">
        <f t="shared" si="32"/>
        <v/>
      </c>
      <c r="F2195" s="2"/>
    </row>
    <row r="2196" spans="2:6" hidden="1">
      <c r="B2196" t="str">
        <f t="shared" si="32"/>
        <v/>
      </c>
      <c r="F2196" s="2"/>
    </row>
    <row r="2197" spans="2:6" hidden="1">
      <c r="B2197" t="str">
        <f t="shared" si="32"/>
        <v/>
      </c>
      <c r="F2197" s="2"/>
    </row>
    <row r="2198" spans="2:6" hidden="1">
      <c r="B2198" t="str">
        <f t="shared" si="32"/>
        <v/>
      </c>
      <c r="F2198" s="2"/>
    </row>
    <row r="2199" spans="2:6" hidden="1">
      <c r="B2199" t="str">
        <f t="shared" si="32"/>
        <v/>
      </c>
      <c r="F2199" s="2"/>
    </row>
    <row r="2200" spans="2:6" hidden="1">
      <c r="B2200" t="str">
        <f t="shared" si="32"/>
        <v/>
      </c>
      <c r="F2200" s="2"/>
    </row>
    <row r="2201" spans="2:6" hidden="1">
      <c r="B2201" t="str">
        <f t="shared" si="32"/>
        <v/>
      </c>
      <c r="F2201" s="2"/>
    </row>
    <row r="2202" spans="2:6" hidden="1">
      <c r="B2202" t="str">
        <f t="shared" si="32"/>
        <v/>
      </c>
      <c r="F2202" s="2"/>
    </row>
    <row r="2203" spans="2:6" hidden="1">
      <c r="B2203" t="str">
        <f t="shared" si="32"/>
        <v/>
      </c>
      <c r="F2203" s="2"/>
    </row>
    <row r="2204" spans="2:6" hidden="1">
      <c r="B2204" t="str">
        <f t="shared" si="32"/>
        <v/>
      </c>
      <c r="F2204" s="2"/>
    </row>
    <row r="2205" spans="2:6" hidden="1">
      <c r="B2205" t="str">
        <f t="shared" si="32"/>
        <v/>
      </c>
      <c r="F2205" s="2"/>
    </row>
    <row r="2206" spans="2:6" hidden="1">
      <c r="B2206" t="str">
        <f t="shared" si="32"/>
        <v/>
      </c>
      <c r="F2206" s="2"/>
    </row>
    <row r="2207" spans="2:6" hidden="1">
      <c r="B2207" t="str">
        <f t="shared" si="32"/>
        <v/>
      </c>
      <c r="F2207" s="2"/>
    </row>
    <row r="2208" spans="2:6" hidden="1">
      <c r="B2208" t="str">
        <f t="shared" si="32"/>
        <v/>
      </c>
      <c r="F2208" s="2"/>
    </row>
    <row r="2209" spans="2:6" hidden="1">
      <c r="B2209" t="str">
        <f t="shared" si="32"/>
        <v/>
      </c>
      <c r="F2209" s="2"/>
    </row>
    <row r="2210" spans="2:6" hidden="1">
      <c r="B2210" t="str">
        <f t="shared" si="32"/>
        <v/>
      </c>
      <c r="F2210" s="2"/>
    </row>
    <row r="2211" spans="2:6" hidden="1">
      <c r="B2211" t="str">
        <f t="shared" si="32"/>
        <v/>
      </c>
      <c r="F2211" s="2"/>
    </row>
    <row r="2212" spans="2:6" hidden="1">
      <c r="B2212" t="str">
        <f t="shared" si="32"/>
        <v/>
      </c>
      <c r="F2212" s="2"/>
    </row>
    <row r="2213" spans="2:6" hidden="1">
      <c r="B2213" t="str">
        <f t="shared" si="32"/>
        <v/>
      </c>
      <c r="F2213" s="2"/>
    </row>
    <row r="2214" spans="2:6" hidden="1">
      <c r="B2214" t="str">
        <f t="shared" si="32"/>
        <v/>
      </c>
      <c r="F2214" s="2"/>
    </row>
    <row r="2215" spans="2:6" hidden="1">
      <c r="B2215" t="str">
        <f t="shared" si="32"/>
        <v/>
      </c>
      <c r="F2215" s="2"/>
    </row>
    <row r="2216" spans="2:6" hidden="1">
      <c r="B2216" t="str">
        <f t="shared" si="32"/>
        <v/>
      </c>
      <c r="F2216" s="2"/>
    </row>
    <row r="2217" spans="2:6" hidden="1">
      <c r="B2217" t="str">
        <f t="shared" si="32"/>
        <v/>
      </c>
      <c r="F2217" s="2"/>
    </row>
    <row r="2218" spans="2:6" hidden="1">
      <c r="B2218" t="str">
        <f t="shared" si="32"/>
        <v/>
      </c>
      <c r="F2218" s="2"/>
    </row>
    <row r="2219" spans="2:6" hidden="1">
      <c r="B2219" t="str">
        <f t="shared" si="32"/>
        <v/>
      </c>
      <c r="F2219" s="2"/>
    </row>
    <row r="2220" spans="2:6" hidden="1">
      <c r="B2220" t="str">
        <f t="shared" si="32"/>
        <v/>
      </c>
      <c r="F2220" s="2"/>
    </row>
    <row r="2221" spans="2:6" hidden="1">
      <c r="B2221" t="str">
        <f t="shared" si="32"/>
        <v/>
      </c>
      <c r="F2221" s="2"/>
    </row>
    <row r="2222" spans="2:6" hidden="1">
      <c r="B2222" t="str">
        <f t="shared" si="32"/>
        <v/>
      </c>
      <c r="F2222" s="2"/>
    </row>
    <row r="2223" spans="2:6" hidden="1">
      <c r="B2223" t="str">
        <f t="shared" si="32"/>
        <v/>
      </c>
      <c r="F2223" s="2"/>
    </row>
    <row r="2224" spans="2:6" hidden="1">
      <c r="B2224" t="str">
        <f t="shared" si="32"/>
        <v/>
      </c>
      <c r="F2224" s="2"/>
    </row>
    <row r="2225" spans="2:6" hidden="1">
      <c r="B2225" t="str">
        <f t="shared" si="32"/>
        <v/>
      </c>
      <c r="F2225" s="2"/>
    </row>
    <row r="2226" spans="2:6" hidden="1">
      <c r="B2226" t="str">
        <f t="shared" si="32"/>
        <v/>
      </c>
      <c r="F2226" s="2"/>
    </row>
    <row r="2227" spans="2:6" hidden="1">
      <c r="B2227" t="str">
        <f t="shared" si="32"/>
        <v/>
      </c>
      <c r="F2227" s="2"/>
    </row>
    <row r="2228" spans="2:6" hidden="1">
      <c r="B2228" t="str">
        <f t="shared" si="32"/>
        <v/>
      </c>
      <c r="F2228" s="2"/>
    </row>
    <row r="2229" spans="2:6" hidden="1">
      <c r="B2229" t="str">
        <f t="shared" si="32"/>
        <v/>
      </c>
      <c r="F2229" s="2"/>
    </row>
    <row r="2230" spans="2:6" hidden="1">
      <c r="B2230" t="str">
        <f t="shared" si="32"/>
        <v/>
      </c>
      <c r="F2230" s="2"/>
    </row>
    <row r="2231" spans="2:6" hidden="1">
      <c r="B2231" t="str">
        <f t="shared" si="32"/>
        <v/>
      </c>
      <c r="F2231" s="2"/>
    </row>
    <row r="2232" spans="2:6" hidden="1">
      <c r="B2232" t="str">
        <f t="shared" si="32"/>
        <v/>
      </c>
      <c r="F2232" s="2"/>
    </row>
    <row r="2233" spans="2:6" hidden="1">
      <c r="B2233" t="str">
        <f t="shared" si="32"/>
        <v/>
      </c>
      <c r="F2233" s="2"/>
    </row>
    <row r="2234" spans="2:6" hidden="1">
      <c r="B2234" t="str">
        <f t="shared" si="32"/>
        <v/>
      </c>
      <c r="F2234" s="2"/>
    </row>
    <row r="2235" spans="2:6" hidden="1">
      <c r="B2235" t="str">
        <f t="shared" si="32"/>
        <v/>
      </c>
      <c r="F2235" s="2"/>
    </row>
    <row r="2236" spans="2:6" hidden="1">
      <c r="B2236" t="str">
        <f t="shared" si="32"/>
        <v/>
      </c>
      <c r="F2236" s="2"/>
    </row>
    <row r="2237" spans="2:6" hidden="1">
      <c r="B2237" t="str">
        <f t="shared" si="32"/>
        <v/>
      </c>
      <c r="F2237" s="2"/>
    </row>
    <row r="2238" spans="2:6" hidden="1">
      <c r="B2238" t="str">
        <f t="shared" si="32"/>
        <v/>
      </c>
      <c r="F2238" s="2"/>
    </row>
    <row r="2239" spans="2:6" hidden="1">
      <c r="B2239" t="str">
        <f t="shared" si="32"/>
        <v/>
      </c>
      <c r="F2239" s="2"/>
    </row>
    <row r="2240" spans="2:6" hidden="1">
      <c r="B2240" t="str">
        <f t="shared" si="32"/>
        <v/>
      </c>
      <c r="F2240" s="2"/>
    </row>
    <row r="2241" spans="2:6" hidden="1">
      <c r="B2241" t="str">
        <f t="shared" si="32"/>
        <v/>
      </c>
      <c r="F2241" s="2"/>
    </row>
    <row r="2242" spans="2:6" hidden="1">
      <c r="B2242" t="str">
        <f t="shared" si="32"/>
        <v/>
      </c>
      <c r="F2242" s="2"/>
    </row>
    <row r="2243" spans="2:6" hidden="1">
      <c r="B2243" t="str">
        <f t="shared" si="32"/>
        <v/>
      </c>
      <c r="F2243" s="2"/>
    </row>
    <row r="2244" spans="2:6" hidden="1">
      <c r="B2244" t="str">
        <f t="shared" ref="B2244:B2307" si="33">IF(C2244="TRUST","SP_01",IF(C2244="CARABAN","SP_02",""))</f>
        <v/>
      </c>
      <c r="F2244" s="2"/>
    </row>
    <row r="2245" spans="2:6" hidden="1">
      <c r="B2245" t="str">
        <f t="shared" si="33"/>
        <v/>
      </c>
      <c r="F2245" s="2"/>
    </row>
    <row r="2246" spans="2:6" hidden="1">
      <c r="B2246" t="str">
        <f t="shared" si="33"/>
        <v/>
      </c>
      <c r="F2246" s="2"/>
    </row>
    <row r="2247" spans="2:6" hidden="1">
      <c r="B2247" t="str">
        <f t="shared" si="33"/>
        <v/>
      </c>
      <c r="F2247" s="2"/>
    </row>
    <row r="2248" spans="2:6" hidden="1">
      <c r="B2248" t="str">
        <f t="shared" si="33"/>
        <v/>
      </c>
      <c r="F2248" s="2"/>
    </row>
    <row r="2249" spans="2:6" hidden="1">
      <c r="B2249" t="str">
        <f t="shared" si="33"/>
        <v/>
      </c>
      <c r="F2249" s="2"/>
    </row>
    <row r="2250" spans="2:6" hidden="1">
      <c r="B2250" t="str">
        <f t="shared" si="33"/>
        <v/>
      </c>
      <c r="F2250" s="2"/>
    </row>
    <row r="2251" spans="2:6" hidden="1">
      <c r="B2251" t="str">
        <f t="shared" si="33"/>
        <v/>
      </c>
      <c r="F2251" s="2"/>
    </row>
    <row r="2252" spans="2:6" hidden="1">
      <c r="B2252" t="str">
        <f t="shared" si="33"/>
        <v/>
      </c>
      <c r="F2252" s="2"/>
    </row>
    <row r="2253" spans="2:6" hidden="1">
      <c r="B2253" t="str">
        <f t="shared" si="33"/>
        <v/>
      </c>
      <c r="F2253" s="2"/>
    </row>
    <row r="2254" spans="2:6" hidden="1">
      <c r="B2254" t="str">
        <f t="shared" si="33"/>
        <v/>
      </c>
      <c r="F2254" s="2"/>
    </row>
    <row r="2255" spans="2:6" hidden="1">
      <c r="B2255" t="str">
        <f t="shared" si="33"/>
        <v/>
      </c>
      <c r="F2255" s="2"/>
    </row>
    <row r="2256" spans="2:6" hidden="1">
      <c r="B2256" t="str">
        <f t="shared" si="33"/>
        <v/>
      </c>
      <c r="F2256" s="2"/>
    </row>
    <row r="2257" spans="2:6" hidden="1">
      <c r="B2257" t="str">
        <f t="shared" si="33"/>
        <v/>
      </c>
      <c r="F2257" s="2"/>
    </row>
    <row r="2258" spans="2:6" hidden="1">
      <c r="B2258" t="str">
        <f t="shared" si="33"/>
        <v/>
      </c>
      <c r="F2258" s="2"/>
    </row>
    <row r="2259" spans="2:6" hidden="1">
      <c r="B2259" t="str">
        <f t="shared" si="33"/>
        <v/>
      </c>
      <c r="F2259" s="2"/>
    </row>
    <row r="2260" spans="2:6" hidden="1">
      <c r="B2260" t="str">
        <f t="shared" si="33"/>
        <v/>
      </c>
      <c r="F2260" s="2"/>
    </row>
    <row r="2261" spans="2:6" hidden="1">
      <c r="B2261" t="str">
        <f t="shared" si="33"/>
        <v/>
      </c>
      <c r="F2261" s="2"/>
    </row>
    <row r="2262" spans="2:6" hidden="1">
      <c r="B2262" t="str">
        <f t="shared" si="33"/>
        <v/>
      </c>
      <c r="F2262" s="2"/>
    </row>
    <row r="2263" spans="2:6" hidden="1">
      <c r="B2263" t="str">
        <f t="shared" si="33"/>
        <v/>
      </c>
      <c r="F2263" s="2"/>
    </row>
    <row r="2264" spans="2:6" hidden="1">
      <c r="B2264" t="str">
        <f t="shared" si="33"/>
        <v/>
      </c>
      <c r="F2264" s="2"/>
    </row>
    <row r="2265" spans="2:6" hidden="1">
      <c r="B2265" t="str">
        <f t="shared" si="33"/>
        <v/>
      </c>
      <c r="F2265" s="2"/>
    </row>
    <row r="2266" spans="2:6" hidden="1">
      <c r="B2266" t="str">
        <f t="shared" si="33"/>
        <v/>
      </c>
      <c r="F2266" s="2"/>
    </row>
    <row r="2267" spans="2:6" hidden="1">
      <c r="B2267" t="str">
        <f t="shared" si="33"/>
        <v/>
      </c>
      <c r="F2267" s="2"/>
    </row>
    <row r="2268" spans="2:6" hidden="1">
      <c r="B2268" t="str">
        <f t="shared" si="33"/>
        <v/>
      </c>
      <c r="F2268" s="2"/>
    </row>
    <row r="2269" spans="2:6" hidden="1">
      <c r="B2269" t="str">
        <f t="shared" si="33"/>
        <v/>
      </c>
      <c r="F2269" s="2"/>
    </row>
    <row r="2270" spans="2:6" hidden="1">
      <c r="B2270" t="str">
        <f t="shared" si="33"/>
        <v/>
      </c>
      <c r="F2270" s="2"/>
    </row>
    <row r="2271" spans="2:6" hidden="1">
      <c r="B2271" t="str">
        <f t="shared" si="33"/>
        <v/>
      </c>
      <c r="F2271" s="2"/>
    </row>
    <row r="2272" spans="2:6" hidden="1">
      <c r="B2272" t="str">
        <f t="shared" si="33"/>
        <v/>
      </c>
      <c r="F2272" s="2"/>
    </row>
    <row r="2273" spans="2:6" hidden="1">
      <c r="B2273" t="str">
        <f t="shared" si="33"/>
        <v/>
      </c>
      <c r="F2273" s="2"/>
    </row>
    <row r="2274" spans="2:6" hidden="1">
      <c r="B2274" t="str">
        <f t="shared" si="33"/>
        <v/>
      </c>
      <c r="F2274" s="2"/>
    </row>
    <row r="2275" spans="2:6" hidden="1">
      <c r="B2275" t="str">
        <f t="shared" si="33"/>
        <v/>
      </c>
      <c r="F2275" s="2"/>
    </row>
    <row r="2276" spans="2:6" hidden="1">
      <c r="B2276" t="str">
        <f t="shared" si="33"/>
        <v/>
      </c>
      <c r="F2276" s="2"/>
    </row>
    <row r="2277" spans="2:6" hidden="1">
      <c r="B2277" t="str">
        <f t="shared" si="33"/>
        <v/>
      </c>
      <c r="F2277" s="2"/>
    </row>
    <row r="2278" spans="2:6" hidden="1">
      <c r="B2278" t="str">
        <f t="shared" si="33"/>
        <v/>
      </c>
      <c r="F2278" s="2"/>
    </row>
    <row r="2279" spans="2:6" hidden="1">
      <c r="B2279" t="str">
        <f t="shared" si="33"/>
        <v/>
      </c>
      <c r="F2279" s="2"/>
    </row>
    <row r="2280" spans="2:6" hidden="1">
      <c r="B2280" t="str">
        <f t="shared" si="33"/>
        <v/>
      </c>
      <c r="F2280" s="2"/>
    </row>
    <row r="2281" spans="2:6" hidden="1">
      <c r="B2281" t="str">
        <f t="shared" si="33"/>
        <v/>
      </c>
      <c r="F2281" s="2"/>
    </row>
    <row r="2282" spans="2:6" hidden="1">
      <c r="B2282" t="str">
        <f t="shared" si="33"/>
        <v/>
      </c>
      <c r="F2282" s="2"/>
    </row>
    <row r="2283" spans="2:6" hidden="1">
      <c r="B2283" t="str">
        <f t="shared" si="33"/>
        <v/>
      </c>
      <c r="F2283" s="2"/>
    </row>
    <row r="2284" spans="2:6" hidden="1">
      <c r="B2284" t="str">
        <f t="shared" si="33"/>
        <v/>
      </c>
      <c r="F2284" s="2"/>
    </row>
    <row r="2285" spans="2:6" hidden="1">
      <c r="B2285" t="str">
        <f t="shared" si="33"/>
        <v/>
      </c>
      <c r="F2285" s="2"/>
    </row>
    <row r="2286" spans="2:6" hidden="1">
      <c r="B2286" t="str">
        <f t="shared" si="33"/>
        <v/>
      </c>
      <c r="F2286" s="2"/>
    </row>
    <row r="2287" spans="2:6" hidden="1">
      <c r="B2287" t="str">
        <f t="shared" si="33"/>
        <v/>
      </c>
      <c r="F2287" s="2"/>
    </row>
    <row r="2288" spans="2:6" hidden="1">
      <c r="B2288" t="str">
        <f t="shared" si="33"/>
        <v/>
      </c>
      <c r="F2288" s="2"/>
    </row>
    <row r="2289" spans="2:6" hidden="1">
      <c r="B2289" t="str">
        <f t="shared" si="33"/>
        <v/>
      </c>
      <c r="F2289" s="2"/>
    </row>
    <row r="2290" spans="2:6" hidden="1">
      <c r="B2290" t="str">
        <f t="shared" si="33"/>
        <v/>
      </c>
      <c r="F2290" s="2"/>
    </row>
    <row r="2291" spans="2:6" hidden="1">
      <c r="B2291" t="str">
        <f t="shared" si="33"/>
        <v/>
      </c>
      <c r="F2291" s="2"/>
    </row>
    <row r="2292" spans="2:6" hidden="1">
      <c r="B2292" t="str">
        <f t="shared" si="33"/>
        <v/>
      </c>
      <c r="F2292" s="2"/>
    </row>
    <row r="2293" spans="2:6" hidden="1">
      <c r="B2293" t="str">
        <f t="shared" si="33"/>
        <v/>
      </c>
      <c r="F2293" s="2"/>
    </row>
    <row r="2294" spans="2:6" hidden="1">
      <c r="B2294" t="str">
        <f t="shared" si="33"/>
        <v/>
      </c>
      <c r="F2294" s="2"/>
    </row>
    <row r="2295" spans="2:6" hidden="1">
      <c r="B2295" t="str">
        <f t="shared" si="33"/>
        <v/>
      </c>
      <c r="F2295" s="2"/>
    </row>
    <row r="2296" spans="2:6" hidden="1">
      <c r="B2296" t="str">
        <f t="shared" si="33"/>
        <v/>
      </c>
      <c r="F2296" s="2"/>
    </row>
    <row r="2297" spans="2:6" hidden="1">
      <c r="B2297" t="str">
        <f t="shared" si="33"/>
        <v/>
      </c>
      <c r="F2297" s="2"/>
    </row>
    <row r="2298" spans="2:6" hidden="1">
      <c r="B2298" t="str">
        <f t="shared" si="33"/>
        <v/>
      </c>
      <c r="F2298" s="2"/>
    </row>
    <row r="2299" spans="2:6" hidden="1">
      <c r="B2299" t="str">
        <f t="shared" si="33"/>
        <v/>
      </c>
      <c r="F2299" s="2"/>
    </row>
    <row r="2300" spans="2:6" hidden="1">
      <c r="B2300" t="str">
        <f t="shared" si="33"/>
        <v/>
      </c>
      <c r="F2300" s="2"/>
    </row>
    <row r="2301" spans="2:6" hidden="1">
      <c r="B2301" t="str">
        <f t="shared" si="33"/>
        <v/>
      </c>
      <c r="F2301" s="2"/>
    </row>
    <row r="2302" spans="2:6" hidden="1">
      <c r="B2302" t="str">
        <f t="shared" si="33"/>
        <v/>
      </c>
      <c r="F2302" s="2"/>
    </row>
    <row r="2303" spans="2:6" hidden="1">
      <c r="B2303" t="str">
        <f t="shared" si="33"/>
        <v/>
      </c>
      <c r="F2303" s="2"/>
    </row>
    <row r="2304" spans="2:6" hidden="1">
      <c r="B2304" t="str">
        <f t="shared" si="33"/>
        <v/>
      </c>
      <c r="F2304" s="2"/>
    </row>
    <row r="2305" spans="2:6" hidden="1">
      <c r="B2305" t="str">
        <f t="shared" si="33"/>
        <v/>
      </c>
      <c r="F2305" s="2"/>
    </row>
    <row r="2306" spans="2:6" hidden="1">
      <c r="B2306" t="str">
        <f t="shared" si="33"/>
        <v/>
      </c>
      <c r="F2306" s="2"/>
    </row>
    <row r="2307" spans="2:6" hidden="1">
      <c r="B2307" t="str">
        <f t="shared" si="33"/>
        <v/>
      </c>
      <c r="F2307" s="2"/>
    </row>
    <row r="2308" spans="2:6" hidden="1">
      <c r="B2308" t="str">
        <f t="shared" ref="B2308:B2371" si="34">IF(C2308="TRUST","SP_01",IF(C2308="CARABAN","SP_02",""))</f>
        <v/>
      </c>
      <c r="F2308" s="2"/>
    </row>
    <row r="2309" spans="2:6" hidden="1">
      <c r="B2309" t="str">
        <f t="shared" si="34"/>
        <v/>
      </c>
      <c r="F2309" s="2"/>
    </row>
    <row r="2310" spans="2:6" hidden="1">
      <c r="B2310" t="str">
        <f t="shared" si="34"/>
        <v/>
      </c>
      <c r="F2310" s="2"/>
    </row>
    <row r="2311" spans="2:6" hidden="1">
      <c r="B2311" t="str">
        <f t="shared" si="34"/>
        <v/>
      </c>
      <c r="F2311" s="2"/>
    </row>
    <row r="2312" spans="2:6" hidden="1">
      <c r="B2312" t="str">
        <f t="shared" si="34"/>
        <v/>
      </c>
      <c r="F2312" s="2"/>
    </row>
    <row r="2313" spans="2:6" hidden="1">
      <c r="B2313" t="str">
        <f t="shared" si="34"/>
        <v/>
      </c>
      <c r="F2313" s="2"/>
    </row>
    <row r="2314" spans="2:6" hidden="1">
      <c r="B2314" t="str">
        <f t="shared" si="34"/>
        <v/>
      </c>
      <c r="F2314" s="2"/>
    </row>
    <row r="2315" spans="2:6" hidden="1">
      <c r="B2315" t="str">
        <f t="shared" si="34"/>
        <v/>
      </c>
      <c r="F2315" s="2"/>
    </row>
    <row r="2316" spans="2:6" hidden="1">
      <c r="B2316" t="str">
        <f t="shared" si="34"/>
        <v/>
      </c>
      <c r="F2316" s="2"/>
    </row>
    <row r="2317" spans="2:6" hidden="1">
      <c r="B2317" t="str">
        <f t="shared" si="34"/>
        <v/>
      </c>
      <c r="F2317" s="2"/>
    </row>
    <row r="2318" spans="2:6" hidden="1">
      <c r="B2318" t="str">
        <f t="shared" si="34"/>
        <v/>
      </c>
      <c r="F2318" s="2"/>
    </row>
    <row r="2319" spans="2:6" hidden="1">
      <c r="B2319" t="str">
        <f t="shared" si="34"/>
        <v/>
      </c>
      <c r="F2319" s="2"/>
    </row>
    <row r="2320" spans="2:6" hidden="1">
      <c r="B2320" t="str">
        <f t="shared" si="34"/>
        <v/>
      </c>
      <c r="F2320" s="2"/>
    </row>
    <row r="2321" spans="2:6" hidden="1">
      <c r="B2321" t="str">
        <f t="shared" si="34"/>
        <v/>
      </c>
      <c r="F2321" s="2"/>
    </row>
    <row r="2322" spans="2:6" hidden="1">
      <c r="B2322" t="str">
        <f t="shared" si="34"/>
        <v/>
      </c>
      <c r="F2322" s="2"/>
    </row>
    <row r="2323" spans="2:6" hidden="1">
      <c r="B2323" t="str">
        <f t="shared" si="34"/>
        <v/>
      </c>
      <c r="F2323" s="2"/>
    </row>
    <row r="2324" spans="2:6" hidden="1">
      <c r="B2324" t="str">
        <f t="shared" si="34"/>
        <v/>
      </c>
      <c r="F2324" s="2"/>
    </row>
    <row r="2325" spans="2:6" hidden="1">
      <c r="B2325" t="str">
        <f t="shared" si="34"/>
        <v/>
      </c>
      <c r="F2325" s="2"/>
    </row>
    <row r="2326" spans="2:6" hidden="1">
      <c r="B2326" t="str">
        <f t="shared" si="34"/>
        <v/>
      </c>
      <c r="F2326" s="2"/>
    </row>
    <row r="2327" spans="2:6" hidden="1">
      <c r="B2327" t="str">
        <f t="shared" si="34"/>
        <v/>
      </c>
      <c r="F2327" s="2"/>
    </row>
    <row r="2328" spans="2:6" hidden="1">
      <c r="B2328" t="str">
        <f t="shared" si="34"/>
        <v/>
      </c>
      <c r="F2328" s="2"/>
    </row>
    <row r="2329" spans="2:6" hidden="1">
      <c r="B2329" t="str">
        <f t="shared" si="34"/>
        <v/>
      </c>
      <c r="F2329" s="2"/>
    </row>
    <row r="2330" spans="2:6" hidden="1">
      <c r="B2330" t="str">
        <f t="shared" si="34"/>
        <v/>
      </c>
      <c r="F2330" s="2"/>
    </row>
    <row r="2331" spans="2:6" hidden="1">
      <c r="B2331" t="str">
        <f t="shared" si="34"/>
        <v/>
      </c>
      <c r="F2331" s="2"/>
    </row>
    <row r="2332" spans="2:6" hidden="1">
      <c r="B2332" t="str">
        <f t="shared" si="34"/>
        <v/>
      </c>
      <c r="F2332" s="2"/>
    </row>
    <row r="2333" spans="2:6" hidden="1">
      <c r="B2333" t="str">
        <f t="shared" si="34"/>
        <v/>
      </c>
      <c r="F2333" s="2"/>
    </row>
    <row r="2334" spans="2:6" hidden="1">
      <c r="B2334" t="str">
        <f t="shared" si="34"/>
        <v/>
      </c>
      <c r="F2334" s="2"/>
    </row>
    <row r="2335" spans="2:6" hidden="1">
      <c r="B2335" t="str">
        <f t="shared" si="34"/>
        <v/>
      </c>
      <c r="F2335" s="2"/>
    </row>
    <row r="2336" spans="2:6" hidden="1">
      <c r="B2336" t="str">
        <f t="shared" si="34"/>
        <v/>
      </c>
      <c r="F2336" s="2"/>
    </row>
    <row r="2337" spans="2:6" hidden="1">
      <c r="B2337" t="str">
        <f t="shared" si="34"/>
        <v/>
      </c>
      <c r="F2337" s="2"/>
    </row>
    <row r="2338" spans="2:6" hidden="1">
      <c r="B2338" t="str">
        <f t="shared" si="34"/>
        <v/>
      </c>
      <c r="F2338" s="2"/>
    </row>
    <row r="2339" spans="2:6" hidden="1">
      <c r="B2339" t="str">
        <f t="shared" si="34"/>
        <v/>
      </c>
      <c r="F2339" s="2"/>
    </row>
    <row r="2340" spans="2:6" hidden="1">
      <c r="B2340" t="str">
        <f t="shared" si="34"/>
        <v/>
      </c>
      <c r="F2340" s="2"/>
    </row>
    <row r="2341" spans="2:6" hidden="1">
      <c r="B2341" t="str">
        <f t="shared" si="34"/>
        <v/>
      </c>
      <c r="F2341" s="2"/>
    </row>
    <row r="2342" spans="2:6" hidden="1">
      <c r="B2342" t="str">
        <f t="shared" si="34"/>
        <v/>
      </c>
      <c r="F2342" s="2"/>
    </row>
    <row r="2343" spans="2:6" hidden="1">
      <c r="B2343" t="str">
        <f t="shared" si="34"/>
        <v/>
      </c>
      <c r="F2343" s="2"/>
    </row>
    <row r="2344" spans="2:6" hidden="1">
      <c r="B2344" t="str">
        <f t="shared" si="34"/>
        <v/>
      </c>
      <c r="F2344" s="2"/>
    </row>
    <row r="2345" spans="2:6" hidden="1">
      <c r="B2345" t="str">
        <f t="shared" si="34"/>
        <v/>
      </c>
      <c r="F2345" s="2"/>
    </row>
    <row r="2346" spans="2:6" hidden="1">
      <c r="B2346" t="str">
        <f t="shared" si="34"/>
        <v/>
      </c>
      <c r="F2346" s="2"/>
    </row>
    <row r="2347" spans="2:6" hidden="1">
      <c r="B2347" t="str">
        <f t="shared" si="34"/>
        <v/>
      </c>
      <c r="F2347" s="2"/>
    </row>
    <row r="2348" spans="2:6" hidden="1">
      <c r="B2348" t="str">
        <f t="shared" si="34"/>
        <v/>
      </c>
      <c r="F2348" s="2"/>
    </row>
    <row r="2349" spans="2:6" hidden="1">
      <c r="B2349" t="str">
        <f t="shared" si="34"/>
        <v/>
      </c>
      <c r="F2349" s="2"/>
    </row>
    <row r="2350" spans="2:6" hidden="1">
      <c r="B2350" t="str">
        <f t="shared" si="34"/>
        <v/>
      </c>
      <c r="F2350" s="2"/>
    </row>
    <row r="2351" spans="2:6" hidden="1">
      <c r="B2351" t="str">
        <f t="shared" si="34"/>
        <v/>
      </c>
      <c r="F2351" s="2"/>
    </row>
    <row r="2352" spans="2:6" hidden="1">
      <c r="B2352" t="str">
        <f t="shared" si="34"/>
        <v/>
      </c>
      <c r="F2352" s="2"/>
    </row>
    <row r="2353" spans="2:6" hidden="1">
      <c r="B2353" t="str">
        <f t="shared" si="34"/>
        <v/>
      </c>
      <c r="F2353" s="2"/>
    </row>
    <row r="2354" spans="2:6" hidden="1">
      <c r="B2354" t="str">
        <f t="shared" si="34"/>
        <v/>
      </c>
      <c r="F2354" s="2"/>
    </row>
    <row r="2355" spans="2:6" hidden="1">
      <c r="B2355" t="str">
        <f t="shared" si="34"/>
        <v/>
      </c>
      <c r="F2355" s="2"/>
    </row>
    <row r="2356" spans="2:6" hidden="1">
      <c r="B2356" t="str">
        <f t="shared" si="34"/>
        <v/>
      </c>
      <c r="F2356" s="2"/>
    </row>
    <row r="2357" spans="2:6" hidden="1">
      <c r="B2357" t="str">
        <f t="shared" si="34"/>
        <v/>
      </c>
      <c r="F2357" s="2"/>
    </row>
    <row r="2358" spans="2:6" hidden="1">
      <c r="B2358" t="str">
        <f t="shared" si="34"/>
        <v/>
      </c>
      <c r="F2358" s="2"/>
    </row>
    <row r="2359" spans="2:6" hidden="1">
      <c r="B2359" t="str">
        <f t="shared" si="34"/>
        <v/>
      </c>
      <c r="F2359" s="2"/>
    </row>
    <row r="2360" spans="2:6" hidden="1">
      <c r="B2360" t="str">
        <f t="shared" si="34"/>
        <v/>
      </c>
      <c r="F2360" s="2"/>
    </row>
    <row r="2361" spans="2:6" hidden="1">
      <c r="B2361" t="str">
        <f t="shared" si="34"/>
        <v/>
      </c>
      <c r="F2361" s="2"/>
    </row>
    <row r="2362" spans="2:6" hidden="1">
      <c r="B2362" t="str">
        <f t="shared" si="34"/>
        <v/>
      </c>
      <c r="F2362" s="2"/>
    </row>
    <row r="2363" spans="2:6" hidden="1">
      <c r="B2363" t="str">
        <f t="shared" si="34"/>
        <v/>
      </c>
      <c r="F2363" s="2"/>
    </row>
    <row r="2364" spans="2:6" hidden="1">
      <c r="B2364" t="str">
        <f t="shared" si="34"/>
        <v/>
      </c>
      <c r="F2364" s="2"/>
    </row>
    <row r="2365" spans="2:6" hidden="1">
      <c r="B2365" t="str">
        <f t="shared" si="34"/>
        <v/>
      </c>
      <c r="F2365" s="2"/>
    </row>
    <row r="2366" spans="2:6" hidden="1">
      <c r="B2366" t="str">
        <f t="shared" si="34"/>
        <v/>
      </c>
      <c r="F2366" s="2"/>
    </row>
    <row r="2367" spans="2:6" hidden="1">
      <c r="B2367" t="str">
        <f t="shared" si="34"/>
        <v/>
      </c>
      <c r="F2367" s="2"/>
    </row>
    <row r="2368" spans="2:6" hidden="1">
      <c r="B2368" t="str">
        <f t="shared" si="34"/>
        <v/>
      </c>
      <c r="F2368" s="2"/>
    </row>
    <row r="2369" spans="2:6" hidden="1">
      <c r="B2369" t="str">
        <f t="shared" si="34"/>
        <v/>
      </c>
      <c r="F2369" s="2"/>
    </row>
    <row r="2370" spans="2:6" hidden="1">
      <c r="B2370" t="str">
        <f t="shared" si="34"/>
        <v/>
      </c>
      <c r="F2370" s="2"/>
    </row>
    <row r="2371" spans="2:6" hidden="1">
      <c r="B2371" t="str">
        <f t="shared" si="34"/>
        <v/>
      </c>
      <c r="F2371" s="2"/>
    </row>
    <row r="2372" spans="2:6" hidden="1">
      <c r="B2372" t="str">
        <f t="shared" ref="B2372:B2435" si="35">IF(C2372="TRUST","SP_01",IF(C2372="CARABAN","SP_02",""))</f>
        <v/>
      </c>
      <c r="F2372" s="2"/>
    </row>
    <row r="2373" spans="2:6" hidden="1">
      <c r="B2373" t="str">
        <f t="shared" si="35"/>
        <v/>
      </c>
      <c r="F2373" s="2"/>
    </row>
    <row r="2374" spans="2:6" hidden="1">
      <c r="B2374" t="str">
        <f t="shared" si="35"/>
        <v/>
      </c>
      <c r="F2374" s="2"/>
    </row>
    <row r="2375" spans="2:6" hidden="1">
      <c r="B2375" t="str">
        <f t="shared" si="35"/>
        <v/>
      </c>
      <c r="F2375" s="2"/>
    </row>
    <row r="2376" spans="2:6" hidden="1">
      <c r="B2376" t="str">
        <f t="shared" si="35"/>
        <v/>
      </c>
      <c r="F2376" s="2"/>
    </row>
    <row r="2377" spans="2:6" hidden="1">
      <c r="B2377" t="str">
        <f t="shared" si="35"/>
        <v/>
      </c>
      <c r="F2377" s="2"/>
    </row>
    <row r="2378" spans="2:6" hidden="1">
      <c r="B2378" t="str">
        <f t="shared" si="35"/>
        <v/>
      </c>
      <c r="F2378" s="2"/>
    </row>
    <row r="2379" spans="2:6" hidden="1">
      <c r="B2379" t="str">
        <f t="shared" si="35"/>
        <v/>
      </c>
      <c r="F2379" s="2"/>
    </row>
    <row r="2380" spans="2:6" hidden="1">
      <c r="B2380" t="str">
        <f t="shared" si="35"/>
        <v/>
      </c>
      <c r="F2380" s="2"/>
    </row>
    <row r="2381" spans="2:6" hidden="1">
      <c r="B2381" t="str">
        <f t="shared" si="35"/>
        <v/>
      </c>
      <c r="F2381" s="2"/>
    </row>
    <row r="2382" spans="2:6" hidden="1">
      <c r="B2382" t="str">
        <f t="shared" si="35"/>
        <v/>
      </c>
      <c r="F2382" s="2"/>
    </row>
    <row r="2383" spans="2:6" hidden="1">
      <c r="B2383" t="str">
        <f t="shared" si="35"/>
        <v/>
      </c>
      <c r="F2383" s="2"/>
    </row>
    <row r="2384" spans="2:6" hidden="1">
      <c r="B2384" t="str">
        <f t="shared" si="35"/>
        <v/>
      </c>
      <c r="F2384" s="2"/>
    </row>
    <row r="2385" spans="2:6" hidden="1">
      <c r="B2385" t="str">
        <f t="shared" si="35"/>
        <v/>
      </c>
      <c r="F2385" s="2"/>
    </row>
    <row r="2386" spans="2:6" hidden="1">
      <c r="B2386" t="str">
        <f t="shared" si="35"/>
        <v/>
      </c>
      <c r="F2386" s="2"/>
    </row>
    <row r="2387" spans="2:6" hidden="1">
      <c r="B2387" t="str">
        <f t="shared" si="35"/>
        <v/>
      </c>
      <c r="F2387" s="2"/>
    </row>
    <row r="2388" spans="2:6" hidden="1">
      <c r="B2388" t="str">
        <f t="shared" si="35"/>
        <v/>
      </c>
      <c r="F2388" s="2"/>
    </row>
    <row r="2389" spans="2:6" hidden="1">
      <c r="B2389" t="str">
        <f t="shared" si="35"/>
        <v/>
      </c>
      <c r="F2389" s="2"/>
    </row>
    <row r="2390" spans="2:6" hidden="1">
      <c r="B2390" t="str">
        <f t="shared" si="35"/>
        <v/>
      </c>
      <c r="F2390" s="2"/>
    </row>
    <row r="2391" spans="2:6" hidden="1">
      <c r="B2391" t="str">
        <f t="shared" si="35"/>
        <v/>
      </c>
      <c r="F2391" s="2"/>
    </row>
    <row r="2392" spans="2:6" hidden="1">
      <c r="B2392" t="str">
        <f t="shared" si="35"/>
        <v/>
      </c>
      <c r="F2392" s="2"/>
    </row>
    <row r="2393" spans="2:6" hidden="1">
      <c r="B2393" t="str">
        <f t="shared" si="35"/>
        <v/>
      </c>
      <c r="F2393" s="2"/>
    </row>
    <row r="2394" spans="2:6" hidden="1">
      <c r="B2394" t="str">
        <f t="shared" si="35"/>
        <v/>
      </c>
      <c r="F2394" s="2"/>
    </row>
    <row r="2395" spans="2:6" hidden="1">
      <c r="B2395" t="str">
        <f t="shared" si="35"/>
        <v/>
      </c>
      <c r="F2395" s="2"/>
    </row>
    <row r="2396" spans="2:6" hidden="1">
      <c r="B2396" t="str">
        <f t="shared" si="35"/>
        <v/>
      </c>
      <c r="F2396" s="2"/>
    </row>
    <row r="2397" spans="2:6" hidden="1">
      <c r="B2397" t="str">
        <f t="shared" si="35"/>
        <v/>
      </c>
      <c r="F2397" s="2"/>
    </row>
    <row r="2398" spans="2:6" hidden="1">
      <c r="B2398" t="str">
        <f t="shared" si="35"/>
        <v/>
      </c>
      <c r="F2398" s="2"/>
    </row>
    <row r="2399" spans="2:6" hidden="1">
      <c r="B2399" t="str">
        <f t="shared" si="35"/>
        <v/>
      </c>
      <c r="F2399" s="2"/>
    </row>
    <row r="2400" spans="2:6" hidden="1">
      <c r="B2400" t="str">
        <f t="shared" si="35"/>
        <v/>
      </c>
      <c r="F2400" s="2"/>
    </row>
    <row r="2401" spans="2:6" hidden="1">
      <c r="B2401" t="str">
        <f t="shared" si="35"/>
        <v/>
      </c>
      <c r="F2401" s="2"/>
    </row>
    <row r="2402" spans="2:6" hidden="1">
      <c r="B2402" t="str">
        <f t="shared" si="35"/>
        <v/>
      </c>
      <c r="F2402" s="2"/>
    </row>
    <row r="2403" spans="2:6" hidden="1">
      <c r="B2403" t="str">
        <f t="shared" si="35"/>
        <v/>
      </c>
      <c r="F2403" s="2"/>
    </row>
    <row r="2404" spans="2:6" hidden="1">
      <c r="B2404" t="str">
        <f t="shared" si="35"/>
        <v/>
      </c>
      <c r="F2404" s="2"/>
    </row>
    <row r="2405" spans="2:6" hidden="1">
      <c r="B2405" t="str">
        <f t="shared" si="35"/>
        <v/>
      </c>
      <c r="F2405" s="2"/>
    </row>
    <row r="2406" spans="2:6" hidden="1">
      <c r="B2406" t="str">
        <f t="shared" si="35"/>
        <v/>
      </c>
      <c r="F2406" s="2"/>
    </row>
    <row r="2407" spans="2:6" hidden="1">
      <c r="B2407" t="str">
        <f t="shared" si="35"/>
        <v/>
      </c>
      <c r="F2407" s="2"/>
    </row>
    <row r="2408" spans="2:6" hidden="1">
      <c r="B2408" t="str">
        <f t="shared" si="35"/>
        <v/>
      </c>
      <c r="F2408" s="2"/>
    </row>
    <row r="2409" spans="2:6" hidden="1">
      <c r="B2409" t="str">
        <f t="shared" si="35"/>
        <v/>
      </c>
      <c r="F2409" s="2"/>
    </row>
    <row r="2410" spans="2:6" hidden="1">
      <c r="B2410" t="str">
        <f t="shared" si="35"/>
        <v/>
      </c>
      <c r="F2410" s="2"/>
    </row>
    <row r="2411" spans="2:6" hidden="1">
      <c r="B2411" t="str">
        <f t="shared" si="35"/>
        <v/>
      </c>
      <c r="F2411" s="2"/>
    </row>
    <row r="2412" spans="2:6" hidden="1">
      <c r="B2412" t="str">
        <f t="shared" si="35"/>
        <v/>
      </c>
      <c r="F2412" s="2"/>
    </row>
    <row r="2413" spans="2:6" hidden="1">
      <c r="B2413" t="str">
        <f t="shared" si="35"/>
        <v/>
      </c>
      <c r="F2413" s="2"/>
    </row>
    <row r="2414" spans="2:6" hidden="1">
      <c r="B2414" t="str">
        <f t="shared" si="35"/>
        <v/>
      </c>
      <c r="F2414" s="2"/>
    </row>
    <row r="2415" spans="2:6" hidden="1">
      <c r="B2415" t="str">
        <f t="shared" si="35"/>
        <v/>
      </c>
      <c r="F2415" s="2"/>
    </row>
    <row r="2416" spans="2:6" hidden="1">
      <c r="B2416" t="str">
        <f t="shared" si="35"/>
        <v/>
      </c>
      <c r="F2416" s="2"/>
    </row>
    <row r="2417" spans="2:6" hidden="1">
      <c r="B2417" t="str">
        <f t="shared" si="35"/>
        <v/>
      </c>
      <c r="F2417" s="2"/>
    </row>
    <row r="2418" spans="2:6" hidden="1">
      <c r="B2418" t="str">
        <f t="shared" si="35"/>
        <v/>
      </c>
      <c r="F2418" s="2"/>
    </row>
    <row r="2419" spans="2:6" hidden="1">
      <c r="B2419" t="str">
        <f t="shared" si="35"/>
        <v/>
      </c>
      <c r="F2419" s="2"/>
    </row>
    <row r="2420" spans="2:6" hidden="1">
      <c r="B2420" t="str">
        <f t="shared" si="35"/>
        <v/>
      </c>
      <c r="F2420" s="2"/>
    </row>
    <row r="2421" spans="2:6" hidden="1">
      <c r="B2421" t="str">
        <f t="shared" si="35"/>
        <v/>
      </c>
      <c r="F2421" s="2"/>
    </row>
    <row r="2422" spans="2:6" hidden="1">
      <c r="B2422" t="str">
        <f t="shared" si="35"/>
        <v/>
      </c>
      <c r="F2422" s="2"/>
    </row>
    <row r="2423" spans="2:6" hidden="1">
      <c r="B2423" t="str">
        <f t="shared" si="35"/>
        <v/>
      </c>
      <c r="F2423" s="2"/>
    </row>
    <row r="2424" spans="2:6" hidden="1">
      <c r="B2424" t="str">
        <f t="shared" si="35"/>
        <v/>
      </c>
      <c r="F2424" s="2"/>
    </row>
    <row r="2425" spans="2:6" hidden="1">
      <c r="B2425" t="str">
        <f t="shared" si="35"/>
        <v/>
      </c>
      <c r="F2425" s="2"/>
    </row>
    <row r="2426" spans="2:6" hidden="1">
      <c r="B2426" t="str">
        <f t="shared" si="35"/>
        <v/>
      </c>
      <c r="F2426" s="2"/>
    </row>
    <row r="2427" spans="2:6" hidden="1">
      <c r="B2427" t="str">
        <f t="shared" si="35"/>
        <v/>
      </c>
      <c r="F2427" s="2"/>
    </row>
    <row r="2428" spans="2:6" hidden="1">
      <c r="B2428" t="str">
        <f t="shared" si="35"/>
        <v/>
      </c>
      <c r="F2428" s="2"/>
    </row>
    <row r="2429" spans="2:6" hidden="1">
      <c r="B2429" t="str">
        <f t="shared" si="35"/>
        <v/>
      </c>
      <c r="F2429" s="2"/>
    </row>
    <row r="2430" spans="2:6" hidden="1">
      <c r="B2430" t="str">
        <f t="shared" si="35"/>
        <v/>
      </c>
      <c r="F2430" s="2"/>
    </row>
    <row r="2431" spans="2:6" hidden="1">
      <c r="B2431" t="str">
        <f t="shared" si="35"/>
        <v/>
      </c>
      <c r="F2431" s="2"/>
    </row>
    <row r="2432" spans="2:6" hidden="1">
      <c r="B2432" t="str">
        <f t="shared" si="35"/>
        <v/>
      </c>
      <c r="F2432" s="2"/>
    </row>
    <row r="2433" spans="2:6" hidden="1">
      <c r="B2433" t="str">
        <f t="shared" si="35"/>
        <v/>
      </c>
      <c r="F2433" s="2"/>
    </row>
    <row r="2434" spans="2:6" hidden="1">
      <c r="B2434" t="str">
        <f t="shared" si="35"/>
        <v/>
      </c>
      <c r="F2434" s="2"/>
    </row>
    <row r="2435" spans="2:6" hidden="1">
      <c r="B2435" t="str">
        <f t="shared" si="35"/>
        <v/>
      </c>
      <c r="F2435" s="2"/>
    </row>
    <row r="2436" spans="2:6" hidden="1">
      <c r="B2436" t="str">
        <f t="shared" ref="B2436:B2499" si="36">IF(C2436="TRUST","SP_01",IF(C2436="CARABAN","SP_02",""))</f>
        <v/>
      </c>
      <c r="F2436" s="2"/>
    </row>
    <row r="2437" spans="2:6" hidden="1">
      <c r="B2437" t="str">
        <f t="shared" si="36"/>
        <v/>
      </c>
      <c r="F2437" s="2"/>
    </row>
    <row r="2438" spans="2:6" hidden="1">
      <c r="B2438" t="str">
        <f t="shared" si="36"/>
        <v/>
      </c>
      <c r="F2438" s="2"/>
    </row>
    <row r="2439" spans="2:6" hidden="1">
      <c r="B2439" t="str">
        <f t="shared" si="36"/>
        <v/>
      </c>
      <c r="F2439" s="2"/>
    </row>
    <row r="2440" spans="2:6" hidden="1">
      <c r="B2440" t="str">
        <f t="shared" si="36"/>
        <v/>
      </c>
      <c r="F2440" s="2"/>
    </row>
    <row r="2441" spans="2:6" hidden="1">
      <c r="B2441" t="str">
        <f t="shared" si="36"/>
        <v/>
      </c>
      <c r="F2441" s="2"/>
    </row>
    <row r="2442" spans="2:6" hidden="1">
      <c r="B2442" t="str">
        <f t="shared" si="36"/>
        <v/>
      </c>
      <c r="F2442" s="2"/>
    </row>
    <row r="2443" spans="2:6" hidden="1">
      <c r="B2443" t="str">
        <f t="shared" si="36"/>
        <v/>
      </c>
      <c r="F2443" s="2"/>
    </row>
    <row r="2444" spans="2:6" hidden="1">
      <c r="B2444" t="str">
        <f t="shared" si="36"/>
        <v/>
      </c>
      <c r="F2444" s="2"/>
    </row>
    <row r="2445" spans="2:6" hidden="1">
      <c r="B2445" t="str">
        <f t="shared" si="36"/>
        <v/>
      </c>
      <c r="F2445" s="2"/>
    </row>
    <row r="2446" spans="2:6" hidden="1">
      <c r="B2446" t="str">
        <f t="shared" si="36"/>
        <v/>
      </c>
      <c r="F2446" s="2"/>
    </row>
    <row r="2447" spans="2:6" hidden="1">
      <c r="B2447" t="str">
        <f t="shared" si="36"/>
        <v/>
      </c>
      <c r="F2447" s="2"/>
    </row>
    <row r="2448" spans="2:6" hidden="1">
      <c r="B2448" t="str">
        <f t="shared" si="36"/>
        <v/>
      </c>
      <c r="F2448" s="2"/>
    </row>
    <row r="2449" spans="2:6" hidden="1">
      <c r="B2449" t="str">
        <f t="shared" si="36"/>
        <v/>
      </c>
      <c r="F2449" s="2"/>
    </row>
    <row r="2450" spans="2:6" hidden="1">
      <c r="B2450" t="str">
        <f t="shared" si="36"/>
        <v/>
      </c>
      <c r="F2450" s="2"/>
    </row>
    <row r="2451" spans="2:6" hidden="1">
      <c r="B2451" t="str">
        <f t="shared" si="36"/>
        <v/>
      </c>
      <c r="F2451" s="2"/>
    </row>
    <row r="2452" spans="2:6" hidden="1">
      <c r="B2452" t="str">
        <f t="shared" si="36"/>
        <v/>
      </c>
      <c r="F2452" s="2"/>
    </row>
    <row r="2453" spans="2:6" hidden="1">
      <c r="B2453" t="str">
        <f t="shared" si="36"/>
        <v/>
      </c>
      <c r="F2453" s="2"/>
    </row>
    <row r="2454" spans="2:6" hidden="1">
      <c r="B2454" t="str">
        <f t="shared" si="36"/>
        <v/>
      </c>
      <c r="F2454" s="2"/>
    </row>
    <row r="2455" spans="2:6" hidden="1">
      <c r="B2455" t="str">
        <f t="shared" si="36"/>
        <v/>
      </c>
      <c r="F2455" s="2"/>
    </row>
    <row r="2456" spans="2:6" hidden="1">
      <c r="B2456" t="str">
        <f t="shared" si="36"/>
        <v/>
      </c>
      <c r="F2456" s="2"/>
    </row>
    <row r="2457" spans="2:6" hidden="1">
      <c r="B2457" t="str">
        <f t="shared" si="36"/>
        <v/>
      </c>
      <c r="F2457" s="2"/>
    </row>
    <row r="2458" spans="2:6" hidden="1">
      <c r="B2458" t="str">
        <f t="shared" si="36"/>
        <v/>
      </c>
      <c r="F2458" s="2"/>
    </row>
    <row r="2459" spans="2:6" hidden="1">
      <c r="B2459" t="str">
        <f t="shared" si="36"/>
        <v/>
      </c>
      <c r="F2459" s="2"/>
    </row>
    <row r="2460" spans="2:6" hidden="1">
      <c r="B2460" t="str">
        <f t="shared" si="36"/>
        <v/>
      </c>
      <c r="F2460" s="2"/>
    </row>
    <row r="2461" spans="2:6" hidden="1">
      <c r="B2461" t="str">
        <f t="shared" si="36"/>
        <v/>
      </c>
      <c r="F2461" s="2"/>
    </row>
    <row r="2462" spans="2:6" hidden="1">
      <c r="B2462" t="str">
        <f t="shared" si="36"/>
        <v/>
      </c>
      <c r="F2462" s="2"/>
    </row>
    <row r="2463" spans="2:6" hidden="1">
      <c r="B2463" t="str">
        <f t="shared" si="36"/>
        <v/>
      </c>
      <c r="F2463" s="2"/>
    </row>
    <row r="2464" spans="2:6" hidden="1">
      <c r="B2464" t="str">
        <f t="shared" si="36"/>
        <v/>
      </c>
      <c r="F2464" s="2"/>
    </row>
    <row r="2465" spans="2:6" hidden="1">
      <c r="B2465" t="str">
        <f t="shared" si="36"/>
        <v/>
      </c>
      <c r="F2465" s="2"/>
    </row>
    <row r="2466" spans="2:6" hidden="1">
      <c r="B2466" t="str">
        <f t="shared" si="36"/>
        <v/>
      </c>
      <c r="F2466" s="2"/>
    </row>
    <row r="2467" spans="2:6" hidden="1">
      <c r="B2467" t="str">
        <f t="shared" si="36"/>
        <v/>
      </c>
      <c r="F2467" s="2"/>
    </row>
    <row r="2468" spans="2:6" hidden="1">
      <c r="B2468" t="str">
        <f t="shared" si="36"/>
        <v/>
      </c>
      <c r="F2468" s="2"/>
    </row>
    <row r="2469" spans="2:6" hidden="1">
      <c r="B2469" t="str">
        <f t="shared" si="36"/>
        <v/>
      </c>
      <c r="F2469" s="2"/>
    </row>
    <row r="2470" spans="2:6" hidden="1">
      <c r="B2470" t="str">
        <f t="shared" si="36"/>
        <v/>
      </c>
      <c r="F2470" s="2"/>
    </row>
    <row r="2471" spans="2:6" hidden="1">
      <c r="B2471" t="str">
        <f t="shared" si="36"/>
        <v/>
      </c>
      <c r="F2471" s="2"/>
    </row>
    <row r="2472" spans="2:6" hidden="1">
      <c r="B2472" t="str">
        <f t="shared" si="36"/>
        <v/>
      </c>
      <c r="F2472" s="2"/>
    </row>
    <row r="2473" spans="2:6" hidden="1">
      <c r="B2473" t="str">
        <f t="shared" si="36"/>
        <v/>
      </c>
      <c r="F2473" s="2"/>
    </row>
    <row r="2474" spans="2:6" hidden="1">
      <c r="B2474" t="str">
        <f t="shared" si="36"/>
        <v/>
      </c>
      <c r="F2474" s="2"/>
    </row>
    <row r="2475" spans="2:6" hidden="1">
      <c r="B2475" t="str">
        <f t="shared" si="36"/>
        <v/>
      </c>
      <c r="F2475" s="2"/>
    </row>
    <row r="2476" spans="2:6" hidden="1">
      <c r="B2476" t="str">
        <f t="shared" si="36"/>
        <v/>
      </c>
      <c r="F2476" s="2"/>
    </row>
    <row r="2477" spans="2:6" hidden="1">
      <c r="B2477" t="str">
        <f t="shared" si="36"/>
        <v/>
      </c>
      <c r="F2477" s="2"/>
    </row>
    <row r="2478" spans="2:6" hidden="1">
      <c r="B2478" t="str">
        <f t="shared" si="36"/>
        <v/>
      </c>
      <c r="F2478" s="2"/>
    </row>
    <row r="2479" spans="2:6" hidden="1">
      <c r="B2479" t="str">
        <f t="shared" si="36"/>
        <v/>
      </c>
      <c r="F2479" s="2"/>
    </row>
    <row r="2480" spans="2:6" hidden="1">
      <c r="B2480" t="str">
        <f t="shared" si="36"/>
        <v/>
      </c>
      <c r="F2480" s="2"/>
    </row>
    <row r="2481" spans="2:6" hidden="1">
      <c r="B2481" t="str">
        <f t="shared" si="36"/>
        <v/>
      </c>
      <c r="F2481" s="2"/>
    </row>
    <row r="2482" spans="2:6" hidden="1">
      <c r="B2482" t="str">
        <f t="shared" si="36"/>
        <v/>
      </c>
      <c r="F2482" s="2"/>
    </row>
    <row r="2483" spans="2:6" hidden="1">
      <c r="B2483" t="str">
        <f t="shared" si="36"/>
        <v/>
      </c>
      <c r="F2483" s="2"/>
    </row>
    <row r="2484" spans="2:6" hidden="1">
      <c r="B2484" t="str">
        <f t="shared" si="36"/>
        <v/>
      </c>
      <c r="F2484" s="2"/>
    </row>
    <row r="2485" spans="2:6" hidden="1">
      <c r="B2485" t="str">
        <f t="shared" si="36"/>
        <v/>
      </c>
      <c r="F2485" s="2"/>
    </row>
    <row r="2486" spans="2:6" hidden="1">
      <c r="B2486" t="str">
        <f t="shared" si="36"/>
        <v/>
      </c>
      <c r="F2486" s="2"/>
    </row>
    <row r="2487" spans="2:6" hidden="1">
      <c r="B2487" t="str">
        <f t="shared" si="36"/>
        <v/>
      </c>
      <c r="F2487" s="2"/>
    </row>
    <row r="2488" spans="2:6" hidden="1">
      <c r="B2488" t="str">
        <f t="shared" si="36"/>
        <v/>
      </c>
      <c r="F2488" s="2"/>
    </row>
    <row r="2489" spans="2:6" hidden="1">
      <c r="B2489" t="str">
        <f t="shared" si="36"/>
        <v/>
      </c>
      <c r="F2489" s="2"/>
    </row>
    <row r="2490" spans="2:6" hidden="1">
      <c r="B2490" t="str">
        <f t="shared" si="36"/>
        <v/>
      </c>
      <c r="F2490" s="2"/>
    </row>
    <row r="2491" spans="2:6" hidden="1">
      <c r="B2491" t="str">
        <f t="shared" si="36"/>
        <v/>
      </c>
      <c r="F2491" s="2"/>
    </row>
    <row r="2492" spans="2:6" hidden="1">
      <c r="B2492" t="str">
        <f t="shared" si="36"/>
        <v/>
      </c>
      <c r="F2492" s="2"/>
    </row>
    <row r="2493" spans="2:6" hidden="1">
      <c r="B2493" t="str">
        <f t="shared" si="36"/>
        <v/>
      </c>
      <c r="F2493" s="2"/>
    </row>
    <row r="2494" spans="2:6" hidden="1">
      <c r="B2494" t="str">
        <f t="shared" si="36"/>
        <v/>
      </c>
      <c r="F2494" s="2"/>
    </row>
    <row r="2495" spans="2:6" hidden="1">
      <c r="B2495" t="str">
        <f t="shared" si="36"/>
        <v/>
      </c>
      <c r="F2495" s="2"/>
    </row>
    <row r="2496" spans="2:6" hidden="1">
      <c r="B2496" t="str">
        <f t="shared" si="36"/>
        <v/>
      </c>
      <c r="F2496" s="2"/>
    </row>
    <row r="2497" spans="2:6" hidden="1">
      <c r="B2497" t="str">
        <f t="shared" si="36"/>
        <v/>
      </c>
      <c r="F2497" s="2"/>
    </row>
    <row r="2498" spans="2:6" hidden="1">
      <c r="B2498" t="str">
        <f t="shared" si="36"/>
        <v/>
      </c>
      <c r="F2498" s="2"/>
    </row>
    <row r="2499" spans="2:6" hidden="1">
      <c r="B2499" t="str">
        <f t="shared" si="36"/>
        <v/>
      </c>
      <c r="F2499" s="2"/>
    </row>
    <row r="2500" spans="2:6" hidden="1">
      <c r="B2500" t="str">
        <f t="shared" ref="B2500:B2563" si="37">IF(C2500="TRUST","SP_01",IF(C2500="CARABAN","SP_02",""))</f>
        <v/>
      </c>
      <c r="F2500" s="2"/>
    </row>
    <row r="2501" spans="2:6" hidden="1">
      <c r="B2501" t="str">
        <f t="shared" si="37"/>
        <v/>
      </c>
      <c r="F2501" s="2"/>
    </row>
    <row r="2502" spans="2:6" hidden="1">
      <c r="B2502" t="str">
        <f t="shared" si="37"/>
        <v/>
      </c>
      <c r="F2502" s="2"/>
    </row>
    <row r="2503" spans="2:6" hidden="1">
      <c r="B2503" t="str">
        <f t="shared" si="37"/>
        <v/>
      </c>
      <c r="F2503" s="2"/>
    </row>
    <row r="2504" spans="2:6" hidden="1">
      <c r="B2504" t="str">
        <f t="shared" si="37"/>
        <v/>
      </c>
      <c r="F2504" s="2"/>
    </row>
    <row r="2505" spans="2:6" hidden="1">
      <c r="B2505" t="str">
        <f t="shared" si="37"/>
        <v/>
      </c>
      <c r="F2505" s="2"/>
    </row>
    <row r="2506" spans="2:6" hidden="1">
      <c r="B2506" t="str">
        <f t="shared" si="37"/>
        <v/>
      </c>
      <c r="F2506" s="2"/>
    </row>
    <row r="2507" spans="2:6" hidden="1">
      <c r="B2507" t="str">
        <f t="shared" si="37"/>
        <v/>
      </c>
      <c r="F2507" s="2"/>
    </row>
    <row r="2508" spans="2:6" hidden="1">
      <c r="B2508" t="str">
        <f t="shared" si="37"/>
        <v/>
      </c>
      <c r="F2508" s="2"/>
    </row>
    <row r="2509" spans="2:6" hidden="1">
      <c r="B2509" t="str">
        <f t="shared" si="37"/>
        <v/>
      </c>
      <c r="F2509" s="2"/>
    </row>
    <row r="2510" spans="2:6" hidden="1">
      <c r="B2510" t="str">
        <f t="shared" si="37"/>
        <v/>
      </c>
      <c r="F2510" s="2"/>
    </row>
    <row r="2511" spans="2:6" hidden="1">
      <c r="B2511" t="str">
        <f t="shared" si="37"/>
        <v/>
      </c>
      <c r="F2511" s="2"/>
    </row>
    <row r="2512" spans="2:6" hidden="1">
      <c r="B2512" t="str">
        <f t="shared" si="37"/>
        <v/>
      </c>
      <c r="F2512" s="2"/>
    </row>
    <row r="2513" spans="2:6" hidden="1">
      <c r="B2513" t="str">
        <f t="shared" si="37"/>
        <v/>
      </c>
      <c r="F2513" s="2"/>
    </row>
    <row r="2514" spans="2:6" hidden="1">
      <c r="B2514" t="str">
        <f t="shared" si="37"/>
        <v/>
      </c>
      <c r="F2514" s="2"/>
    </row>
    <row r="2515" spans="2:6" hidden="1">
      <c r="B2515" t="str">
        <f t="shared" si="37"/>
        <v/>
      </c>
      <c r="F2515" s="2"/>
    </row>
    <row r="2516" spans="2:6" hidden="1">
      <c r="B2516" t="str">
        <f t="shared" si="37"/>
        <v/>
      </c>
      <c r="F2516" s="2"/>
    </row>
    <row r="2517" spans="2:6" hidden="1">
      <c r="B2517" t="str">
        <f t="shared" si="37"/>
        <v/>
      </c>
      <c r="F2517" s="2"/>
    </row>
    <row r="2518" spans="2:6" hidden="1">
      <c r="B2518" t="str">
        <f t="shared" si="37"/>
        <v/>
      </c>
      <c r="F2518" s="2"/>
    </row>
    <row r="2519" spans="2:6" hidden="1">
      <c r="B2519" t="str">
        <f t="shared" si="37"/>
        <v/>
      </c>
      <c r="F2519" s="2"/>
    </row>
    <row r="2520" spans="2:6" hidden="1">
      <c r="B2520" t="str">
        <f t="shared" si="37"/>
        <v/>
      </c>
      <c r="F2520" s="2"/>
    </row>
    <row r="2521" spans="2:6" hidden="1">
      <c r="B2521" t="str">
        <f t="shared" si="37"/>
        <v/>
      </c>
      <c r="F2521" s="2"/>
    </row>
    <row r="2522" spans="2:6" hidden="1">
      <c r="B2522" t="str">
        <f t="shared" si="37"/>
        <v/>
      </c>
      <c r="F2522" s="2"/>
    </row>
    <row r="2523" spans="2:6" hidden="1">
      <c r="B2523" t="str">
        <f t="shared" si="37"/>
        <v/>
      </c>
      <c r="F2523" s="2"/>
    </row>
    <row r="2524" spans="2:6" hidden="1">
      <c r="B2524" t="str">
        <f t="shared" si="37"/>
        <v/>
      </c>
      <c r="F2524" s="2"/>
    </row>
    <row r="2525" spans="2:6" hidden="1">
      <c r="B2525" t="str">
        <f t="shared" si="37"/>
        <v/>
      </c>
      <c r="F2525" s="2"/>
    </row>
    <row r="2526" spans="2:6" hidden="1">
      <c r="B2526" t="str">
        <f t="shared" si="37"/>
        <v/>
      </c>
      <c r="F2526" s="2"/>
    </row>
    <row r="2527" spans="2:6" hidden="1">
      <c r="B2527" t="str">
        <f t="shared" si="37"/>
        <v/>
      </c>
      <c r="F2527" s="2"/>
    </row>
    <row r="2528" spans="2:6" hidden="1">
      <c r="B2528" t="str">
        <f t="shared" si="37"/>
        <v/>
      </c>
      <c r="F2528" s="2"/>
    </row>
    <row r="2529" spans="2:6" hidden="1">
      <c r="B2529" t="str">
        <f t="shared" si="37"/>
        <v/>
      </c>
      <c r="F2529" s="2"/>
    </row>
    <row r="2530" spans="2:6" hidden="1">
      <c r="B2530" t="str">
        <f t="shared" si="37"/>
        <v/>
      </c>
      <c r="F2530" s="2"/>
    </row>
    <row r="2531" spans="2:6" hidden="1">
      <c r="B2531" t="str">
        <f t="shared" si="37"/>
        <v/>
      </c>
      <c r="F2531" s="2"/>
    </row>
    <row r="2532" spans="2:6" hidden="1">
      <c r="B2532" t="str">
        <f t="shared" si="37"/>
        <v/>
      </c>
      <c r="F2532" s="2"/>
    </row>
    <row r="2533" spans="2:6" hidden="1">
      <c r="B2533" t="str">
        <f t="shared" si="37"/>
        <v/>
      </c>
      <c r="F2533" s="2"/>
    </row>
    <row r="2534" spans="2:6" hidden="1">
      <c r="B2534" t="str">
        <f t="shared" si="37"/>
        <v/>
      </c>
      <c r="F2534" s="2"/>
    </row>
    <row r="2535" spans="2:6" hidden="1">
      <c r="B2535" t="str">
        <f t="shared" si="37"/>
        <v/>
      </c>
      <c r="F2535" s="2"/>
    </row>
    <row r="2536" spans="2:6" hidden="1">
      <c r="B2536" t="str">
        <f t="shared" si="37"/>
        <v/>
      </c>
      <c r="F2536" s="2"/>
    </row>
    <row r="2537" spans="2:6" hidden="1">
      <c r="B2537" t="str">
        <f t="shared" si="37"/>
        <v/>
      </c>
      <c r="F2537" s="2"/>
    </row>
    <row r="2538" spans="2:6" hidden="1">
      <c r="B2538" t="str">
        <f t="shared" si="37"/>
        <v/>
      </c>
      <c r="F2538" s="2"/>
    </row>
    <row r="2539" spans="2:6" hidden="1">
      <c r="B2539" t="str">
        <f t="shared" si="37"/>
        <v/>
      </c>
      <c r="F2539" s="2"/>
    </row>
    <row r="2540" spans="2:6" hidden="1">
      <c r="B2540" t="str">
        <f t="shared" si="37"/>
        <v/>
      </c>
      <c r="F2540" s="2"/>
    </row>
    <row r="2541" spans="2:6" hidden="1">
      <c r="B2541" t="str">
        <f t="shared" si="37"/>
        <v/>
      </c>
      <c r="F2541" s="2"/>
    </row>
    <row r="2542" spans="2:6" hidden="1">
      <c r="B2542" t="str">
        <f t="shared" si="37"/>
        <v/>
      </c>
      <c r="F2542" s="2"/>
    </row>
    <row r="2543" spans="2:6" hidden="1">
      <c r="B2543" t="str">
        <f t="shared" si="37"/>
        <v/>
      </c>
      <c r="F2543" s="2"/>
    </row>
    <row r="2544" spans="2:6" hidden="1">
      <c r="B2544" t="str">
        <f t="shared" si="37"/>
        <v/>
      </c>
      <c r="F2544" s="2"/>
    </row>
    <row r="2545" spans="2:6" hidden="1">
      <c r="B2545" t="str">
        <f t="shared" si="37"/>
        <v/>
      </c>
      <c r="F2545" s="2"/>
    </row>
    <row r="2546" spans="2:6" hidden="1">
      <c r="B2546" t="str">
        <f t="shared" si="37"/>
        <v/>
      </c>
      <c r="F2546" s="2"/>
    </row>
    <row r="2547" spans="2:6" hidden="1">
      <c r="B2547" t="str">
        <f t="shared" si="37"/>
        <v/>
      </c>
      <c r="F2547" s="2"/>
    </row>
    <row r="2548" spans="2:6" hidden="1">
      <c r="B2548" t="str">
        <f t="shared" si="37"/>
        <v/>
      </c>
      <c r="F2548" s="2"/>
    </row>
    <row r="2549" spans="2:6" hidden="1">
      <c r="B2549" t="str">
        <f t="shared" si="37"/>
        <v/>
      </c>
      <c r="F2549" s="2"/>
    </row>
    <row r="2550" spans="2:6" hidden="1">
      <c r="B2550" t="str">
        <f t="shared" si="37"/>
        <v/>
      </c>
      <c r="F2550" s="2"/>
    </row>
    <row r="2551" spans="2:6" hidden="1">
      <c r="B2551" t="str">
        <f t="shared" si="37"/>
        <v/>
      </c>
      <c r="F2551" s="2"/>
    </row>
    <row r="2552" spans="2:6" hidden="1">
      <c r="B2552" t="str">
        <f t="shared" si="37"/>
        <v/>
      </c>
      <c r="F2552" s="2"/>
    </row>
    <row r="2553" spans="2:6" hidden="1">
      <c r="B2553" t="str">
        <f t="shared" si="37"/>
        <v/>
      </c>
      <c r="F2553" s="2"/>
    </row>
    <row r="2554" spans="2:6" hidden="1">
      <c r="B2554" t="str">
        <f t="shared" si="37"/>
        <v/>
      </c>
      <c r="F2554" s="2"/>
    </row>
    <row r="2555" spans="2:6" hidden="1">
      <c r="B2555" t="str">
        <f t="shared" si="37"/>
        <v/>
      </c>
      <c r="F2555" s="2"/>
    </row>
    <row r="2556" spans="2:6" hidden="1">
      <c r="B2556" t="str">
        <f t="shared" si="37"/>
        <v/>
      </c>
      <c r="F2556" s="2"/>
    </row>
    <row r="2557" spans="2:6" hidden="1">
      <c r="B2557" t="str">
        <f t="shared" si="37"/>
        <v/>
      </c>
      <c r="F2557" s="2"/>
    </row>
    <row r="2558" spans="2:6" hidden="1">
      <c r="B2558" t="str">
        <f t="shared" si="37"/>
        <v/>
      </c>
      <c r="F2558" s="2"/>
    </row>
    <row r="2559" spans="2:6" hidden="1">
      <c r="B2559" t="str">
        <f t="shared" si="37"/>
        <v/>
      </c>
      <c r="F2559" s="2"/>
    </row>
    <row r="2560" spans="2:6" hidden="1">
      <c r="B2560" t="str">
        <f t="shared" si="37"/>
        <v/>
      </c>
      <c r="F2560" s="2"/>
    </row>
    <row r="2561" spans="2:6" hidden="1">
      <c r="B2561" t="str">
        <f t="shared" si="37"/>
        <v/>
      </c>
      <c r="F2561" s="2"/>
    </row>
    <row r="2562" spans="2:6" hidden="1">
      <c r="B2562" t="str">
        <f t="shared" si="37"/>
        <v/>
      </c>
      <c r="F2562" s="2"/>
    </row>
    <row r="2563" spans="2:6" hidden="1">
      <c r="B2563" t="str">
        <f t="shared" si="37"/>
        <v/>
      </c>
      <c r="F2563" s="2"/>
    </row>
    <row r="2564" spans="2:6" hidden="1">
      <c r="B2564" t="str">
        <f t="shared" ref="B2564:B2627" si="38">IF(C2564="TRUST","SP_01",IF(C2564="CARABAN","SP_02",""))</f>
        <v/>
      </c>
      <c r="F2564" s="2"/>
    </row>
    <row r="2565" spans="2:6" hidden="1">
      <c r="B2565" t="str">
        <f t="shared" si="38"/>
        <v/>
      </c>
      <c r="F2565" s="2"/>
    </row>
    <row r="2566" spans="2:6" hidden="1">
      <c r="B2566" t="str">
        <f t="shared" si="38"/>
        <v/>
      </c>
      <c r="F2566" s="2"/>
    </row>
    <row r="2567" spans="2:6" hidden="1">
      <c r="B2567" t="str">
        <f t="shared" si="38"/>
        <v/>
      </c>
      <c r="F2567" s="2"/>
    </row>
    <row r="2568" spans="2:6" hidden="1">
      <c r="B2568" t="str">
        <f t="shared" si="38"/>
        <v/>
      </c>
      <c r="F2568" s="2"/>
    </row>
    <row r="2569" spans="2:6" hidden="1">
      <c r="B2569" t="str">
        <f t="shared" si="38"/>
        <v/>
      </c>
      <c r="F2569" s="2"/>
    </row>
    <row r="2570" spans="2:6" hidden="1">
      <c r="B2570" t="str">
        <f t="shared" si="38"/>
        <v/>
      </c>
      <c r="F2570" s="2"/>
    </row>
    <row r="2571" spans="2:6" hidden="1">
      <c r="B2571" t="str">
        <f t="shared" si="38"/>
        <v/>
      </c>
      <c r="F2571" s="2"/>
    </row>
    <row r="2572" spans="2:6" hidden="1">
      <c r="B2572" t="str">
        <f t="shared" si="38"/>
        <v/>
      </c>
      <c r="F2572" s="2"/>
    </row>
    <row r="2573" spans="2:6" hidden="1">
      <c r="B2573" t="str">
        <f t="shared" si="38"/>
        <v/>
      </c>
      <c r="F2573" s="2"/>
    </row>
    <row r="2574" spans="2:6" hidden="1">
      <c r="B2574" t="str">
        <f t="shared" si="38"/>
        <v/>
      </c>
      <c r="F2574" s="2"/>
    </row>
    <row r="2575" spans="2:6" hidden="1">
      <c r="B2575" t="str">
        <f t="shared" si="38"/>
        <v/>
      </c>
      <c r="F2575" s="2"/>
    </row>
    <row r="2576" spans="2:6" hidden="1">
      <c r="B2576" t="str">
        <f t="shared" si="38"/>
        <v/>
      </c>
      <c r="F2576" s="2"/>
    </row>
    <row r="2577" spans="2:6" hidden="1">
      <c r="B2577" t="str">
        <f t="shared" si="38"/>
        <v/>
      </c>
      <c r="F2577" s="2"/>
    </row>
    <row r="2578" spans="2:6" hidden="1">
      <c r="B2578" t="str">
        <f t="shared" si="38"/>
        <v/>
      </c>
      <c r="F2578" s="2"/>
    </row>
    <row r="2579" spans="2:6" hidden="1">
      <c r="B2579" t="str">
        <f t="shared" si="38"/>
        <v/>
      </c>
      <c r="F2579" s="2"/>
    </row>
    <row r="2580" spans="2:6" hidden="1">
      <c r="B2580" t="str">
        <f t="shared" si="38"/>
        <v/>
      </c>
      <c r="F2580" s="2"/>
    </row>
    <row r="2581" spans="2:6" hidden="1">
      <c r="B2581" t="str">
        <f t="shared" si="38"/>
        <v/>
      </c>
      <c r="F2581" s="2"/>
    </row>
    <row r="2582" spans="2:6" hidden="1">
      <c r="B2582" t="str">
        <f t="shared" si="38"/>
        <v/>
      </c>
      <c r="F2582" s="2"/>
    </row>
    <row r="2583" spans="2:6" hidden="1">
      <c r="B2583" t="str">
        <f t="shared" si="38"/>
        <v/>
      </c>
      <c r="F2583" s="2"/>
    </row>
    <row r="2584" spans="2:6" hidden="1">
      <c r="B2584" t="str">
        <f t="shared" si="38"/>
        <v/>
      </c>
      <c r="F2584" s="2"/>
    </row>
    <row r="2585" spans="2:6" hidden="1">
      <c r="B2585" t="str">
        <f t="shared" si="38"/>
        <v/>
      </c>
      <c r="F2585" s="2"/>
    </row>
    <row r="2586" spans="2:6" hidden="1">
      <c r="B2586" t="str">
        <f t="shared" si="38"/>
        <v/>
      </c>
      <c r="F2586" s="2"/>
    </row>
    <row r="2587" spans="2:6" hidden="1">
      <c r="B2587" t="str">
        <f t="shared" si="38"/>
        <v/>
      </c>
      <c r="F2587" s="2"/>
    </row>
    <row r="2588" spans="2:6" hidden="1">
      <c r="B2588" t="str">
        <f t="shared" si="38"/>
        <v/>
      </c>
      <c r="F2588" s="2"/>
    </row>
    <row r="2589" spans="2:6" hidden="1">
      <c r="B2589" t="str">
        <f t="shared" si="38"/>
        <v/>
      </c>
      <c r="F2589" s="2"/>
    </row>
    <row r="2590" spans="2:6" hidden="1">
      <c r="B2590" t="str">
        <f t="shared" si="38"/>
        <v/>
      </c>
      <c r="F2590" s="2"/>
    </row>
    <row r="2591" spans="2:6" hidden="1">
      <c r="B2591" t="str">
        <f t="shared" si="38"/>
        <v/>
      </c>
      <c r="F2591" s="2"/>
    </row>
    <row r="2592" spans="2:6" hidden="1">
      <c r="B2592" t="str">
        <f t="shared" si="38"/>
        <v/>
      </c>
      <c r="F2592" s="2"/>
    </row>
    <row r="2593" spans="2:6" hidden="1">
      <c r="B2593" t="str">
        <f t="shared" si="38"/>
        <v/>
      </c>
      <c r="F2593" s="2"/>
    </row>
    <row r="2594" spans="2:6" hidden="1">
      <c r="B2594" t="str">
        <f t="shared" si="38"/>
        <v/>
      </c>
      <c r="F2594" s="2"/>
    </row>
    <row r="2595" spans="2:6" hidden="1">
      <c r="B2595" t="str">
        <f t="shared" si="38"/>
        <v/>
      </c>
      <c r="F2595" s="2"/>
    </row>
    <row r="2596" spans="2:6" hidden="1">
      <c r="B2596" t="str">
        <f t="shared" si="38"/>
        <v/>
      </c>
      <c r="F2596" s="2"/>
    </row>
    <row r="2597" spans="2:6" hidden="1">
      <c r="B2597" t="str">
        <f t="shared" si="38"/>
        <v/>
      </c>
      <c r="F2597" s="2"/>
    </row>
    <row r="2598" spans="2:6" hidden="1">
      <c r="B2598" t="str">
        <f t="shared" si="38"/>
        <v/>
      </c>
      <c r="F2598" s="2"/>
    </row>
    <row r="2599" spans="2:6" hidden="1">
      <c r="B2599" t="str">
        <f t="shared" si="38"/>
        <v/>
      </c>
      <c r="F2599" s="2"/>
    </row>
    <row r="2600" spans="2:6" hidden="1">
      <c r="B2600" t="str">
        <f t="shared" si="38"/>
        <v/>
      </c>
      <c r="F2600" s="2"/>
    </row>
    <row r="2601" spans="2:6" hidden="1">
      <c r="B2601" t="str">
        <f t="shared" si="38"/>
        <v/>
      </c>
      <c r="F2601" s="2"/>
    </row>
    <row r="2602" spans="2:6" hidden="1">
      <c r="B2602" t="str">
        <f t="shared" si="38"/>
        <v/>
      </c>
      <c r="F2602" s="2"/>
    </row>
    <row r="2603" spans="2:6" hidden="1">
      <c r="B2603" t="str">
        <f t="shared" si="38"/>
        <v/>
      </c>
      <c r="F2603" s="2"/>
    </row>
    <row r="2604" spans="2:6" hidden="1">
      <c r="B2604" t="str">
        <f t="shared" si="38"/>
        <v/>
      </c>
      <c r="F2604" s="2"/>
    </row>
    <row r="2605" spans="2:6" hidden="1">
      <c r="B2605" t="str">
        <f t="shared" si="38"/>
        <v/>
      </c>
      <c r="F2605" s="2"/>
    </row>
    <row r="2606" spans="2:6" hidden="1">
      <c r="B2606" t="str">
        <f t="shared" si="38"/>
        <v/>
      </c>
      <c r="F2606" s="2"/>
    </row>
    <row r="2607" spans="2:6" hidden="1">
      <c r="B2607" t="str">
        <f t="shared" si="38"/>
        <v/>
      </c>
      <c r="F2607" s="2"/>
    </row>
    <row r="2608" spans="2:6" hidden="1">
      <c r="B2608" t="str">
        <f t="shared" si="38"/>
        <v/>
      </c>
      <c r="F2608" s="2"/>
    </row>
    <row r="2609" spans="2:6" hidden="1">
      <c r="B2609" t="str">
        <f t="shared" si="38"/>
        <v/>
      </c>
      <c r="F2609" s="2"/>
    </row>
    <row r="2610" spans="2:6" hidden="1">
      <c r="B2610" t="str">
        <f t="shared" si="38"/>
        <v/>
      </c>
      <c r="F2610" s="2"/>
    </row>
    <row r="2611" spans="2:6" hidden="1">
      <c r="B2611" t="str">
        <f t="shared" si="38"/>
        <v/>
      </c>
      <c r="F2611" s="2"/>
    </row>
    <row r="2612" spans="2:6" hidden="1">
      <c r="B2612" t="str">
        <f t="shared" si="38"/>
        <v/>
      </c>
      <c r="F2612" s="2"/>
    </row>
    <row r="2613" spans="2:6" hidden="1">
      <c r="B2613" t="str">
        <f t="shared" si="38"/>
        <v/>
      </c>
      <c r="F2613" s="2"/>
    </row>
    <row r="2614" spans="2:6" hidden="1">
      <c r="B2614" t="str">
        <f t="shared" si="38"/>
        <v/>
      </c>
      <c r="F2614" s="2"/>
    </row>
    <row r="2615" spans="2:6" hidden="1">
      <c r="B2615" t="str">
        <f t="shared" si="38"/>
        <v/>
      </c>
      <c r="F2615" s="2"/>
    </row>
    <row r="2616" spans="2:6" hidden="1">
      <c r="B2616" t="str">
        <f t="shared" si="38"/>
        <v/>
      </c>
      <c r="F2616" s="2"/>
    </row>
    <row r="2617" spans="2:6" hidden="1">
      <c r="B2617" t="str">
        <f t="shared" si="38"/>
        <v/>
      </c>
      <c r="F2617" s="2"/>
    </row>
    <row r="2618" spans="2:6" hidden="1">
      <c r="B2618" t="str">
        <f t="shared" si="38"/>
        <v/>
      </c>
      <c r="F2618" s="2"/>
    </row>
    <row r="2619" spans="2:6" hidden="1">
      <c r="B2619" t="str">
        <f t="shared" si="38"/>
        <v/>
      </c>
      <c r="F2619" s="2"/>
    </row>
    <row r="2620" spans="2:6" hidden="1">
      <c r="B2620" t="str">
        <f t="shared" si="38"/>
        <v/>
      </c>
      <c r="F2620" s="2"/>
    </row>
    <row r="2621" spans="2:6" hidden="1">
      <c r="B2621" t="str">
        <f t="shared" si="38"/>
        <v/>
      </c>
      <c r="F2621" s="2"/>
    </row>
    <row r="2622" spans="2:6" hidden="1">
      <c r="B2622" t="str">
        <f t="shared" si="38"/>
        <v/>
      </c>
      <c r="F2622" s="2"/>
    </row>
    <row r="2623" spans="2:6" hidden="1">
      <c r="B2623" t="str">
        <f t="shared" si="38"/>
        <v/>
      </c>
      <c r="F2623" s="2"/>
    </row>
    <row r="2624" spans="2:6" hidden="1">
      <c r="B2624" t="str">
        <f t="shared" si="38"/>
        <v/>
      </c>
      <c r="F2624" s="2"/>
    </row>
    <row r="2625" spans="2:6" hidden="1">
      <c r="B2625" t="str">
        <f t="shared" si="38"/>
        <v/>
      </c>
      <c r="F2625" s="2"/>
    </row>
    <row r="2626" spans="2:6" hidden="1">
      <c r="B2626" t="str">
        <f t="shared" si="38"/>
        <v/>
      </c>
      <c r="F2626" s="2"/>
    </row>
    <row r="2627" spans="2:6" hidden="1">
      <c r="B2627" t="str">
        <f t="shared" si="38"/>
        <v/>
      </c>
      <c r="F2627" s="2"/>
    </row>
    <row r="2628" spans="2:6" hidden="1">
      <c r="B2628" t="str">
        <f t="shared" ref="B2628:B2691" si="39">IF(C2628="TRUST","SP_01",IF(C2628="CARABAN","SP_02",""))</f>
        <v/>
      </c>
      <c r="F2628" s="2"/>
    </row>
    <row r="2629" spans="2:6" hidden="1">
      <c r="B2629" t="str">
        <f t="shared" si="39"/>
        <v/>
      </c>
      <c r="F2629" s="2"/>
    </row>
    <row r="2630" spans="2:6" hidden="1">
      <c r="B2630" t="str">
        <f t="shared" si="39"/>
        <v/>
      </c>
      <c r="F2630" s="2"/>
    </row>
    <row r="2631" spans="2:6" hidden="1">
      <c r="B2631" t="str">
        <f t="shared" si="39"/>
        <v/>
      </c>
      <c r="F2631" s="2"/>
    </row>
    <row r="2632" spans="2:6" hidden="1">
      <c r="B2632" t="str">
        <f t="shared" si="39"/>
        <v/>
      </c>
      <c r="F2632" s="2"/>
    </row>
    <row r="2633" spans="2:6" hidden="1">
      <c r="B2633" t="str">
        <f t="shared" si="39"/>
        <v/>
      </c>
      <c r="F2633" s="2"/>
    </row>
    <row r="2634" spans="2:6" hidden="1">
      <c r="B2634" t="str">
        <f t="shared" si="39"/>
        <v/>
      </c>
      <c r="F2634" s="2"/>
    </row>
    <row r="2635" spans="2:6" hidden="1">
      <c r="B2635" t="str">
        <f t="shared" si="39"/>
        <v/>
      </c>
      <c r="F2635" s="2"/>
    </row>
    <row r="2636" spans="2:6" hidden="1">
      <c r="B2636" t="str">
        <f t="shared" si="39"/>
        <v/>
      </c>
      <c r="F2636" s="2"/>
    </row>
    <row r="2637" spans="2:6" hidden="1">
      <c r="B2637" t="str">
        <f t="shared" si="39"/>
        <v/>
      </c>
      <c r="F2637" s="2"/>
    </row>
    <row r="2638" spans="2:6" hidden="1">
      <c r="B2638" t="str">
        <f t="shared" si="39"/>
        <v/>
      </c>
      <c r="F2638" s="2"/>
    </row>
    <row r="2639" spans="2:6" hidden="1">
      <c r="B2639" t="str">
        <f t="shared" si="39"/>
        <v/>
      </c>
      <c r="F2639" s="2"/>
    </row>
    <row r="2640" spans="2:6" hidden="1">
      <c r="B2640" t="str">
        <f t="shared" si="39"/>
        <v/>
      </c>
      <c r="F2640" s="2"/>
    </row>
    <row r="2641" spans="2:6" hidden="1">
      <c r="B2641" t="str">
        <f t="shared" si="39"/>
        <v/>
      </c>
      <c r="F2641" s="2"/>
    </row>
    <row r="2642" spans="2:6" hidden="1">
      <c r="B2642" t="str">
        <f t="shared" si="39"/>
        <v/>
      </c>
      <c r="F2642" s="2"/>
    </row>
    <row r="2643" spans="2:6" hidden="1">
      <c r="B2643" t="str">
        <f t="shared" si="39"/>
        <v/>
      </c>
      <c r="F2643" s="2"/>
    </row>
    <row r="2644" spans="2:6" hidden="1">
      <c r="B2644" t="str">
        <f t="shared" si="39"/>
        <v/>
      </c>
      <c r="F2644" s="2"/>
    </row>
    <row r="2645" spans="2:6" hidden="1">
      <c r="B2645" t="str">
        <f t="shared" si="39"/>
        <v/>
      </c>
      <c r="F2645" s="2"/>
    </row>
    <row r="2646" spans="2:6" hidden="1">
      <c r="B2646" t="str">
        <f t="shared" si="39"/>
        <v/>
      </c>
      <c r="F2646" s="2"/>
    </row>
    <row r="2647" spans="2:6" hidden="1">
      <c r="B2647" t="str">
        <f t="shared" si="39"/>
        <v/>
      </c>
      <c r="F2647" s="2"/>
    </row>
    <row r="2648" spans="2:6" hidden="1">
      <c r="B2648" t="str">
        <f t="shared" si="39"/>
        <v/>
      </c>
      <c r="F2648" s="2"/>
    </row>
    <row r="2649" spans="2:6" hidden="1">
      <c r="B2649" t="str">
        <f t="shared" si="39"/>
        <v/>
      </c>
      <c r="F2649" s="2"/>
    </row>
    <row r="2650" spans="2:6" hidden="1">
      <c r="B2650" t="str">
        <f t="shared" si="39"/>
        <v/>
      </c>
      <c r="F2650" s="2"/>
    </row>
    <row r="2651" spans="2:6" hidden="1">
      <c r="B2651" t="str">
        <f t="shared" si="39"/>
        <v/>
      </c>
      <c r="F2651" s="2"/>
    </row>
    <row r="2652" spans="2:6" hidden="1">
      <c r="B2652" t="str">
        <f t="shared" si="39"/>
        <v/>
      </c>
      <c r="F2652" s="2"/>
    </row>
    <row r="2653" spans="2:6" hidden="1">
      <c r="B2653" t="str">
        <f t="shared" si="39"/>
        <v/>
      </c>
      <c r="F2653" s="2"/>
    </row>
    <row r="2654" spans="2:6" hidden="1">
      <c r="B2654" t="str">
        <f t="shared" si="39"/>
        <v/>
      </c>
      <c r="F2654" s="2"/>
    </row>
    <row r="2655" spans="2:6" hidden="1">
      <c r="B2655" t="str">
        <f t="shared" si="39"/>
        <v/>
      </c>
      <c r="F2655" s="2"/>
    </row>
    <row r="2656" spans="2:6" hidden="1">
      <c r="B2656" t="str">
        <f t="shared" si="39"/>
        <v/>
      </c>
      <c r="F2656" s="2"/>
    </row>
    <row r="2657" spans="2:6" hidden="1">
      <c r="B2657" t="str">
        <f t="shared" si="39"/>
        <v/>
      </c>
      <c r="F2657" s="2"/>
    </row>
    <row r="2658" spans="2:6" hidden="1">
      <c r="B2658" t="str">
        <f t="shared" si="39"/>
        <v/>
      </c>
      <c r="F2658" s="2"/>
    </row>
    <row r="2659" spans="2:6" hidden="1">
      <c r="B2659" t="str">
        <f t="shared" si="39"/>
        <v/>
      </c>
      <c r="F2659" s="2"/>
    </row>
    <row r="2660" spans="2:6" hidden="1">
      <c r="B2660" t="str">
        <f t="shared" si="39"/>
        <v/>
      </c>
      <c r="F2660" s="2"/>
    </row>
    <row r="2661" spans="2:6" hidden="1">
      <c r="B2661" t="str">
        <f t="shared" si="39"/>
        <v/>
      </c>
      <c r="F2661" s="2"/>
    </row>
    <row r="2662" spans="2:6" hidden="1">
      <c r="B2662" t="str">
        <f t="shared" si="39"/>
        <v/>
      </c>
      <c r="F2662" s="2"/>
    </row>
    <row r="2663" spans="2:6" hidden="1">
      <c r="B2663" t="str">
        <f t="shared" si="39"/>
        <v/>
      </c>
      <c r="F2663" s="2"/>
    </row>
    <row r="2664" spans="2:6" hidden="1">
      <c r="B2664" t="str">
        <f t="shared" si="39"/>
        <v/>
      </c>
      <c r="F2664" s="2"/>
    </row>
    <row r="2665" spans="2:6" hidden="1">
      <c r="B2665" t="str">
        <f t="shared" si="39"/>
        <v/>
      </c>
      <c r="F2665" s="2"/>
    </row>
    <row r="2666" spans="2:6" hidden="1">
      <c r="B2666" t="str">
        <f t="shared" si="39"/>
        <v/>
      </c>
      <c r="F2666" s="2"/>
    </row>
    <row r="2667" spans="2:6" hidden="1">
      <c r="B2667" t="str">
        <f t="shared" si="39"/>
        <v/>
      </c>
      <c r="F2667" s="2"/>
    </row>
    <row r="2668" spans="2:6" hidden="1">
      <c r="B2668" t="str">
        <f t="shared" si="39"/>
        <v/>
      </c>
      <c r="F2668" s="2"/>
    </row>
    <row r="2669" spans="2:6" hidden="1">
      <c r="B2669" t="str">
        <f t="shared" si="39"/>
        <v/>
      </c>
      <c r="F2669" s="2"/>
    </row>
    <row r="2670" spans="2:6" hidden="1">
      <c r="B2670" t="str">
        <f t="shared" si="39"/>
        <v/>
      </c>
      <c r="F2670" s="2"/>
    </row>
    <row r="2671" spans="2:6" hidden="1">
      <c r="B2671" t="str">
        <f t="shared" si="39"/>
        <v/>
      </c>
      <c r="F2671" s="2"/>
    </row>
    <row r="2672" spans="2:6" hidden="1">
      <c r="B2672" t="str">
        <f t="shared" si="39"/>
        <v/>
      </c>
      <c r="F2672" s="2"/>
    </row>
    <row r="2673" spans="2:6" hidden="1">
      <c r="B2673" t="str">
        <f t="shared" si="39"/>
        <v/>
      </c>
      <c r="F2673" s="2"/>
    </row>
    <row r="2674" spans="2:6" hidden="1">
      <c r="B2674" t="str">
        <f t="shared" si="39"/>
        <v/>
      </c>
      <c r="F2674" s="2"/>
    </row>
    <row r="2675" spans="2:6" hidden="1">
      <c r="B2675" t="str">
        <f t="shared" si="39"/>
        <v/>
      </c>
      <c r="F2675" s="2"/>
    </row>
    <row r="2676" spans="2:6" hidden="1">
      <c r="B2676" t="str">
        <f t="shared" si="39"/>
        <v/>
      </c>
      <c r="F2676" s="2"/>
    </row>
    <row r="2677" spans="2:6" hidden="1">
      <c r="B2677" t="str">
        <f t="shared" si="39"/>
        <v/>
      </c>
      <c r="F2677" s="2"/>
    </row>
    <row r="2678" spans="2:6" hidden="1">
      <c r="B2678" t="str">
        <f t="shared" si="39"/>
        <v/>
      </c>
      <c r="F2678" s="2"/>
    </row>
    <row r="2679" spans="2:6" hidden="1">
      <c r="B2679" t="str">
        <f t="shared" si="39"/>
        <v/>
      </c>
      <c r="F2679" s="2"/>
    </row>
    <row r="2680" spans="2:6" hidden="1">
      <c r="B2680" t="str">
        <f t="shared" si="39"/>
        <v/>
      </c>
      <c r="F2680" s="2"/>
    </row>
    <row r="2681" spans="2:6" hidden="1">
      <c r="B2681" t="str">
        <f t="shared" si="39"/>
        <v/>
      </c>
      <c r="F2681" s="2"/>
    </row>
    <row r="2682" spans="2:6" hidden="1">
      <c r="B2682" t="str">
        <f t="shared" si="39"/>
        <v/>
      </c>
      <c r="F2682" s="2"/>
    </row>
    <row r="2683" spans="2:6" hidden="1">
      <c r="B2683" t="str">
        <f t="shared" si="39"/>
        <v/>
      </c>
      <c r="F2683" s="2"/>
    </row>
    <row r="2684" spans="2:6" hidden="1">
      <c r="B2684" t="str">
        <f t="shared" si="39"/>
        <v/>
      </c>
      <c r="F2684" s="2"/>
    </row>
    <row r="2685" spans="2:6" hidden="1">
      <c r="B2685" t="str">
        <f t="shared" si="39"/>
        <v/>
      </c>
      <c r="F2685" s="2"/>
    </row>
    <row r="2686" spans="2:6" hidden="1">
      <c r="B2686" t="str">
        <f t="shared" si="39"/>
        <v/>
      </c>
      <c r="F2686" s="2"/>
    </row>
    <row r="2687" spans="2:6" hidden="1">
      <c r="B2687" t="str">
        <f t="shared" si="39"/>
        <v/>
      </c>
      <c r="F2687" s="2"/>
    </row>
    <row r="2688" spans="2:6" hidden="1">
      <c r="B2688" t="str">
        <f t="shared" si="39"/>
        <v/>
      </c>
      <c r="F2688" s="2"/>
    </row>
    <row r="2689" spans="2:6" hidden="1">
      <c r="B2689" t="str">
        <f t="shared" si="39"/>
        <v/>
      </c>
      <c r="F2689" s="2"/>
    </row>
    <row r="2690" spans="2:6" hidden="1">
      <c r="B2690" t="str">
        <f t="shared" si="39"/>
        <v/>
      </c>
      <c r="F2690" s="2"/>
    </row>
    <row r="2691" spans="2:6" hidden="1">
      <c r="B2691" t="str">
        <f t="shared" si="39"/>
        <v/>
      </c>
      <c r="F2691" s="2"/>
    </row>
    <row r="2692" spans="2:6" hidden="1">
      <c r="B2692" t="str">
        <f t="shared" ref="B2692:B2755" si="40">IF(C2692="TRUST","SP_01",IF(C2692="CARABAN","SP_02",""))</f>
        <v/>
      </c>
      <c r="F2692" s="2"/>
    </row>
    <row r="2693" spans="2:6" hidden="1">
      <c r="B2693" t="str">
        <f t="shared" si="40"/>
        <v/>
      </c>
      <c r="F2693" s="2"/>
    </row>
    <row r="2694" spans="2:6" hidden="1">
      <c r="B2694" t="str">
        <f t="shared" si="40"/>
        <v/>
      </c>
      <c r="F2694" s="2"/>
    </row>
    <row r="2695" spans="2:6" hidden="1">
      <c r="B2695" t="str">
        <f t="shared" si="40"/>
        <v/>
      </c>
      <c r="F2695" s="2"/>
    </row>
    <row r="2696" spans="2:6" hidden="1">
      <c r="B2696" t="str">
        <f t="shared" si="40"/>
        <v/>
      </c>
      <c r="F2696" s="2"/>
    </row>
    <row r="2697" spans="2:6" hidden="1">
      <c r="B2697" t="str">
        <f t="shared" si="40"/>
        <v/>
      </c>
      <c r="F2697" s="2"/>
    </row>
    <row r="2698" spans="2:6" hidden="1">
      <c r="B2698" t="str">
        <f t="shared" si="40"/>
        <v/>
      </c>
      <c r="F2698" s="2"/>
    </row>
    <row r="2699" spans="2:6" hidden="1">
      <c r="B2699" t="str">
        <f t="shared" si="40"/>
        <v/>
      </c>
      <c r="F2699" s="2"/>
    </row>
    <row r="2700" spans="2:6" hidden="1">
      <c r="B2700" t="str">
        <f t="shared" si="40"/>
        <v/>
      </c>
      <c r="F2700" s="2"/>
    </row>
    <row r="2701" spans="2:6" hidden="1">
      <c r="B2701" t="str">
        <f t="shared" si="40"/>
        <v/>
      </c>
      <c r="F2701" s="2"/>
    </row>
    <row r="2702" spans="2:6" hidden="1">
      <c r="B2702" t="str">
        <f t="shared" si="40"/>
        <v/>
      </c>
      <c r="F2702" s="2"/>
    </row>
    <row r="2703" spans="2:6" hidden="1">
      <c r="B2703" t="str">
        <f t="shared" si="40"/>
        <v/>
      </c>
      <c r="F2703" s="2"/>
    </row>
    <row r="2704" spans="2:6" hidden="1">
      <c r="B2704" t="str">
        <f t="shared" si="40"/>
        <v/>
      </c>
      <c r="F2704" s="2"/>
    </row>
    <row r="2705" spans="2:6" hidden="1">
      <c r="B2705" t="str">
        <f t="shared" si="40"/>
        <v/>
      </c>
      <c r="F2705" s="2"/>
    </row>
    <row r="2706" spans="2:6" hidden="1">
      <c r="B2706" t="str">
        <f t="shared" si="40"/>
        <v/>
      </c>
      <c r="F2706" s="2"/>
    </row>
    <row r="2707" spans="2:6" hidden="1">
      <c r="B2707" t="str">
        <f t="shared" si="40"/>
        <v/>
      </c>
      <c r="F2707" s="2"/>
    </row>
    <row r="2708" spans="2:6" hidden="1">
      <c r="B2708" t="str">
        <f t="shared" si="40"/>
        <v/>
      </c>
      <c r="F2708" s="2"/>
    </row>
    <row r="2709" spans="2:6" hidden="1">
      <c r="B2709" t="str">
        <f t="shared" si="40"/>
        <v/>
      </c>
      <c r="F2709" s="2"/>
    </row>
    <row r="2710" spans="2:6" hidden="1">
      <c r="B2710" t="str">
        <f t="shared" si="40"/>
        <v/>
      </c>
      <c r="F2710" s="2"/>
    </row>
    <row r="2711" spans="2:6" hidden="1">
      <c r="B2711" t="str">
        <f t="shared" si="40"/>
        <v/>
      </c>
      <c r="F2711" s="2"/>
    </row>
    <row r="2712" spans="2:6" hidden="1">
      <c r="B2712" t="str">
        <f t="shared" si="40"/>
        <v/>
      </c>
      <c r="F2712" s="2"/>
    </row>
    <row r="2713" spans="2:6" hidden="1">
      <c r="B2713" t="str">
        <f t="shared" si="40"/>
        <v/>
      </c>
      <c r="F2713" s="2"/>
    </row>
    <row r="2714" spans="2:6" hidden="1">
      <c r="B2714" t="str">
        <f t="shared" si="40"/>
        <v/>
      </c>
      <c r="F2714" s="2"/>
    </row>
    <row r="2715" spans="2:6" hidden="1">
      <c r="B2715" t="str">
        <f t="shared" si="40"/>
        <v/>
      </c>
      <c r="F2715" s="2"/>
    </row>
    <row r="2716" spans="2:6" hidden="1">
      <c r="B2716" t="str">
        <f t="shared" si="40"/>
        <v/>
      </c>
      <c r="F2716" s="2"/>
    </row>
    <row r="2717" spans="2:6" hidden="1">
      <c r="B2717" t="str">
        <f t="shared" si="40"/>
        <v/>
      </c>
      <c r="F2717" s="2"/>
    </row>
    <row r="2718" spans="2:6" hidden="1">
      <c r="B2718" t="str">
        <f t="shared" si="40"/>
        <v/>
      </c>
      <c r="F2718" s="2"/>
    </row>
    <row r="2719" spans="2:6" hidden="1">
      <c r="B2719" t="str">
        <f t="shared" si="40"/>
        <v/>
      </c>
      <c r="F2719" s="2"/>
    </row>
    <row r="2720" spans="2:6" hidden="1">
      <c r="B2720" t="str">
        <f t="shared" si="40"/>
        <v/>
      </c>
      <c r="F2720" s="2"/>
    </row>
    <row r="2721" spans="2:6" hidden="1">
      <c r="B2721" t="str">
        <f t="shared" si="40"/>
        <v/>
      </c>
      <c r="F2721" s="2"/>
    </row>
    <row r="2722" spans="2:6" hidden="1">
      <c r="B2722" t="str">
        <f t="shared" si="40"/>
        <v/>
      </c>
      <c r="F2722" s="2"/>
    </row>
    <row r="2723" spans="2:6" hidden="1">
      <c r="B2723" t="str">
        <f t="shared" si="40"/>
        <v/>
      </c>
      <c r="F2723" s="2"/>
    </row>
    <row r="2724" spans="2:6" hidden="1">
      <c r="B2724" t="str">
        <f t="shared" si="40"/>
        <v/>
      </c>
      <c r="F2724" s="2"/>
    </row>
    <row r="2725" spans="2:6" hidden="1">
      <c r="B2725" t="str">
        <f t="shared" si="40"/>
        <v/>
      </c>
      <c r="F2725" s="2"/>
    </row>
    <row r="2726" spans="2:6" hidden="1">
      <c r="B2726" t="str">
        <f t="shared" si="40"/>
        <v/>
      </c>
      <c r="F2726" s="2"/>
    </row>
    <row r="2727" spans="2:6" hidden="1">
      <c r="B2727" t="str">
        <f t="shared" si="40"/>
        <v/>
      </c>
      <c r="F2727" s="2"/>
    </row>
    <row r="2728" spans="2:6" hidden="1">
      <c r="B2728" t="str">
        <f t="shared" si="40"/>
        <v/>
      </c>
      <c r="F2728" s="2"/>
    </row>
    <row r="2729" spans="2:6" hidden="1">
      <c r="B2729" t="str">
        <f t="shared" si="40"/>
        <v/>
      </c>
      <c r="F2729" s="2"/>
    </row>
    <row r="2730" spans="2:6" hidden="1">
      <c r="B2730" t="str">
        <f t="shared" si="40"/>
        <v/>
      </c>
      <c r="F2730" s="2"/>
    </row>
    <row r="2731" spans="2:6" hidden="1">
      <c r="B2731" t="str">
        <f t="shared" si="40"/>
        <v/>
      </c>
      <c r="F2731" s="2"/>
    </row>
    <row r="2732" spans="2:6" hidden="1">
      <c r="B2732" t="str">
        <f t="shared" si="40"/>
        <v/>
      </c>
      <c r="F2732" s="2"/>
    </row>
    <row r="2733" spans="2:6" hidden="1">
      <c r="B2733" t="str">
        <f t="shared" si="40"/>
        <v/>
      </c>
      <c r="F2733" s="2"/>
    </row>
    <row r="2734" spans="2:6" hidden="1">
      <c r="B2734" t="str">
        <f t="shared" si="40"/>
        <v/>
      </c>
      <c r="F2734" s="2"/>
    </row>
    <row r="2735" spans="2:6" hidden="1">
      <c r="B2735" t="str">
        <f t="shared" si="40"/>
        <v/>
      </c>
      <c r="F2735" s="2"/>
    </row>
    <row r="2736" spans="2:6" hidden="1">
      <c r="B2736" t="str">
        <f t="shared" si="40"/>
        <v/>
      </c>
      <c r="F2736" s="2"/>
    </row>
    <row r="2737" spans="2:6" hidden="1">
      <c r="B2737" t="str">
        <f t="shared" si="40"/>
        <v/>
      </c>
      <c r="F2737" s="2"/>
    </row>
    <row r="2738" spans="2:6" hidden="1">
      <c r="B2738" t="str">
        <f t="shared" si="40"/>
        <v/>
      </c>
      <c r="F2738" s="2"/>
    </row>
    <row r="2739" spans="2:6" hidden="1">
      <c r="B2739" t="str">
        <f t="shared" si="40"/>
        <v/>
      </c>
      <c r="F2739" s="2"/>
    </row>
    <row r="2740" spans="2:6" hidden="1">
      <c r="B2740" t="str">
        <f t="shared" si="40"/>
        <v/>
      </c>
      <c r="F2740" s="2"/>
    </row>
    <row r="2741" spans="2:6" hidden="1">
      <c r="B2741" t="str">
        <f t="shared" si="40"/>
        <v/>
      </c>
      <c r="F2741" s="2"/>
    </row>
    <row r="2742" spans="2:6" hidden="1">
      <c r="B2742" t="str">
        <f t="shared" si="40"/>
        <v/>
      </c>
      <c r="F2742" s="2"/>
    </row>
    <row r="2743" spans="2:6" hidden="1">
      <c r="B2743" t="str">
        <f t="shared" si="40"/>
        <v/>
      </c>
      <c r="F2743" s="2"/>
    </row>
    <row r="2744" spans="2:6" hidden="1">
      <c r="B2744" t="str">
        <f t="shared" si="40"/>
        <v/>
      </c>
      <c r="F2744" s="2"/>
    </row>
    <row r="2745" spans="2:6" hidden="1">
      <c r="B2745" t="str">
        <f t="shared" si="40"/>
        <v/>
      </c>
      <c r="F2745" s="2"/>
    </row>
    <row r="2746" spans="2:6" hidden="1">
      <c r="B2746" t="str">
        <f t="shared" si="40"/>
        <v/>
      </c>
      <c r="F2746" s="2"/>
    </row>
    <row r="2747" spans="2:6" hidden="1">
      <c r="B2747" t="str">
        <f t="shared" si="40"/>
        <v/>
      </c>
      <c r="F2747" s="2"/>
    </row>
    <row r="2748" spans="2:6" hidden="1">
      <c r="B2748" t="str">
        <f t="shared" si="40"/>
        <v/>
      </c>
      <c r="F2748" s="2"/>
    </row>
    <row r="2749" spans="2:6" hidden="1">
      <c r="B2749" t="str">
        <f t="shared" si="40"/>
        <v/>
      </c>
      <c r="F2749" s="2"/>
    </row>
    <row r="2750" spans="2:6" hidden="1">
      <c r="B2750" t="str">
        <f t="shared" si="40"/>
        <v/>
      </c>
      <c r="F2750" s="2"/>
    </row>
    <row r="2751" spans="2:6" hidden="1">
      <c r="B2751" t="str">
        <f t="shared" si="40"/>
        <v/>
      </c>
      <c r="F2751" s="2"/>
    </row>
    <row r="2752" spans="2:6" hidden="1">
      <c r="B2752" t="str">
        <f t="shared" si="40"/>
        <v/>
      </c>
      <c r="F2752" s="2"/>
    </row>
    <row r="2753" spans="2:6" hidden="1">
      <c r="B2753" t="str">
        <f t="shared" si="40"/>
        <v/>
      </c>
      <c r="F2753" s="2"/>
    </row>
    <row r="2754" spans="2:6" hidden="1">
      <c r="B2754" t="str">
        <f t="shared" si="40"/>
        <v/>
      </c>
      <c r="F2754" s="2"/>
    </row>
    <row r="2755" spans="2:6" hidden="1">
      <c r="B2755" t="str">
        <f t="shared" si="40"/>
        <v/>
      </c>
      <c r="F2755" s="2"/>
    </row>
    <row r="2756" spans="2:6" hidden="1">
      <c r="B2756" t="str">
        <f t="shared" ref="B2756:B2819" si="41">IF(C2756="TRUST","SP_01",IF(C2756="CARABAN","SP_02",""))</f>
        <v/>
      </c>
      <c r="F2756" s="2"/>
    </row>
    <row r="2757" spans="2:6" hidden="1">
      <c r="B2757" t="str">
        <f t="shared" si="41"/>
        <v/>
      </c>
      <c r="F2757" s="2"/>
    </row>
    <row r="2758" spans="2:6" hidden="1">
      <c r="B2758" t="str">
        <f t="shared" si="41"/>
        <v/>
      </c>
      <c r="F2758" s="2"/>
    </row>
    <row r="2759" spans="2:6" hidden="1">
      <c r="B2759" t="str">
        <f t="shared" si="41"/>
        <v/>
      </c>
      <c r="F2759" s="2"/>
    </row>
    <row r="2760" spans="2:6" hidden="1">
      <c r="B2760" t="str">
        <f t="shared" si="41"/>
        <v/>
      </c>
      <c r="F2760" s="2"/>
    </row>
    <row r="2761" spans="2:6" hidden="1">
      <c r="B2761" t="str">
        <f t="shared" si="41"/>
        <v/>
      </c>
      <c r="F2761" s="2"/>
    </row>
    <row r="2762" spans="2:6" hidden="1">
      <c r="B2762" t="str">
        <f t="shared" si="41"/>
        <v/>
      </c>
      <c r="F2762" s="2"/>
    </row>
    <row r="2763" spans="2:6" hidden="1">
      <c r="B2763" t="str">
        <f t="shared" si="41"/>
        <v/>
      </c>
      <c r="F2763" s="2"/>
    </row>
    <row r="2764" spans="2:6" hidden="1">
      <c r="B2764" t="str">
        <f t="shared" si="41"/>
        <v/>
      </c>
      <c r="F2764" s="2"/>
    </row>
    <row r="2765" spans="2:6" hidden="1">
      <c r="B2765" t="str">
        <f t="shared" si="41"/>
        <v/>
      </c>
      <c r="F2765" s="2"/>
    </row>
    <row r="2766" spans="2:6" hidden="1">
      <c r="B2766" t="str">
        <f t="shared" si="41"/>
        <v/>
      </c>
      <c r="F2766" s="2"/>
    </row>
    <row r="2767" spans="2:6" hidden="1">
      <c r="B2767" t="str">
        <f t="shared" si="41"/>
        <v/>
      </c>
      <c r="F2767" s="2"/>
    </row>
    <row r="2768" spans="2:6" hidden="1">
      <c r="B2768" t="str">
        <f t="shared" si="41"/>
        <v/>
      </c>
      <c r="F2768" s="2"/>
    </row>
    <row r="2769" spans="2:6" hidden="1">
      <c r="B2769" t="str">
        <f t="shared" si="41"/>
        <v/>
      </c>
      <c r="F2769" s="2"/>
    </row>
    <row r="2770" spans="2:6" hidden="1">
      <c r="B2770" t="str">
        <f t="shared" si="41"/>
        <v/>
      </c>
      <c r="F2770" s="2"/>
    </row>
    <row r="2771" spans="2:6" hidden="1">
      <c r="B2771" t="str">
        <f t="shared" si="41"/>
        <v/>
      </c>
      <c r="F2771" s="2"/>
    </row>
    <row r="2772" spans="2:6" hidden="1">
      <c r="B2772" t="str">
        <f t="shared" si="41"/>
        <v/>
      </c>
      <c r="F2772" s="2"/>
    </row>
    <row r="2773" spans="2:6" hidden="1">
      <c r="B2773" t="str">
        <f t="shared" si="41"/>
        <v/>
      </c>
      <c r="F2773" s="2"/>
    </row>
    <row r="2774" spans="2:6" hidden="1">
      <c r="B2774" t="str">
        <f t="shared" si="41"/>
        <v/>
      </c>
      <c r="F2774" s="2"/>
    </row>
    <row r="2775" spans="2:6" hidden="1">
      <c r="B2775" t="str">
        <f t="shared" si="41"/>
        <v/>
      </c>
      <c r="F2775" s="2"/>
    </row>
    <row r="2776" spans="2:6" hidden="1">
      <c r="B2776" t="str">
        <f t="shared" si="41"/>
        <v/>
      </c>
      <c r="F2776" s="2"/>
    </row>
    <row r="2777" spans="2:6" hidden="1">
      <c r="B2777" t="str">
        <f t="shared" si="41"/>
        <v/>
      </c>
      <c r="F2777" s="2"/>
    </row>
    <row r="2778" spans="2:6" hidden="1">
      <c r="B2778" t="str">
        <f t="shared" si="41"/>
        <v/>
      </c>
      <c r="F2778" s="2"/>
    </row>
    <row r="2779" spans="2:6" hidden="1">
      <c r="B2779" t="str">
        <f t="shared" si="41"/>
        <v/>
      </c>
      <c r="F2779" s="2"/>
    </row>
    <row r="2780" spans="2:6" hidden="1">
      <c r="B2780" t="str">
        <f t="shared" si="41"/>
        <v/>
      </c>
      <c r="F2780" s="2"/>
    </row>
    <row r="2781" spans="2:6" hidden="1">
      <c r="B2781" t="str">
        <f t="shared" si="41"/>
        <v/>
      </c>
      <c r="F2781" s="2"/>
    </row>
    <row r="2782" spans="2:6" hidden="1">
      <c r="B2782" t="str">
        <f t="shared" si="41"/>
        <v/>
      </c>
      <c r="F2782" s="2"/>
    </row>
    <row r="2783" spans="2:6" hidden="1">
      <c r="B2783" t="str">
        <f t="shared" si="41"/>
        <v/>
      </c>
      <c r="F2783" s="2"/>
    </row>
    <row r="2784" spans="2:6" hidden="1">
      <c r="B2784" t="str">
        <f t="shared" si="41"/>
        <v/>
      </c>
      <c r="F2784" s="2"/>
    </row>
    <row r="2785" spans="2:6" hidden="1">
      <c r="B2785" t="str">
        <f t="shared" si="41"/>
        <v/>
      </c>
      <c r="F2785" s="2"/>
    </row>
    <row r="2786" spans="2:6" hidden="1">
      <c r="B2786" t="str">
        <f t="shared" si="41"/>
        <v/>
      </c>
      <c r="F2786" s="2"/>
    </row>
    <row r="2787" spans="2:6" hidden="1">
      <c r="B2787" t="str">
        <f t="shared" si="41"/>
        <v/>
      </c>
      <c r="F2787" s="2"/>
    </row>
    <row r="2788" spans="2:6" hidden="1">
      <c r="B2788" t="str">
        <f t="shared" si="41"/>
        <v/>
      </c>
      <c r="F2788" s="2"/>
    </row>
    <row r="2789" spans="2:6" hidden="1">
      <c r="B2789" t="str">
        <f t="shared" si="41"/>
        <v/>
      </c>
      <c r="F2789" s="2"/>
    </row>
    <row r="2790" spans="2:6" hidden="1">
      <c r="B2790" t="str">
        <f t="shared" si="41"/>
        <v/>
      </c>
      <c r="F2790" s="2"/>
    </row>
    <row r="2791" spans="2:6" hidden="1">
      <c r="B2791" t="str">
        <f t="shared" si="41"/>
        <v/>
      </c>
      <c r="F2791" s="2"/>
    </row>
    <row r="2792" spans="2:6" hidden="1">
      <c r="B2792" t="str">
        <f t="shared" si="41"/>
        <v/>
      </c>
      <c r="F2792" s="2"/>
    </row>
    <row r="2793" spans="2:6" hidden="1">
      <c r="B2793" t="str">
        <f t="shared" si="41"/>
        <v/>
      </c>
      <c r="F2793" s="2"/>
    </row>
    <row r="2794" spans="2:6" hidden="1">
      <c r="B2794" t="str">
        <f t="shared" si="41"/>
        <v/>
      </c>
      <c r="F2794" s="2"/>
    </row>
    <row r="2795" spans="2:6" hidden="1">
      <c r="B2795" t="str">
        <f t="shared" si="41"/>
        <v/>
      </c>
      <c r="F2795" s="2"/>
    </row>
    <row r="2796" spans="2:6" hidden="1">
      <c r="B2796" t="str">
        <f t="shared" si="41"/>
        <v/>
      </c>
      <c r="F2796" s="2"/>
    </row>
    <row r="2797" spans="2:6" hidden="1">
      <c r="B2797" t="str">
        <f t="shared" si="41"/>
        <v/>
      </c>
      <c r="F2797" s="2"/>
    </row>
    <row r="2798" spans="2:6" hidden="1">
      <c r="B2798" t="str">
        <f t="shared" si="41"/>
        <v/>
      </c>
      <c r="F2798" s="2"/>
    </row>
    <row r="2799" spans="2:6" hidden="1">
      <c r="B2799" t="str">
        <f t="shared" si="41"/>
        <v/>
      </c>
      <c r="F2799" s="2"/>
    </row>
    <row r="2800" spans="2:6" hidden="1">
      <c r="B2800" t="str">
        <f t="shared" si="41"/>
        <v/>
      </c>
      <c r="F2800" s="2"/>
    </row>
    <row r="2801" spans="2:6" hidden="1">
      <c r="B2801" t="str">
        <f t="shared" si="41"/>
        <v/>
      </c>
      <c r="F2801" s="2"/>
    </row>
    <row r="2802" spans="2:6" hidden="1">
      <c r="B2802" t="str">
        <f t="shared" si="41"/>
        <v/>
      </c>
      <c r="F2802" s="2"/>
    </row>
    <row r="2803" spans="2:6" hidden="1">
      <c r="B2803" t="str">
        <f t="shared" si="41"/>
        <v/>
      </c>
      <c r="F2803" s="2"/>
    </row>
    <row r="2804" spans="2:6" hidden="1">
      <c r="B2804" t="str">
        <f t="shared" si="41"/>
        <v/>
      </c>
      <c r="F2804" s="2"/>
    </row>
    <row r="2805" spans="2:6" hidden="1">
      <c r="B2805" t="str">
        <f t="shared" si="41"/>
        <v/>
      </c>
      <c r="F2805" s="2"/>
    </row>
    <row r="2806" spans="2:6" hidden="1">
      <c r="B2806" t="str">
        <f t="shared" si="41"/>
        <v/>
      </c>
      <c r="F2806" s="2"/>
    </row>
    <row r="2807" spans="2:6" hidden="1">
      <c r="B2807" t="str">
        <f t="shared" si="41"/>
        <v/>
      </c>
      <c r="F2807" s="2"/>
    </row>
    <row r="2808" spans="2:6" hidden="1">
      <c r="B2808" t="str">
        <f t="shared" si="41"/>
        <v/>
      </c>
      <c r="F2808" s="2"/>
    </row>
    <row r="2809" spans="2:6" hidden="1">
      <c r="B2809" t="str">
        <f t="shared" si="41"/>
        <v/>
      </c>
      <c r="F2809" s="2"/>
    </row>
    <row r="2810" spans="2:6" hidden="1">
      <c r="B2810" t="str">
        <f t="shared" si="41"/>
        <v/>
      </c>
      <c r="F2810" s="2"/>
    </row>
    <row r="2811" spans="2:6" hidden="1">
      <c r="B2811" t="str">
        <f t="shared" si="41"/>
        <v/>
      </c>
      <c r="F2811" s="2"/>
    </row>
    <row r="2812" spans="2:6" hidden="1">
      <c r="B2812" t="str">
        <f t="shared" si="41"/>
        <v/>
      </c>
      <c r="F2812" s="2"/>
    </row>
    <row r="2813" spans="2:6" hidden="1">
      <c r="B2813" t="str">
        <f t="shared" si="41"/>
        <v/>
      </c>
      <c r="F2813" s="2"/>
    </row>
    <row r="2814" spans="2:6" hidden="1">
      <c r="B2814" t="str">
        <f t="shared" si="41"/>
        <v/>
      </c>
      <c r="F2814" s="2"/>
    </row>
    <row r="2815" spans="2:6" hidden="1">
      <c r="B2815" t="str">
        <f t="shared" si="41"/>
        <v/>
      </c>
      <c r="F2815" s="2"/>
    </row>
    <row r="2816" spans="2:6" hidden="1">
      <c r="B2816" t="str">
        <f t="shared" si="41"/>
        <v/>
      </c>
      <c r="F2816" s="2"/>
    </row>
    <row r="2817" spans="2:6" hidden="1">
      <c r="B2817" t="str">
        <f t="shared" si="41"/>
        <v/>
      </c>
      <c r="F2817" s="2"/>
    </row>
    <row r="2818" spans="2:6" hidden="1">
      <c r="B2818" t="str">
        <f t="shared" si="41"/>
        <v/>
      </c>
      <c r="F2818" s="2"/>
    </row>
    <row r="2819" spans="2:6" hidden="1">
      <c r="B2819" t="str">
        <f t="shared" si="41"/>
        <v/>
      </c>
      <c r="F2819" s="2"/>
    </row>
    <row r="2820" spans="2:6" hidden="1">
      <c r="B2820" t="str">
        <f t="shared" ref="B2820:B2883" si="42">IF(C2820="TRUST","SP_01",IF(C2820="CARABAN","SP_02",""))</f>
        <v/>
      </c>
      <c r="F2820" s="2"/>
    </row>
    <row r="2821" spans="2:6" hidden="1">
      <c r="B2821" t="str">
        <f t="shared" si="42"/>
        <v/>
      </c>
      <c r="F2821" s="2"/>
    </row>
    <row r="2822" spans="2:6" hidden="1">
      <c r="B2822" t="str">
        <f t="shared" si="42"/>
        <v/>
      </c>
      <c r="F2822" s="2"/>
    </row>
    <row r="2823" spans="2:6" hidden="1">
      <c r="B2823" t="str">
        <f t="shared" si="42"/>
        <v/>
      </c>
      <c r="F2823" s="2"/>
    </row>
    <row r="2824" spans="2:6" hidden="1">
      <c r="B2824" t="str">
        <f t="shared" si="42"/>
        <v/>
      </c>
      <c r="F2824" s="2"/>
    </row>
    <row r="2825" spans="2:6" hidden="1">
      <c r="B2825" t="str">
        <f t="shared" si="42"/>
        <v/>
      </c>
      <c r="F2825" s="2"/>
    </row>
    <row r="2826" spans="2:6" hidden="1">
      <c r="B2826" t="str">
        <f t="shared" si="42"/>
        <v/>
      </c>
      <c r="F2826" s="2"/>
    </row>
    <row r="2827" spans="2:6" hidden="1">
      <c r="B2827" t="str">
        <f t="shared" si="42"/>
        <v/>
      </c>
      <c r="F2827" s="2"/>
    </row>
    <row r="2828" spans="2:6" hidden="1">
      <c r="B2828" t="str">
        <f t="shared" si="42"/>
        <v/>
      </c>
      <c r="F2828" s="2"/>
    </row>
    <row r="2829" spans="2:6" hidden="1">
      <c r="B2829" t="str">
        <f t="shared" si="42"/>
        <v/>
      </c>
      <c r="F2829" s="2"/>
    </row>
    <row r="2830" spans="2:6" hidden="1">
      <c r="B2830" t="str">
        <f t="shared" si="42"/>
        <v/>
      </c>
      <c r="F2830" s="2"/>
    </row>
    <row r="2831" spans="2:6" hidden="1">
      <c r="B2831" t="str">
        <f t="shared" si="42"/>
        <v/>
      </c>
      <c r="F2831" s="2"/>
    </row>
    <row r="2832" spans="2:6" hidden="1">
      <c r="B2832" t="str">
        <f t="shared" si="42"/>
        <v/>
      </c>
      <c r="F2832" s="2"/>
    </row>
    <row r="2833" spans="2:6" hidden="1">
      <c r="B2833" t="str">
        <f t="shared" si="42"/>
        <v/>
      </c>
      <c r="F2833" s="2"/>
    </row>
    <row r="2834" spans="2:6" hidden="1">
      <c r="B2834" t="str">
        <f t="shared" si="42"/>
        <v/>
      </c>
      <c r="F2834" s="2"/>
    </row>
    <row r="2835" spans="2:6" hidden="1">
      <c r="B2835" t="str">
        <f t="shared" si="42"/>
        <v/>
      </c>
      <c r="F2835" s="2"/>
    </row>
    <row r="2836" spans="2:6" hidden="1">
      <c r="B2836" t="str">
        <f t="shared" si="42"/>
        <v/>
      </c>
      <c r="F2836" s="2"/>
    </row>
    <row r="2837" spans="2:6" hidden="1">
      <c r="B2837" t="str">
        <f t="shared" si="42"/>
        <v/>
      </c>
      <c r="F2837" s="2"/>
    </row>
    <row r="2838" spans="2:6" hidden="1">
      <c r="B2838" t="str">
        <f t="shared" si="42"/>
        <v/>
      </c>
      <c r="F2838" s="2"/>
    </row>
    <row r="2839" spans="2:6" hidden="1">
      <c r="B2839" t="str">
        <f t="shared" si="42"/>
        <v/>
      </c>
      <c r="F2839" s="2"/>
    </row>
    <row r="2840" spans="2:6" hidden="1">
      <c r="B2840" t="str">
        <f t="shared" si="42"/>
        <v/>
      </c>
      <c r="F2840" s="2"/>
    </row>
    <row r="2841" spans="2:6" hidden="1">
      <c r="B2841" t="str">
        <f t="shared" si="42"/>
        <v/>
      </c>
      <c r="F2841" s="2"/>
    </row>
    <row r="2842" spans="2:6" hidden="1">
      <c r="B2842" t="str">
        <f t="shared" si="42"/>
        <v/>
      </c>
      <c r="F2842" s="2"/>
    </row>
    <row r="2843" spans="2:6" hidden="1">
      <c r="B2843" t="str">
        <f t="shared" si="42"/>
        <v/>
      </c>
      <c r="F2843" s="2"/>
    </row>
    <row r="2844" spans="2:6" hidden="1">
      <c r="B2844" t="str">
        <f t="shared" si="42"/>
        <v/>
      </c>
      <c r="F2844" s="2"/>
    </row>
    <row r="2845" spans="2:6" hidden="1">
      <c r="B2845" t="str">
        <f t="shared" si="42"/>
        <v/>
      </c>
      <c r="F2845" s="2"/>
    </row>
    <row r="2846" spans="2:6" hidden="1">
      <c r="B2846" t="str">
        <f t="shared" si="42"/>
        <v/>
      </c>
      <c r="F2846" s="2"/>
    </row>
    <row r="2847" spans="2:6" hidden="1">
      <c r="B2847" t="str">
        <f t="shared" si="42"/>
        <v/>
      </c>
      <c r="F2847" s="2"/>
    </row>
    <row r="2848" spans="2:6" hidden="1">
      <c r="B2848" t="str">
        <f t="shared" si="42"/>
        <v/>
      </c>
      <c r="F2848" s="2"/>
    </row>
    <row r="2849" spans="2:6" hidden="1">
      <c r="B2849" t="str">
        <f t="shared" si="42"/>
        <v/>
      </c>
      <c r="F2849" s="2"/>
    </row>
    <row r="2850" spans="2:6" hidden="1">
      <c r="B2850" t="str">
        <f t="shared" si="42"/>
        <v/>
      </c>
      <c r="F2850" s="2"/>
    </row>
    <row r="2851" spans="2:6" hidden="1">
      <c r="B2851" t="str">
        <f t="shared" si="42"/>
        <v/>
      </c>
      <c r="F2851" s="2"/>
    </row>
    <row r="2852" spans="2:6" hidden="1">
      <c r="B2852" t="str">
        <f t="shared" si="42"/>
        <v/>
      </c>
      <c r="F2852" s="2"/>
    </row>
    <row r="2853" spans="2:6" hidden="1">
      <c r="B2853" t="str">
        <f t="shared" si="42"/>
        <v/>
      </c>
      <c r="F2853" s="2"/>
    </row>
    <row r="2854" spans="2:6" hidden="1">
      <c r="B2854" t="str">
        <f t="shared" si="42"/>
        <v/>
      </c>
      <c r="F2854" s="2"/>
    </row>
    <row r="2855" spans="2:6" hidden="1">
      <c r="B2855" t="str">
        <f t="shared" si="42"/>
        <v/>
      </c>
      <c r="F2855" s="2"/>
    </row>
    <row r="2856" spans="2:6" hidden="1">
      <c r="B2856" t="str">
        <f t="shared" si="42"/>
        <v/>
      </c>
      <c r="F2856" s="2"/>
    </row>
    <row r="2857" spans="2:6" hidden="1">
      <c r="B2857" t="str">
        <f t="shared" si="42"/>
        <v/>
      </c>
      <c r="F2857" s="2"/>
    </row>
    <row r="2858" spans="2:6" hidden="1">
      <c r="B2858" t="str">
        <f t="shared" si="42"/>
        <v/>
      </c>
      <c r="F2858" s="2"/>
    </row>
    <row r="2859" spans="2:6" hidden="1">
      <c r="B2859" t="str">
        <f t="shared" si="42"/>
        <v/>
      </c>
      <c r="F2859" s="2"/>
    </row>
    <row r="2860" spans="2:6" hidden="1">
      <c r="B2860" t="str">
        <f t="shared" si="42"/>
        <v/>
      </c>
      <c r="F2860" s="2"/>
    </row>
    <row r="2861" spans="2:6" hidden="1">
      <c r="B2861" t="str">
        <f t="shared" si="42"/>
        <v/>
      </c>
      <c r="F2861" s="2"/>
    </row>
    <row r="2862" spans="2:6" hidden="1">
      <c r="B2862" t="str">
        <f t="shared" si="42"/>
        <v/>
      </c>
      <c r="F2862" s="2"/>
    </row>
    <row r="2863" spans="2:6" hidden="1">
      <c r="B2863" t="str">
        <f t="shared" si="42"/>
        <v/>
      </c>
      <c r="F2863" s="2"/>
    </row>
    <row r="2864" spans="2:6" hidden="1">
      <c r="B2864" t="str">
        <f t="shared" si="42"/>
        <v/>
      </c>
      <c r="F2864" s="2"/>
    </row>
    <row r="2865" spans="2:6" hidden="1">
      <c r="B2865" t="str">
        <f t="shared" si="42"/>
        <v/>
      </c>
      <c r="F2865" s="2"/>
    </row>
    <row r="2866" spans="2:6" hidden="1">
      <c r="B2866" t="str">
        <f t="shared" si="42"/>
        <v/>
      </c>
      <c r="F2866" s="2"/>
    </row>
    <row r="2867" spans="2:6" hidden="1">
      <c r="B2867" t="str">
        <f t="shared" si="42"/>
        <v/>
      </c>
      <c r="F2867" s="2"/>
    </row>
    <row r="2868" spans="2:6" hidden="1">
      <c r="B2868" t="str">
        <f t="shared" si="42"/>
        <v/>
      </c>
      <c r="F2868" s="2"/>
    </row>
    <row r="2869" spans="2:6" hidden="1">
      <c r="B2869" t="str">
        <f t="shared" si="42"/>
        <v/>
      </c>
      <c r="F2869" s="2"/>
    </row>
    <row r="2870" spans="2:6" hidden="1">
      <c r="B2870" t="str">
        <f t="shared" si="42"/>
        <v/>
      </c>
      <c r="F2870" s="2"/>
    </row>
    <row r="2871" spans="2:6" hidden="1">
      <c r="B2871" t="str">
        <f t="shared" si="42"/>
        <v/>
      </c>
      <c r="F2871" s="2"/>
    </row>
    <row r="2872" spans="2:6" hidden="1">
      <c r="B2872" t="str">
        <f t="shared" si="42"/>
        <v/>
      </c>
      <c r="F2872" s="2"/>
    </row>
    <row r="2873" spans="2:6" hidden="1">
      <c r="B2873" t="str">
        <f t="shared" si="42"/>
        <v/>
      </c>
      <c r="F2873" s="2"/>
    </row>
    <row r="2874" spans="2:6" hidden="1">
      <c r="B2874" t="str">
        <f t="shared" si="42"/>
        <v/>
      </c>
      <c r="F2874" s="2"/>
    </row>
    <row r="2875" spans="2:6" hidden="1">
      <c r="B2875" t="str">
        <f t="shared" si="42"/>
        <v/>
      </c>
      <c r="F2875" s="2"/>
    </row>
    <row r="2876" spans="2:6" hidden="1">
      <c r="B2876" t="str">
        <f t="shared" si="42"/>
        <v/>
      </c>
      <c r="F2876" s="2"/>
    </row>
    <row r="2877" spans="2:6" hidden="1">
      <c r="B2877" t="str">
        <f t="shared" si="42"/>
        <v/>
      </c>
      <c r="F2877" s="2"/>
    </row>
    <row r="2878" spans="2:6" hidden="1">
      <c r="B2878" t="str">
        <f t="shared" si="42"/>
        <v/>
      </c>
      <c r="F2878" s="2"/>
    </row>
    <row r="2879" spans="2:6" hidden="1">
      <c r="B2879" t="str">
        <f t="shared" si="42"/>
        <v/>
      </c>
      <c r="F2879" s="2"/>
    </row>
    <row r="2880" spans="2:6" hidden="1">
      <c r="B2880" t="str">
        <f t="shared" si="42"/>
        <v/>
      </c>
      <c r="F2880" s="2"/>
    </row>
    <row r="2881" spans="2:6" hidden="1">
      <c r="B2881" t="str">
        <f t="shared" si="42"/>
        <v/>
      </c>
      <c r="F2881" s="2"/>
    </row>
    <row r="2882" spans="2:6" hidden="1">
      <c r="B2882" t="str">
        <f t="shared" si="42"/>
        <v/>
      </c>
      <c r="F2882" s="2"/>
    </row>
    <row r="2883" spans="2:6" hidden="1">
      <c r="B2883" t="str">
        <f t="shared" si="42"/>
        <v/>
      </c>
      <c r="F2883" s="2"/>
    </row>
    <row r="2884" spans="2:6" hidden="1">
      <c r="B2884" t="str">
        <f t="shared" ref="B2884:B2947" si="43">IF(C2884="TRUST","SP_01",IF(C2884="CARABAN","SP_02",""))</f>
        <v/>
      </c>
      <c r="F2884" s="2"/>
    </row>
    <row r="2885" spans="2:6" hidden="1">
      <c r="B2885" t="str">
        <f t="shared" si="43"/>
        <v/>
      </c>
      <c r="F2885" s="2"/>
    </row>
    <row r="2886" spans="2:6" hidden="1">
      <c r="B2886" t="str">
        <f t="shared" si="43"/>
        <v/>
      </c>
      <c r="F2886" s="2"/>
    </row>
    <row r="2887" spans="2:6" hidden="1">
      <c r="B2887" t="str">
        <f t="shared" si="43"/>
        <v/>
      </c>
      <c r="F2887" s="2"/>
    </row>
    <row r="2888" spans="2:6" hidden="1">
      <c r="B2888" t="str">
        <f t="shared" si="43"/>
        <v/>
      </c>
      <c r="F2888" s="2"/>
    </row>
    <row r="2889" spans="2:6" hidden="1">
      <c r="B2889" t="str">
        <f t="shared" si="43"/>
        <v/>
      </c>
      <c r="F2889" s="2"/>
    </row>
    <row r="2890" spans="2:6" hidden="1">
      <c r="B2890" t="str">
        <f t="shared" si="43"/>
        <v/>
      </c>
      <c r="F2890" s="2"/>
    </row>
    <row r="2891" spans="2:6" hidden="1">
      <c r="B2891" t="str">
        <f t="shared" si="43"/>
        <v/>
      </c>
      <c r="F2891" s="2"/>
    </row>
    <row r="2892" spans="2:6" hidden="1">
      <c r="B2892" t="str">
        <f t="shared" si="43"/>
        <v/>
      </c>
      <c r="F2892" s="2"/>
    </row>
    <row r="2893" spans="2:6" hidden="1">
      <c r="B2893" t="str">
        <f t="shared" si="43"/>
        <v/>
      </c>
      <c r="F2893" s="2"/>
    </row>
    <row r="2894" spans="2:6" hidden="1">
      <c r="B2894" t="str">
        <f t="shared" si="43"/>
        <v/>
      </c>
      <c r="F2894" s="2"/>
    </row>
    <row r="2895" spans="2:6" hidden="1">
      <c r="B2895" t="str">
        <f t="shared" si="43"/>
        <v/>
      </c>
      <c r="F2895" s="2"/>
    </row>
    <row r="2896" spans="2:6" hidden="1">
      <c r="B2896" t="str">
        <f t="shared" si="43"/>
        <v/>
      </c>
      <c r="F2896" s="2"/>
    </row>
    <row r="2897" spans="2:6" hidden="1">
      <c r="B2897" t="str">
        <f t="shared" si="43"/>
        <v/>
      </c>
      <c r="F2897" s="2"/>
    </row>
    <row r="2898" spans="2:6" hidden="1">
      <c r="B2898" t="str">
        <f t="shared" si="43"/>
        <v/>
      </c>
      <c r="F2898" s="2"/>
    </row>
    <row r="2899" spans="2:6" hidden="1">
      <c r="B2899" t="str">
        <f t="shared" si="43"/>
        <v/>
      </c>
      <c r="F2899" s="2"/>
    </row>
    <row r="2900" spans="2:6" hidden="1">
      <c r="B2900" t="str">
        <f t="shared" si="43"/>
        <v/>
      </c>
      <c r="F2900" s="2"/>
    </row>
    <row r="2901" spans="2:6" hidden="1">
      <c r="B2901" t="str">
        <f t="shared" si="43"/>
        <v/>
      </c>
      <c r="F2901" s="2"/>
    </row>
    <row r="2902" spans="2:6" hidden="1">
      <c r="B2902" t="str">
        <f t="shared" si="43"/>
        <v/>
      </c>
      <c r="F2902" s="2"/>
    </row>
    <row r="2903" spans="2:6" hidden="1">
      <c r="B2903" t="str">
        <f t="shared" si="43"/>
        <v/>
      </c>
      <c r="F2903" s="2"/>
    </row>
    <row r="2904" spans="2:6" hidden="1">
      <c r="B2904" t="str">
        <f t="shared" si="43"/>
        <v/>
      </c>
      <c r="F2904" s="2"/>
    </row>
    <row r="2905" spans="2:6" hidden="1">
      <c r="B2905" t="str">
        <f t="shared" si="43"/>
        <v/>
      </c>
      <c r="F2905" s="2"/>
    </row>
    <row r="2906" spans="2:6" hidden="1">
      <c r="B2906" t="str">
        <f t="shared" si="43"/>
        <v/>
      </c>
      <c r="F2906" s="2"/>
    </row>
    <row r="2907" spans="2:6" hidden="1">
      <c r="B2907" t="str">
        <f t="shared" si="43"/>
        <v/>
      </c>
      <c r="F2907" s="2"/>
    </row>
    <row r="2908" spans="2:6" hidden="1">
      <c r="B2908" t="str">
        <f t="shared" si="43"/>
        <v/>
      </c>
      <c r="F2908" s="2"/>
    </row>
    <row r="2909" spans="2:6" hidden="1">
      <c r="B2909" t="str">
        <f t="shared" si="43"/>
        <v/>
      </c>
      <c r="F2909" s="2"/>
    </row>
    <row r="2910" spans="2:6" hidden="1">
      <c r="B2910" t="str">
        <f t="shared" si="43"/>
        <v/>
      </c>
      <c r="F2910" s="2"/>
    </row>
    <row r="2911" spans="2:6" hidden="1">
      <c r="B2911" t="str">
        <f t="shared" si="43"/>
        <v/>
      </c>
      <c r="F2911" s="2"/>
    </row>
    <row r="2912" spans="2:6" hidden="1">
      <c r="B2912" t="str">
        <f t="shared" si="43"/>
        <v/>
      </c>
      <c r="F2912" s="2"/>
    </row>
    <row r="2913" spans="2:6" hidden="1">
      <c r="B2913" t="str">
        <f t="shared" si="43"/>
        <v/>
      </c>
      <c r="F2913" s="2"/>
    </row>
    <row r="2914" spans="2:6" hidden="1">
      <c r="B2914" t="str">
        <f t="shared" si="43"/>
        <v/>
      </c>
      <c r="F2914" s="2"/>
    </row>
    <row r="2915" spans="2:6" hidden="1">
      <c r="B2915" t="str">
        <f t="shared" si="43"/>
        <v/>
      </c>
      <c r="F2915" s="2"/>
    </row>
    <row r="2916" spans="2:6" hidden="1">
      <c r="B2916" t="str">
        <f t="shared" si="43"/>
        <v/>
      </c>
      <c r="F2916" s="2"/>
    </row>
    <row r="2917" spans="2:6" hidden="1">
      <c r="B2917" t="str">
        <f t="shared" si="43"/>
        <v/>
      </c>
      <c r="F2917" s="2"/>
    </row>
    <row r="2918" spans="2:6" hidden="1">
      <c r="B2918" t="str">
        <f t="shared" si="43"/>
        <v/>
      </c>
      <c r="F2918" s="2"/>
    </row>
    <row r="2919" spans="2:6" hidden="1">
      <c r="B2919" t="str">
        <f t="shared" si="43"/>
        <v/>
      </c>
      <c r="F2919" s="2"/>
    </row>
    <row r="2920" spans="2:6" hidden="1">
      <c r="B2920" t="str">
        <f t="shared" si="43"/>
        <v/>
      </c>
      <c r="F2920" s="2"/>
    </row>
    <row r="2921" spans="2:6" hidden="1">
      <c r="B2921" t="str">
        <f t="shared" si="43"/>
        <v/>
      </c>
      <c r="F2921" s="2"/>
    </row>
    <row r="2922" spans="2:6" hidden="1">
      <c r="B2922" t="str">
        <f t="shared" si="43"/>
        <v/>
      </c>
      <c r="F2922" s="2"/>
    </row>
    <row r="2923" spans="2:6" hidden="1">
      <c r="B2923" t="str">
        <f t="shared" si="43"/>
        <v/>
      </c>
      <c r="F2923" s="2"/>
    </row>
    <row r="2924" spans="2:6" hidden="1">
      <c r="B2924" t="str">
        <f t="shared" si="43"/>
        <v/>
      </c>
      <c r="F2924" s="2"/>
    </row>
    <row r="2925" spans="2:6" hidden="1">
      <c r="B2925" t="str">
        <f t="shared" si="43"/>
        <v/>
      </c>
      <c r="F2925" s="2"/>
    </row>
    <row r="2926" spans="2:6" hidden="1">
      <c r="B2926" t="str">
        <f t="shared" si="43"/>
        <v/>
      </c>
      <c r="F2926" s="2"/>
    </row>
    <row r="2927" spans="2:6" hidden="1">
      <c r="B2927" t="str">
        <f t="shared" si="43"/>
        <v/>
      </c>
      <c r="F2927" s="2"/>
    </row>
    <row r="2928" spans="2:6" hidden="1">
      <c r="B2928" t="str">
        <f t="shared" si="43"/>
        <v/>
      </c>
      <c r="F2928" s="2"/>
    </row>
    <row r="2929" spans="2:6" hidden="1">
      <c r="B2929" t="str">
        <f t="shared" si="43"/>
        <v/>
      </c>
      <c r="F2929" s="2"/>
    </row>
    <row r="2930" spans="2:6" hidden="1">
      <c r="B2930" t="str">
        <f t="shared" si="43"/>
        <v/>
      </c>
      <c r="F2930" s="2"/>
    </row>
    <row r="2931" spans="2:6" hidden="1">
      <c r="B2931" t="str">
        <f t="shared" si="43"/>
        <v/>
      </c>
      <c r="F2931" s="2"/>
    </row>
    <row r="2932" spans="2:6" hidden="1">
      <c r="B2932" t="str">
        <f t="shared" si="43"/>
        <v/>
      </c>
      <c r="F2932" s="2"/>
    </row>
    <row r="2933" spans="2:6" hidden="1">
      <c r="B2933" t="str">
        <f t="shared" si="43"/>
        <v/>
      </c>
      <c r="F2933" s="2"/>
    </row>
    <row r="2934" spans="2:6" hidden="1">
      <c r="B2934" t="str">
        <f t="shared" si="43"/>
        <v/>
      </c>
      <c r="F2934" s="2"/>
    </row>
    <row r="2935" spans="2:6" hidden="1">
      <c r="B2935" t="str">
        <f t="shared" si="43"/>
        <v/>
      </c>
      <c r="F2935" s="2"/>
    </row>
    <row r="2936" spans="2:6" hidden="1">
      <c r="B2936" t="str">
        <f t="shared" si="43"/>
        <v/>
      </c>
      <c r="F2936" s="2"/>
    </row>
    <row r="2937" spans="2:6" hidden="1">
      <c r="B2937" t="str">
        <f t="shared" si="43"/>
        <v/>
      </c>
      <c r="F2937" s="2"/>
    </row>
    <row r="2938" spans="2:6" hidden="1">
      <c r="B2938" t="str">
        <f t="shared" si="43"/>
        <v/>
      </c>
      <c r="F2938" s="2"/>
    </row>
    <row r="2939" spans="2:6" hidden="1">
      <c r="B2939" t="str">
        <f t="shared" si="43"/>
        <v/>
      </c>
      <c r="F2939" s="2"/>
    </row>
    <row r="2940" spans="2:6" hidden="1">
      <c r="B2940" t="str">
        <f t="shared" si="43"/>
        <v/>
      </c>
      <c r="F2940" s="2"/>
    </row>
    <row r="2941" spans="2:6" hidden="1">
      <c r="B2941" t="str">
        <f t="shared" si="43"/>
        <v/>
      </c>
      <c r="F2941" s="2"/>
    </row>
    <row r="2942" spans="2:6" hidden="1">
      <c r="B2942" t="str">
        <f t="shared" si="43"/>
        <v/>
      </c>
      <c r="F2942" s="2"/>
    </row>
    <row r="2943" spans="2:6" hidden="1">
      <c r="B2943" t="str">
        <f t="shared" si="43"/>
        <v/>
      </c>
      <c r="F2943" s="2"/>
    </row>
    <row r="2944" spans="2:6" hidden="1">
      <c r="B2944" t="str">
        <f t="shared" si="43"/>
        <v/>
      </c>
      <c r="F2944" s="2"/>
    </row>
    <row r="2945" spans="2:6" hidden="1">
      <c r="B2945" t="str">
        <f t="shared" si="43"/>
        <v/>
      </c>
      <c r="F2945" s="2"/>
    </row>
    <row r="2946" spans="2:6" hidden="1">
      <c r="B2946" t="str">
        <f t="shared" si="43"/>
        <v/>
      </c>
      <c r="F2946" s="2"/>
    </row>
    <row r="2947" spans="2:6" hidden="1">
      <c r="B2947" t="str">
        <f t="shared" si="43"/>
        <v/>
      </c>
      <c r="F2947" s="2"/>
    </row>
    <row r="2948" spans="2:6" hidden="1">
      <c r="B2948" t="str">
        <f t="shared" ref="B2948:B3011" si="44">IF(C2948="TRUST","SP_01",IF(C2948="CARABAN","SP_02",""))</f>
        <v/>
      </c>
      <c r="F2948" s="2"/>
    </row>
    <row r="2949" spans="2:6" hidden="1">
      <c r="B2949" t="str">
        <f t="shared" si="44"/>
        <v/>
      </c>
      <c r="F2949" s="2"/>
    </row>
    <row r="2950" spans="2:6" hidden="1">
      <c r="B2950" t="str">
        <f t="shared" si="44"/>
        <v/>
      </c>
      <c r="F2950" s="2"/>
    </row>
    <row r="2951" spans="2:6" hidden="1">
      <c r="B2951" t="str">
        <f t="shared" si="44"/>
        <v/>
      </c>
      <c r="F2951" s="2"/>
    </row>
    <row r="2952" spans="2:6" hidden="1">
      <c r="B2952" t="str">
        <f t="shared" si="44"/>
        <v/>
      </c>
      <c r="F2952" s="2"/>
    </row>
    <row r="2953" spans="2:6" hidden="1">
      <c r="B2953" t="str">
        <f t="shared" si="44"/>
        <v/>
      </c>
      <c r="F2953" s="2"/>
    </row>
    <row r="2954" spans="2:6" hidden="1">
      <c r="B2954" t="str">
        <f t="shared" si="44"/>
        <v/>
      </c>
      <c r="F2954" s="2"/>
    </row>
    <row r="2955" spans="2:6" hidden="1">
      <c r="B2955" t="str">
        <f t="shared" si="44"/>
        <v/>
      </c>
      <c r="F2955" s="2"/>
    </row>
    <row r="2956" spans="2:6" hidden="1">
      <c r="B2956" t="str">
        <f t="shared" si="44"/>
        <v/>
      </c>
      <c r="F2956" s="2"/>
    </row>
    <row r="2957" spans="2:6" hidden="1">
      <c r="B2957" t="str">
        <f t="shared" si="44"/>
        <v/>
      </c>
      <c r="F2957" s="2"/>
    </row>
    <row r="2958" spans="2:6" hidden="1">
      <c r="B2958" t="str">
        <f t="shared" si="44"/>
        <v/>
      </c>
      <c r="F2958" s="2"/>
    </row>
    <row r="2959" spans="2:6" hidden="1">
      <c r="B2959" t="str">
        <f t="shared" si="44"/>
        <v/>
      </c>
      <c r="F2959" s="2"/>
    </row>
    <row r="2960" spans="2:6" hidden="1">
      <c r="B2960" t="str">
        <f t="shared" si="44"/>
        <v/>
      </c>
      <c r="F2960" s="2"/>
    </row>
    <row r="2961" spans="2:6" hidden="1">
      <c r="B2961" t="str">
        <f t="shared" si="44"/>
        <v/>
      </c>
      <c r="F2961" s="2"/>
    </row>
    <row r="2962" spans="2:6" hidden="1">
      <c r="B2962" t="str">
        <f t="shared" si="44"/>
        <v/>
      </c>
      <c r="F2962" s="2"/>
    </row>
    <row r="2963" spans="2:6" hidden="1">
      <c r="B2963" t="str">
        <f t="shared" si="44"/>
        <v/>
      </c>
      <c r="F2963" s="2"/>
    </row>
    <row r="2964" spans="2:6" hidden="1">
      <c r="B2964" t="str">
        <f t="shared" si="44"/>
        <v/>
      </c>
      <c r="F2964" s="2"/>
    </row>
    <row r="2965" spans="2:6" hidden="1">
      <c r="B2965" t="str">
        <f t="shared" si="44"/>
        <v/>
      </c>
      <c r="F2965" s="2"/>
    </row>
    <row r="2966" spans="2:6" hidden="1">
      <c r="B2966" t="str">
        <f t="shared" si="44"/>
        <v/>
      </c>
      <c r="F2966" s="2"/>
    </row>
    <row r="2967" spans="2:6" hidden="1">
      <c r="B2967" t="str">
        <f t="shared" si="44"/>
        <v/>
      </c>
      <c r="F2967" s="2"/>
    </row>
    <row r="2968" spans="2:6" hidden="1">
      <c r="B2968" t="str">
        <f t="shared" si="44"/>
        <v/>
      </c>
      <c r="F2968" s="2"/>
    </row>
    <row r="2969" spans="2:6" hidden="1">
      <c r="B2969" t="str">
        <f t="shared" si="44"/>
        <v/>
      </c>
      <c r="F2969" s="2"/>
    </row>
    <row r="2970" spans="2:6" hidden="1">
      <c r="B2970" t="str">
        <f t="shared" si="44"/>
        <v/>
      </c>
      <c r="F2970" s="2"/>
    </row>
    <row r="2971" spans="2:6" hidden="1">
      <c r="B2971" t="str">
        <f t="shared" si="44"/>
        <v/>
      </c>
      <c r="F2971" s="2"/>
    </row>
    <row r="2972" spans="2:6" hidden="1">
      <c r="B2972" t="str">
        <f t="shared" si="44"/>
        <v/>
      </c>
      <c r="F2972" s="2"/>
    </row>
    <row r="2973" spans="2:6" hidden="1">
      <c r="B2973" t="str">
        <f t="shared" si="44"/>
        <v/>
      </c>
      <c r="F2973" s="2"/>
    </row>
    <row r="2974" spans="2:6" hidden="1">
      <c r="B2974" t="str">
        <f t="shared" si="44"/>
        <v/>
      </c>
      <c r="F2974" s="2"/>
    </row>
    <row r="2975" spans="2:6" hidden="1">
      <c r="B2975" t="str">
        <f t="shared" si="44"/>
        <v/>
      </c>
      <c r="F2975" s="2"/>
    </row>
    <row r="2976" spans="2:6" hidden="1">
      <c r="B2976" t="str">
        <f t="shared" si="44"/>
        <v/>
      </c>
      <c r="F2976" s="2"/>
    </row>
    <row r="2977" spans="2:6" hidden="1">
      <c r="B2977" t="str">
        <f t="shared" si="44"/>
        <v/>
      </c>
      <c r="F2977" s="2"/>
    </row>
    <row r="2978" spans="2:6" hidden="1">
      <c r="B2978" t="str">
        <f t="shared" si="44"/>
        <v/>
      </c>
      <c r="F2978" s="2"/>
    </row>
    <row r="2979" spans="2:6" hidden="1">
      <c r="B2979" t="str">
        <f t="shared" si="44"/>
        <v/>
      </c>
      <c r="F2979" s="2"/>
    </row>
    <row r="2980" spans="2:6" hidden="1">
      <c r="B2980" t="str">
        <f t="shared" si="44"/>
        <v/>
      </c>
      <c r="F2980" s="2"/>
    </row>
    <row r="2981" spans="2:6" hidden="1">
      <c r="B2981" t="str">
        <f t="shared" si="44"/>
        <v/>
      </c>
      <c r="F2981" s="2"/>
    </row>
    <row r="2982" spans="2:6" hidden="1">
      <c r="B2982" t="str">
        <f t="shared" si="44"/>
        <v/>
      </c>
      <c r="F2982" s="2"/>
    </row>
    <row r="2983" spans="2:6" hidden="1">
      <c r="B2983" t="str">
        <f t="shared" si="44"/>
        <v/>
      </c>
      <c r="F2983" s="2"/>
    </row>
    <row r="2984" spans="2:6" hidden="1">
      <c r="B2984" t="str">
        <f t="shared" si="44"/>
        <v/>
      </c>
      <c r="F2984" s="2"/>
    </row>
    <row r="2985" spans="2:6" hidden="1">
      <c r="B2985" t="str">
        <f t="shared" si="44"/>
        <v/>
      </c>
      <c r="F2985" s="2"/>
    </row>
    <row r="2986" spans="2:6" hidden="1">
      <c r="B2986" t="str">
        <f t="shared" si="44"/>
        <v/>
      </c>
      <c r="F2986" s="2"/>
    </row>
    <row r="2987" spans="2:6" hidden="1">
      <c r="B2987" t="str">
        <f t="shared" si="44"/>
        <v/>
      </c>
      <c r="F2987" s="2"/>
    </row>
    <row r="2988" spans="2:6" hidden="1">
      <c r="B2988" t="str">
        <f t="shared" si="44"/>
        <v/>
      </c>
      <c r="F2988" s="2"/>
    </row>
    <row r="2989" spans="2:6" hidden="1">
      <c r="B2989" t="str">
        <f t="shared" si="44"/>
        <v/>
      </c>
      <c r="F2989" s="2"/>
    </row>
    <row r="2990" spans="2:6" hidden="1">
      <c r="B2990" t="str">
        <f t="shared" si="44"/>
        <v/>
      </c>
      <c r="F2990" s="2"/>
    </row>
    <row r="2991" spans="2:6" hidden="1">
      <c r="B2991" t="str">
        <f t="shared" si="44"/>
        <v/>
      </c>
      <c r="F2991" s="2"/>
    </row>
    <row r="2992" spans="2:6" hidden="1">
      <c r="B2992" t="str">
        <f t="shared" si="44"/>
        <v/>
      </c>
      <c r="F2992" s="2"/>
    </row>
    <row r="2993" spans="2:6" hidden="1">
      <c r="B2993" t="str">
        <f t="shared" si="44"/>
        <v/>
      </c>
      <c r="F2993" s="2"/>
    </row>
    <row r="2994" spans="2:6" hidden="1">
      <c r="B2994" t="str">
        <f t="shared" si="44"/>
        <v/>
      </c>
      <c r="F2994" s="2"/>
    </row>
    <row r="2995" spans="2:6" hidden="1">
      <c r="B2995" t="str">
        <f t="shared" si="44"/>
        <v/>
      </c>
      <c r="F2995" s="2"/>
    </row>
    <row r="2996" spans="2:6" hidden="1">
      <c r="B2996" t="str">
        <f t="shared" si="44"/>
        <v/>
      </c>
      <c r="F2996" s="2"/>
    </row>
    <row r="2997" spans="2:6" hidden="1">
      <c r="B2997" t="str">
        <f t="shared" si="44"/>
        <v/>
      </c>
      <c r="F2997" s="2"/>
    </row>
    <row r="2998" spans="2:6" hidden="1">
      <c r="B2998" t="str">
        <f t="shared" si="44"/>
        <v/>
      </c>
      <c r="F2998" s="2"/>
    </row>
    <row r="2999" spans="2:6" hidden="1">
      <c r="B2999" t="str">
        <f t="shared" si="44"/>
        <v/>
      </c>
      <c r="F2999" s="2"/>
    </row>
    <row r="3000" spans="2:6" hidden="1">
      <c r="B3000" t="str">
        <f t="shared" si="44"/>
        <v/>
      </c>
      <c r="F3000" s="2"/>
    </row>
    <row r="3001" spans="2:6" hidden="1">
      <c r="B3001" t="str">
        <f t="shared" si="44"/>
        <v/>
      </c>
      <c r="F3001" s="2"/>
    </row>
    <row r="3002" spans="2:6" hidden="1">
      <c r="B3002" t="str">
        <f t="shared" si="44"/>
        <v/>
      </c>
      <c r="F3002" s="2"/>
    </row>
    <row r="3003" spans="2:6" hidden="1">
      <c r="B3003" t="str">
        <f t="shared" si="44"/>
        <v/>
      </c>
      <c r="F3003" s="2"/>
    </row>
    <row r="3004" spans="2:6" hidden="1">
      <c r="B3004" t="str">
        <f t="shared" si="44"/>
        <v/>
      </c>
      <c r="F3004" s="2"/>
    </row>
    <row r="3005" spans="2:6" hidden="1">
      <c r="B3005" t="str">
        <f t="shared" si="44"/>
        <v/>
      </c>
      <c r="F3005" s="2"/>
    </row>
    <row r="3006" spans="2:6" hidden="1">
      <c r="B3006" t="str">
        <f t="shared" si="44"/>
        <v/>
      </c>
      <c r="F3006" s="2"/>
    </row>
    <row r="3007" spans="2:6" hidden="1">
      <c r="B3007" t="str">
        <f t="shared" si="44"/>
        <v/>
      </c>
      <c r="F3007" s="2"/>
    </row>
    <row r="3008" spans="2:6" hidden="1">
      <c r="B3008" t="str">
        <f t="shared" si="44"/>
        <v/>
      </c>
      <c r="F3008" s="2"/>
    </row>
    <row r="3009" spans="2:6" hidden="1">
      <c r="B3009" t="str">
        <f t="shared" si="44"/>
        <v/>
      </c>
      <c r="F3009" s="2"/>
    </row>
    <row r="3010" spans="2:6" hidden="1">
      <c r="B3010" t="str">
        <f t="shared" si="44"/>
        <v/>
      </c>
      <c r="F3010" s="2"/>
    </row>
    <row r="3011" spans="2:6" hidden="1">
      <c r="B3011" t="str">
        <f t="shared" si="44"/>
        <v/>
      </c>
      <c r="F3011" s="2"/>
    </row>
    <row r="3012" spans="2:6" hidden="1">
      <c r="B3012" t="str">
        <f t="shared" ref="B3012:B3075" si="45">IF(C3012="TRUST","SP_01",IF(C3012="CARABAN","SP_02",""))</f>
        <v/>
      </c>
      <c r="F3012" s="2"/>
    </row>
    <row r="3013" spans="2:6" hidden="1">
      <c r="B3013" t="str">
        <f t="shared" si="45"/>
        <v/>
      </c>
      <c r="F3013" s="2"/>
    </row>
    <row r="3014" spans="2:6" hidden="1">
      <c r="B3014" t="str">
        <f t="shared" si="45"/>
        <v/>
      </c>
      <c r="F3014" s="2"/>
    </row>
    <row r="3015" spans="2:6" hidden="1">
      <c r="B3015" t="str">
        <f t="shared" si="45"/>
        <v/>
      </c>
      <c r="F3015" s="2"/>
    </row>
    <row r="3016" spans="2:6" hidden="1">
      <c r="B3016" t="str">
        <f t="shared" si="45"/>
        <v/>
      </c>
      <c r="F3016" s="2"/>
    </row>
    <row r="3017" spans="2:6" hidden="1">
      <c r="B3017" t="str">
        <f t="shared" si="45"/>
        <v/>
      </c>
      <c r="F3017" s="2"/>
    </row>
    <row r="3018" spans="2:6" hidden="1">
      <c r="B3018" t="str">
        <f t="shared" si="45"/>
        <v/>
      </c>
      <c r="F3018" s="2"/>
    </row>
    <row r="3019" spans="2:6" hidden="1">
      <c r="B3019" t="str">
        <f t="shared" si="45"/>
        <v/>
      </c>
      <c r="F3019" s="2"/>
    </row>
    <row r="3020" spans="2:6" hidden="1">
      <c r="B3020" t="str">
        <f t="shared" si="45"/>
        <v/>
      </c>
      <c r="F3020" s="2"/>
    </row>
    <row r="3021" spans="2:6" hidden="1">
      <c r="B3021" t="str">
        <f t="shared" si="45"/>
        <v/>
      </c>
      <c r="F3021" s="2"/>
    </row>
    <row r="3022" spans="2:6" hidden="1">
      <c r="B3022" t="str">
        <f t="shared" si="45"/>
        <v/>
      </c>
      <c r="F3022" s="2"/>
    </row>
    <row r="3023" spans="2:6" hidden="1">
      <c r="B3023" t="str">
        <f t="shared" si="45"/>
        <v/>
      </c>
      <c r="F3023" s="2"/>
    </row>
    <row r="3024" spans="2:6" hidden="1">
      <c r="B3024" t="str">
        <f t="shared" si="45"/>
        <v/>
      </c>
      <c r="F3024" s="2"/>
    </row>
    <row r="3025" spans="2:6" hidden="1">
      <c r="B3025" t="str">
        <f t="shared" si="45"/>
        <v/>
      </c>
      <c r="F3025" s="2"/>
    </row>
    <row r="3026" spans="2:6" hidden="1">
      <c r="B3026" t="str">
        <f t="shared" si="45"/>
        <v/>
      </c>
      <c r="F3026" s="2"/>
    </row>
    <row r="3027" spans="2:6" hidden="1">
      <c r="B3027" t="str">
        <f t="shared" si="45"/>
        <v/>
      </c>
      <c r="F3027" s="2"/>
    </row>
    <row r="3028" spans="2:6" hidden="1">
      <c r="B3028" t="str">
        <f t="shared" si="45"/>
        <v/>
      </c>
      <c r="F3028" s="2"/>
    </row>
    <row r="3029" spans="2:6" hidden="1">
      <c r="B3029" t="str">
        <f t="shared" si="45"/>
        <v/>
      </c>
      <c r="F3029" s="2"/>
    </row>
    <row r="3030" spans="2:6" hidden="1">
      <c r="B3030" t="str">
        <f t="shared" si="45"/>
        <v/>
      </c>
      <c r="F3030" s="2"/>
    </row>
    <row r="3031" spans="2:6" hidden="1">
      <c r="B3031" t="str">
        <f t="shared" si="45"/>
        <v/>
      </c>
      <c r="F3031" s="2"/>
    </row>
    <row r="3032" spans="2:6" hidden="1">
      <c r="B3032" t="str">
        <f t="shared" si="45"/>
        <v/>
      </c>
      <c r="F3032" s="2"/>
    </row>
    <row r="3033" spans="2:6" hidden="1">
      <c r="B3033" t="str">
        <f t="shared" si="45"/>
        <v/>
      </c>
      <c r="F3033" s="2"/>
    </row>
    <row r="3034" spans="2:6" hidden="1">
      <c r="B3034" t="str">
        <f t="shared" si="45"/>
        <v/>
      </c>
      <c r="F3034" s="2"/>
    </row>
    <row r="3035" spans="2:6" hidden="1">
      <c r="B3035" t="str">
        <f t="shared" si="45"/>
        <v/>
      </c>
      <c r="F3035" s="2"/>
    </row>
    <row r="3036" spans="2:6" hidden="1">
      <c r="B3036" t="str">
        <f t="shared" si="45"/>
        <v/>
      </c>
      <c r="F3036" s="2"/>
    </row>
    <row r="3037" spans="2:6" hidden="1">
      <c r="B3037" t="str">
        <f t="shared" si="45"/>
        <v/>
      </c>
      <c r="F3037" s="2"/>
    </row>
    <row r="3038" spans="2:6" hidden="1">
      <c r="B3038" t="str">
        <f t="shared" si="45"/>
        <v/>
      </c>
      <c r="F3038" s="2"/>
    </row>
    <row r="3039" spans="2:6" hidden="1">
      <c r="B3039" t="str">
        <f t="shared" si="45"/>
        <v/>
      </c>
      <c r="F3039" s="2"/>
    </row>
    <row r="3040" spans="2:6" hidden="1">
      <c r="B3040" t="str">
        <f t="shared" si="45"/>
        <v/>
      </c>
      <c r="F3040" s="2"/>
    </row>
    <row r="3041" spans="2:6" hidden="1">
      <c r="B3041" t="str">
        <f t="shared" si="45"/>
        <v/>
      </c>
      <c r="F3041" s="2"/>
    </row>
    <row r="3042" spans="2:6" hidden="1">
      <c r="B3042" t="str">
        <f t="shared" si="45"/>
        <v/>
      </c>
      <c r="F3042" s="2"/>
    </row>
    <row r="3043" spans="2:6" hidden="1">
      <c r="B3043" t="str">
        <f t="shared" si="45"/>
        <v/>
      </c>
      <c r="F3043" s="2"/>
    </row>
    <row r="3044" spans="2:6" hidden="1">
      <c r="B3044" t="str">
        <f t="shared" si="45"/>
        <v/>
      </c>
      <c r="F3044" s="2"/>
    </row>
    <row r="3045" spans="2:6" hidden="1">
      <c r="B3045" t="str">
        <f t="shared" si="45"/>
        <v/>
      </c>
      <c r="F3045" s="2"/>
    </row>
    <row r="3046" spans="2:6" hidden="1">
      <c r="B3046" t="str">
        <f t="shared" si="45"/>
        <v/>
      </c>
      <c r="F3046" s="2"/>
    </row>
    <row r="3047" spans="2:6" hidden="1">
      <c r="B3047" t="str">
        <f t="shared" si="45"/>
        <v/>
      </c>
      <c r="F3047" s="2"/>
    </row>
    <row r="3048" spans="2:6" hidden="1">
      <c r="B3048" t="str">
        <f t="shared" si="45"/>
        <v/>
      </c>
      <c r="F3048" s="2"/>
    </row>
    <row r="3049" spans="2:6" hidden="1">
      <c r="B3049" t="str">
        <f t="shared" si="45"/>
        <v/>
      </c>
      <c r="F3049" s="2"/>
    </row>
    <row r="3050" spans="2:6" hidden="1">
      <c r="B3050" t="str">
        <f t="shared" si="45"/>
        <v/>
      </c>
      <c r="F3050" s="2"/>
    </row>
    <row r="3051" spans="2:6" hidden="1">
      <c r="B3051" t="str">
        <f t="shared" si="45"/>
        <v/>
      </c>
      <c r="F3051" s="2"/>
    </row>
    <row r="3052" spans="2:6" hidden="1">
      <c r="B3052" t="str">
        <f t="shared" si="45"/>
        <v/>
      </c>
      <c r="F3052" s="2"/>
    </row>
    <row r="3053" spans="2:6" hidden="1">
      <c r="B3053" t="str">
        <f t="shared" si="45"/>
        <v/>
      </c>
      <c r="F3053" s="2"/>
    </row>
    <row r="3054" spans="2:6" hidden="1">
      <c r="B3054" t="str">
        <f t="shared" si="45"/>
        <v/>
      </c>
      <c r="F3054" s="2"/>
    </row>
    <row r="3055" spans="2:6" hidden="1">
      <c r="B3055" t="str">
        <f t="shared" si="45"/>
        <v/>
      </c>
      <c r="F3055" s="2"/>
    </row>
    <row r="3056" spans="2:6" hidden="1">
      <c r="B3056" t="str">
        <f t="shared" si="45"/>
        <v/>
      </c>
      <c r="F3056" s="2"/>
    </row>
    <row r="3057" spans="2:6" hidden="1">
      <c r="B3057" t="str">
        <f t="shared" si="45"/>
        <v/>
      </c>
      <c r="F3057" s="2"/>
    </row>
    <row r="3058" spans="2:6" hidden="1">
      <c r="B3058" t="str">
        <f t="shared" si="45"/>
        <v/>
      </c>
      <c r="F3058" s="2"/>
    </row>
    <row r="3059" spans="2:6" hidden="1">
      <c r="B3059" t="str">
        <f t="shared" si="45"/>
        <v/>
      </c>
      <c r="F3059" s="2"/>
    </row>
    <row r="3060" spans="2:6" hidden="1">
      <c r="B3060" t="str">
        <f t="shared" si="45"/>
        <v/>
      </c>
      <c r="F3060" s="2"/>
    </row>
    <row r="3061" spans="2:6" hidden="1">
      <c r="B3061" t="str">
        <f t="shared" si="45"/>
        <v/>
      </c>
      <c r="F3061" s="2"/>
    </row>
    <row r="3062" spans="2:6" hidden="1">
      <c r="B3062" t="str">
        <f t="shared" si="45"/>
        <v/>
      </c>
      <c r="F3062" s="2"/>
    </row>
    <row r="3063" spans="2:6" hidden="1">
      <c r="B3063" t="str">
        <f t="shared" si="45"/>
        <v/>
      </c>
      <c r="F3063" s="2"/>
    </row>
    <row r="3064" spans="2:6" hidden="1">
      <c r="B3064" t="str">
        <f t="shared" si="45"/>
        <v/>
      </c>
      <c r="F3064" s="2"/>
    </row>
    <row r="3065" spans="2:6" hidden="1">
      <c r="B3065" t="str">
        <f t="shared" si="45"/>
        <v/>
      </c>
      <c r="F3065" s="2"/>
    </row>
    <row r="3066" spans="2:6" hidden="1">
      <c r="B3066" t="str">
        <f t="shared" si="45"/>
        <v/>
      </c>
      <c r="F3066" s="2"/>
    </row>
    <row r="3067" spans="2:6" hidden="1">
      <c r="B3067" t="str">
        <f t="shared" si="45"/>
        <v/>
      </c>
      <c r="F3067" s="2"/>
    </row>
    <row r="3068" spans="2:6" hidden="1">
      <c r="B3068" t="str">
        <f t="shared" si="45"/>
        <v/>
      </c>
      <c r="F3068" s="2"/>
    </row>
    <row r="3069" spans="2:6" hidden="1">
      <c r="B3069" t="str">
        <f t="shared" si="45"/>
        <v/>
      </c>
      <c r="F3069" s="2"/>
    </row>
    <row r="3070" spans="2:6" hidden="1">
      <c r="B3070" t="str">
        <f t="shared" si="45"/>
        <v/>
      </c>
      <c r="F3070" s="2"/>
    </row>
    <row r="3071" spans="2:6" hidden="1">
      <c r="B3071" t="str">
        <f t="shared" si="45"/>
        <v/>
      </c>
      <c r="F3071" s="2"/>
    </row>
    <row r="3072" spans="2:6" hidden="1">
      <c r="B3072" t="str">
        <f t="shared" si="45"/>
        <v/>
      </c>
      <c r="F3072" s="2"/>
    </row>
    <row r="3073" spans="2:6" hidden="1">
      <c r="B3073" t="str">
        <f t="shared" si="45"/>
        <v/>
      </c>
      <c r="F3073" s="2"/>
    </row>
    <row r="3074" spans="2:6" hidden="1">
      <c r="B3074" t="str">
        <f t="shared" si="45"/>
        <v/>
      </c>
      <c r="F3074" s="2"/>
    </row>
    <row r="3075" spans="2:6" hidden="1">
      <c r="B3075" t="str">
        <f t="shared" si="45"/>
        <v/>
      </c>
      <c r="F3075" s="2"/>
    </row>
    <row r="3076" spans="2:6" hidden="1">
      <c r="B3076" t="str">
        <f t="shared" ref="B3076:B3139" si="46">IF(C3076="TRUST","SP_01",IF(C3076="CARABAN","SP_02",""))</f>
        <v/>
      </c>
      <c r="F3076" s="2"/>
    </row>
    <row r="3077" spans="2:6" hidden="1">
      <c r="B3077" t="str">
        <f t="shared" si="46"/>
        <v/>
      </c>
      <c r="F3077" s="2"/>
    </row>
    <row r="3078" spans="2:6" hidden="1">
      <c r="B3078" t="str">
        <f t="shared" si="46"/>
        <v/>
      </c>
      <c r="F3078" s="2"/>
    </row>
    <row r="3079" spans="2:6" hidden="1">
      <c r="B3079" t="str">
        <f t="shared" si="46"/>
        <v/>
      </c>
      <c r="F3079" s="2"/>
    </row>
    <row r="3080" spans="2:6" hidden="1">
      <c r="B3080" t="str">
        <f t="shared" si="46"/>
        <v/>
      </c>
      <c r="F3080" s="2"/>
    </row>
    <row r="3081" spans="2:6" hidden="1">
      <c r="B3081" t="str">
        <f t="shared" si="46"/>
        <v/>
      </c>
      <c r="F3081" s="2"/>
    </row>
    <row r="3082" spans="2:6" hidden="1">
      <c r="B3082" t="str">
        <f t="shared" si="46"/>
        <v/>
      </c>
      <c r="F3082" s="2"/>
    </row>
    <row r="3083" spans="2:6" hidden="1">
      <c r="B3083" t="str">
        <f t="shared" si="46"/>
        <v/>
      </c>
      <c r="F3083" s="2"/>
    </row>
    <row r="3084" spans="2:6" hidden="1">
      <c r="B3084" t="str">
        <f t="shared" si="46"/>
        <v/>
      </c>
      <c r="F3084" s="2"/>
    </row>
    <row r="3085" spans="2:6" hidden="1">
      <c r="B3085" t="str">
        <f t="shared" si="46"/>
        <v/>
      </c>
      <c r="F3085" s="2"/>
    </row>
    <row r="3086" spans="2:6" hidden="1">
      <c r="B3086" t="str">
        <f t="shared" si="46"/>
        <v/>
      </c>
      <c r="F3086" s="2"/>
    </row>
    <row r="3087" spans="2:6" hidden="1">
      <c r="B3087" t="str">
        <f t="shared" si="46"/>
        <v/>
      </c>
      <c r="F3087" s="2"/>
    </row>
    <row r="3088" spans="2:6" hidden="1">
      <c r="B3088" t="str">
        <f t="shared" si="46"/>
        <v/>
      </c>
      <c r="F3088" s="2"/>
    </row>
    <row r="3089" spans="2:6" hidden="1">
      <c r="B3089" t="str">
        <f t="shared" si="46"/>
        <v/>
      </c>
      <c r="F3089" s="2"/>
    </row>
    <row r="3090" spans="2:6" hidden="1">
      <c r="B3090" t="str">
        <f t="shared" si="46"/>
        <v/>
      </c>
      <c r="F3090" s="2"/>
    </row>
    <row r="3091" spans="2:6" hidden="1">
      <c r="B3091" t="str">
        <f t="shared" si="46"/>
        <v/>
      </c>
      <c r="F3091" s="2"/>
    </row>
    <row r="3092" spans="2:6" hidden="1">
      <c r="B3092" t="str">
        <f t="shared" si="46"/>
        <v/>
      </c>
      <c r="F3092" s="2"/>
    </row>
    <row r="3093" spans="2:6" hidden="1">
      <c r="B3093" t="str">
        <f t="shared" si="46"/>
        <v/>
      </c>
      <c r="F3093" s="2"/>
    </row>
    <row r="3094" spans="2:6" hidden="1">
      <c r="B3094" t="str">
        <f t="shared" si="46"/>
        <v/>
      </c>
      <c r="F3094" s="2"/>
    </row>
    <row r="3095" spans="2:6" hidden="1">
      <c r="B3095" t="str">
        <f t="shared" si="46"/>
        <v/>
      </c>
      <c r="F3095" s="2"/>
    </row>
    <row r="3096" spans="2:6" hidden="1">
      <c r="B3096" t="str">
        <f t="shared" si="46"/>
        <v/>
      </c>
      <c r="F3096" s="2"/>
    </row>
    <row r="3097" spans="2:6" hidden="1">
      <c r="B3097" t="str">
        <f t="shared" si="46"/>
        <v/>
      </c>
      <c r="F3097" s="2"/>
    </row>
    <row r="3098" spans="2:6" hidden="1">
      <c r="B3098" t="str">
        <f t="shared" si="46"/>
        <v/>
      </c>
      <c r="F3098" s="2"/>
    </row>
    <row r="3099" spans="2:6" hidden="1">
      <c r="B3099" t="str">
        <f t="shared" si="46"/>
        <v/>
      </c>
      <c r="F3099" s="2"/>
    </row>
    <row r="3100" spans="2:6" hidden="1">
      <c r="B3100" t="str">
        <f t="shared" si="46"/>
        <v/>
      </c>
      <c r="F3100" s="2"/>
    </row>
    <row r="3101" spans="2:6" hidden="1">
      <c r="B3101" t="str">
        <f t="shared" si="46"/>
        <v/>
      </c>
      <c r="F3101" s="2"/>
    </row>
    <row r="3102" spans="2:6" hidden="1">
      <c r="B3102" t="str">
        <f t="shared" si="46"/>
        <v/>
      </c>
      <c r="F3102" s="2"/>
    </row>
    <row r="3103" spans="2:6" hidden="1">
      <c r="B3103" t="str">
        <f t="shared" si="46"/>
        <v/>
      </c>
      <c r="F3103" s="2"/>
    </row>
    <row r="3104" spans="2:6" hidden="1">
      <c r="B3104" t="str">
        <f t="shared" si="46"/>
        <v/>
      </c>
      <c r="F3104" s="2"/>
    </row>
    <row r="3105" spans="2:6" hidden="1">
      <c r="B3105" t="str">
        <f t="shared" si="46"/>
        <v/>
      </c>
      <c r="F3105" s="2"/>
    </row>
    <row r="3106" spans="2:6" hidden="1">
      <c r="B3106" t="str">
        <f t="shared" si="46"/>
        <v/>
      </c>
      <c r="F3106" s="2"/>
    </row>
    <row r="3107" spans="2:6" hidden="1">
      <c r="B3107" t="str">
        <f t="shared" si="46"/>
        <v/>
      </c>
      <c r="F3107" s="2"/>
    </row>
    <row r="3108" spans="2:6" hidden="1">
      <c r="B3108" t="str">
        <f t="shared" si="46"/>
        <v/>
      </c>
      <c r="F3108" s="2"/>
    </row>
    <row r="3109" spans="2:6" hidden="1">
      <c r="B3109" t="str">
        <f t="shared" si="46"/>
        <v/>
      </c>
      <c r="F3109" s="2"/>
    </row>
    <row r="3110" spans="2:6" hidden="1">
      <c r="B3110" t="str">
        <f t="shared" si="46"/>
        <v/>
      </c>
      <c r="F3110" s="2"/>
    </row>
    <row r="3111" spans="2:6" hidden="1">
      <c r="B3111" t="str">
        <f t="shared" si="46"/>
        <v/>
      </c>
      <c r="F3111" s="2"/>
    </row>
    <row r="3112" spans="2:6" hidden="1">
      <c r="B3112" t="str">
        <f t="shared" si="46"/>
        <v/>
      </c>
      <c r="F3112" s="2"/>
    </row>
    <row r="3113" spans="2:6" hidden="1">
      <c r="B3113" t="str">
        <f t="shared" si="46"/>
        <v/>
      </c>
      <c r="F3113" s="2"/>
    </row>
    <row r="3114" spans="2:6" hidden="1">
      <c r="B3114" t="str">
        <f t="shared" si="46"/>
        <v/>
      </c>
      <c r="F3114" s="2"/>
    </row>
    <row r="3115" spans="2:6" hidden="1">
      <c r="B3115" t="str">
        <f t="shared" si="46"/>
        <v/>
      </c>
      <c r="F3115" s="2"/>
    </row>
    <row r="3116" spans="2:6" hidden="1">
      <c r="B3116" t="str">
        <f t="shared" si="46"/>
        <v/>
      </c>
      <c r="F3116" s="2"/>
    </row>
    <row r="3117" spans="2:6" hidden="1">
      <c r="B3117" t="str">
        <f t="shared" si="46"/>
        <v/>
      </c>
      <c r="F3117" s="2"/>
    </row>
    <row r="3118" spans="2:6" hidden="1">
      <c r="B3118" t="str">
        <f t="shared" si="46"/>
        <v/>
      </c>
      <c r="F3118" s="2"/>
    </row>
    <row r="3119" spans="2:6" hidden="1">
      <c r="B3119" t="str">
        <f t="shared" si="46"/>
        <v/>
      </c>
      <c r="F3119" s="2"/>
    </row>
    <row r="3120" spans="2:6" hidden="1">
      <c r="B3120" t="str">
        <f t="shared" si="46"/>
        <v/>
      </c>
      <c r="F3120" s="2"/>
    </row>
    <row r="3121" spans="2:6" hidden="1">
      <c r="B3121" t="str">
        <f t="shared" si="46"/>
        <v/>
      </c>
      <c r="F3121" s="2"/>
    </row>
    <row r="3122" spans="2:6" hidden="1">
      <c r="B3122" t="str">
        <f t="shared" si="46"/>
        <v/>
      </c>
      <c r="F3122" s="2"/>
    </row>
    <row r="3123" spans="2:6" hidden="1">
      <c r="B3123" t="str">
        <f t="shared" si="46"/>
        <v/>
      </c>
      <c r="F3123" s="2"/>
    </row>
    <row r="3124" spans="2:6" hidden="1">
      <c r="B3124" t="str">
        <f t="shared" si="46"/>
        <v/>
      </c>
      <c r="F3124" s="2"/>
    </row>
    <row r="3125" spans="2:6" hidden="1">
      <c r="B3125" t="str">
        <f t="shared" si="46"/>
        <v/>
      </c>
      <c r="F3125" s="2"/>
    </row>
    <row r="3126" spans="2:6" hidden="1">
      <c r="B3126" t="str">
        <f t="shared" si="46"/>
        <v/>
      </c>
      <c r="F3126" s="2"/>
    </row>
    <row r="3127" spans="2:6" hidden="1">
      <c r="B3127" t="str">
        <f t="shared" si="46"/>
        <v/>
      </c>
      <c r="F3127" s="2"/>
    </row>
    <row r="3128" spans="2:6" hidden="1">
      <c r="B3128" t="str">
        <f t="shared" si="46"/>
        <v/>
      </c>
      <c r="F3128" s="2"/>
    </row>
    <row r="3129" spans="2:6" hidden="1">
      <c r="B3129" t="str">
        <f t="shared" si="46"/>
        <v/>
      </c>
      <c r="F3129" s="2"/>
    </row>
    <row r="3130" spans="2:6" hidden="1">
      <c r="B3130" t="str">
        <f t="shared" si="46"/>
        <v/>
      </c>
      <c r="F3130" s="2"/>
    </row>
    <row r="3131" spans="2:6" hidden="1">
      <c r="B3131" t="str">
        <f t="shared" si="46"/>
        <v/>
      </c>
      <c r="F3131" s="2"/>
    </row>
    <row r="3132" spans="2:6" hidden="1">
      <c r="B3132" t="str">
        <f t="shared" si="46"/>
        <v/>
      </c>
      <c r="F3132" s="2"/>
    </row>
    <row r="3133" spans="2:6" hidden="1">
      <c r="B3133" t="str">
        <f t="shared" si="46"/>
        <v/>
      </c>
      <c r="F3133" s="2"/>
    </row>
    <row r="3134" spans="2:6" hidden="1">
      <c r="B3134" t="str">
        <f t="shared" si="46"/>
        <v/>
      </c>
      <c r="F3134" s="2"/>
    </row>
    <row r="3135" spans="2:6" hidden="1">
      <c r="B3135" t="str">
        <f t="shared" si="46"/>
        <v/>
      </c>
      <c r="F3135" s="2"/>
    </row>
    <row r="3136" spans="2:6" hidden="1">
      <c r="B3136" t="str">
        <f t="shared" si="46"/>
        <v/>
      </c>
      <c r="F3136" s="2"/>
    </row>
    <row r="3137" spans="2:6" hidden="1">
      <c r="B3137" t="str">
        <f t="shared" si="46"/>
        <v/>
      </c>
      <c r="F3137" s="2"/>
    </row>
    <row r="3138" spans="2:6" hidden="1">
      <c r="B3138" t="str">
        <f t="shared" si="46"/>
        <v/>
      </c>
      <c r="F3138" s="2"/>
    </row>
    <row r="3139" spans="2:6" hidden="1">
      <c r="B3139" t="str">
        <f t="shared" si="46"/>
        <v/>
      </c>
      <c r="F3139" s="2"/>
    </row>
    <row r="3140" spans="2:6" hidden="1">
      <c r="B3140" t="str">
        <f t="shared" ref="B3140:B3203" si="47">IF(C3140="TRUST","SP_01",IF(C3140="CARABAN","SP_02",""))</f>
        <v/>
      </c>
      <c r="F3140" s="2"/>
    </row>
    <row r="3141" spans="2:6" hidden="1">
      <c r="B3141" t="str">
        <f t="shared" si="47"/>
        <v/>
      </c>
      <c r="F3141" s="2"/>
    </row>
    <row r="3142" spans="2:6" hidden="1">
      <c r="B3142" t="str">
        <f t="shared" si="47"/>
        <v/>
      </c>
      <c r="F3142" s="2"/>
    </row>
    <row r="3143" spans="2:6" hidden="1">
      <c r="B3143" t="str">
        <f t="shared" si="47"/>
        <v/>
      </c>
      <c r="F3143" s="2"/>
    </row>
    <row r="3144" spans="2:6" hidden="1">
      <c r="B3144" t="str">
        <f t="shared" si="47"/>
        <v/>
      </c>
      <c r="F3144" s="2"/>
    </row>
    <row r="3145" spans="2:6" hidden="1">
      <c r="B3145" t="str">
        <f t="shared" si="47"/>
        <v/>
      </c>
      <c r="F3145" s="2"/>
    </row>
    <row r="3146" spans="2:6" hidden="1">
      <c r="B3146" t="str">
        <f t="shared" si="47"/>
        <v/>
      </c>
      <c r="F3146" s="2"/>
    </row>
    <row r="3147" spans="2:6" hidden="1">
      <c r="B3147" t="str">
        <f t="shared" si="47"/>
        <v/>
      </c>
      <c r="F3147" s="2"/>
    </row>
    <row r="3148" spans="2:6" hidden="1">
      <c r="B3148" t="str">
        <f t="shared" si="47"/>
        <v/>
      </c>
      <c r="F3148" s="2"/>
    </row>
    <row r="3149" spans="2:6" hidden="1">
      <c r="B3149" t="str">
        <f t="shared" si="47"/>
        <v/>
      </c>
      <c r="F3149" s="2"/>
    </row>
    <row r="3150" spans="2:6" hidden="1">
      <c r="B3150" t="str">
        <f t="shared" si="47"/>
        <v/>
      </c>
      <c r="F3150" s="2"/>
    </row>
    <row r="3151" spans="2:6" hidden="1">
      <c r="B3151" t="str">
        <f t="shared" si="47"/>
        <v/>
      </c>
      <c r="F3151" s="2"/>
    </row>
    <row r="3152" spans="2:6" hidden="1">
      <c r="B3152" t="str">
        <f t="shared" si="47"/>
        <v/>
      </c>
      <c r="F3152" s="2"/>
    </row>
    <row r="3153" spans="2:6" hidden="1">
      <c r="B3153" t="str">
        <f t="shared" si="47"/>
        <v/>
      </c>
      <c r="F3153" s="2"/>
    </row>
    <row r="3154" spans="2:6" hidden="1">
      <c r="B3154" t="str">
        <f t="shared" si="47"/>
        <v/>
      </c>
      <c r="F3154" s="2"/>
    </row>
    <row r="3155" spans="2:6" hidden="1">
      <c r="B3155" t="str">
        <f t="shared" si="47"/>
        <v/>
      </c>
      <c r="F3155" s="2"/>
    </row>
    <row r="3156" spans="2:6" hidden="1">
      <c r="B3156" t="str">
        <f t="shared" si="47"/>
        <v/>
      </c>
      <c r="F3156" s="2"/>
    </row>
    <row r="3157" spans="2:6" hidden="1">
      <c r="B3157" t="str">
        <f t="shared" si="47"/>
        <v/>
      </c>
      <c r="F3157" s="2"/>
    </row>
    <row r="3158" spans="2:6" hidden="1">
      <c r="B3158" t="str">
        <f t="shared" si="47"/>
        <v/>
      </c>
      <c r="F3158" s="2"/>
    </row>
    <row r="3159" spans="2:6" hidden="1">
      <c r="B3159" t="str">
        <f t="shared" si="47"/>
        <v/>
      </c>
      <c r="F3159" s="2"/>
    </row>
    <row r="3160" spans="2:6" hidden="1">
      <c r="B3160" t="str">
        <f t="shared" si="47"/>
        <v/>
      </c>
      <c r="F3160" s="2"/>
    </row>
    <row r="3161" spans="2:6" hidden="1">
      <c r="B3161" t="str">
        <f t="shared" si="47"/>
        <v/>
      </c>
      <c r="F3161" s="2"/>
    </row>
    <row r="3162" spans="2:6" hidden="1">
      <c r="B3162" t="str">
        <f t="shared" si="47"/>
        <v/>
      </c>
      <c r="F3162" s="2"/>
    </row>
    <row r="3163" spans="2:6" hidden="1">
      <c r="B3163" t="str">
        <f t="shared" si="47"/>
        <v/>
      </c>
      <c r="F3163" s="2"/>
    </row>
    <row r="3164" spans="2:6" hidden="1">
      <c r="B3164" t="str">
        <f t="shared" si="47"/>
        <v/>
      </c>
      <c r="F3164" s="2"/>
    </row>
    <row r="3165" spans="2:6" hidden="1">
      <c r="B3165" t="str">
        <f t="shared" si="47"/>
        <v/>
      </c>
      <c r="F3165" s="2"/>
    </row>
    <row r="3166" spans="2:6" hidden="1">
      <c r="B3166" t="str">
        <f t="shared" si="47"/>
        <v/>
      </c>
      <c r="F3166" s="2"/>
    </row>
    <row r="3167" spans="2:6" hidden="1">
      <c r="B3167" t="str">
        <f t="shared" si="47"/>
        <v/>
      </c>
      <c r="F3167" s="2"/>
    </row>
    <row r="3168" spans="2:6" hidden="1">
      <c r="B3168" t="str">
        <f t="shared" si="47"/>
        <v/>
      </c>
      <c r="F3168" s="2"/>
    </row>
    <row r="3169" spans="2:6" hidden="1">
      <c r="B3169" t="str">
        <f t="shared" si="47"/>
        <v/>
      </c>
      <c r="F3169" s="2"/>
    </row>
    <row r="3170" spans="2:6" hidden="1">
      <c r="B3170" t="str">
        <f t="shared" si="47"/>
        <v/>
      </c>
      <c r="F3170" s="2"/>
    </row>
    <row r="3171" spans="2:6" hidden="1">
      <c r="B3171" t="str">
        <f t="shared" si="47"/>
        <v/>
      </c>
      <c r="F3171" s="2"/>
    </row>
    <row r="3172" spans="2:6" hidden="1">
      <c r="B3172" t="str">
        <f t="shared" si="47"/>
        <v/>
      </c>
      <c r="F3172" s="2"/>
    </row>
    <row r="3173" spans="2:6" hidden="1">
      <c r="B3173" t="str">
        <f t="shared" si="47"/>
        <v/>
      </c>
      <c r="F3173" s="2"/>
    </row>
    <row r="3174" spans="2:6" hidden="1">
      <c r="B3174" t="str">
        <f t="shared" si="47"/>
        <v/>
      </c>
      <c r="F3174" s="2"/>
    </row>
    <row r="3175" spans="2:6" hidden="1">
      <c r="B3175" t="str">
        <f t="shared" si="47"/>
        <v/>
      </c>
      <c r="F3175" s="2"/>
    </row>
    <row r="3176" spans="2:6" hidden="1">
      <c r="B3176" t="str">
        <f t="shared" si="47"/>
        <v/>
      </c>
      <c r="F3176" s="2"/>
    </row>
    <row r="3177" spans="2:6" hidden="1">
      <c r="B3177" t="str">
        <f t="shared" si="47"/>
        <v/>
      </c>
      <c r="F3177" s="2"/>
    </row>
    <row r="3178" spans="2:6" hidden="1">
      <c r="B3178" t="str">
        <f t="shared" si="47"/>
        <v/>
      </c>
      <c r="F3178" s="2"/>
    </row>
    <row r="3179" spans="2:6" hidden="1">
      <c r="B3179" t="str">
        <f t="shared" si="47"/>
        <v/>
      </c>
      <c r="F3179" s="2"/>
    </row>
    <row r="3180" spans="2:6" hidden="1">
      <c r="B3180" t="str">
        <f t="shared" si="47"/>
        <v/>
      </c>
      <c r="F3180" s="2"/>
    </row>
    <row r="3181" spans="2:6" hidden="1">
      <c r="B3181" t="str">
        <f t="shared" si="47"/>
        <v/>
      </c>
      <c r="F3181" s="2"/>
    </row>
    <row r="3182" spans="2:6" hidden="1">
      <c r="B3182" t="str">
        <f t="shared" si="47"/>
        <v/>
      </c>
      <c r="F3182" s="2"/>
    </row>
    <row r="3183" spans="2:6" hidden="1">
      <c r="B3183" t="str">
        <f t="shared" si="47"/>
        <v/>
      </c>
      <c r="F3183" s="2"/>
    </row>
    <row r="3184" spans="2:6" hidden="1">
      <c r="B3184" t="str">
        <f t="shared" si="47"/>
        <v/>
      </c>
      <c r="F3184" s="2"/>
    </row>
    <row r="3185" spans="2:6" hidden="1">
      <c r="B3185" t="str">
        <f t="shared" si="47"/>
        <v/>
      </c>
      <c r="F3185" s="2"/>
    </row>
    <row r="3186" spans="2:6" hidden="1">
      <c r="B3186" t="str">
        <f t="shared" si="47"/>
        <v/>
      </c>
      <c r="F3186" s="2"/>
    </row>
    <row r="3187" spans="2:6" hidden="1">
      <c r="B3187" t="str">
        <f t="shared" si="47"/>
        <v/>
      </c>
      <c r="F3187" s="2"/>
    </row>
    <row r="3188" spans="2:6" hidden="1">
      <c r="B3188" t="str">
        <f t="shared" si="47"/>
        <v/>
      </c>
      <c r="F3188" s="2"/>
    </row>
    <row r="3189" spans="2:6" hidden="1">
      <c r="B3189" t="str">
        <f t="shared" si="47"/>
        <v/>
      </c>
      <c r="F3189" s="2"/>
    </row>
    <row r="3190" spans="2:6" hidden="1">
      <c r="B3190" t="str">
        <f t="shared" si="47"/>
        <v/>
      </c>
      <c r="F3190" s="2"/>
    </row>
    <row r="3191" spans="2:6" hidden="1">
      <c r="B3191" t="str">
        <f t="shared" si="47"/>
        <v/>
      </c>
      <c r="F3191" s="2"/>
    </row>
    <row r="3192" spans="2:6" hidden="1">
      <c r="B3192" t="str">
        <f t="shared" si="47"/>
        <v/>
      </c>
      <c r="F3192" s="2"/>
    </row>
    <row r="3193" spans="2:6" hidden="1">
      <c r="B3193" t="str">
        <f t="shared" si="47"/>
        <v/>
      </c>
      <c r="F3193" s="2"/>
    </row>
    <row r="3194" spans="2:6" hidden="1">
      <c r="B3194" t="str">
        <f t="shared" si="47"/>
        <v/>
      </c>
      <c r="F3194" s="2"/>
    </row>
    <row r="3195" spans="2:6" hidden="1">
      <c r="B3195" t="str">
        <f t="shared" si="47"/>
        <v/>
      </c>
      <c r="F3195" s="2"/>
    </row>
    <row r="3196" spans="2:6" hidden="1">
      <c r="B3196" t="str">
        <f t="shared" si="47"/>
        <v/>
      </c>
      <c r="F3196" s="2"/>
    </row>
    <row r="3197" spans="2:6" hidden="1">
      <c r="B3197" t="str">
        <f t="shared" si="47"/>
        <v/>
      </c>
      <c r="F3197" s="2"/>
    </row>
    <row r="3198" spans="2:6" hidden="1">
      <c r="B3198" t="str">
        <f t="shared" si="47"/>
        <v/>
      </c>
      <c r="F3198" s="2"/>
    </row>
    <row r="3199" spans="2:6" hidden="1">
      <c r="B3199" t="str">
        <f t="shared" si="47"/>
        <v/>
      </c>
      <c r="F3199" s="2"/>
    </row>
    <row r="3200" spans="2:6" hidden="1">
      <c r="B3200" t="str">
        <f t="shared" si="47"/>
        <v/>
      </c>
      <c r="F3200" s="2"/>
    </row>
    <row r="3201" spans="2:6" hidden="1">
      <c r="B3201" t="str">
        <f t="shared" si="47"/>
        <v/>
      </c>
      <c r="F3201" s="2"/>
    </row>
    <row r="3202" spans="2:6" hidden="1">
      <c r="B3202" t="str">
        <f t="shared" si="47"/>
        <v/>
      </c>
      <c r="F3202" s="2"/>
    </row>
    <row r="3203" spans="2:6" hidden="1">
      <c r="B3203" t="str">
        <f t="shared" si="47"/>
        <v/>
      </c>
      <c r="F3203" s="2"/>
    </row>
    <row r="3204" spans="2:6" hidden="1">
      <c r="B3204" t="str">
        <f t="shared" ref="B3204:B3267" si="48">IF(C3204="TRUST","SP_01",IF(C3204="CARABAN","SP_02",""))</f>
        <v/>
      </c>
      <c r="F3204" s="2"/>
    </row>
    <row r="3205" spans="2:6" hidden="1">
      <c r="B3205" t="str">
        <f t="shared" si="48"/>
        <v/>
      </c>
      <c r="F3205" s="2"/>
    </row>
    <row r="3206" spans="2:6" hidden="1">
      <c r="B3206" t="str">
        <f t="shared" si="48"/>
        <v/>
      </c>
      <c r="F3206" s="2"/>
    </row>
    <row r="3207" spans="2:6" hidden="1">
      <c r="B3207" t="str">
        <f t="shared" si="48"/>
        <v/>
      </c>
      <c r="F3207" s="2"/>
    </row>
    <row r="3208" spans="2:6" hidden="1">
      <c r="B3208" t="str">
        <f t="shared" si="48"/>
        <v/>
      </c>
      <c r="F3208" s="2"/>
    </row>
    <row r="3209" spans="2:6" hidden="1">
      <c r="B3209" t="str">
        <f t="shared" si="48"/>
        <v/>
      </c>
      <c r="F3209" s="2"/>
    </row>
    <row r="3210" spans="2:6" hidden="1">
      <c r="B3210" t="str">
        <f t="shared" si="48"/>
        <v/>
      </c>
      <c r="F3210" s="2"/>
    </row>
    <row r="3211" spans="2:6" hidden="1">
      <c r="B3211" t="str">
        <f t="shared" si="48"/>
        <v/>
      </c>
      <c r="F3211" s="2"/>
    </row>
    <row r="3212" spans="2:6" hidden="1">
      <c r="B3212" t="str">
        <f t="shared" si="48"/>
        <v/>
      </c>
      <c r="F3212" s="2"/>
    </row>
    <row r="3213" spans="2:6" hidden="1">
      <c r="B3213" t="str">
        <f t="shared" si="48"/>
        <v/>
      </c>
      <c r="F3213" s="2"/>
    </row>
    <row r="3214" spans="2:6" hidden="1">
      <c r="B3214" t="str">
        <f t="shared" si="48"/>
        <v/>
      </c>
      <c r="F3214" s="2"/>
    </row>
    <row r="3215" spans="2:6" hidden="1">
      <c r="B3215" t="str">
        <f t="shared" si="48"/>
        <v/>
      </c>
      <c r="F3215" s="2"/>
    </row>
    <row r="3216" spans="2:6" hidden="1">
      <c r="B3216" t="str">
        <f t="shared" si="48"/>
        <v/>
      </c>
      <c r="F3216" s="2"/>
    </row>
    <row r="3217" spans="2:6" hidden="1">
      <c r="B3217" t="str">
        <f t="shared" si="48"/>
        <v/>
      </c>
      <c r="F3217" s="2"/>
    </row>
    <row r="3218" spans="2:6" hidden="1">
      <c r="B3218" t="str">
        <f t="shared" si="48"/>
        <v/>
      </c>
      <c r="F3218" s="2"/>
    </row>
    <row r="3219" spans="2:6" hidden="1">
      <c r="B3219" t="str">
        <f t="shared" si="48"/>
        <v/>
      </c>
      <c r="F3219" s="2"/>
    </row>
    <row r="3220" spans="2:6" hidden="1">
      <c r="B3220" t="str">
        <f t="shared" si="48"/>
        <v/>
      </c>
      <c r="F3220" s="2"/>
    </row>
    <row r="3221" spans="2:6" hidden="1">
      <c r="B3221" t="str">
        <f t="shared" si="48"/>
        <v/>
      </c>
      <c r="F3221" s="2"/>
    </row>
    <row r="3222" spans="2:6" hidden="1">
      <c r="B3222" t="str">
        <f t="shared" si="48"/>
        <v/>
      </c>
      <c r="F3222" s="2"/>
    </row>
    <row r="3223" spans="2:6" hidden="1">
      <c r="B3223" t="str">
        <f t="shared" si="48"/>
        <v/>
      </c>
      <c r="F3223" s="2"/>
    </row>
    <row r="3224" spans="2:6" hidden="1">
      <c r="B3224" t="str">
        <f t="shared" si="48"/>
        <v/>
      </c>
      <c r="F3224" s="2"/>
    </row>
    <row r="3225" spans="2:6" hidden="1">
      <c r="B3225" t="str">
        <f t="shared" si="48"/>
        <v/>
      </c>
      <c r="F3225" s="2"/>
    </row>
    <row r="3226" spans="2:6" hidden="1">
      <c r="B3226" t="str">
        <f t="shared" si="48"/>
        <v/>
      </c>
      <c r="F3226" s="2"/>
    </row>
    <row r="3227" spans="2:6" hidden="1">
      <c r="B3227" t="str">
        <f t="shared" si="48"/>
        <v/>
      </c>
      <c r="F3227" s="2"/>
    </row>
    <row r="3228" spans="2:6" hidden="1">
      <c r="B3228" t="str">
        <f t="shared" si="48"/>
        <v/>
      </c>
      <c r="F3228" s="2"/>
    </row>
    <row r="3229" spans="2:6" hidden="1">
      <c r="B3229" t="str">
        <f t="shared" si="48"/>
        <v/>
      </c>
      <c r="F3229" s="2"/>
    </row>
    <row r="3230" spans="2:6" hidden="1">
      <c r="B3230" t="str">
        <f t="shared" si="48"/>
        <v/>
      </c>
      <c r="F3230" s="2"/>
    </row>
    <row r="3231" spans="2:6" hidden="1">
      <c r="B3231" t="str">
        <f t="shared" si="48"/>
        <v/>
      </c>
      <c r="F3231" s="2"/>
    </row>
    <row r="3232" spans="2:6" hidden="1">
      <c r="B3232" t="str">
        <f t="shared" si="48"/>
        <v/>
      </c>
      <c r="F3232" s="2"/>
    </row>
    <row r="3233" spans="2:6" hidden="1">
      <c r="B3233" t="str">
        <f t="shared" si="48"/>
        <v/>
      </c>
      <c r="F3233" s="2"/>
    </row>
    <row r="3234" spans="2:6" hidden="1">
      <c r="B3234" t="str">
        <f t="shared" si="48"/>
        <v/>
      </c>
      <c r="F3234" s="2"/>
    </row>
    <row r="3235" spans="2:6" hidden="1">
      <c r="B3235" t="str">
        <f t="shared" si="48"/>
        <v/>
      </c>
      <c r="F3235" s="2"/>
    </row>
    <row r="3236" spans="2:6" hidden="1">
      <c r="B3236" t="str">
        <f t="shared" si="48"/>
        <v/>
      </c>
      <c r="F3236" s="2"/>
    </row>
    <row r="3237" spans="2:6" hidden="1">
      <c r="B3237" t="str">
        <f t="shared" si="48"/>
        <v/>
      </c>
      <c r="F3237" s="2"/>
    </row>
    <row r="3238" spans="2:6" hidden="1">
      <c r="B3238" t="str">
        <f t="shared" si="48"/>
        <v/>
      </c>
      <c r="F3238" s="2"/>
    </row>
    <row r="3239" spans="2:6" hidden="1">
      <c r="B3239" t="str">
        <f t="shared" si="48"/>
        <v/>
      </c>
      <c r="F3239" s="2"/>
    </row>
    <row r="3240" spans="2:6" hidden="1">
      <c r="B3240" t="str">
        <f t="shared" si="48"/>
        <v/>
      </c>
      <c r="F3240" s="2"/>
    </row>
    <row r="3241" spans="2:6" hidden="1">
      <c r="B3241" t="str">
        <f t="shared" si="48"/>
        <v/>
      </c>
      <c r="F3241" s="2"/>
    </row>
    <row r="3242" spans="2:6" hidden="1">
      <c r="B3242" t="str">
        <f t="shared" si="48"/>
        <v/>
      </c>
      <c r="F3242" s="2"/>
    </row>
    <row r="3243" spans="2:6" hidden="1">
      <c r="B3243" t="str">
        <f t="shared" si="48"/>
        <v/>
      </c>
      <c r="F3243" s="2"/>
    </row>
    <row r="3244" spans="2:6" hidden="1">
      <c r="B3244" t="str">
        <f t="shared" si="48"/>
        <v/>
      </c>
      <c r="F3244" s="2"/>
    </row>
    <row r="3245" spans="2:6" hidden="1">
      <c r="B3245" t="str">
        <f t="shared" si="48"/>
        <v/>
      </c>
      <c r="F3245" s="2"/>
    </row>
    <row r="3246" spans="2:6" hidden="1">
      <c r="B3246" t="str">
        <f t="shared" si="48"/>
        <v/>
      </c>
      <c r="F3246" s="2"/>
    </row>
    <row r="3247" spans="2:6" hidden="1">
      <c r="B3247" t="str">
        <f t="shared" si="48"/>
        <v/>
      </c>
      <c r="F3247" s="2"/>
    </row>
    <row r="3248" spans="2:6" hidden="1">
      <c r="B3248" t="str">
        <f t="shared" si="48"/>
        <v/>
      </c>
      <c r="F3248" s="2"/>
    </row>
    <row r="3249" spans="2:6" hidden="1">
      <c r="B3249" t="str">
        <f t="shared" si="48"/>
        <v/>
      </c>
      <c r="F3249" s="2"/>
    </row>
    <row r="3250" spans="2:6" hidden="1">
      <c r="B3250" t="str">
        <f t="shared" si="48"/>
        <v/>
      </c>
      <c r="F3250" s="2"/>
    </row>
    <row r="3251" spans="2:6" hidden="1">
      <c r="B3251" t="str">
        <f t="shared" si="48"/>
        <v/>
      </c>
      <c r="F3251" s="2"/>
    </row>
    <row r="3252" spans="2:6" hidden="1">
      <c r="B3252" t="str">
        <f t="shared" si="48"/>
        <v/>
      </c>
      <c r="F3252" s="2"/>
    </row>
    <row r="3253" spans="2:6" hidden="1">
      <c r="B3253" t="str">
        <f t="shared" si="48"/>
        <v/>
      </c>
      <c r="F3253" s="2"/>
    </row>
    <row r="3254" spans="2:6" hidden="1">
      <c r="B3254" t="str">
        <f t="shared" si="48"/>
        <v/>
      </c>
      <c r="F3254" s="2"/>
    </row>
    <row r="3255" spans="2:6" hidden="1">
      <c r="B3255" t="str">
        <f t="shared" si="48"/>
        <v/>
      </c>
      <c r="F3255" s="2"/>
    </row>
    <row r="3256" spans="2:6" hidden="1">
      <c r="B3256" t="str">
        <f t="shared" si="48"/>
        <v/>
      </c>
      <c r="F3256" s="2"/>
    </row>
    <row r="3257" spans="2:6" hidden="1">
      <c r="B3257" t="str">
        <f t="shared" si="48"/>
        <v/>
      </c>
      <c r="F3257" s="2"/>
    </row>
    <row r="3258" spans="2:6" hidden="1">
      <c r="B3258" t="str">
        <f t="shared" si="48"/>
        <v/>
      </c>
      <c r="F3258" s="2"/>
    </row>
    <row r="3259" spans="2:6" hidden="1">
      <c r="B3259" t="str">
        <f t="shared" si="48"/>
        <v/>
      </c>
      <c r="F3259" s="2"/>
    </row>
    <row r="3260" spans="2:6" hidden="1">
      <c r="B3260" t="str">
        <f t="shared" si="48"/>
        <v/>
      </c>
      <c r="F3260" s="2"/>
    </row>
    <row r="3261" spans="2:6" hidden="1">
      <c r="B3261" t="str">
        <f t="shared" si="48"/>
        <v/>
      </c>
      <c r="F3261" s="2"/>
    </row>
    <row r="3262" spans="2:6" hidden="1">
      <c r="B3262" t="str">
        <f t="shared" si="48"/>
        <v/>
      </c>
      <c r="F3262" s="2"/>
    </row>
    <row r="3263" spans="2:6" hidden="1">
      <c r="B3263" t="str">
        <f t="shared" si="48"/>
        <v/>
      </c>
      <c r="F3263" s="2"/>
    </row>
    <row r="3264" spans="2:6" hidden="1">
      <c r="B3264" t="str">
        <f t="shared" si="48"/>
        <v/>
      </c>
      <c r="F3264" s="2"/>
    </row>
    <row r="3265" spans="2:6" hidden="1">
      <c r="B3265" t="str">
        <f t="shared" si="48"/>
        <v/>
      </c>
      <c r="F3265" s="2"/>
    </row>
    <row r="3266" spans="2:6" hidden="1">
      <c r="B3266" t="str">
        <f t="shared" si="48"/>
        <v/>
      </c>
      <c r="F3266" s="2"/>
    </row>
    <row r="3267" spans="2:6" hidden="1">
      <c r="B3267" t="str">
        <f t="shared" si="48"/>
        <v/>
      </c>
      <c r="F3267" s="2"/>
    </row>
    <row r="3268" spans="2:6" hidden="1">
      <c r="B3268" t="str">
        <f t="shared" ref="B3268:B3331" si="49">IF(C3268="TRUST","SP_01",IF(C3268="CARABAN","SP_02",""))</f>
        <v/>
      </c>
      <c r="F3268" s="2"/>
    </row>
    <row r="3269" spans="2:6" hidden="1">
      <c r="B3269" t="str">
        <f t="shared" si="49"/>
        <v/>
      </c>
      <c r="F3269" s="2"/>
    </row>
    <row r="3270" spans="2:6" hidden="1">
      <c r="B3270" t="str">
        <f t="shared" si="49"/>
        <v/>
      </c>
      <c r="F3270" s="2"/>
    </row>
    <row r="3271" spans="2:6" hidden="1">
      <c r="B3271" t="str">
        <f t="shared" si="49"/>
        <v/>
      </c>
      <c r="F3271" s="2"/>
    </row>
    <row r="3272" spans="2:6" hidden="1">
      <c r="B3272" t="str">
        <f t="shared" si="49"/>
        <v/>
      </c>
      <c r="F3272" s="2"/>
    </row>
    <row r="3273" spans="2:6" hidden="1">
      <c r="B3273" t="str">
        <f t="shared" si="49"/>
        <v/>
      </c>
      <c r="F3273" s="2"/>
    </row>
    <row r="3274" spans="2:6" hidden="1">
      <c r="B3274" t="str">
        <f t="shared" si="49"/>
        <v/>
      </c>
      <c r="F3274" s="2"/>
    </row>
    <row r="3275" spans="2:6" hidden="1">
      <c r="B3275" t="str">
        <f t="shared" si="49"/>
        <v/>
      </c>
      <c r="F3275" s="2"/>
    </row>
    <row r="3276" spans="2:6" hidden="1">
      <c r="B3276" t="str">
        <f t="shared" si="49"/>
        <v/>
      </c>
      <c r="F3276" s="2"/>
    </row>
    <row r="3277" spans="2:6" hidden="1">
      <c r="B3277" t="str">
        <f t="shared" si="49"/>
        <v/>
      </c>
      <c r="F3277" s="2"/>
    </row>
    <row r="3278" spans="2:6" hidden="1">
      <c r="B3278" t="str">
        <f t="shared" si="49"/>
        <v/>
      </c>
      <c r="F3278" s="2"/>
    </row>
    <row r="3279" spans="2:6" hidden="1">
      <c r="B3279" t="str">
        <f t="shared" si="49"/>
        <v/>
      </c>
      <c r="F3279" s="2"/>
    </row>
    <row r="3280" spans="2:6" hidden="1">
      <c r="B3280" t="str">
        <f t="shared" si="49"/>
        <v/>
      </c>
      <c r="F3280" s="2"/>
    </row>
    <row r="3281" spans="2:6" hidden="1">
      <c r="B3281" t="str">
        <f t="shared" si="49"/>
        <v/>
      </c>
      <c r="F3281" s="2"/>
    </row>
    <row r="3282" spans="2:6" hidden="1">
      <c r="B3282" t="str">
        <f t="shared" si="49"/>
        <v/>
      </c>
      <c r="F3282" s="2"/>
    </row>
    <row r="3283" spans="2:6" hidden="1">
      <c r="B3283" t="str">
        <f t="shared" si="49"/>
        <v/>
      </c>
      <c r="F3283" s="2"/>
    </row>
    <row r="3284" spans="2:6" hidden="1">
      <c r="B3284" t="str">
        <f t="shared" si="49"/>
        <v/>
      </c>
      <c r="F3284" s="2"/>
    </row>
    <row r="3285" spans="2:6" hidden="1">
      <c r="B3285" t="str">
        <f t="shared" si="49"/>
        <v/>
      </c>
      <c r="F3285" s="2"/>
    </row>
    <row r="3286" spans="2:6" hidden="1">
      <c r="B3286" t="str">
        <f t="shared" si="49"/>
        <v/>
      </c>
      <c r="F3286" s="2"/>
    </row>
    <row r="3287" spans="2:6" hidden="1">
      <c r="B3287" t="str">
        <f t="shared" si="49"/>
        <v/>
      </c>
      <c r="F3287" s="2"/>
    </row>
    <row r="3288" spans="2:6" hidden="1">
      <c r="B3288" t="str">
        <f t="shared" si="49"/>
        <v/>
      </c>
      <c r="F3288" s="2"/>
    </row>
    <row r="3289" spans="2:6" hidden="1">
      <c r="B3289" t="str">
        <f t="shared" si="49"/>
        <v/>
      </c>
      <c r="F3289" s="2"/>
    </row>
    <row r="3290" spans="2:6" hidden="1">
      <c r="B3290" t="str">
        <f t="shared" si="49"/>
        <v/>
      </c>
      <c r="F3290" s="2"/>
    </row>
    <row r="3291" spans="2:6" hidden="1">
      <c r="B3291" t="str">
        <f t="shared" si="49"/>
        <v/>
      </c>
      <c r="F3291" s="2"/>
    </row>
    <row r="3292" spans="2:6" hidden="1">
      <c r="B3292" t="str">
        <f t="shared" si="49"/>
        <v/>
      </c>
      <c r="F3292" s="2"/>
    </row>
    <row r="3293" spans="2:6" hidden="1">
      <c r="B3293" t="str">
        <f t="shared" si="49"/>
        <v/>
      </c>
      <c r="F3293" s="2"/>
    </row>
    <row r="3294" spans="2:6" hidden="1">
      <c r="B3294" t="str">
        <f t="shared" si="49"/>
        <v/>
      </c>
      <c r="F3294" s="2"/>
    </row>
    <row r="3295" spans="2:6" hidden="1">
      <c r="B3295" t="str">
        <f t="shared" si="49"/>
        <v/>
      </c>
      <c r="F3295" s="2"/>
    </row>
    <row r="3296" spans="2:6" hidden="1">
      <c r="B3296" t="str">
        <f t="shared" si="49"/>
        <v/>
      </c>
      <c r="F3296" s="2"/>
    </row>
    <row r="3297" spans="2:6" hidden="1">
      <c r="B3297" t="str">
        <f t="shared" si="49"/>
        <v/>
      </c>
      <c r="F3297" s="2"/>
    </row>
    <row r="3298" spans="2:6" hidden="1">
      <c r="B3298" t="str">
        <f t="shared" si="49"/>
        <v/>
      </c>
      <c r="F3298" s="2"/>
    </row>
    <row r="3299" spans="2:6" hidden="1">
      <c r="B3299" t="str">
        <f t="shared" si="49"/>
        <v/>
      </c>
      <c r="F3299" s="2"/>
    </row>
    <row r="3300" spans="2:6" hidden="1">
      <c r="B3300" t="str">
        <f t="shared" si="49"/>
        <v/>
      </c>
      <c r="F3300" s="2"/>
    </row>
    <row r="3301" spans="2:6" hidden="1">
      <c r="B3301" t="str">
        <f t="shared" si="49"/>
        <v/>
      </c>
      <c r="F3301" s="2"/>
    </row>
    <row r="3302" spans="2:6" hidden="1">
      <c r="B3302" t="str">
        <f t="shared" si="49"/>
        <v/>
      </c>
      <c r="F3302" s="2"/>
    </row>
    <row r="3303" spans="2:6" hidden="1">
      <c r="B3303" t="str">
        <f t="shared" si="49"/>
        <v/>
      </c>
      <c r="F3303" s="2"/>
    </row>
    <row r="3304" spans="2:6" hidden="1">
      <c r="B3304" t="str">
        <f t="shared" si="49"/>
        <v/>
      </c>
      <c r="F3304" s="2"/>
    </row>
    <row r="3305" spans="2:6" hidden="1">
      <c r="B3305" t="str">
        <f t="shared" si="49"/>
        <v/>
      </c>
      <c r="F3305" s="2"/>
    </row>
    <row r="3306" spans="2:6" hidden="1">
      <c r="B3306" t="str">
        <f t="shared" si="49"/>
        <v/>
      </c>
      <c r="F3306" s="2"/>
    </row>
    <row r="3307" spans="2:6" hidden="1">
      <c r="B3307" t="str">
        <f t="shared" si="49"/>
        <v/>
      </c>
      <c r="F3307" s="2"/>
    </row>
    <row r="3308" spans="2:6" hidden="1">
      <c r="B3308" t="str">
        <f t="shared" si="49"/>
        <v/>
      </c>
      <c r="F3308" s="2"/>
    </row>
    <row r="3309" spans="2:6" hidden="1">
      <c r="B3309" t="str">
        <f t="shared" si="49"/>
        <v/>
      </c>
      <c r="F3309" s="2"/>
    </row>
    <row r="3310" spans="2:6" hidden="1">
      <c r="B3310" t="str">
        <f t="shared" si="49"/>
        <v/>
      </c>
      <c r="F3310" s="2"/>
    </row>
    <row r="3311" spans="2:6" hidden="1">
      <c r="B3311" t="str">
        <f t="shared" si="49"/>
        <v/>
      </c>
      <c r="F3311" s="2"/>
    </row>
    <row r="3312" spans="2:6" hidden="1">
      <c r="B3312" t="str">
        <f t="shared" si="49"/>
        <v/>
      </c>
      <c r="F3312" s="2"/>
    </row>
    <row r="3313" spans="2:6" hidden="1">
      <c r="B3313" t="str">
        <f t="shared" si="49"/>
        <v/>
      </c>
      <c r="F3313" s="2"/>
    </row>
    <row r="3314" spans="2:6" hidden="1">
      <c r="B3314" t="str">
        <f t="shared" si="49"/>
        <v/>
      </c>
      <c r="F3314" s="2"/>
    </row>
    <row r="3315" spans="2:6" hidden="1">
      <c r="B3315" t="str">
        <f t="shared" si="49"/>
        <v/>
      </c>
      <c r="F3315" s="2"/>
    </row>
    <row r="3316" spans="2:6" hidden="1">
      <c r="B3316" t="str">
        <f t="shared" si="49"/>
        <v/>
      </c>
      <c r="F3316" s="2"/>
    </row>
    <row r="3317" spans="2:6" hidden="1">
      <c r="B3317" t="str">
        <f t="shared" si="49"/>
        <v/>
      </c>
      <c r="F3317" s="2"/>
    </row>
    <row r="3318" spans="2:6" hidden="1">
      <c r="B3318" t="str">
        <f t="shared" si="49"/>
        <v/>
      </c>
      <c r="F3318" s="2"/>
    </row>
    <row r="3319" spans="2:6" hidden="1">
      <c r="B3319" t="str">
        <f t="shared" si="49"/>
        <v/>
      </c>
      <c r="F3319" s="2"/>
    </row>
    <row r="3320" spans="2:6" hidden="1">
      <c r="B3320" t="str">
        <f t="shared" si="49"/>
        <v/>
      </c>
      <c r="F3320" s="2"/>
    </row>
    <row r="3321" spans="2:6" hidden="1">
      <c r="B3321" t="str">
        <f t="shared" si="49"/>
        <v/>
      </c>
      <c r="F3321" s="2"/>
    </row>
    <row r="3322" spans="2:6" hidden="1">
      <c r="B3322" t="str">
        <f t="shared" si="49"/>
        <v/>
      </c>
      <c r="F3322" s="2"/>
    </row>
    <row r="3323" spans="2:6" hidden="1">
      <c r="B3323" t="str">
        <f t="shared" si="49"/>
        <v/>
      </c>
      <c r="F3323" s="2"/>
    </row>
    <row r="3324" spans="2:6" hidden="1">
      <c r="B3324" t="str">
        <f t="shared" si="49"/>
        <v/>
      </c>
      <c r="F3324" s="2"/>
    </row>
    <row r="3325" spans="2:6" hidden="1">
      <c r="B3325" t="str">
        <f t="shared" si="49"/>
        <v/>
      </c>
      <c r="F3325" s="2"/>
    </row>
    <row r="3326" spans="2:6" hidden="1">
      <c r="B3326" t="str">
        <f t="shared" si="49"/>
        <v/>
      </c>
      <c r="F3326" s="2"/>
    </row>
    <row r="3327" spans="2:6" hidden="1">
      <c r="B3327" t="str">
        <f t="shared" si="49"/>
        <v/>
      </c>
      <c r="F3327" s="2"/>
    </row>
    <row r="3328" spans="2:6" hidden="1">
      <c r="B3328" t="str">
        <f t="shared" si="49"/>
        <v/>
      </c>
      <c r="F3328" s="2"/>
    </row>
    <row r="3329" spans="2:6" hidden="1">
      <c r="B3329" t="str">
        <f t="shared" si="49"/>
        <v/>
      </c>
      <c r="F3329" s="2"/>
    </row>
    <row r="3330" spans="2:6" hidden="1">
      <c r="B3330" t="str">
        <f t="shared" si="49"/>
        <v/>
      </c>
      <c r="F3330" s="2"/>
    </row>
    <row r="3331" spans="2:6" hidden="1">
      <c r="B3331" t="str">
        <f t="shared" si="49"/>
        <v/>
      </c>
      <c r="F3331" s="2"/>
    </row>
    <row r="3332" spans="2:6" hidden="1">
      <c r="B3332" t="str">
        <f t="shared" ref="B3332:B3395" si="50">IF(C3332="TRUST","SP_01",IF(C3332="CARABAN","SP_02",""))</f>
        <v/>
      </c>
      <c r="F3332" s="2"/>
    </row>
    <row r="3333" spans="2:6" hidden="1">
      <c r="B3333" t="str">
        <f t="shared" si="50"/>
        <v/>
      </c>
      <c r="F3333" s="2"/>
    </row>
    <row r="3334" spans="2:6" hidden="1">
      <c r="B3334" t="str">
        <f t="shared" si="50"/>
        <v/>
      </c>
      <c r="F3334" s="2"/>
    </row>
    <row r="3335" spans="2:6" hidden="1">
      <c r="B3335" t="str">
        <f t="shared" si="50"/>
        <v/>
      </c>
      <c r="F3335" s="2"/>
    </row>
    <row r="3336" spans="2:6" hidden="1">
      <c r="B3336" t="str">
        <f t="shared" si="50"/>
        <v/>
      </c>
      <c r="F3336" s="2"/>
    </row>
    <row r="3337" spans="2:6" hidden="1">
      <c r="B3337" t="str">
        <f t="shared" si="50"/>
        <v/>
      </c>
      <c r="F3337" s="2"/>
    </row>
    <row r="3338" spans="2:6" hidden="1">
      <c r="B3338" t="str">
        <f t="shared" si="50"/>
        <v/>
      </c>
      <c r="F3338" s="2"/>
    </row>
    <row r="3339" spans="2:6" hidden="1">
      <c r="B3339" t="str">
        <f t="shared" si="50"/>
        <v/>
      </c>
      <c r="F3339" s="2"/>
    </row>
    <row r="3340" spans="2:6" hidden="1">
      <c r="B3340" t="str">
        <f t="shared" si="50"/>
        <v/>
      </c>
      <c r="F3340" s="2"/>
    </row>
    <row r="3341" spans="2:6" hidden="1">
      <c r="B3341" t="str">
        <f t="shared" si="50"/>
        <v/>
      </c>
      <c r="F3341" s="2"/>
    </row>
    <row r="3342" spans="2:6" hidden="1">
      <c r="B3342" t="str">
        <f t="shared" si="50"/>
        <v/>
      </c>
      <c r="F3342" s="2"/>
    </row>
    <row r="3343" spans="2:6" hidden="1">
      <c r="B3343" t="str">
        <f t="shared" si="50"/>
        <v/>
      </c>
      <c r="F3343" s="2"/>
    </row>
    <row r="3344" spans="2:6" hidden="1">
      <c r="B3344" t="str">
        <f t="shared" si="50"/>
        <v/>
      </c>
      <c r="F3344" s="2"/>
    </row>
    <row r="3345" spans="2:6" hidden="1">
      <c r="B3345" t="str">
        <f t="shared" si="50"/>
        <v/>
      </c>
      <c r="F3345" s="2"/>
    </row>
    <row r="3346" spans="2:6" hidden="1">
      <c r="B3346" t="str">
        <f t="shared" si="50"/>
        <v/>
      </c>
      <c r="F3346" s="2"/>
    </row>
    <row r="3347" spans="2:6" hidden="1">
      <c r="B3347" t="str">
        <f t="shared" si="50"/>
        <v/>
      </c>
      <c r="F3347" s="2"/>
    </row>
    <row r="3348" spans="2:6" hidden="1">
      <c r="B3348" t="str">
        <f t="shared" si="50"/>
        <v/>
      </c>
      <c r="F3348" s="2"/>
    </row>
    <row r="3349" spans="2:6" hidden="1">
      <c r="B3349" t="str">
        <f t="shared" si="50"/>
        <v/>
      </c>
      <c r="F3349" s="2"/>
    </row>
    <row r="3350" spans="2:6" hidden="1">
      <c r="B3350" t="str">
        <f t="shared" si="50"/>
        <v/>
      </c>
      <c r="F3350" s="2"/>
    </row>
    <row r="3351" spans="2:6" hidden="1">
      <c r="B3351" t="str">
        <f t="shared" si="50"/>
        <v/>
      </c>
      <c r="F3351" s="2"/>
    </row>
    <row r="3352" spans="2:6" hidden="1">
      <c r="B3352" t="str">
        <f t="shared" si="50"/>
        <v/>
      </c>
      <c r="F3352" s="2"/>
    </row>
    <row r="3353" spans="2:6" hidden="1">
      <c r="B3353" t="str">
        <f t="shared" si="50"/>
        <v/>
      </c>
      <c r="F3353" s="2"/>
    </row>
    <row r="3354" spans="2:6" hidden="1">
      <c r="B3354" t="str">
        <f t="shared" si="50"/>
        <v/>
      </c>
      <c r="F3354" s="2"/>
    </row>
    <row r="3355" spans="2:6" hidden="1">
      <c r="B3355" t="str">
        <f t="shared" si="50"/>
        <v/>
      </c>
      <c r="F3355" s="2"/>
    </row>
    <row r="3356" spans="2:6" hidden="1">
      <c r="B3356" t="str">
        <f t="shared" si="50"/>
        <v/>
      </c>
      <c r="F3356" s="2"/>
    </row>
    <row r="3357" spans="2:6" hidden="1">
      <c r="B3357" t="str">
        <f t="shared" si="50"/>
        <v/>
      </c>
      <c r="F3357" s="2"/>
    </row>
    <row r="3358" spans="2:6" hidden="1">
      <c r="B3358" t="str">
        <f t="shared" si="50"/>
        <v/>
      </c>
      <c r="F3358" s="2"/>
    </row>
    <row r="3359" spans="2:6" hidden="1">
      <c r="B3359" t="str">
        <f t="shared" si="50"/>
        <v/>
      </c>
      <c r="F3359" s="2"/>
    </row>
    <row r="3360" spans="2:6" hidden="1">
      <c r="B3360" t="str">
        <f t="shared" si="50"/>
        <v/>
      </c>
      <c r="F3360" s="2"/>
    </row>
    <row r="3361" spans="2:6" hidden="1">
      <c r="B3361" t="str">
        <f t="shared" si="50"/>
        <v/>
      </c>
      <c r="F3361" s="2"/>
    </row>
    <row r="3362" spans="2:6" hidden="1">
      <c r="B3362" t="str">
        <f t="shared" si="50"/>
        <v/>
      </c>
      <c r="F3362" s="2"/>
    </row>
    <row r="3363" spans="2:6" hidden="1">
      <c r="B3363" t="str">
        <f t="shared" si="50"/>
        <v/>
      </c>
      <c r="F3363" s="2"/>
    </row>
    <row r="3364" spans="2:6" hidden="1">
      <c r="B3364" t="str">
        <f t="shared" si="50"/>
        <v/>
      </c>
      <c r="F3364" s="2"/>
    </row>
    <row r="3365" spans="2:6" hidden="1">
      <c r="B3365" t="str">
        <f t="shared" si="50"/>
        <v/>
      </c>
      <c r="F3365" s="2"/>
    </row>
    <row r="3366" spans="2:6" hidden="1">
      <c r="B3366" t="str">
        <f t="shared" si="50"/>
        <v/>
      </c>
      <c r="F3366" s="2"/>
    </row>
    <row r="3367" spans="2:6" hidden="1">
      <c r="B3367" t="str">
        <f t="shared" si="50"/>
        <v/>
      </c>
      <c r="F3367" s="2"/>
    </row>
    <row r="3368" spans="2:6" hidden="1">
      <c r="B3368" t="str">
        <f t="shared" si="50"/>
        <v/>
      </c>
      <c r="F3368" s="2"/>
    </row>
    <row r="3369" spans="2:6" hidden="1">
      <c r="B3369" t="str">
        <f t="shared" si="50"/>
        <v/>
      </c>
      <c r="F3369" s="2"/>
    </row>
    <row r="3370" spans="2:6" hidden="1">
      <c r="B3370" t="str">
        <f t="shared" si="50"/>
        <v/>
      </c>
      <c r="F3370" s="2"/>
    </row>
    <row r="3371" spans="2:6" hidden="1">
      <c r="B3371" t="str">
        <f t="shared" si="50"/>
        <v/>
      </c>
      <c r="F3371" s="2"/>
    </row>
    <row r="3372" spans="2:6" hidden="1">
      <c r="B3372" t="str">
        <f t="shared" si="50"/>
        <v/>
      </c>
      <c r="F3372" s="2"/>
    </row>
    <row r="3373" spans="2:6" hidden="1">
      <c r="B3373" t="str">
        <f t="shared" si="50"/>
        <v/>
      </c>
      <c r="F3373" s="2"/>
    </row>
    <row r="3374" spans="2:6" hidden="1">
      <c r="B3374" t="str">
        <f t="shared" si="50"/>
        <v/>
      </c>
      <c r="F3374" s="2"/>
    </row>
    <row r="3375" spans="2:6" hidden="1">
      <c r="B3375" t="str">
        <f t="shared" si="50"/>
        <v/>
      </c>
      <c r="F3375" s="2"/>
    </row>
    <row r="3376" spans="2:6" hidden="1">
      <c r="B3376" t="str">
        <f t="shared" si="50"/>
        <v/>
      </c>
      <c r="F3376" s="2"/>
    </row>
    <row r="3377" spans="2:6" hidden="1">
      <c r="B3377" t="str">
        <f t="shared" si="50"/>
        <v/>
      </c>
      <c r="F3377" s="2"/>
    </row>
    <row r="3378" spans="2:6" hidden="1">
      <c r="B3378" t="str">
        <f t="shared" si="50"/>
        <v/>
      </c>
      <c r="F3378" s="2"/>
    </row>
    <row r="3379" spans="2:6" hidden="1">
      <c r="B3379" t="str">
        <f t="shared" si="50"/>
        <v/>
      </c>
      <c r="F3379" s="2"/>
    </row>
    <row r="3380" spans="2:6" hidden="1">
      <c r="B3380" t="str">
        <f t="shared" si="50"/>
        <v/>
      </c>
      <c r="F3380" s="2"/>
    </row>
    <row r="3381" spans="2:6" hidden="1">
      <c r="B3381" t="str">
        <f t="shared" si="50"/>
        <v/>
      </c>
      <c r="F3381" s="2"/>
    </row>
    <row r="3382" spans="2:6" hidden="1">
      <c r="B3382" t="str">
        <f t="shared" si="50"/>
        <v/>
      </c>
      <c r="F3382" s="2"/>
    </row>
    <row r="3383" spans="2:6" hidden="1">
      <c r="B3383" t="str">
        <f t="shared" si="50"/>
        <v/>
      </c>
      <c r="F3383" s="2"/>
    </row>
    <row r="3384" spans="2:6" hidden="1">
      <c r="B3384" t="str">
        <f t="shared" si="50"/>
        <v/>
      </c>
      <c r="F3384" s="2"/>
    </row>
    <row r="3385" spans="2:6" hidden="1">
      <c r="B3385" t="str">
        <f t="shared" si="50"/>
        <v/>
      </c>
      <c r="F3385" s="2"/>
    </row>
    <row r="3386" spans="2:6" hidden="1">
      <c r="B3386" t="str">
        <f t="shared" si="50"/>
        <v/>
      </c>
      <c r="F3386" s="2"/>
    </row>
    <row r="3387" spans="2:6" hidden="1">
      <c r="B3387" t="str">
        <f t="shared" si="50"/>
        <v/>
      </c>
      <c r="F3387" s="2"/>
    </row>
    <row r="3388" spans="2:6" hidden="1">
      <c r="B3388" t="str">
        <f t="shared" si="50"/>
        <v/>
      </c>
      <c r="F3388" s="2"/>
    </row>
    <row r="3389" spans="2:6" hidden="1">
      <c r="B3389" t="str">
        <f t="shared" si="50"/>
        <v/>
      </c>
      <c r="F3389" s="2"/>
    </row>
    <row r="3390" spans="2:6" hidden="1">
      <c r="B3390" t="str">
        <f t="shared" si="50"/>
        <v/>
      </c>
      <c r="F3390" s="2"/>
    </row>
    <row r="3391" spans="2:6" hidden="1">
      <c r="B3391" t="str">
        <f t="shared" si="50"/>
        <v/>
      </c>
      <c r="F3391" s="2"/>
    </row>
    <row r="3392" spans="2:6" hidden="1">
      <c r="B3392" t="str">
        <f t="shared" si="50"/>
        <v/>
      </c>
      <c r="F3392" s="2"/>
    </row>
    <row r="3393" spans="2:6" hidden="1">
      <c r="B3393" t="str">
        <f t="shared" si="50"/>
        <v/>
      </c>
      <c r="F3393" s="2"/>
    </row>
    <row r="3394" spans="2:6" hidden="1">
      <c r="B3394" t="str">
        <f t="shared" si="50"/>
        <v/>
      </c>
      <c r="F3394" s="2"/>
    </row>
    <row r="3395" spans="2:6" hidden="1">
      <c r="B3395" t="str">
        <f t="shared" si="50"/>
        <v/>
      </c>
      <c r="F3395" s="2"/>
    </row>
    <row r="3396" spans="2:6" hidden="1">
      <c r="B3396" t="str">
        <f t="shared" ref="B3396:B3459" si="51">IF(C3396="TRUST","SP_01",IF(C3396="CARABAN","SP_02",""))</f>
        <v/>
      </c>
      <c r="F3396" s="2"/>
    </row>
    <row r="3397" spans="2:6" hidden="1">
      <c r="B3397" t="str">
        <f t="shared" si="51"/>
        <v/>
      </c>
      <c r="F3397" s="2"/>
    </row>
    <row r="3398" spans="2:6" hidden="1">
      <c r="B3398" t="str">
        <f t="shared" si="51"/>
        <v/>
      </c>
      <c r="F3398" s="2"/>
    </row>
    <row r="3399" spans="2:6" hidden="1">
      <c r="B3399" t="str">
        <f t="shared" si="51"/>
        <v/>
      </c>
      <c r="F3399" s="2"/>
    </row>
    <row r="3400" spans="2:6" hidden="1">
      <c r="B3400" t="str">
        <f t="shared" si="51"/>
        <v/>
      </c>
      <c r="F3400" s="2"/>
    </row>
    <row r="3401" spans="2:6" hidden="1">
      <c r="B3401" t="str">
        <f t="shared" si="51"/>
        <v/>
      </c>
      <c r="F3401" s="2"/>
    </row>
    <row r="3402" spans="2:6" hidden="1">
      <c r="B3402" t="str">
        <f t="shared" si="51"/>
        <v/>
      </c>
      <c r="F3402" s="2"/>
    </row>
    <row r="3403" spans="2:6" hidden="1">
      <c r="B3403" t="str">
        <f t="shared" si="51"/>
        <v/>
      </c>
      <c r="F3403" s="2"/>
    </row>
    <row r="3404" spans="2:6" hidden="1">
      <c r="B3404" t="str">
        <f t="shared" si="51"/>
        <v/>
      </c>
      <c r="F3404" s="2"/>
    </row>
    <row r="3405" spans="2:6" hidden="1">
      <c r="B3405" t="str">
        <f t="shared" si="51"/>
        <v/>
      </c>
      <c r="F3405" s="2"/>
    </row>
    <row r="3406" spans="2:6" hidden="1">
      <c r="B3406" t="str">
        <f t="shared" si="51"/>
        <v/>
      </c>
      <c r="F3406" s="2"/>
    </row>
    <row r="3407" spans="2:6" hidden="1">
      <c r="B3407" t="str">
        <f t="shared" si="51"/>
        <v/>
      </c>
      <c r="F3407" s="2"/>
    </row>
    <row r="3408" spans="2:6" hidden="1">
      <c r="B3408" t="str">
        <f t="shared" si="51"/>
        <v/>
      </c>
      <c r="F3408" s="2"/>
    </row>
    <row r="3409" spans="2:6" hidden="1">
      <c r="B3409" t="str">
        <f t="shared" si="51"/>
        <v/>
      </c>
      <c r="F3409" s="2"/>
    </row>
    <row r="3410" spans="2:6" hidden="1">
      <c r="B3410" t="str">
        <f t="shared" si="51"/>
        <v/>
      </c>
      <c r="F3410" s="2"/>
    </row>
    <row r="3411" spans="2:6" hidden="1">
      <c r="B3411" t="str">
        <f t="shared" si="51"/>
        <v/>
      </c>
      <c r="F3411" s="2"/>
    </row>
    <row r="3412" spans="2:6" hidden="1">
      <c r="B3412" t="str">
        <f t="shared" si="51"/>
        <v/>
      </c>
      <c r="F3412" s="2"/>
    </row>
    <row r="3413" spans="2:6" hidden="1">
      <c r="B3413" t="str">
        <f t="shared" si="51"/>
        <v/>
      </c>
      <c r="F3413" s="2"/>
    </row>
    <row r="3414" spans="2:6" hidden="1">
      <c r="B3414" t="str">
        <f t="shared" si="51"/>
        <v/>
      </c>
      <c r="F3414" s="2"/>
    </row>
    <row r="3415" spans="2:6" hidden="1">
      <c r="B3415" t="str">
        <f t="shared" si="51"/>
        <v/>
      </c>
      <c r="F3415" s="2"/>
    </row>
    <row r="3416" spans="2:6" hidden="1">
      <c r="B3416" t="str">
        <f t="shared" si="51"/>
        <v/>
      </c>
      <c r="F3416" s="2"/>
    </row>
    <row r="3417" spans="2:6" hidden="1">
      <c r="B3417" t="str">
        <f t="shared" si="51"/>
        <v/>
      </c>
      <c r="F3417" s="2"/>
    </row>
    <row r="3418" spans="2:6" hidden="1">
      <c r="B3418" t="str">
        <f t="shared" si="51"/>
        <v/>
      </c>
      <c r="F3418" s="2"/>
    </row>
    <row r="3419" spans="2:6" hidden="1">
      <c r="B3419" t="str">
        <f t="shared" si="51"/>
        <v/>
      </c>
      <c r="F3419" s="2"/>
    </row>
    <row r="3420" spans="2:6" hidden="1">
      <c r="B3420" t="str">
        <f t="shared" si="51"/>
        <v/>
      </c>
      <c r="F3420" s="2"/>
    </row>
    <row r="3421" spans="2:6" hidden="1">
      <c r="B3421" t="str">
        <f t="shared" si="51"/>
        <v/>
      </c>
      <c r="F3421" s="2"/>
    </row>
    <row r="3422" spans="2:6" hidden="1">
      <c r="B3422" t="str">
        <f t="shared" si="51"/>
        <v/>
      </c>
      <c r="F3422" s="2"/>
    </row>
    <row r="3423" spans="2:6" hidden="1">
      <c r="B3423" t="str">
        <f t="shared" si="51"/>
        <v/>
      </c>
      <c r="F3423" s="2"/>
    </row>
    <row r="3424" spans="2:6" hidden="1">
      <c r="B3424" t="str">
        <f t="shared" si="51"/>
        <v/>
      </c>
      <c r="F3424" s="2"/>
    </row>
    <row r="3425" spans="2:6" hidden="1">
      <c r="B3425" t="str">
        <f t="shared" si="51"/>
        <v/>
      </c>
      <c r="F3425" s="2"/>
    </row>
    <row r="3426" spans="2:6" hidden="1">
      <c r="B3426" t="str">
        <f t="shared" si="51"/>
        <v/>
      </c>
      <c r="F3426" s="2"/>
    </row>
    <row r="3427" spans="2:6" hidden="1">
      <c r="B3427" t="str">
        <f t="shared" si="51"/>
        <v/>
      </c>
      <c r="F3427" s="2"/>
    </row>
    <row r="3428" spans="2:6" hidden="1">
      <c r="B3428" t="str">
        <f t="shared" si="51"/>
        <v/>
      </c>
      <c r="F3428" s="2"/>
    </row>
    <row r="3429" spans="2:6" hidden="1">
      <c r="B3429" t="str">
        <f t="shared" si="51"/>
        <v/>
      </c>
      <c r="F3429" s="2"/>
    </row>
    <row r="3430" spans="2:6" hidden="1">
      <c r="B3430" t="str">
        <f t="shared" si="51"/>
        <v/>
      </c>
      <c r="F3430" s="2"/>
    </row>
    <row r="3431" spans="2:6" hidden="1">
      <c r="B3431" t="str">
        <f t="shared" si="51"/>
        <v/>
      </c>
      <c r="F3431" s="2"/>
    </row>
    <row r="3432" spans="2:6" hidden="1">
      <c r="B3432" t="str">
        <f t="shared" si="51"/>
        <v/>
      </c>
      <c r="F3432" s="2"/>
    </row>
    <row r="3433" spans="2:6" hidden="1">
      <c r="B3433" t="str">
        <f t="shared" si="51"/>
        <v/>
      </c>
      <c r="F3433" s="2"/>
    </row>
    <row r="3434" spans="2:6" hidden="1">
      <c r="B3434" t="str">
        <f t="shared" si="51"/>
        <v/>
      </c>
      <c r="F3434" s="2"/>
    </row>
    <row r="3435" spans="2:6" hidden="1">
      <c r="B3435" t="str">
        <f t="shared" si="51"/>
        <v/>
      </c>
      <c r="F3435" s="2"/>
    </row>
    <row r="3436" spans="2:6" hidden="1">
      <c r="B3436" t="str">
        <f t="shared" si="51"/>
        <v/>
      </c>
      <c r="F3436" s="2"/>
    </row>
    <row r="3437" spans="2:6" hidden="1">
      <c r="B3437" t="str">
        <f t="shared" si="51"/>
        <v/>
      </c>
      <c r="F3437" s="2"/>
    </row>
    <row r="3438" spans="2:6" hidden="1">
      <c r="B3438" t="str">
        <f t="shared" si="51"/>
        <v/>
      </c>
      <c r="F3438" s="2"/>
    </row>
    <row r="3439" spans="2:6" hidden="1">
      <c r="B3439" t="str">
        <f t="shared" si="51"/>
        <v/>
      </c>
      <c r="F3439" s="2"/>
    </row>
    <row r="3440" spans="2:6" hidden="1">
      <c r="B3440" t="str">
        <f t="shared" si="51"/>
        <v/>
      </c>
      <c r="F3440" s="2"/>
    </row>
    <row r="3441" spans="2:6" hidden="1">
      <c r="B3441" t="str">
        <f t="shared" si="51"/>
        <v/>
      </c>
      <c r="F3441" s="2"/>
    </row>
    <row r="3442" spans="2:6" hidden="1">
      <c r="B3442" t="str">
        <f t="shared" si="51"/>
        <v/>
      </c>
      <c r="F3442" s="2"/>
    </row>
    <row r="3443" spans="2:6" hidden="1">
      <c r="B3443" t="str">
        <f t="shared" si="51"/>
        <v/>
      </c>
      <c r="F3443" s="2"/>
    </row>
    <row r="3444" spans="2:6" hidden="1">
      <c r="B3444" t="str">
        <f t="shared" si="51"/>
        <v/>
      </c>
      <c r="F3444" s="2"/>
    </row>
    <row r="3445" spans="2:6" hidden="1">
      <c r="B3445" t="str">
        <f t="shared" si="51"/>
        <v/>
      </c>
      <c r="F3445" s="2"/>
    </row>
    <row r="3446" spans="2:6" hidden="1">
      <c r="B3446" t="str">
        <f t="shared" si="51"/>
        <v/>
      </c>
      <c r="F3446" s="2"/>
    </row>
    <row r="3447" spans="2:6" hidden="1">
      <c r="B3447" t="str">
        <f t="shared" si="51"/>
        <v/>
      </c>
      <c r="F3447" s="2"/>
    </row>
    <row r="3448" spans="2:6" hidden="1">
      <c r="B3448" t="str">
        <f t="shared" si="51"/>
        <v/>
      </c>
      <c r="F3448" s="2"/>
    </row>
    <row r="3449" spans="2:6" hidden="1">
      <c r="B3449" t="str">
        <f t="shared" si="51"/>
        <v/>
      </c>
      <c r="F3449" s="2"/>
    </row>
    <row r="3450" spans="2:6" hidden="1">
      <c r="B3450" t="str">
        <f t="shared" si="51"/>
        <v/>
      </c>
      <c r="F3450" s="2"/>
    </row>
    <row r="3451" spans="2:6" hidden="1">
      <c r="B3451" t="str">
        <f t="shared" si="51"/>
        <v/>
      </c>
      <c r="F3451" s="2"/>
    </row>
    <row r="3452" spans="2:6" hidden="1">
      <c r="B3452" t="str">
        <f t="shared" si="51"/>
        <v/>
      </c>
      <c r="F3452" s="2"/>
    </row>
    <row r="3453" spans="2:6" hidden="1">
      <c r="B3453" t="str">
        <f t="shared" si="51"/>
        <v/>
      </c>
      <c r="F3453" s="2"/>
    </row>
    <row r="3454" spans="2:6" hidden="1">
      <c r="B3454" t="str">
        <f t="shared" si="51"/>
        <v/>
      </c>
      <c r="F3454" s="2"/>
    </row>
    <row r="3455" spans="2:6" hidden="1">
      <c r="B3455" t="str">
        <f t="shared" si="51"/>
        <v/>
      </c>
      <c r="F3455" s="2"/>
    </row>
    <row r="3456" spans="2:6" hidden="1">
      <c r="B3456" t="str">
        <f t="shared" si="51"/>
        <v/>
      </c>
      <c r="F3456" s="2"/>
    </row>
    <row r="3457" spans="2:6" hidden="1">
      <c r="B3457" t="str">
        <f t="shared" si="51"/>
        <v/>
      </c>
      <c r="F3457" s="2"/>
    </row>
    <row r="3458" spans="2:6" hidden="1">
      <c r="B3458" t="str">
        <f t="shared" si="51"/>
        <v/>
      </c>
      <c r="F3458" s="2"/>
    </row>
    <row r="3459" spans="2:6" hidden="1">
      <c r="B3459" t="str">
        <f t="shared" si="51"/>
        <v/>
      </c>
      <c r="F3459" s="2"/>
    </row>
    <row r="3460" spans="2:6" hidden="1">
      <c r="B3460" t="str">
        <f t="shared" ref="B3460:B3523" si="52">IF(C3460="TRUST","SP_01",IF(C3460="CARABAN","SP_02",""))</f>
        <v/>
      </c>
      <c r="F3460" s="2"/>
    </row>
    <row r="3461" spans="2:6" hidden="1">
      <c r="B3461" t="str">
        <f t="shared" si="52"/>
        <v/>
      </c>
      <c r="F3461" s="2"/>
    </row>
    <row r="3462" spans="2:6" hidden="1">
      <c r="B3462" t="str">
        <f t="shared" si="52"/>
        <v/>
      </c>
      <c r="F3462" s="2"/>
    </row>
    <row r="3463" spans="2:6" hidden="1">
      <c r="B3463" t="str">
        <f t="shared" si="52"/>
        <v/>
      </c>
      <c r="F3463" s="2"/>
    </row>
    <row r="3464" spans="2:6" hidden="1">
      <c r="B3464" t="str">
        <f t="shared" si="52"/>
        <v/>
      </c>
      <c r="F3464" s="2"/>
    </row>
    <row r="3465" spans="2:6" hidden="1">
      <c r="B3465" t="str">
        <f t="shared" si="52"/>
        <v/>
      </c>
      <c r="F3465" s="2"/>
    </row>
    <row r="3466" spans="2:6" hidden="1">
      <c r="B3466" t="str">
        <f t="shared" si="52"/>
        <v/>
      </c>
      <c r="F3466" s="2"/>
    </row>
    <row r="3467" spans="2:6" hidden="1">
      <c r="B3467" t="str">
        <f t="shared" si="52"/>
        <v/>
      </c>
      <c r="F3467" s="2"/>
    </row>
    <row r="3468" spans="2:6" hidden="1">
      <c r="B3468" t="str">
        <f t="shared" si="52"/>
        <v/>
      </c>
      <c r="F3468" s="2"/>
    </row>
    <row r="3469" spans="2:6" hidden="1">
      <c r="B3469" t="str">
        <f t="shared" si="52"/>
        <v/>
      </c>
      <c r="F3469" s="2"/>
    </row>
    <row r="3470" spans="2:6" hidden="1">
      <c r="B3470" t="str">
        <f t="shared" si="52"/>
        <v/>
      </c>
      <c r="F3470" s="2"/>
    </row>
    <row r="3471" spans="2:6" hidden="1">
      <c r="B3471" t="str">
        <f t="shared" si="52"/>
        <v/>
      </c>
      <c r="F3471" s="2"/>
    </row>
    <row r="3472" spans="2:6" hidden="1">
      <c r="B3472" t="str">
        <f t="shared" si="52"/>
        <v/>
      </c>
      <c r="F3472" s="2"/>
    </row>
    <row r="3473" spans="2:6" hidden="1">
      <c r="B3473" t="str">
        <f t="shared" si="52"/>
        <v/>
      </c>
      <c r="F3473" s="2"/>
    </row>
    <row r="3474" spans="2:6" hidden="1">
      <c r="B3474" t="str">
        <f t="shared" si="52"/>
        <v/>
      </c>
      <c r="F3474" s="2"/>
    </row>
    <row r="3475" spans="2:6" hidden="1">
      <c r="B3475" t="str">
        <f t="shared" si="52"/>
        <v/>
      </c>
      <c r="F3475" s="2"/>
    </row>
    <row r="3476" spans="2:6" hidden="1">
      <c r="B3476" t="str">
        <f t="shared" si="52"/>
        <v/>
      </c>
      <c r="F3476" s="2"/>
    </row>
    <row r="3477" spans="2:6" hidden="1">
      <c r="B3477" t="str">
        <f t="shared" si="52"/>
        <v/>
      </c>
      <c r="F3477" s="2"/>
    </row>
    <row r="3478" spans="2:6" hidden="1">
      <c r="B3478" t="str">
        <f t="shared" si="52"/>
        <v/>
      </c>
      <c r="F3478" s="2"/>
    </row>
    <row r="3479" spans="2:6" hidden="1">
      <c r="B3479" t="str">
        <f t="shared" si="52"/>
        <v/>
      </c>
      <c r="F3479" s="2"/>
    </row>
    <row r="3480" spans="2:6" hidden="1">
      <c r="B3480" t="str">
        <f t="shared" si="52"/>
        <v/>
      </c>
      <c r="F3480" s="2"/>
    </row>
    <row r="3481" spans="2:6" hidden="1">
      <c r="B3481" t="str">
        <f t="shared" si="52"/>
        <v/>
      </c>
      <c r="F3481" s="2"/>
    </row>
    <row r="3482" spans="2:6" hidden="1">
      <c r="B3482" t="str">
        <f t="shared" si="52"/>
        <v/>
      </c>
      <c r="F3482" s="2"/>
    </row>
    <row r="3483" spans="2:6" hidden="1">
      <c r="B3483" t="str">
        <f t="shared" si="52"/>
        <v/>
      </c>
      <c r="F3483" s="2"/>
    </row>
    <row r="3484" spans="2:6" hidden="1">
      <c r="B3484" t="str">
        <f t="shared" si="52"/>
        <v/>
      </c>
      <c r="F3484" s="2"/>
    </row>
    <row r="3485" spans="2:6" hidden="1">
      <c r="B3485" t="str">
        <f t="shared" si="52"/>
        <v/>
      </c>
      <c r="F3485" s="2"/>
    </row>
    <row r="3486" spans="2:6" hidden="1">
      <c r="B3486" t="str">
        <f t="shared" si="52"/>
        <v/>
      </c>
      <c r="F3486" s="2"/>
    </row>
    <row r="3487" spans="2:6" hidden="1">
      <c r="B3487" t="str">
        <f t="shared" si="52"/>
        <v/>
      </c>
      <c r="F3487" s="2"/>
    </row>
    <row r="3488" spans="2:6" hidden="1">
      <c r="B3488" t="str">
        <f t="shared" si="52"/>
        <v/>
      </c>
      <c r="F3488" s="2"/>
    </row>
    <row r="3489" spans="2:6" hidden="1">
      <c r="B3489" t="str">
        <f t="shared" si="52"/>
        <v/>
      </c>
      <c r="F3489" s="2"/>
    </row>
    <row r="3490" spans="2:6" hidden="1">
      <c r="B3490" t="str">
        <f t="shared" si="52"/>
        <v/>
      </c>
      <c r="F3490" s="2"/>
    </row>
    <row r="3491" spans="2:6" hidden="1">
      <c r="B3491" t="str">
        <f t="shared" si="52"/>
        <v/>
      </c>
      <c r="F3491" s="2"/>
    </row>
    <row r="3492" spans="2:6" hidden="1">
      <c r="B3492" t="str">
        <f t="shared" si="52"/>
        <v/>
      </c>
      <c r="F3492" s="2"/>
    </row>
    <row r="3493" spans="2:6" hidden="1">
      <c r="B3493" t="str">
        <f t="shared" si="52"/>
        <v/>
      </c>
      <c r="F3493" s="2"/>
    </row>
    <row r="3494" spans="2:6" hidden="1">
      <c r="B3494" t="str">
        <f t="shared" si="52"/>
        <v/>
      </c>
      <c r="F3494" s="2"/>
    </row>
    <row r="3495" spans="2:6" hidden="1">
      <c r="B3495" t="str">
        <f t="shared" si="52"/>
        <v/>
      </c>
      <c r="F3495" s="2"/>
    </row>
    <row r="3496" spans="2:6" hidden="1">
      <c r="B3496" t="str">
        <f t="shared" si="52"/>
        <v/>
      </c>
      <c r="F3496" s="2"/>
    </row>
    <row r="3497" spans="2:6" hidden="1">
      <c r="B3497" t="str">
        <f t="shared" si="52"/>
        <v/>
      </c>
      <c r="F3497" s="2"/>
    </row>
    <row r="3498" spans="2:6" hidden="1">
      <c r="B3498" t="str">
        <f t="shared" si="52"/>
        <v/>
      </c>
      <c r="F3498" s="2"/>
    </row>
    <row r="3499" spans="2:6" hidden="1">
      <c r="B3499" t="str">
        <f t="shared" si="52"/>
        <v/>
      </c>
      <c r="F3499" s="2"/>
    </row>
    <row r="3500" spans="2:6" hidden="1">
      <c r="B3500" t="str">
        <f t="shared" si="52"/>
        <v/>
      </c>
      <c r="F3500" s="2"/>
    </row>
    <row r="3501" spans="2:6" hidden="1">
      <c r="B3501" t="str">
        <f t="shared" si="52"/>
        <v/>
      </c>
      <c r="F3501" s="2"/>
    </row>
    <row r="3502" spans="2:6" hidden="1">
      <c r="B3502" t="str">
        <f t="shared" si="52"/>
        <v/>
      </c>
      <c r="F3502" s="2"/>
    </row>
    <row r="3503" spans="2:6" hidden="1">
      <c r="B3503" t="str">
        <f t="shared" si="52"/>
        <v/>
      </c>
      <c r="F3503" s="2"/>
    </row>
    <row r="3504" spans="2:6" hidden="1">
      <c r="B3504" t="str">
        <f t="shared" si="52"/>
        <v/>
      </c>
      <c r="F3504" s="2"/>
    </row>
    <row r="3505" spans="2:6" hidden="1">
      <c r="B3505" t="str">
        <f t="shared" si="52"/>
        <v/>
      </c>
      <c r="F3505" s="2"/>
    </row>
    <row r="3506" spans="2:6" hidden="1">
      <c r="B3506" t="str">
        <f t="shared" si="52"/>
        <v/>
      </c>
      <c r="F3506" s="2"/>
    </row>
    <row r="3507" spans="2:6" hidden="1">
      <c r="B3507" t="str">
        <f t="shared" si="52"/>
        <v/>
      </c>
      <c r="F3507" s="2"/>
    </row>
    <row r="3508" spans="2:6" hidden="1">
      <c r="B3508" t="str">
        <f t="shared" si="52"/>
        <v/>
      </c>
      <c r="F3508" s="2"/>
    </row>
    <row r="3509" spans="2:6" hidden="1">
      <c r="B3509" t="str">
        <f t="shared" si="52"/>
        <v/>
      </c>
      <c r="F3509" s="2"/>
    </row>
    <row r="3510" spans="2:6" hidden="1">
      <c r="B3510" t="str">
        <f t="shared" si="52"/>
        <v/>
      </c>
      <c r="F3510" s="2"/>
    </row>
    <row r="3511" spans="2:6" hidden="1">
      <c r="B3511" t="str">
        <f t="shared" si="52"/>
        <v/>
      </c>
      <c r="F3511" s="2"/>
    </row>
    <row r="3512" spans="2:6" hidden="1">
      <c r="B3512" t="str">
        <f t="shared" si="52"/>
        <v/>
      </c>
      <c r="F3512" s="2"/>
    </row>
    <row r="3513" spans="2:6" hidden="1">
      <c r="B3513" t="str">
        <f t="shared" si="52"/>
        <v/>
      </c>
      <c r="F3513" s="2"/>
    </row>
    <row r="3514" spans="2:6" hidden="1">
      <c r="B3514" t="str">
        <f t="shared" si="52"/>
        <v/>
      </c>
      <c r="F3514" s="2"/>
    </row>
    <row r="3515" spans="2:6" hidden="1">
      <c r="B3515" t="str">
        <f t="shared" si="52"/>
        <v/>
      </c>
      <c r="F3515" s="2"/>
    </row>
    <row r="3516" spans="2:6" hidden="1">
      <c r="B3516" t="str">
        <f t="shared" si="52"/>
        <v/>
      </c>
      <c r="F3516" s="2"/>
    </row>
    <row r="3517" spans="2:6" hidden="1">
      <c r="B3517" t="str">
        <f t="shared" si="52"/>
        <v/>
      </c>
      <c r="F3517" s="2"/>
    </row>
    <row r="3518" spans="2:6" hidden="1">
      <c r="B3518" t="str">
        <f t="shared" si="52"/>
        <v/>
      </c>
      <c r="F3518" s="2"/>
    </row>
    <row r="3519" spans="2:6" hidden="1">
      <c r="B3519" t="str">
        <f t="shared" si="52"/>
        <v/>
      </c>
      <c r="F3519" s="2"/>
    </row>
    <row r="3520" spans="2:6" hidden="1">
      <c r="B3520" t="str">
        <f t="shared" si="52"/>
        <v/>
      </c>
      <c r="F3520" s="2"/>
    </row>
    <row r="3521" spans="2:6" hidden="1">
      <c r="B3521" t="str">
        <f t="shared" si="52"/>
        <v/>
      </c>
      <c r="F3521" s="2"/>
    </row>
    <row r="3522" spans="2:6" hidden="1">
      <c r="B3522" t="str">
        <f t="shared" si="52"/>
        <v/>
      </c>
      <c r="F3522" s="2"/>
    </row>
    <row r="3523" spans="2:6" hidden="1">
      <c r="B3523" t="str">
        <f t="shared" si="52"/>
        <v/>
      </c>
      <c r="F3523" s="2"/>
    </row>
    <row r="3524" spans="2:6" hidden="1">
      <c r="B3524" t="str">
        <f t="shared" ref="B3524:B3587" si="53">IF(C3524="TRUST","SP_01",IF(C3524="CARABAN","SP_02",""))</f>
        <v/>
      </c>
      <c r="F3524" s="2"/>
    </row>
    <row r="3525" spans="2:6" hidden="1">
      <c r="B3525" t="str">
        <f t="shared" si="53"/>
        <v/>
      </c>
      <c r="F3525" s="2"/>
    </row>
    <row r="3526" spans="2:6" hidden="1">
      <c r="B3526" t="str">
        <f t="shared" si="53"/>
        <v/>
      </c>
      <c r="F3526" s="2"/>
    </row>
    <row r="3527" spans="2:6" hidden="1">
      <c r="B3527" t="str">
        <f t="shared" si="53"/>
        <v/>
      </c>
      <c r="F3527" s="2"/>
    </row>
    <row r="3528" spans="2:6" hidden="1">
      <c r="B3528" t="str">
        <f t="shared" si="53"/>
        <v/>
      </c>
      <c r="F3528" s="2"/>
    </row>
    <row r="3529" spans="2:6" hidden="1">
      <c r="B3529" t="str">
        <f t="shared" si="53"/>
        <v/>
      </c>
      <c r="F3529" s="2"/>
    </row>
    <row r="3530" spans="2:6" hidden="1">
      <c r="B3530" t="str">
        <f t="shared" si="53"/>
        <v/>
      </c>
      <c r="F3530" s="2"/>
    </row>
    <row r="3531" spans="2:6" hidden="1">
      <c r="B3531" t="str">
        <f t="shared" si="53"/>
        <v/>
      </c>
      <c r="F3531" s="2"/>
    </row>
    <row r="3532" spans="2:6" hidden="1">
      <c r="B3532" t="str">
        <f t="shared" si="53"/>
        <v/>
      </c>
      <c r="F3532" s="2"/>
    </row>
    <row r="3533" spans="2:6" hidden="1">
      <c r="B3533" t="str">
        <f t="shared" si="53"/>
        <v/>
      </c>
      <c r="F3533" s="2"/>
    </row>
    <row r="3534" spans="2:6" hidden="1">
      <c r="B3534" t="str">
        <f t="shared" si="53"/>
        <v/>
      </c>
      <c r="F3534" s="2"/>
    </row>
    <row r="3535" spans="2:6" hidden="1">
      <c r="B3535" t="str">
        <f t="shared" si="53"/>
        <v/>
      </c>
      <c r="F3535" s="2"/>
    </row>
    <row r="3536" spans="2:6" hidden="1">
      <c r="B3536" t="str">
        <f t="shared" si="53"/>
        <v/>
      </c>
      <c r="F3536" s="2"/>
    </row>
    <row r="3537" spans="2:6" hidden="1">
      <c r="B3537" t="str">
        <f t="shared" si="53"/>
        <v/>
      </c>
      <c r="F3537" s="2"/>
    </row>
    <row r="3538" spans="2:6" hidden="1">
      <c r="B3538" t="str">
        <f t="shared" si="53"/>
        <v/>
      </c>
      <c r="F3538" s="2"/>
    </row>
    <row r="3539" spans="2:6" hidden="1">
      <c r="B3539" t="str">
        <f t="shared" si="53"/>
        <v/>
      </c>
      <c r="F3539" s="2"/>
    </row>
    <row r="3540" spans="2:6" hidden="1">
      <c r="B3540" t="str">
        <f t="shared" si="53"/>
        <v/>
      </c>
      <c r="F3540" s="2"/>
    </row>
    <row r="3541" spans="2:6" hidden="1">
      <c r="B3541" t="str">
        <f t="shared" si="53"/>
        <v/>
      </c>
      <c r="F3541" s="2"/>
    </row>
    <row r="3542" spans="2:6" hidden="1">
      <c r="B3542" t="str">
        <f t="shared" si="53"/>
        <v/>
      </c>
      <c r="F3542" s="2"/>
    </row>
    <row r="3543" spans="2:6" hidden="1">
      <c r="B3543" t="str">
        <f t="shared" si="53"/>
        <v/>
      </c>
      <c r="F3543" s="2"/>
    </row>
    <row r="3544" spans="2:6" hidden="1">
      <c r="B3544" t="str">
        <f t="shared" si="53"/>
        <v/>
      </c>
      <c r="F3544" s="2"/>
    </row>
    <row r="3545" spans="2:6" hidden="1">
      <c r="B3545" t="str">
        <f t="shared" si="53"/>
        <v/>
      </c>
      <c r="F3545" s="2"/>
    </row>
    <row r="3546" spans="2:6" hidden="1">
      <c r="B3546" t="str">
        <f t="shared" si="53"/>
        <v/>
      </c>
      <c r="F3546" s="2"/>
    </row>
    <row r="3547" spans="2:6" hidden="1">
      <c r="B3547" t="str">
        <f t="shared" si="53"/>
        <v/>
      </c>
      <c r="F3547" s="2"/>
    </row>
    <row r="3548" spans="2:6" hidden="1">
      <c r="B3548" t="str">
        <f t="shared" si="53"/>
        <v/>
      </c>
      <c r="F3548" s="2"/>
    </row>
    <row r="3549" spans="2:6" hidden="1">
      <c r="B3549" t="str">
        <f t="shared" si="53"/>
        <v/>
      </c>
      <c r="F3549" s="2"/>
    </row>
    <row r="3550" spans="2:6" hidden="1">
      <c r="B3550" t="str">
        <f t="shared" si="53"/>
        <v/>
      </c>
      <c r="F3550" s="2"/>
    </row>
    <row r="3551" spans="2:6" hidden="1">
      <c r="B3551" t="str">
        <f t="shared" si="53"/>
        <v/>
      </c>
      <c r="F3551" s="2"/>
    </row>
    <row r="3552" spans="2:6" hidden="1">
      <c r="B3552" t="str">
        <f t="shared" si="53"/>
        <v/>
      </c>
      <c r="F3552" s="2"/>
    </row>
    <row r="3553" spans="2:6" hidden="1">
      <c r="B3553" t="str">
        <f t="shared" si="53"/>
        <v/>
      </c>
      <c r="F3553" s="2"/>
    </row>
    <row r="3554" spans="2:6" hidden="1">
      <c r="B3554" t="str">
        <f t="shared" si="53"/>
        <v/>
      </c>
      <c r="F3554" s="2"/>
    </row>
    <row r="3555" spans="2:6" hidden="1">
      <c r="B3555" t="str">
        <f t="shared" si="53"/>
        <v/>
      </c>
      <c r="F3555" s="2"/>
    </row>
    <row r="3556" spans="2:6" hidden="1">
      <c r="B3556" t="str">
        <f t="shared" si="53"/>
        <v/>
      </c>
      <c r="F3556" s="2"/>
    </row>
    <row r="3557" spans="2:6" hidden="1">
      <c r="B3557" t="str">
        <f t="shared" si="53"/>
        <v/>
      </c>
      <c r="F3557" s="2"/>
    </row>
    <row r="3558" spans="2:6" hidden="1">
      <c r="B3558" t="str">
        <f t="shared" si="53"/>
        <v/>
      </c>
      <c r="F3558" s="2"/>
    </row>
    <row r="3559" spans="2:6" hidden="1">
      <c r="B3559" t="str">
        <f t="shared" si="53"/>
        <v/>
      </c>
      <c r="F3559" s="2"/>
    </row>
    <row r="3560" spans="2:6" hidden="1">
      <c r="B3560" t="str">
        <f t="shared" si="53"/>
        <v/>
      </c>
      <c r="F3560" s="2"/>
    </row>
    <row r="3561" spans="2:6" hidden="1">
      <c r="B3561" t="str">
        <f t="shared" si="53"/>
        <v/>
      </c>
      <c r="F3561" s="2"/>
    </row>
    <row r="3562" spans="2:6" hidden="1">
      <c r="B3562" t="str">
        <f t="shared" si="53"/>
        <v/>
      </c>
      <c r="F3562" s="2"/>
    </row>
    <row r="3563" spans="2:6" hidden="1">
      <c r="B3563" t="str">
        <f t="shared" si="53"/>
        <v/>
      </c>
      <c r="F3563" s="2"/>
    </row>
    <row r="3564" spans="2:6" hidden="1">
      <c r="B3564" t="str">
        <f t="shared" si="53"/>
        <v/>
      </c>
      <c r="F3564" s="2"/>
    </row>
    <row r="3565" spans="2:6" hidden="1">
      <c r="B3565" t="str">
        <f t="shared" si="53"/>
        <v/>
      </c>
      <c r="F3565" s="2"/>
    </row>
    <row r="3566" spans="2:6" hidden="1">
      <c r="B3566" t="str">
        <f t="shared" si="53"/>
        <v/>
      </c>
      <c r="F3566" s="2"/>
    </row>
    <row r="3567" spans="2:6" hidden="1">
      <c r="B3567" t="str">
        <f t="shared" si="53"/>
        <v/>
      </c>
      <c r="F3567" s="2"/>
    </row>
    <row r="3568" spans="2:6" hidden="1">
      <c r="B3568" t="str">
        <f t="shared" si="53"/>
        <v/>
      </c>
      <c r="F3568" s="2"/>
    </row>
    <row r="3569" spans="2:6" hidden="1">
      <c r="B3569" t="str">
        <f t="shared" si="53"/>
        <v/>
      </c>
      <c r="F3569" s="2"/>
    </row>
    <row r="3570" spans="2:6" hidden="1">
      <c r="B3570" t="str">
        <f t="shared" si="53"/>
        <v/>
      </c>
      <c r="F3570" s="2"/>
    </row>
    <row r="3571" spans="2:6" hidden="1">
      <c r="B3571" t="str">
        <f t="shared" si="53"/>
        <v/>
      </c>
      <c r="F3571" s="2"/>
    </row>
    <row r="3572" spans="2:6" hidden="1">
      <c r="B3572" t="str">
        <f t="shared" si="53"/>
        <v/>
      </c>
      <c r="F3572" s="2"/>
    </row>
    <row r="3573" spans="2:6" hidden="1">
      <c r="B3573" t="str">
        <f t="shared" si="53"/>
        <v/>
      </c>
      <c r="F3573" s="2"/>
    </row>
    <row r="3574" spans="2:6" hidden="1">
      <c r="B3574" t="str">
        <f t="shared" si="53"/>
        <v/>
      </c>
      <c r="F3574" s="2"/>
    </row>
    <row r="3575" spans="2:6" hidden="1">
      <c r="B3575" t="str">
        <f t="shared" si="53"/>
        <v/>
      </c>
      <c r="F3575" s="2"/>
    </row>
    <row r="3576" spans="2:6" hidden="1">
      <c r="B3576" t="str">
        <f t="shared" si="53"/>
        <v/>
      </c>
      <c r="F3576" s="2"/>
    </row>
    <row r="3577" spans="2:6" hidden="1">
      <c r="B3577" t="str">
        <f t="shared" si="53"/>
        <v/>
      </c>
      <c r="F3577" s="2"/>
    </row>
    <row r="3578" spans="2:6" hidden="1">
      <c r="B3578" t="str">
        <f t="shared" si="53"/>
        <v/>
      </c>
      <c r="F3578" s="2"/>
    </row>
    <row r="3579" spans="2:6" hidden="1">
      <c r="B3579" t="str">
        <f t="shared" si="53"/>
        <v/>
      </c>
      <c r="F3579" s="2"/>
    </row>
    <row r="3580" spans="2:6" hidden="1">
      <c r="B3580" t="str">
        <f t="shared" si="53"/>
        <v/>
      </c>
      <c r="F3580" s="2"/>
    </row>
    <row r="3581" spans="2:6" hidden="1">
      <c r="B3581" t="str">
        <f t="shared" si="53"/>
        <v/>
      </c>
      <c r="F3581" s="2"/>
    </row>
    <row r="3582" spans="2:6" hidden="1">
      <c r="B3582" t="str">
        <f t="shared" si="53"/>
        <v/>
      </c>
      <c r="F3582" s="2"/>
    </row>
    <row r="3583" spans="2:6" hidden="1">
      <c r="B3583" t="str">
        <f t="shared" si="53"/>
        <v/>
      </c>
      <c r="F3583" s="2"/>
    </row>
    <row r="3584" spans="2:6" hidden="1">
      <c r="B3584" t="str">
        <f t="shared" si="53"/>
        <v/>
      </c>
      <c r="F3584" s="2"/>
    </row>
    <row r="3585" spans="2:6" hidden="1">
      <c r="B3585" t="str">
        <f t="shared" si="53"/>
        <v/>
      </c>
      <c r="F3585" s="2"/>
    </row>
    <row r="3586" spans="2:6" hidden="1">
      <c r="B3586" t="str">
        <f t="shared" si="53"/>
        <v/>
      </c>
      <c r="F3586" s="2"/>
    </row>
    <row r="3587" spans="2:6" hidden="1">
      <c r="B3587" t="str">
        <f t="shared" si="53"/>
        <v/>
      </c>
      <c r="F3587" s="2"/>
    </row>
    <row r="3588" spans="2:6" hidden="1">
      <c r="B3588" t="str">
        <f t="shared" ref="B3588:B3651" si="54">IF(C3588="TRUST","SP_01",IF(C3588="CARABAN","SP_02",""))</f>
        <v/>
      </c>
      <c r="F3588" s="2"/>
    </row>
    <row r="3589" spans="2:6" hidden="1">
      <c r="B3589" t="str">
        <f t="shared" si="54"/>
        <v/>
      </c>
      <c r="F3589" s="2"/>
    </row>
    <row r="3590" spans="2:6" hidden="1">
      <c r="B3590" t="str">
        <f t="shared" si="54"/>
        <v/>
      </c>
      <c r="F3590" s="2"/>
    </row>
    <row r="3591" spans="2:6" hidden="1">
      <c r="B3591" t="str">
        <f t="shared" si="54"/>
        <v/>
      </c>
      <c r="F3591" s="2"/>
    </row>
    <row r="3592" spans="2:6" hidden="1">
      <c r="B3592" t="str">
        <f t="shared" si="54"/>
        <v/>
      </c>
      <c r="F3592" s="2"/>
    </row>
    <row r="3593" spans="2:6" hidden="1">
      <c r="B3593" t="str">
        <f t="shared" si="54"/>
        <v/>
      </c>
      <c r="F3593" s="2"/>
    </row>
    <row r="3594" spans="2:6" hidden="1">
      <c r="B3594" t="str">
        <f t="shared" si="54"/>
        <v/>
      </c>
      <c r="F3594" s="2"/>
    </row>
    <row r="3595" spans="2:6" hidden="1">
      <c r="B3595" t="str">
        <f t="shared" si="54"/>
        <v/>
      </c>
      <c r="F3595" s="2"/>
    </row>
    <row r="3596" spans="2:6" hidden="1">
      <c r="B3596" t="str">
        <f t="shared" si="54"/>
        <v/>
      </c>
      <c r="F3596" s="2"/>
    </row>
    <row r="3597" spans="2:6" hidden="1">
      <c r="B3597" t="str">
        <f t="shared" si="54"/>
        <v/>
      </c>
      <c r="F3597" s="2"/>
    </row>
    <row r="3598" spans="2:6" hidden="1">
      <c r="B3598" t="str">
        <f t="shared" si="54"/>
        <v/>
      </c>
      <c r="F3598" s="2"/>
    </row>
    <row r="3599" spans="2:6" hidden="1">
      <c r="B3599" t="str">
        <f t="shared" si="54"/>
        <v/>
      </c>
      <c r="F3599" s="2"/>
    </row>
    <row r="3600" spans="2:6" hidden="1">
      <c r="B3600" t="str">
        <f t="shared" si="54"/>
        <v/>
      </c>
      <c r="F3600" s="2"/>
    </row>
    <row r="3601" spans="2:6" hidden="1">
      <c r="B3601" t="str">
        <f t="shared" si="54"/>
        <v/>
      </c>
      <c r="F3601" s="2"/>
    </row>
    <row r="3602" spans="2:6" hidden="1">
      <c r="B3602" t="str">
        <f t="shared" si="54"/>
        <v/>
      </c>
      <c r="F3602" s="2"/>
    </row>
    <row r="3603" spans="2:6" hidden="1">
      <c r="B3603" t="str">
        <f t="shared" si="54"/>
        <v/>
      </c>
      <c r="F3603" s="2"/>
    </row>
    <row r="3604" spans="2:6" hidden="1">
      <c r="B3604" t="str">
        <f t="shared" si="54"/>
        <v/>
      </c>
      <c r="F3604" s="2"/>
    </row>
    <row r="3605" spans="2:6" hidden="1">
      <c r="B3605" t="str">
        <f t="shared" si="54"/>
        <v/>
      </c>
      <c r="F3605" s="2"/>
    </row>
    <row r="3606" spans="2:6" hidden="1">
      <c r="B3606" t="str">
        <f t="shared" si="54"/>
        <v/>
      </c>
      <c r="F3606" s="2"/>
    </row>
    <row r="3607" spans="2:6" hidden="1">
      <c r="B3607" t="str">
        <f t="shared" si="54"/>
        <v/>
      </c>
      <c r="F3607" s="2"/>
    </row>
    <row r="3608" spans="2:6" hidden="1">
      <c r="B3608" t="str">
        <f t="shared" si="54"/>
        <v/>
      </c>
      <c r="F3608" s="2"/>
    </row>
    <row r="3609" spans="2:6" hidden="1">
      <c r="B3609" t="str">
        <f t="shared" si="54"/>
        <v/>
      </c>
      <c r="F3609" s="2"/>
    </row>
    <row r="3610" spans="2:6" hidden="1">
      <c r="B3610" t="str">
        <f t="shared" si="54"/>
        <v/>
      </c>
      <c r="F3610" s="2"/>
    </row>
    <row r="3611" spans="2:6" hidden="1">
      <c r="B3611" t="str">
        <f t="shared" si="54"/>
        <v/>
      </c>
      <c r="F3611" s="2"/>
    </row>
    <row r="3612" spans="2:6" hidden="1">
      <c r="B3612" t="str">
        <f t="shared" si="54"/>
        <v/>
      </c>
      <c r="F3612" s="2"/>
    </row>
    <row r="3613" spans="2:6" hidden="1">
      <c r="B3613" t="str">
        <f t="shared" si="54"/>
        <v/>
      </c>
      <c r="F3613" s="2"/>
    </row>
    <row r="3614" spans="2:6" hidden="1">
      <c r="B3614" t="str">
        <f t="shared" si="54"/>
        <v/>
      </c>
      <c r="F3614" s="2"/>
    </row>
    <row r="3615" spans="2:6" hidden="1">
      <c r="B3615" t="str">
        <f t="shared" si="54"/>
        <v/>
      </c>
      <c r="F3615" s="2"/>
    </row>
    <row r="3616" spans="2:6" hidden="1">
      <c r="B3616" t="str">
        <f t="shared" si="54"/>
        <v/>
      </c>
      <c r="F3616" s="2"/>
    </row>
    <row r="3617" spans="2:6" hidden="1">
      <c r="B3617" t="str">
        <f t="shared" si="54"/>
        <v/>
      </c>
      <c r="F3617" s="2"/>
    </row>
    <row r="3618" spans="2:6" hidden="1">
      <c r="B3618" t="str">
        <f t="shared" si="54"/>
        <v/>
      </c>
      <c r="F3618" s="2"/>
    </row>
    <row r="3619" spans="2:6" hidden="1">
      <c r="B3619" t="str">
        <f t="shared" si="54"/>
        <v/>
      </c>
      <c r="F3619" s="2"/>
    </row>
    <row r="3620" spans="2:6" hidden="1">
      <c r="B3620" t="str">
        <f t="shared" si="54"/>
        <v/>
      </c>
      <c r="F3620" s="2"/>
    </row>
    <row r="3621" spans="2:6" hidden="1">
      <c r="B3621" t="str">
        <f t="shared" si="54"/>
        <v/>
      </c>
      <c r="F3621" s="2"/>
    </row>
    <row r="3622" spans="2:6" hidden="1">
      <c r="B3622" t="str">
        <f t="shared" si="54"/>
        <v/>
      </c>
      <c r="F3622" s="2"/>
    </row>
    <row r="3623" spans="2:6" hidden="1">
      <c r="B3623" t="str">
        <f t="shared" si="54"/>
        <v/>
      </c>
      <c r="F3623" s="2"/>
    </row>
    <row r="3624" spans="2:6" hidden="1">
      <c r="B3624" t="str">
        <f t="shared" si="54"/>
        <v/>
      </c>
      <c r="F3624" s="2"/>
    </row>
    <row r="3625" spans="2:6" hidden="1">
      <c r="B3625" t="str">
        <f t="shared" si="54"/>
        <v/>
      </c>
      <c r="F3625" s="2"/>
    </row>
    <row r="3626" spans="2:6" hidden="1">
      <c r="B3626" t="str">
        <f t="shared" si="54"/>
        <v/>
      </c>
      <c r="F3626" s="2"/>
    </row>
    <row r="3627" spans="2:6" hidden="1">
      <c r="B3627" t="str">
        <f t="shared" si="54"/>
        <v/>
      </c>
      <c r="F3627" s="2"/>
    </row>
    <row r="3628" spans="2:6" hidden="1">
      <c r="B3628" t="str">
        <f t="shared" si="54"/>
        <v/>
      </c>
      <c r="F3628" s="2"/>
    </row>
    <row r="3629" spans="2:6" hidden="1">
      <c r="B3629" t="str">
        <f t="shared" si="54"/>
        <v/>
      </c>
      <c r="F3629" s="2"/>
    </row>
    <row r="3630" spans="2:6" hidden="1">
      <c r="B3630" t="str">
        <f t="shared" si="54"/>
        <v/>
      </c>
      <c r="F3630" s="2"/>
    </row>
    <row r="3631" spans="2:6" hidden="1">
      <c r="B3631" t="str">
        <f t="shared" si="54"/>
        <v/>
      </c>
      <c r="F3631" s="2"/>
    </row>
    <row r="3632" spans="2:6" hidden="1">
      <c r="B3632" t="str">
        <f t="shared" si="54"/>
        <v/>
      </c>
      <c r="F3632" s="2"/>
    </row>
    <row r="3633" spans="2:6" hidden="1">
      <c r="B3633" t="str">
        <f t="shared" si="54"/>
        <v/>
      </c>
      <c r="F3633" s="2"/>
    </row>
    <row r="3634" spans="2:6" hidden="1">
      <c r="B3634" t="str">
        <f t="shared" si="54"/>
        <v/>
      </c>
      <c r="F3634" s="2"/>
    </row>
    <row r="3635" spans="2:6" hidden="1">
      <c r="B3635" t="str">
        <f t="shared" si="54"/>
        <v/>
      </c>
      <c r="F3635" s="2"/>
    </row>
    <row r="3636" spans="2:6" hidden="1">
      <c r="B3636" t="str">
        <f t="shared" si="54"/>
        <v/>
      </c>
      <c r="F3636" s="2"/>
    </row>
    <row r="3637" spans="2:6" hidden="1">
      <c r="B3637" t="str">
        <f t="shared" si="54"/>
        <v/>
      </c>
      <c r="F3637" s="2"/>
    </row>
    <row r="3638" spans="2:6" hidden="1">
      <c r="B3638" t="str">
        <f t="shared" si="54"/>
        <v/>
      </c>
      <c r="F3638" s="2"/>
    </row>
    <row r="3639" spans="2:6" hidden="1">
      <c r="B3639" t="str">
        <f t="shared" si="54"/>
        <v/>
      </c>
      <c r="F3639" s="2"/>
    </row>
    <row r="3640" spans="2:6" hidden="1">
      <c r="B3640" t="str">
        <f t="shared" si="54"/>
        <v/>
      </c>
      <c r="F3640" s="2"/>
    </row>
    <row r="3641" spans="2:6" hidden="1">
      <c r="B3641" t="str">
        <f t="shared" si="54"/>
        <v/>
      </c>
      <c r="F3641" s="2"/>
    </row>
    <row r="3642" spans="2:6" hidden="1">
      <c r="B3642" t="str">
        <f t="shared" si="54"/>
        <v/>
      </c>
      <c r="F3642" s="2"/>
    </row>
    <row r="3643" spans="2:6" hidden="1">
      <c r="B3643" t="str">
        <f t="shared" si="54"/>
        <v/>
      </c>
      <c r="F3643" s="2"/>
    </row>
    <row r="3644" spans="2:6" hidden="1">
      <c r="B3644" t="str">
        <f t="shared" si="54"/>
        <v/>
      </c>
      <c r="F3644" s="2"/>
    </row>
    <row r="3645" spans="2:6" hidden="1">
      <c r="B3645" t="str">
        <f t="shared" si="54"/>
        <v/>
      </c>
      <c r="F3645" s="2"/>
    </row>
    <row r="3646" spans="2:6" hidden="1">
      <c r="B3646" t="str">
        <f t="shared" si="54"/>
        <v/>
      </c>
      <c r="F3646" s="2"/>
    </row>
    <row r="3647" spans="2:6" hidden="1">
      <c r="B3647" t="str">
        <f t="shared" si="54"/>
        <v/>
      </c>
      <c r="F3647" s="2"/>
    </row>
    <row r="3648" spans="2:6" hidden="1">
      <c r="B3648" t="str">
        <f t="shared" si="54"/>
        <v/>
      </c>
      <c r="F3648" s="2"/>
    </row>
    <row r="3649" spans="2:6" hidden="1">
      <c r="B3649" t="str">
        <f t="shared" si="54"/>
        <v/>
      </c>
      <c r="F3649" s="2"/>
    </row>
    <row r="3650" spans="2:6" hidden="1">
      <c r="B3650" t="str">
        <f t="shared" si="54"/>
        <v/>
      </c>
      <c r="F3650" s="2"/>
    </row>
    <row r="3651" spans="2:6" hidden="1">
      <c r="B3651" t="str">
        <f t="shared" si="54"/>
        <v/>
      </c>
      <c r="F3651" s="2"/>
    </row>
    <row r="3652" spans="2:6" hidden="1">
      <c r="B3652" t="str">
        <f t="shared" ref="B3652:B3715" si="55">IF(C3652="TRUST","SP_01",IF(C3652="CARABAN","SP_02",""))</f>
        <v/>
      </c>
      <c r="F3652" s="2"/>
    </row>
    <row r="3653" spans="2:6" hidden="1">
      <c r="B3653" t="str">
        <f t="shared" si="55"/>
        <v/>
      </c>
      <c r="F3653" s="2"/>
    </row>
    <row r="3654" spans="2:6" hidden="1">
      <c r="B3654" t="str">
        <f t="shared" si="55"/>
        <v/>
      </c>
      <c r="F3654" s="2"/>
    </row>
    <row r="3655" spans="2:6" hidden="1">
      <c r="B3655" t="str">
        <f t="shared" si="55"/>
        <v/>
      </c>
      <c r="F3655" s="2"/>
    </row>
    <row r="3656" spans="2:6" hidden="1">
      <c r="B3656" t="str">
        <f t="shared" si="55"/>
        <v/>
      </c>
      <c r="F3656" s="2"/>
    </row>
    <row r="3657" spans="2:6" hidden="1">
      <c r="B3657" t="str">
        <f t="shared" si="55"/>
        <v/>
      </c>
      <c r="F3657" s="2"/>
    </row>
    <row r="3658" spans="2:6" hidden="1">
      <c r="B3658" t="str">
        <f t="shared" si="55"/>
        <v/>
      </c>
      <c r="F3658" s="2"/>
    </row>
    <row r="3659" spans="2:6" hidden="1">
      <c r="B3659" t="str">
        <f t="shared" si="55"/>
        <v/>
      </c>
      <c r="F3659" s="2"/>
    </row>
    <row r="3660" spans="2:6" hidden="1">
      <c r="B3660" t="str">
        <f t="shared" si="55"/>
        <v/>
      </c>
      <c r="F3660" s="2"/>
    </row>
    <row r="3661" spans="2:6" hidden="1">
      <c r="B3661" t="str">
        <f t="shared" si="55"/>
        <v/>
      </c>
      <c r="F3661" s="2"/>
    </row>
    <row r="3662" spans="2:6" hidden="1">
      <c r="B3662" t="str">
        <f t="shared" si="55"/>
        <v/>
      </c>
      <c r="F3662" s="2"/>
    </row>
    <row r="3663" spans="2:6" hidden="1">
      <c r="B3663" t="str">
        <f t="shared" si="55"/>
        <v/>
      </c>
      <c r="F3663" s="2"/>
    </row>
    <row r="3664" spans="2:6" hidden="1">
      <c r="B3664" t="str">
        <f t="shared" si="55"/>
        <v/>
      </c>
      <c r="F3664" s="2"/>
    </row>
    <row r="3665" spans="2:6" hidden="1">
      <c r="B3665" t="str">
        <f t="shared" si="55"/>
        <v/>
      </c>
      <c r="F3665" s="2"/>
    </row>
    <row r="3666" spans="2:6" hidden="1">
      <c r="B3666" t="str">
        <f t="shared" si="55"/>
        <v/>
      </c>
      <c r="F3666" s="2"/>
    </row>
    <row r="3667" spans="2:6" hidden="1">
      <c r="B3667" t="str">
        <f t="shared" si="55"/>
        <v/>
      </c>
      <c r="F3667" s="2"/>
    </row>
    <row r="3668" spans="2:6" hidden="1">
      <c r="B3668" t="str">
        <f t="shared" si="55"/>
        <v/>
      </c>
      <c r="F3668" s="2"/>
    </row>
    <row r="3669" spans="2:6" hidden="1">
      <c r="B3669" t="str">
        <f t="shared" si="55"/>
        <v/>
      </c>
      <c r="F3669" s="2"/>
    </row>
    <row r="3670" spans="2:6" hidden="1">
      <c r="B3670" t="str">
        <f t="shared" si="55"/>
        <v/>
      </c>
      <c r="F3670" s="2"/>
    </row>
    <row r="3671" spans="2:6" hidden="1">
      <c r="B3671" t="str">
        <f t="shared" si="55"/>
        <v/>
      </c>
      <c r="F3671" s="2"/>
    </row>
    <row r="3672" spans="2:6" hidden="1">
      <c r="B3672" t="str">
        <f t="shared" si="55"/>
        <v/>
      </c>
      <c r="F3672" s="2"/>
    </row>
    <row r="3673" spans="2:6" hidden="1">
      <c r="B3673" t="str">
        <f t="shared" si="55"/>
        <v/>
      </c>
      <c r="F3673" s="2"/>
    </row>
    <row r="3674" spans="2:6" hidden="1">
      <c r="B3674" t="str">
        <f t="shared" si="55"/>
        <v/>
      </c>
      <c r="F3674" s="2"/>
    </row>
    <row r="3675" spans="2:6" hidden="1">
      <c r="B3675" t="str">
        <f t="shared" si="55"/>
        <v/>
      </c>
      <c r="F3675" s="2"/>
    </row>
    <row r="3676" spans="2:6" hidden="1">
      <c r="B3676" t="str">
        <f t="shared" si="55"/>
        <v/>
      </c>
      <c r="F3676" s="2"/>
    </row>
    <row r="3677" spans="2:6" hidden="1">
      <c r="B3677" t="str">
        <f t="shared" si="55"/>
        <v/>
      </c>
      <c r="F3677" s="2"/>
    </row>
    <row r="3678" spans="2:6" hidden="1">
      <c r="B3678" t="str">
        <f t="shared" si="55"/>
        <v/>
      </c>
      <c r="F3678" s="2"/>
    </row>
    <row r="3679" spans="2:6" hidden="1">
      <c r="B3679" t="str">
        <f t="shared" si="55"/>
        <v/>
      </c>
      <c r="F3679" s="2"/>
    </row>
    <row r="3680" spans="2:6" hidden="1">
      <c r="B3680" t="str">
        <f t="shared" si="55"/>
        <v/>
      </c>
      <c r="F3680" s="2"/>
    </row>
    <row r="3681" spans="2:6" hidden="1">
      <c r="B3681" t="str">
        <f t="shared" si="55"/>
        <v/>
      </c>
      <c r="F3681" s="2"/>
    </row>
    <row r="3682" spans="2:6" hidden="1">
      <c r="B3682" t="str">
        <f t="shared" si="55"/>
        <v/>
      </c>
      <c r="F3682" s="2"/>
    </row>
    <row r="3683" spans="2:6" hidden="1">
      <c r="B3683" t="str">
        <f t="shared" si="55"/>
        <v/>
      </c>
      <c r="F3683" s="2"/>
    </row>
    <row r="3684" spans="2:6" hidden="1">
      <c r="B3684" t="str">
        <f t="shared" si="55"/>
        <v/>
      </c>
      <c r="F3684" s="2"/>
    </row>
    <row r="3685" spans="2:6" hidden="1">
      <c r="B3685" t="str">
        <f t="shared" si="55"/>
        <v/>
      </c>
      <c r="F3685" s="2"/>
    </row>
    <row r="3686" spans="2:6" hidden="1">
      <c r="B3686" t="str">
        <f t="shared" si="55"/>
        <v/>
      </c>
      <c r="F3686" s="2"/>
    </row>
    <row r="3687" spans="2:6" hidden="1">
      <c r="B3687" t="str">
        <f t="shared" si="55"/>
        <v/>
      </c>
      <c r="F3687" s="2"/>
    </row>
    <row r="3688" spans="2:6" hidden="1">
      <c r="B3688" t="str">
        <f t="shared" si="55"/>
        <v/>
      </c>
      <c r="F3688" s="2"/>
    </row>
    <row r="3689" spans="2:6" hidden="1">
      <c r="B3689" t="str">
        <f t="shared" si="55"/>
        <v/>
      </c>
      <c r="F3689" s="2"/>
    </row>
    <row r="3690" spans="2:6" hidden="1">
      <c r="B3690" t="str">
        <f t="shared" si="55"/>
        <v/>
      </c>
      <c r="F3690" s="2"/>
    </row>
    <row r="3691" spans="2:6" hidden="1">
      <c r="B3691" t="str">
        <f t="shared" si="55"/>
        <v/>
      </c>
      <c r="F3691" s="2"/>
    </row>
    <row r="3692" spans="2:6" hidden="1">
      <c r="B3692" t="str">
        <f t="shared" si="55"/>
        <v/>
      </c>
      <c r="F3692" s="2"/>
    </row>
    <row r="3693" spans="2:6" hidden="1">
      <c r="B3693" t="str">
        <f t="shared" si="55"/>
        <v/>
      </c>
      <c r="F3693" s="2"/>
    </row>
    <row r="3694" spans="2:6" hidden="1">
      <c r="B3694" t="str">
        <f t="shared" si="55"/>
        <v/>
      </c>
      <c r="F3694" s="2"/>
    </row>
    <row r="3695" spans="2:6" hidden="1">
      <c r="B3695" t="str">
        <f t="shared" si="55"/>
        <v/>
      </c>
      <c r="F3695" s="2"/>
    </row>
    <row r="3696" spans="2:6" hidden="1">
      <c r="B3696" t="str">
        <f t="shared" si="55"/>
        <v/>
      </c>
      <c r="F3696" s="2"/>
    </row>
    <row r="3697" spans="2:6" hidden="1">
      <c r="B3697" t="str">
        <f t="shared" si="55"/>
        <v/>
      </c>
      <c r="F3697" s="2"/>
    </row>
    <row r="3698" spans="2:6" hidden="1">
      <c r="B3698" t="str">
        <f t="shared" si="55"/>
        <v/>
      </c>
      <c r="F3698" s="2"/>
    </row>
    <row r="3699" spans="2:6" hidden="1">
      <c r="B3699" t="str">
        <f t="shared" si="55"/>
        <v/>
      </c>
      <c r="F3699" s="2"/>
    </row>
    <row r="3700" spans="2:6" hidden="1">
      <c r="B3700" t="str">
        <f t="shared" si="55"/>
        <v/>
      </c>
      <c r="F3700" s="2"/>
    </row>
    <row r="3701" spans="2:6" hidden="1">
      <c r="B3701" t="str">
        <f t="shared" si="55"/>
        <v/>
      </c>
      <c r="F3701" s="2"/>
    </row>
    <row r="3702" spans="2:6" hidden="1">
      <c r="B3702" t="str">
        <f t="shared" si="55"/>
        <v/>
      </c>
      <c r="F3702" s="2"/>
    </row>
    <row r="3703" spans="2:6" hidden="1">
      <c r="B3703" t="str">
        <f t="shared" si="55"/>
        <v/>
      </c>
      <c r="F3703" s="2"/>
    </row>
    <row r="3704" spans="2:6" hidden="1">
      <c r="B3704" t="str">
        <f t="shared" si="55"/>
        <v/>
      </c>
      <c r="F3704" s="2"/>
    </row>
    <row r="3705" spans="2:6" hidden="1">
      <c r="B3705" t="str">
        <f t="shared" si="55"/>
        <v/>
      </c>
      <c r="F3705" s="2"/>
    </row>
    <row r="3706" spans="2:6" hidden="1">
      <c r="B3706" t="str">
        <f t="shared" si="55"/>
        <v/>
      </c>
      <c r="F3706" s="2"/>
    </row>
    <row r="3707" spans="2:6" hidden="1">
      <c r="B3707" t="str">
        <f t="shared" si="55"/>
        <v/>
      </c>
      <c r="F3707" s="2"/>
    </row>
    <row r="3708" spans="2:6" hidden="1">
      <c r="B3708" t="str">
        <f t="shared" si="55"/>
        <v/>
      </c>
      <c r="F3708" s="2"/>
    </row>
    <row r="3709" spans="2:6" hidden="1">
      <c r="B3709" t="str">
        <f t="shared" si="55"/>
        <v/>
      </c>
      <c r="F3709" s="2"/>
    </row>
    <row r="3710" spans="2:6" hidden="1">
      <c r="B3710" t="str">
        <f t="shared" si="55"/>
        <v/>
      </c>
      <c r="F3710" s="2"/>
    </row>
    <row r="3711" spans="2:6" hidden="1">
      <c r="B3711" t="str">
        <f t="shared" si="55"/>
        <v/>
      </c>
      <c r="F3711" s="2"/>
    </row>
    <row r="3712" spans="2:6" hidden="1">
      <c r="B3712" t="str">
        <f t="shared" si="55"/>
        <v/>
      </c>
      <c r="F3712" s="2"/>
    </row>
    <row r="3713" spans="2:6" hidden="1">
      <c r="B3713" t="str">
        <f t="shared" si="55"/>
        <v/>
      </c>
      <c r="F3713" s="2"/>
    </row>
    <row r="3714" spans="2:6" hidden="1">
      <c r="B3714" t="str">
        <f t="shared" si="55"/>
        <v/>
      </c>
      <c r="F3714" s="2"/>
    </row>
    <row r="3715" spans="2:6" hidden="1">
      <c r="B3715" t="str">
        <f t="shared" si="55"/>
        <v/>
      </c>
      <c r="F3715" s="2"/>
    </row>
    <row r="3716" spans="2:6" hidden="1">
      <c r="B3716" t="str">
        <f t="shared" ref="B3716:B3779" si="56">IF(C3716="TRUST","SP_01",IF(C3716="CARABAN","SP_02",""))</f>
        <v/>
      </c>
      <c r="F3716" s="2"/>
    </row>
    <row r="3717" spans="2:6" hidden="1">
      <c r="B3717" t="str">
        <f t="shared" si="56"/>
        <v/>
      </c>
      <c r="F3717" s="2"/>
    </row>
    <row r="3718" spans="2:6" hidden="1">
      <c r="B3718" t="str">
        <f t="shared" si="56"/>
        <v/>
      </c>
      <c r="F3718" s="2"/>
    </row>
    <row r="3719" spans="2:6" hidden="1">
      <c r="B3719" t="str">
        <f t="shared" si="56"/>
        <v/>
      </c>
      <c r="F3719" s="2"/>
    </row>
    <row r="3720" spans="2:6" hidden="1">
      <c r="B3720" t="str">
        <f t="shared" si="56"/>
        <v/>
      </c>
      <c r="F3720" s="2"/>
    </row>
    <row r="3721" spans="2:6" hidden="1">
      <c r="B3721" t="str">
        <f t="shared" si="56"/>
        <v/>
      </c>
      <c r="F3721" s="2"/>
    </row>
    <row r="3722" spans="2:6" hidden="1">
      <c r="B3722" t="str">
        <f t="shared" si="56"/>
        <v/>
      </c>
      <c r="F3722" s="2"/>
    </row>
    <row r="3723" spans="2:6" hidden="1">
      <c r="B3723" t="str">
        <f t="shared" si="56"/>
        <v/>
      </c>
      <c r="F3723" s="2"/>
    </row>
    <row r="3724" spans="2:6" hidden="1">
      <c r="B3724" t="str">
        <f t="shared" si="56"/>
        <v/>
      </c>
      <c r="F3724" s="2"/>
    </row>
    <row r="3725" spans="2:6" hidden="1">
      <c r="B3725" t="str">
        <f t="shared" si="56"/>
        <v/>
      </c>
      <c r="F3725" s="2"/>
    </row>
    <row r="3726" spans="2:6" hidden="1">
      <c r="B3726" t="str">
        <f t="shared" si="56"/>
        <v/>
      </c>
      <c r="F3726" s="2"/>
    </row>
    <row r="3727" spans="2:6" hidden="1">
      <c r="B3727" t="str">
        <f t="shared" si="56"/>
        <v/>
      </c>
      <c r="F3727" s="2"/>
    </row>
    <row r="3728" spans="2:6" hidden="1">
      <c r="B3728" t="str">
        <f t="shared" si="56"/>
        <v/>
      </c>
      <c r="F3728" s="2"/>
    </row>
    <row r="3729" spans="2:6" hidden="1">
      <c r="B3729" t="str">
        <f t="shared" si="56"/>
        <v/>
      </c>
      <c r="F3729" s="2"/>
    </row>
    <row r="3730" spans="2:6" hidden="1">
      <c r="B3730" t="str">
        <f t="shared" si="56"/>
        <v/>
      </c>
      <c r="F3730" s="2"/>
    </row>
    <row r="3731" spans="2:6" hidden="1">
      <c r="B3731" t="str">
        <f t="shared" si="56"/>
        <v/>
      </c>
      <c r="F3731" s="2"/>
    </row>
    <row r="3732" spans="2:6" hidden="1">
      <c r="B3732" t="str">
        <f t="shared" si="56"/>
        <v/>
      </c>
      <c r="F3732" s="2"/>
    </row>
    <row r="3733" spans="2:6" hidden="1">
      <c r="B3733" t="str">
        <f t="shared" si="56"/>
        <v/>
      </c>
      <c r="F3733" s="2"/>
    </row>
    <row r="3734" spans="2:6" hidden="1">
      <c r="B3734" t="str">
        <f t="shared" si="56"/>
        <v/>
      </c>
      <c r="F3734" s="2"/>
    </row>
    <row r="3735" spans="2:6" hidden="1">
      <c r="B3735" t="str">
        <f t="shared" si="56"/>
        <v/>
      </c>
      <c r="F3735" s="2"/>
    </row>
    <row r="3736" spans="2:6" hidden="1">
      <c r="B3736" t="str">
        <f t="shared" si="56"/>
        <v/>
      </c>
      <c r="F3736" s="2"/>
    </row>
    <row r="3737" spans="2:6" hidden="1">
      <c r="B3737" t="str">
        <f t="shared" si="56"/>
        <v/>
      </c>
      <c r="F3737" s="2"/>
    </row>
    <row r="3738" spans="2:6" hidden="1">
      <c r="B3738" t="str">
        <f t="shared" si="56"/>
        <v/>
      </c>
      <c r="F3738" s="2"/>
    </row>
    <row r="3739" spans="2:6" hidden="1">
      <c r="B3739" t="str">
        <f t="shared" si="56"/>
        <v/>
      </c>
      <c r="F3739" s="2"/>
    </row>
    <row r="3740" spans="2:6" hidden="1">
      <c r="B3740" t="str">
        <f t="shared" si="56"/>
        <v/>
      </c>
      <c r="F3740" s="2"/>
    </row>
    <row r="3741" spans="2:6" hidden="1">
      <c r="B3741" t="str">
        <f t="shared" si="56"/>
        <v/>
      </c>
      <c r="F3741" s="2"/>
    </row>
    <row r="3742" spans="2:6" hidden="1">
      <c r="B3742" t="str">
        <f t="shared" si="56"/>
        <v/>
      </c>
      <c r="F3742" s="2"/>
    </row>
    <row r="3743" spans="2:6" hidden="1">
      <c r="B3743" t="str">
        <f t="shared" si="56"/>
        <v/>
      </c>
      <c r="F3743" s="2"/>
    </row>
    <row r="3744" spans="2:6" hidden="1">
      <c r="B3744" t="str">
        <f t="shared" si="56"/>
        <v/>
      </c>
      <c r="F3744" s="2"/>
    </row>
    <row r="3745" spans="2:6" hidden="1">
      <c r="B3745" t="str">
        <f t="shared" si="56"/>
        <v/>
      </c>
      <c r="F3745" s="2"/>
    </row>
    <row r="3746" spans="2:6" hidden="1">
      <c r="B3746" t="str">
        <f t="shared" si="56"/>
        <v/>
      </c>
      <c r="F3746" s="2"/>
    </row>
    <row r="3747" spans="2:6" hidden="1">
      <c r="B3747" t="str">
        <f t="shared" si="56"/>
        <v/>
      </c>
      <c r="F3747" s="2"/>
    </row>
    <row r="3748" spans="2:6" hidden="1">
      <c r="B3748" t="str">
        <f t="shared" si="56"/>
        <v/>
      </c>
      <c r="F3748" s="2"/>
    </row>
    <row r="3749" spans="2:6" hidden="1">
      <c r="B3749" t="str">
        <f t="shared" si="56"/>
        <v/>
      </c>
      <c r="F3749" s="2"/>
    </row>
    <row r="3750" spans="2:6" hidden="1">
      <c r="B3750" t="str">
        <f t="shared" si="56"/>
        <v/>
      </c>
      <c r="F3750" s="2"/>
    </row>
    <row r="3751" spans="2:6" hidden="1">
      <c r="B3751" t="str">
        <f t="shared" si="56"/>
        <v/>
      </c>
      <c r="F3751" s="2"/>
    </row>
    <row r="3752" spans="2:6" hidden="1">
      <c r="B3752" t="str">
        <f t="shared" si="56"/>
        <v/>
      </c>
      <c r="F3752" s="2"/>
    </row>
    <row r="3753" spans="2:6" hidden="1">
      <c r="B3753" t="str">
        <f t="shared" si="56"/>
        <v/>
      </c>
      <c r="F3753" s="2"/>
    </row>
    <row r="3754" spans="2:6" hidden="1">
      <c r="B3754" t="str">
        <f t="shared" si="56"/>
        <v/>
      </c>
      <c r="F3754" s="2"/>
    </row>
    <row r="3755" spans="2:6" hidden="1">
      <c r="B3755" t="str">
        <f t="shared" si="56"/>
        <v/>
      </c>
      <c r="F3755" s="2"/>
    </row>
    <row r="3756" spans="2:6" hidden="1">
      <c r="B3756" t="str">
        <f t="shared" si="56"/>
        <v/>
      </c>
      <c r="F3756" s="2"/>
    </row>
    <row r="3757" spans="2:6" hidden="1">
      <c r="B3757" t="str">
        <f t="shared" si="56"/>
        <v/>
      </c>
      <c r="F3757" s="2"/>
    </row>
    <row r="3758" spans="2:6" hidden="1">
      <c r="B3758" t="str">
        <f t="shared" si="56"/>
        <v/>
      </c>
      <c r="F3758" s="2"/>
    </row>
    <row r="3759" spans="2:6" hidden="1">
      <c r="B3759" t="str">
        <f t="shared" si="56"/>
        <v/>
      </c>
      <c r="F3759" s="2"/>
    </row>
    <row r="3760" spans="2:6" hidden="1">
      <c r="B3760" t="str">
        <f t="shared" si="56"/>
        <v/>
      </c>
      <c r="F3760" s="2"/>
    </row>
    <row r="3761" spans="2:6" hidden="1">
      <c r="B3761" t="str">
        <f t="shared" si="56"/>
        <v/>
      </c>
      <c r="F3761" s="2"/>
    </row>
    <row r="3762" spans="2:6" hidden="1">
      <c r="B3762" t="str">
        <f t="shared" si="56"/>
        <v/>
      </c>
      <c r="F3762" s="2"/>
    </row>
    <row r="3763" spans="2:6" hidden="1">
      <c r="B3763" t="str">
        <f t="shared" si="56"/>
        <v/>
      </c>
      <c r="F3763" s="2"/>
    </row>
    <row r="3764" spans="2:6" hidden="1">
      <c r="B3764" t="str">
        <f t="shared" si="56"/>
        <v/>
      </c>
      <c r="F3764" s="2"/>
    </row>
    <row r="3765" spans="2:6" hidden="1">
      <c r="B3765" t="str">
        <f t="shared" si="56"/>
        <v/>
      </c>
      <c r="F3765" s="2"/>
    </row>
    <row r="3766" spans="2:6" hidden="1">
      <c r="B3766" t="str">
        <f t="shared" si="56"/>
        <v/>
      </c>
      <c r="F3766" s="2"/>
    </row>
    <row r="3767" spans="2:6" hidden="1">
      <c r="B3767" t="str">
        <f t="shared" si="56"/>
        <v/>
      </c>
      <c r="F3767" s="2"/>
    </row>
    <row r="3768" spans="2:6" hidden="1">
      <c r="B3768" t="str">
        <f t="shared" si="56"/>
        <v/>
      </c>
      <c r="F3768" s="2"/>
    </row>
    <row r="3769" spans="2:6" hidden="1">
      <c r="B3769" t="str">
        <f t="shared" si="56"/>
        <v/>
      </c>
      <c r="F3769" s="2"/>
    </row>
    <row r="3770" spans="2:6" hidden="1">
      <c r="B3770" t="str">
        <f t="shared" si="56"/>
        <v/>
      </c>
      <c r="F3770" s="2"/>
    </row>
    <row r="3771" spans="2:6" hidden="1">
      <c r="B3771" t="str">
        <f t="shared" si="56"/>
        <v/>
      </c>
      <c r="F3771" s="2"/>
    </row>
    <row r="3772" spans="2:6" hidden="1">
      <c r="B3772" t="str">
        <f t="shared" si="56"/>
        <v/>
      </c>
      <c r="F3772" s="2"/>
    </row>
    <row r="3773" spans="2:6" hidden="1">
      <c r="B3773" t="str">
        <f t="shared" si="56"/>
        <v/>
      </c>
      <c r="F3773" s="2"/>
    </row>
    <row r="3774" spans="2:6" hidden="1">
      <c r="B3774" t="str">
        <f t="shared" si="56"/>
        <v/>
      </c>
      <c r="F3774" s="2"/>
    </row>
    <row r="3775" spans="2:6" hidden="1">
      <c r="B3775" t="str">
        <f t="shared" si="56"/>
        <v/>
      </c>
      <c r="F3775" s="2"/>
    </row>
    <row r="3776" spans="2:6" hidden="1">
      <c r="B3776" t="str">
        <f t="shared" si="56"/>
        <v/>
      </c>
      <c r="F3776" s="2"/>
    </row>
    <row r="3777" spans="2:6" hidden="1">
      <c r="B3777" t="str">
        <f t="shared" si="56"/>
        <v/>
      </c>
      <c r="F3777" s="2"/>
    </row>
    <row r="3778" spans="2:6" hidden="1">
      <c r="B3778" t="str">
        <f t="shared" si="56"/>
        <v/>
      </c>
      <c r="F3778" s="2"/>
    </row>
    <row r="3779" spans="2:6" hidden="1">
      <c r="B3779" t="str">
        <f t="shared" si="56"/>
        <v/>
      </c>
      <c r="F3779" s="2"/>
    </row>
    <row r="3780" spans="2:6" hidden="1">
      <c r="B3780" t="str">
        <f t="shared" ref="B3780:B3843" si="57">IF(C3780="TRUST","SP_01",IF(C3780="CARABAN","SP_02",""))</f>
        <v/>
      </c>
      <c r="F3780" s="2"/>
    </row>
    <row r="3781" spans="2:6" hidden="1">
      <c r="B3781" t="str">
        <f t="shared" si="57"/>
        <v/>
      </c>
      <c r="F3781" s="2"/>
    </row>
    <row r="3782" spans="2:6" hidden="1">
      <c r="B3782" t="str">
        <f t="shared" si="57"/>
        <v/>
      </c>
      <c r="F3782" s="2"/>
    </row>
    <row r="3783" spans="2:6" hidden="1">
      <c r="B3783" t="str">
        <f t="shared" si="57"/>
        <v/>
      </c>
      <c r="F3783" s="2"/>
    </row>
    <row r="3784" spans="2:6" hidden="1">
      <c r="B3784" t="str">
        <f t="shared" si="57"/>
        <v/>
      </c>
      <c r="F3784" s="2"/>
    </row>
    <row r="3785" spans="2:6" hidden="1">
      <c r="B3785" t="str">
        <f t="shared" si="57"/>
        <v/>
      </c>
      <c r="F3785" s="2"/>
    </row>
    <row r="3786" spans="2:6" hidden="1">
      <c r="B3786" t="str">
        <f t="shared" si="57"/>
        <v/>
      </c>
      <c r="F3786" s="2"/>
    </row>
    <row r="3787" spans="2:6" hidden="1">
      <c r="B3787" t="str">
        <f t="shared" si="57"/>
        <v/>
      </c>
      <c r="F3787" s="2"/>
    </row>
    <row r="3788" spans="2:6" hidden="1">
      <c r="B3788" t="str">
        <f t="shared" si="57"/>
        <v/>
      </c>
      <c r="F3788" s="2"/>
    </row>
    <row r="3789" spans="2:6" hidden="1">
      <c r="B3789" t="str">
        <f t="shared" si="57"/>
        <v/>
      </c>
      <c r="F3789" s="2"/>
    </row>
    <row r="3790" spans="2:6" hidden="1">
      <c r="B3790" t="str">
        <f t="shared" si="57"/>
        <v/>
      </c>
      <c r="F3790" s="2"/>
    </row>
    <row r="3791" spans="2:6" hidden="1">
      <c r="B3791" t="str">
        <f t="shared" si="57"/>
        <v/>
      </c>
      <c r="F3791" s="2"/>
    </row>
    <row r="3792" spans="2:6" hidden="1">
      <c r="B3792" t="str">
        <f t="shared" si="57"/>
        <v/>
      </c>
      <c r="F3792" s="2"/>
    </row>
    <row r="3793" spans="2:6" hidden="1">
      <c r="B3793" t="str">
        <f t="shared" si="57"/>
        <v/>
      </c>
      <c r="F3793" s="2"/>
    </row>
    <row r="3794" spans="2:6" hidden="1">
      <c r="B3794" t="str">
        <f t="shared" si="57"/>
        <v/>
      </c>
      <c r="F3794" s="2"/>
    </row>
    <row r="3795" spans="2:6" hidden="1">
      <c r="B3795" t="str">
        <f t="shared" si="57"/>
        <v/>
      </c>
      <c r="F3795" s="2"/>
    </row>
    <row r="3796" spans="2:6" hidden="1">
      <c r="B3796" t="str">
        <f t="shared" si="57"/>
        <v/>
      </c>
      <c r="F3796" s="2"/>
    </row>
    <row r="3797" spans="2:6" hidden="1">
      <c r="B3797" t="str">
        <f t="shared" si="57"/>
        <v/>
      </c>
      <c r="F3797" s="2"/>
    </row>
    <row r="3798" spans="2:6" hidden="1">
      <c r="B3798" t="str">
        <f t="shared" si="57"/>
        <v/>
      </c>
      <c r="F3798" s="2"/>
    </row>
    <row r="3799" spans="2:6" hidden="1">
      <c r="B3799" t="str">
        <f t="shared" si="57"/>
        <v/>
      </c>
      <c r="F3799" s="2"/>
    </row>
    <row r="3800" spans="2:6" hidden="1">
      <c r="B3800" t="str">
        <f t="shared" si="57"/>
        <v/>
      </c>
      <c r="F3800" s="2"/>
    </row>
    <row r="3801" spans="2:6" hidden="1">
      <c r="B3801" t="str">
        <f t="shared" si="57"/>
        <v/>
      </c>
      <c r="F3801" s="2"/>
    </row>
    <row r="3802" spans="2:6" hidden="1">
      <c r="B3802" t="str">
        <f t="shared" si="57"/>
        <v/>
      </c>
      <c r="F3802" s="2"/>
    </row>
    <row r="3803" spans="2:6" hidden="1">
      <c r="B3803" t="str">
        <f t="shared" si="57"/>
        <v/>
      </c>
      <c r="F3803" s="2"/>
    </row>
    <row r="3804" spans="2:6" hidden="1">
      <c r="B3804" t="str">
        <f t="shared" si="57"/>
        <v/>
      </c>
      <c r="F3804" s="2"/>
    </row>
    <row r="3805" spans="2:6" hidden="1">
      <c r="B3805" t="str">
        <f t="shared" si="57"/>
        <v/>
      </c>
      <c r="F3805" s="2"/>
    </row>
    <row r="3806" spans="2:6" hidden="1">
      <c r="B3806" t="str">
        <f t="shared" si="57"/>
        <v/>
      </c>
      <c r="F3806" s="2"/>
    </row>
    <row r="3807" spans="2:6" hidden="1">
      <c r="B3807" t="str">
        <f t="shared" si="57"/>
        <v/>
      </c>
      <c r="F3807" s="2"/>
    </row>
    <row r="3808" spans="2:6" hidden="1">
      <c r="B3808" t="str">
        <f t="shared" si="57"/>
        <v/>
      </c>
      <c r="F3808" s="2"/>
    </row>
    <row r="3809" spans="2:6" hidden="1">
      <c r="B3809" t="str">
        <f t="shared" si="57"/>
        <v/>
      </c>
      <c r="F3809" s="2"/>
    </row>
    <row r="3810" spans="2:6" hidden="1">
      <c r="B3810" t="str">
        <f t="shared" si="57"/>
        <v/>
      </c>
      <c r="F3810" s="2"/>
    </row>
    <row r="3811" spans="2:6" hidden="1">
      <c r="B3811" t="str">
        <f t="shared" si="57"/>
        <v/>
      </c>
      <c r="F3811" s="2"/>
    </row>
    <row r="3812" spans="2:6" hidden="1">
      <c r="B3812" t="str">
        <f t="shared" si="57"/>
        <v/>
      </c>
      <c r="F3812" s="2"/>
    </row>
    <row r="3813" spans="2:6" hidden="1">
      <c r="B3813" t="str">
        <f t="shared" si="57"/>
        <v/>
      </c>
      <c r="F3813" s="2"/>
    </row>
    <row r="3814" spans="2:6" hidden="1">
      <c r="B3814" t="str">
        <f t="shared" si="57"/>
        <v/>
      </c>
      <c r="F3814" s="2"/>
    </row>
    <row r="3815" spans="2:6" hidden="1">
      <c r="B3815" t="str">
        <f t="shared" si="57"/>
        <v/>
      </c>
      <c r="F3815" s="2"/>
    </row>
    <row r="3816" spans="2:6" hidden="1">
      <c r="B3816" t="str">
        <f t="shared" si="57"/>
        <v/>
      </c>
      <c r="F3816" s="2"/>
    </row>
    <row r="3817" spans="2:6" hidden="1">
      <c r="B3817" t="str">
        <f t="shared" si="57"/>
        <v/>
      </c>
      <c r="F3817" s="2"/>
    </row>
    <row r="3818" spans="2:6" hidden="1">
      <c r="B3818" t="str">
        <f t="shared" si="57"/>
        <v/>
      </c>
      <c r="F3818" s="2"/>
    </row>
    <row r="3819" spans="2:6" hidden="1">
      <c r="B3819" t="str">
        <f t="shared" si="57"/>
        <v/>
      </c>
      <c r="F3819" s="2"/>
    </row>
    <row r="3820" spans="2:6" hidden="1">
      <c r="B3820" t="str">
        <f t="shared" si="57"/>
        <v/>
      </c>
      <c r="F3820" s="2"/>
    </row>
    <row r="3821" spans="2:6" hidden="1">
      <c r="B3821" t="str">
        <f t="shared" si="57"/>
        <v/>
      </c>
      <c r="F3821" s="2"/>
    </row>
    <row r="3822" spans="2:6" hidden="1">
      <c r="B3822" t="str">
        <f t="shared" si="57"/>
        <v/>
      </c>
      <c r="F3822" s="2"/>
    </row>
    <row r="3823" spans="2:6" hidden="1">
      <c r="B3823" t="str">
        <f t="shared" si="57"/>
        <v/>
      </c>
      <c r="F3823" s="2"/>
    </row>
    <row r="3824" spans="2:6" hidden="1">
      <c r="B3824" t="str">
        <f t="shared" si="57"/>
        <v/>
      </c>
      <c r="F3824" s="2"/>
    </row>
    <row r="3825" spans="2:6" hidden="1">
      <c r="B3825" t="str">
        <f t="shared" si="57"/>
        <v/>
      </c>
      <c r="F3825" s="2"/>
    </row>
    <row r="3826" spans="2:6" hidden="1">
      <c r="B3826" t="str">
        <f t="shared" si="57"/>
        <v/>
      </c>
      <c r="F3826" s="2"/>
    </row>
    <row r="3827" spans="2:6" hidden="1">
      <c r="B3827" t="str">
        <f t="shared" si="57"/>
        <v/>
      </c>
      <c r="F3827" s="2"/>
    </row>
    <row r="3828" spans="2:6" hidden="1">
      <c r="B3828" t="str">
        <f t="shared" si="57"/>
        <v/>
      </c>
      <c r="F3828" s="2"/>
    </row>
    <row r="3829" spans="2:6" hidden="1">
      <c r="B3829" t="str">
        <f t="shared" si="57"/>
        <v/>
      </c>
      <c r="F3829" s="2"/>
    </row>
    <row r="3830" spans="2:6" hidden="1">
      <c r="B3830" t="str">
        <f t="shared" si="57"/>
        <v/>
      </c>
      <c r="F3830" s="2"/>
    </row>
    <row r="3831" spans="2:6" hidden="1">
      <c r="B3831" t="str">
        <f t="shared" si="57"/>
        <v/>
      </c>
      <c r="F3831" s="2"/>
    </row>
    <row r="3832" spans="2:6" hidden="1">
      <c r="B3832" t="str">
        <f t="shared" si="57"/>
        <v/>
      </c>
      <c r="F3832" s="2"/>
    </row>
    <row r="3833" spans="2:6" hidden="1">
      <c r="B3833" t="str">
        <f t="shared" si="57"/>
        <v/>
      </c>
      <c r="F3833" s="2"/>
    </row>
    <row r="3834" spans="2:6" hidden="1">
      <c r="B3834" t="str">
        <f t="shared" si="57"/>
        <v/>
      </c>
      <c r="F3834" s="2"/>
    </row>
    <row r="3835" spans="2:6" hidden="1">
      <c r="B3835" t="str">
        <f t="shared" si="57"/>
        <v/>
      </c>
      <c r="F3835" s="2"/>
    </row>
    <row r="3836" spans="2:6" hidden="1">
      <c r="B3836" t="str">
        <f t="shared" si="57"/>
        <v/>
      </c>
      <c r="F3836" s="2"/>
    </row>
    <row r="3837" spans="2:6" hidden="1">
      <c r="B3837" t="str">
        <f t="shared" si="57"/>
        <v/>
      </c>
      <c r="F3837" s="2"/>
    </row>
    <row r="3838" spans="2:6" hidden="1">
      <c r="B3838" t="str">
        <f t="shared" si="57"/>
        <v/>
      </c>
      <c r="F3838" s="2"/>
    </row>
    <row r="3839" spans="2:6" hidden="1">
      <c r="B3839" t="str">
        <f t="shared" si="57"/>
        <v/>
      </c>
      <c r="F3839" s="2"/>
    </row>
    <row r="3840" spans="2:6" hidden="1">
      <c r="B3840" t="str">
        <f t="shared" si="57"/>
        <v/>
      </c>
      <c r="F3840" s="2"/>
    </row>
    <row r="3841" spans="2:6" hidden="1">
      <c r="B3841" t="str">
        <f t="shared" si="57"/>
        <v/>
      </c>
      <c r="F3841" s="2"/>
    </row>
    <row r="3842" spans="2:6" hidden="1">
      <c r="B3842" t="str">
        <f t="shared" si="57"/>
        <v/>
      </c>
      <c r="F3842" s="2"/>
    </row>
    <row r="3843" spans="2:6" hidden="1">
      <c r="B3843" t="str">
        <f t="shared" si="57"/>
        <v/>
      </c>
      <c r="F3843" s="2"/>
    </row>
    <row r="3844" spans="2:6" hidden="1">
      <c r="B3844" t="str">
        <f t="shared" ref="B3844:B3907" si="58">IF(C3844="TRUST","SP_01",IF(C3844="CARABAN","SP_02",""))</f>
        <v/>
      </c>
      <c r="F3844" s="2"/>
    </row>
    <row r="3845" spans="2:6" hidden="1">
      <c r="B3845" t="str">
        <f t="shared" si="58"/>
        <v/>
      </c>
      <c r="F3845" s="2"/>
    </row>
    <row r="3846" spans="2:6" hidden="1">
      <c r="B3846" t="str">
        <f t="shared" si="58"/>
        <v/>
      </c>
      <c r="F3846" s="2"/>
    </row>
    <row r="3847" spans="2:6" hidden="1">
      <c r="B3847" t="str">
        <f t="shared" si="58"/>
        <v/>
      </c>
      <c r="F3847" s="2"/>
    </row>
    <row r="3848" spans="2:6" hidden="1">
      <c r="B3848" t="str">
        <f t="shared" si="58"/>
        <v/>
      </c>
      <c r="F3848" s="2"/>
    </row>
    <row r="3849" spans="2:6" hidden="1">
      <c r="B3849" t="str">
        <f t="shared" si="58"/>
        <v/>
      </c>
      <c r="F3849" s="2"/>
    </row>
    <row r="3850" spans="2:6" hidden="1">
      <c r="B3850" t="str">
        <f t="shared" si="58"/>
        <v/>
      </c>
      <c r="F3850" s="2"/>
    </row>
    <row r="3851" spans="2:6" hidden="1">
      <c r="B3851" t="str">
        <f t="shared" si="58"/>
        <v/>
      </c>
      <c r="F3851" s="2"/>
    </row>
    <row r="3852" spans="2:6" hidden="1">
      <c r="B3852" t="str">
        <f t="shared" si="58"/>
        <v/>
      </c>
      <c r="F3852" s="2"/>
    </row>
    <row r="3853" spans="2:6" hidden="1">
      <c r="B3853" t="str">
        <f t="shared" si="58"/>
        <v/>
      </c>
      <c r="F3853" s="2"/>
    </row>
    <row r="3854" spans="2:6" hidden="1">
      <c r="B3854" t="str">
        <f t="shared" si="58"/>
        <v/>
      </c>
      <c r="F3854" s="2"/>
    </row>
    <row r="3855" spans="2:6" hidden="1">
      <c r="B3855" t="str">
        <f t="shared" si="58"/>
        <v/>
      </c>
      <c r="F3855" s="2"/>
    </row>
    <row r="3856" spans="2:6" hidden="1">
      <c r="B3856" t="str">
        <f t="shared" si="58"/>
        <v/>
      </c>
      <c r="F3856" s="2"/>
    </row>
    <row r="3857" spans="2:6" hidden="1">
      <c r="B3857" t="str">
        <f t="shared" si="58"/>
        <v/>
      </c>
      <c r="F3857" s="2"/>
    </row>
    <row r="3858" spans="2:6" hidden="1">
      <c r="B3858" t="str">
        <f t="shared" si="58"/>
        <v/>
      </c>
      <c r="F3858" s="2"/>
    </row>
    <row r="3859" spans="2:6" hidden="1">
      <c r="B3859" t="str">
        <f t="shared" si="58"/>
        <v/>
      </c>
      <c r="F3859" s="2"/>
    </row>
    <row r="3860" spans="2:6" hidden="1">
      <c r="B3860" t="str">
        <f t="shared" si="58"/>
        <v/>
      </c>
      <c r="F3860" s="2"/>
    </row>
    <row r="3861" spans="2:6" hidden="1">
      <c r="B3861" t="str">
        <f t="shared" si="58"/>
        <v/>
      </c>
      <c r="F3861" s="2"/>
    </row>
    <row r="3862" spans="2:6" hidden="1">
      <c r="B3862" t="str">
        <f t="shared" si="58"/>
        <v/>
      </c>
      <c r="F3862" s="2"/>
    </row>
    <row r="3863" spans="2:6" hidden="1">
      <c r="B3863" t="str">
        <f t="shared" si="58"/>
        <v/>
      </c>
      <c r="F3863" s="2"/>
    </row>
    <row r="3864" spans="2:6" hidden="1">
      <c r="B3864" t="str">
        <f t="shared" si="58"/>
        <v/>
      </c>
      <c r="F3864" s="2"/>
    </row>
    <row r="3865" spans="2:6" hidden="1">
      <c r="B3865" t="str">
        <f t="shared" si="58"/>
        <v/>
      </c>
      <c r="F3865" s="2"/>
    </row>
    <row r="3866" spans="2:6" hidden="1">
      <c r="B3866" t="str">
        <f t="shared" si="58"/>
        <v/>
      </c>
      <c r="F3866" s="2"/>
    </row>
    <row r="3867" spans="2:6" hidden="1">
      <c r="B3867" t="str">
        <f t="shared" si="58"/>
        <v/>
      </c>
      <c r="F3867" s="2"/>
    </row>
    <row r="3868" spans="2:6" hidden="1">
      <c r="B3868" t="str">
        <f t="shared" si="58"/>
        <v/>
      </c>
      <c r="F3868" s="2"/>
    </row>
    <row r="3869" spans="2:6" hidden="1">
      <c r="B3869" t="str">
        <f t="shared" si="58"/>
        <v/>
      </c>
      <c r="F3869" s="2"/>
    </row>
    <row r="3870" spans="2:6" hidden="1">
      <c r="B3870" t="str">
        <f t="shared" si="58"/>
        <v/>
      </c>
      <c r="F3870" s="2"/>
    </row>
    <row r="3871" spans="2:6" hidden="1">
      <c r="B3871" t="str">
        <f t="shared" si="58"/>
        <v/>
      </c>
      <c r="F3871" s="2"/>
    </row>
    <row r="3872" spans="2:6" hidden="1">
      <c r="B3872" t="str">
        <f t="shared" si="58"/>
        <v/>
      </c>
      <c r="F3872" s="2"/>
    </row>
    <row r="3873" spans="2:6" hidden="1">
      <c r="B3873" t="str">
        <f t="shared" si="58"/>
        <v/>
      </c>
      <c r="F3873" s="2"/>
    </row>
    <row r="3874" spans="2:6" hidden="1">
      <c r="B3874" t="str">
        <f t="shared" si="58"/>
        <v/>
      </c>
      <c r="F3874" s="2"/>
    </row>
    <row r="3875" spans="2:6" hidden="1">
      <c r="B3875" t="str">
        <f t="shared" si="58"/>
        <v/>
      </c>
      <c r="F3875" s="2"/>
    </row>
    <row r="3876" spans="2:6" hidden="1">
      <c r="B3876" t="str">
        <f t="shared" si="58"/>
        <v/>
      </c>
      <c r="F3876" s="2"/>
    </row>
    <row r="3877" spans="2:6" hidden="1">
      <c r="B3877" t="str">
        <f t="shared" si="58"/>
        <v/>
      </c>
      <c r="F3877" s="2"/>
    </row>
    <row r="3878" spans="2:6" hidden="1">
      <c r="B3878" t="str">
        <f t="shared" si="58"/>
        <v/>
      </c>
      <c r="F3878" s="2"/>
    </row>
    <row r="3879" spans="2:6" hidden="1">
      <c r="B3879" t="str">
        <f t="shared" si="58"/>
        <v/>
      </c>
      <c r="F3879" s="2"/>
    </row>
    <row r="3880" spans="2:6" hidden="1">
      <c r="B3880" t="str">
        <f t="shared" si="58"/>
        <v/>
      </c>
      <c r="F3880" s="2"/>
    </row>
    <row r="3881" spans="2:6" hidden="1">
      <c r="B3881" t="str">
        <f t="shared" si="58"/>
        <v/>
      </c>
      <c r="F3881" s="2"/>
    </row>
    <row r="3882" spans="2:6" hidden="1">
      <c r="B3882" t="str">
        <f t="shared" si="58"/>
        <v/>
      </c>
      <c r="F3882" s="2"/>
    </row>
    <row r="3883" spans="2:6" hidden="1">
      <c r="B3883" t="str">
        <f t="shared" si="58"/>
        <v/>
      </c>
      <c r="F3883" s="2"/>
    </row>
    <row r="3884" spans="2:6" hidden="1">
      <c r="B3884" t="str">
        <f t="shared" si="58"/>
        <v/>
      </c>
      <c r="F3884" s="2"/>
    </row>
    <row r="3885" spans="2:6" hidden="1">
      <c r="B3885" t="str">
        <f t="shared" si="58"/>
        <v/>
      </c>
      <c r="F3885" s="2"/>
    </row>
    <row r="3886" spans="2:6" hidden="1">
      <c r="B3886" t="str">
        <f t="shared" si="58"/>
        <v/>
      </c>
      <c r="F3886" s="2"/>
    </row>
    <row r="3887" spans="2:6" hidden="1">
      <c r="B3887" t="str">
        <f t="shared" si="58"/>
        <v/>
      </c>
      <c r="F3887" s="2"/>
    </row>
    <row r="3888" spans="2:6" hidden="1">
      <c r="B3888" t="str">
        <f t="shared" si="58"/>
        <v/>
      </c>
      <c r="F3888" s="2"/>
    </row>
    <row r="3889" spans="2:6" hidden="1">
      <c r="B3889" t="str">
        <f t="shared" si="58"/>
        <v/>
      </c>
      <c r="F3889" s="2"/>
    </row>
    <row r="3890" spans="2:6" hidden="1">
      <c r="B3890" t="str">
        <f t="shared" si="58"/>
        <v/>
      </c>
      <c r="F3890" s="2"/>
    </row>
    <row r="3891" spans="2:6" hidden="1">
      <c r="B3891" t="str">
        <f t="shared" si="58"/>
        <v/>
      </c>
      <c r="F3891" s="2"/>
    </row>
    <row r="3892" spans="2:6" hidden="1">
      <c r="B3892" t="str">
        <f t="shared" si="58"/>
        <v/>
      </c>
      <c r="F3892" s="2"/>
    </row>
    <row r="3893" spans="2:6" hidden="1">
      <c r="B3893" t="str">
        <f t="shared" si="58"/>
        <v/>
      </c>
      <c r="F3893" s="2"/>
    </row>
    <row r="3894" spans="2:6" hidden="1">
      <c r="B3894" t="str">
        <f t="shared" si="58"/>
        <v/>
      </c>
      <c r="F3894" s="2"/>
    </row>
    <row r="3895" spans="2:6" hidden="1">
      <c r="B3895" t="str">
        <f t="shared" si="58"/>
        <v/>
      </c>
      <c r="F3895" s="2"/>
    </row>
    <row r="3896" spans="2:6" hidden="1">
      <c r="B3896" t="str">
        <f t="shared" si="58"/>
        <v/>
      </c>
      <c r="F3896" s="2"/>
    </row>
    <row r="3897" spans="2:6" hidden="1">
      <c r="B3897" t="str">
        <f t="shared" si="58"/>
        <v/>
      </c>
      <c r="F3897" s="2"/>
    </row>
    <row r="3898" spans="2:6" hidden="1">
      <c r="B3898" t="str">
        <f t="shared" si="58"/>
        <v/>
      </c>
      <c r="F3898" s="2"/>
    </row>
    <row r="3899" spans="2:6" hidden="1">
      <c r="B3899" t="str">
        <f t="shared" si="58"/>
        <v/>
      </c>
      <c r="F3899" s="2"/>
    </row>
    <row r="3900" spans="2:6" hidden="1">
      <c r="B3900" t="str">
        <f t="shared" si="58"/>
        <v/>
      </c>
      <c r="F3900" s="2"/>
    </row>
    <row r="3901" spans="2:6" hidden="1">
      <c r="B3901" t="str">
        <f t="shared" si="58"/>
        <v/>
      </c>
      <c r="F3901" s="2"/>
    </row>
    <row r="3902" spans="2:6" hidden="1">
      <c r="B3902" t="str">
        <f t="shared" si="58"/>
        <v/>
      </c>
      <c r="F3902" s="2"/>
    </row>
    <row r="3903" spans="2:6" hidden="1">
      <c r="B3903" t="str">
        <f t="shared" si="58"/>
        <v/>
      </c>
      <c r="F3903" s="2"/>
    </row>
    <row r="3904" spans="2:6" hidden="1">
      <c r="B3904" t="str">
        <f t="shared" si="58"/>
        <v/>
      </c>
      <c r="F3904" s="2"/>
    </row>
    <row r="3905" spans="2:6" hidden="1">
      <c r="B3905" t="str">
        <f t="shared" si="58"/>
        <v/>
      </c>
      <c r="F3905" s="2"/>
    </row>
    <row r="3906" spans="2:6" hidden="1">
      <c r="B3906" t="str">
        <f t="shared" si="58"/>
        <v/>
      </c>
      <c r="F3906" s="2"/>
    </row>
    <row r="3907" spans="2:6" hidden="1">
      <c r="B3907" t="str">
        <f t="shared" si="58"/>
        <v/>
      </c>
      <c r="F3907" s="2"/>
    </row>
    <row r="3908" spans="2:6" hidden="1">
      <c r="B3908" t="str">
        <f t="shared" ref="B3908:B3971" si="59">IF(C3908="TRUST","SP_01",IF(C3908="CARABAN","SP_02",""))</f>
        <v/>
      </c>
      <c r="F3908" s="2"/>
    </row>
    <row r="3909" spans="2:6" hidden="1">
      <c r="B3909" t="str">
        <f t="shared" si="59"/>
        <v/>
      </c>
      <c r="F3909" s="2"/>
    </row>
    <row r="3910" spans="2:6" hidden="1">
      <c r="B3910" t="str">
        <f t="shared" si="59"/>
        <v/>
      </c>
      <c r="F3910" s="2"/>
    </row>
    <row r="3911" spans="2:6" hidden="1">
      <c r="B3911" t="str">
        <f t="shared" si="59"/>
        <v/>
      </c>
      <c r="F3911" s="2"/>
    </row>
    <row r="3912" spans="2:6" hidden="1">
      <c r="B3912" t="str">
        <f t="shared" si="59"/>
        <v/>
      </c>
      <c r="F3912" s="2"/>
    </row>
    <row r="3913" spans="2:6" hidden="1">
      <c r="B3913" t="str">
        <f t="shared" si="59"/>
        <v/>
      </c>
      <c r="F3913" s="2"/>
    </row>
    <row r="3914" spans="2:6" hidden="1">
      <c r="B3914" t="str">
        <f t="shared" si="59"/>
        <v/>
      </c>
      <c r="F3914" s="2"/>
    </row>
    <row r="3915" spans="2:6" hidden="1">
      <c r="B3915" t="str">
        <f t="shared" si="59"/>
        <v/>
      </c>
      <c r="F3915" s="2"/>
    </row>
    <row r="3916" spans="2:6" hidden="1">
      <c r="B3916" t="str">
        <f t="shared" si="59"/>
        <v/>
      </c>
      <c r="F3916" s="2"/>
    </row>
    <row r="3917" spans="2:6" hidden="1">
      <c r="B3917" t="str">
        <f t="shared" si="59"/>
        <v/>
      </c>
      <c r="F3917" s="2"/>
    </row>
    <row r="3918" spans="2:6" hidden="1">
      <c r="B3918" t="str">
        <f t="shared" si="59"/>
        <v/>
      </c>
      <c r="F3918" s="2"/>
    </row>
    <row r="3919" spans="2:6" hidden="1">
      <c r="B3919" t="str">
        <f t="shared" si="59"/>
        <v/>
      </c>
      <c r="F3919" s="2"/>
    </row>
    <row r="3920" spans="2:6" hidden="1">
      <c r="B3920" t="str">
        <f t="shared" si="59"/>
        <v/>
      </c>
      <c r="F3920" s="2"/>
    </row>
    <row r="3921" spans="2:6" hidden="1">
      <c r="B3921" t="str">
        <f t="shared" si="59"/>
        <v/>
      </c>
      <c r="F3921" s="2"/>
    </row>
    <row r="3922" spans="2:6" hidden="1">
      <c r="B3922" t="str">
        <f t="shared" si="59"/>
        <v/>
      </c>
      <c r="F3922" s="2"/>
    </row>
    <row r="3923" spans="2:6" hidden="1">
      <c r="B3923" t="str">
        <f t="shared" si="59"/>
        <v/>
      </c>
      <c r="F3923" s="2"/>
    </row>
    <row r="3924" spans="2:6" hidden="1">
      <c r="B3924" t="str">
        <f t="shared" si="59"/>
        <v/>
      </c>
      <c r="F3924" s="2"/>
    </row>
    <row r="3925" spans="2:6" hidden="1">
      <c r="B3925" t="str">
        <f t="shared" si="59"/>
        <v/>
      </c>
      <c r="F3925" s="2"/>
    </row>
    <row r="3926" spans="2:6" hidden="1">
      <c r="B3926" t="str">
        <f t="shared" si="59"/>
        <v/>
      </c>
      <c r="F3926" s="2"/>
    </row>
    <row r="3927" spans="2:6" hidden="1">
      <c r="B3927" t="str">
        <f t="shared" si="59"/>
        <v/>
      </c>
      <c r="F3927" s="2"/>
    </row>
    <row r="3928" spans="2:6" hidden="1">
      <c r="B3928" t="str">
        <f t="shared" si="59"/>
        <v/>
      </c>
      <c r="F3928" s="2"/>
    </row>
    <row r="3929" spans="2:6" hidden="1">
      <c r="B3929" t="str">
        <f t="shared" si="59"/>
        <v/>
      </c>
      <c r="F3929" s="2"/>
    </row>
    <row r="3930" spans="2:6" hidden="1">
      <c r="B3930" t="str">
        <f t="shared" si="59"/>
        <v/>
      </c>
      <c r="F3930" s="2"/>
    </row>
    <row r="3931" spans="2:6" hidden="1">
      <c r="B3931" t="str">
        <f t="shared" si="59"/>
        <v/>
      </c>
      <c r="F3931" s="2"/>
    </row>
    <row r="3932" spans="2:6" hidden="1">
      <c r="B3932" t="str">
        <f t="shared" si="59"/>
        <v/>
      </c>
      <c r="F3932" s="2"/>
    </row>
    <row r="3933" spans="2:6" hidden="1">
      <c r="B3933" t="str">
        <f t="shared" si="59"/>
        <v/>
      </c>
      <c r="F3933" s="2"/>
    </row>
    <row r="3934" spans="2:6" hidden="1">
      <c r="B3934" t="str">
        <f t="shared" si="59"/>
        <v/>
      </c>
      <c r="F3934" s="2"/>
    </row>
    <row r="3935" spans="2:6" hidden="1">
      <c r="B3935" t="str">
        <f t="shared" si="59"/>
        <v/>
      </c>
      <c r="F3935" s="2"/>
    </row>
    <row r="3936" spans="2:6" hidden="1">
      <c r="B3936" t="str">
        <f t="shared" si="59"/>
        <v/>
      </c>
      <c r="F3936" s="2"/>
    </row>
    <row r="3937" spans="2:6" hidden="1">
      <c r="B3937" t="str">
        <f t="shared" si="59"/>
        <v/>
      </c>
      <c r="F3937" s="2"/>
    </row>
    <row r="3938" spans="2:6" hidden="1">
      <c r="B3938" t="str">
        <f t="shared" si="59"/>
        <v/>
      </c>
      <c r="F3938" s="2"/>
    </row>
    <row r="3939" spans="2:6" hidden="1">
      <c r="B3939" t="str">
        <f t="shared" si="59"/>
        <v/>
      </c>
      <c r="F3939" s="2"/>
    </row>
    <row r="3940" spans="2:6" hidden="1">
      <c r="B3940" t="str">
        <f t="shared" si="59"/>
        <v/>
      </c>
      <c r="F3940" s="2"/>
    </row>
    <row r="3941" spans="2:6" hidden="1">
      <c r="B3941" t="str">
        <f t="shared" si="59"/>
        <v/>
      </c>
      <c r="F3941" s="2"/>
    </row>
    <row r="3942" spans="2:6" hidden="1">
      <c r="B3942" t="str">
        <f t="shared" si="59"/>
        <v/>
      </c>
      <c r="F3942" s="2"/>
    </row>
    <row r="3943" spans="2:6" hidden="1">
      <c r="B3943" t="str">
        <f t="shared" si="59"/>
        <v/>
      </c>
      <c r="F3943" s="2"/>
    </row>
    <row r="3944" spans="2:6" hidden="1">
      <c r="B3944" t="str">
        <f t="shared" si="59"/>
        <v/>
      </c>
      <c r="F3944" s="2"/>
    </row>
    <row r="3945" spans="2:6" hidden="1">
      <c r="B3945" t="str">
        <f t="shared" si="59"/>
        <v/>
      </c>
      <c r="F3945" s="2"/>
    </row>
    <row r="3946" spans="2:6" hidden="1">
      <c r="B3946" t="str">
        <f t="shared" si="59"/>
        <v/>
      </c>
      <c r="F3946" s="2"/>
    </row>
    <row r="3947" spans="2:6" hidden="1">
      <c r="B3947" t="str">
        <f t="shared" si="59"/>
        <v/>
      </c>
      <c r="F3947" s="2"/>
    </row>
    <row r="3948" spans="2:6" hidden="1">
      <c r="B3948" t="str">
        <f t="shared" si="59"/>
        <v/>
      </c>
      <c r="F3948" s="2"/>
    </row>
    <row r="3949" spans="2:6" hidden="1">
      <c r="B3949" t="str">
        <f t="shared" si="59"/>
        <v/>
      </c>
      <c r="F3949" s="2"/>
    </row>
    <row r="3950" spans="2:6" hidden="1">
      <c r="B3950" t="str">
        <f t="shared" si="59"/>
        <v/>
      </c>
      <c r="F3950" s="2"/>
    </row>
    <row r="3951" spans="2:6" hidden="1">
      <c r="B3951" t="str">
        <f t="shared" si="59"/>
        <v/>
      </c>
      <c r="F3951" s="2"/>
    </row>
    <row r="3952" spans="2:6" hidden="1">
      <c r="B3952" t="str">
        <f t="shared" si="59"/>
        <v/>
      </c>
      <c r="F3952" s="2"/>
    </row>
    <row r="3953" spans="2:6" hidden="1">
      <c r="B3953" t="str">
        <f t="shared" si="59"/>
        <v/>
      </c>
      <c r="F3953" s="2"/>
    </row>
    <row r="3954" spans="2:6" hidden="1">
      <c r="B3954" t="str">
        <f t="shared" si="59"/>
        <v/>
      </c>
      <c r="F3954" s="2"/>
    </row>
    <row r="3955" spans="2:6" hidden="1">
      <c r="B3955" t="str">
        <f t="shared" si="59"/>
        <v/>
      </c>
      <c r="F3955" s="2"/>
    </row>
    <row r="3956" spans="2:6" hidden="1">
      <c r="B3956" t="str">
        <f t="shared" si="59"/>
        <v/>
      </c>
      <c r="F3956" s="2"/>
    </row>
    <row r="3957" spans="2:6" hidden="1">
      <c r="B3957" t="str">
        <f t="shared" si="59"/>
        <v/>
      </c>
      <c r="F3957" s="2"/>
    </row>
    <row r="3958" spans="2:6" hidden="1">
      <c r="B3958" t="str">
        <f t="shared" si="59"/>
        <v/>
      </c>
      <c r="F3958" s="2"/>
    </row>
    <row r="3959" spans="2:6" hidden="1">
      <c r="B3959" t="str">
        <f t="shared" si="59"/>
        <v/>
      </c>
      <c r="F3959" s="2"/>
    </row>
    <row r="3960" spans="2:6" hidden="1">
      <c r="B3960" t="str">
        <f t="shared" si="59"/>
        <v/>
      </c>
      <c r="F3960" s="2"/>
    </row>
    <row r="3961" spans="2:6" hidden="1">
      <c r="B3961" t="str">
        <f t="shared" si="59"/>
        <v/>
      </c>
      <c r="F3961" s="2"/>
    </row>
    <row r="3962" spans="2:6" hidden="1">
      <c r="B3962" t="str">
        <f t="shared" si="59"/>
        <v/>
      </c>
      <c r="F3962" s="2"/>
    </row>
    <row r="3963" spans="2:6" hidden="1">
      <c r="B3963" t="str">
        <f t="shared" si="59"/>
        <v/>
      </c>
      <c r="F3963" s="2"/>
    </row>
    <row r="3964" spans="2:6" hidden="1">
      <c r="B3964" t="str">
        <f t="shared" si="59"/>
        <v/>
      </c>
      <c r="F3964" s="2"/>
    </row>
    <row r="3965" spans="2:6" hidden="1">
      <c r="B3965" t="str">
        <f t="shared" si="59"/>
        <v/>
      </c>
      <c r="F3965" s="2"/>
    </row>
    <row r="3966" spans="2:6" hidden="1">
      <c r="B3966" t="str">
        <f t="shared" si="59"/>
        <v/>
      </c>
      <c r="F3966" s="2"/>
    </row>
    <row r="3967" spans="2:6" hidden="1">
      <c r="B3967" t="str">
        <f t="shared" si="59"/>
        <v/>
      </c>
      <c r="F3967" s="2"/>
    </row>
    <row r="3968" spans="2:6" hidden="1">
      <c r="B3968" t="str">
        <f t="shared" si="59"/>
        <v/>
      </c>
      <c r="F3968" s="2"/>
    </row>
    <row r="3969" spans="2:6" hidden="1">
      <c r="B3969" t="str">
        <f t="shared" si="59"/>
        <v/>
      </c>
      <c r="F3969" s="2"/>
    </row>
    <row r="3970" spans="2:6" hidden="1">
      <c r="B3970" t="str">
        <f t="shared" si="59"/>
        <v/>
      </c>
      <c r="F3970" s="2"/>
    </row>
    <row r="3971" spans="2:6" hidden="1">
      <c r="B3971" t="str">
        <f t="shared" si="59"/>
        <v/>
      </c>
      <c r="F3971" s="2"/>
    </row>
    <row r="3972" spans="2:6" hidden="1">
      <c r="B3972" t="str">
        <f t="shared" ref="B3972:B4035" si="60">IF(C3972="TRUST","SP_01",IF(C3972="CARABAN","SP_02",""))</f>
        <v/>
      </c>
      <c r="F3972" s="2"/>
    </row>
    <row r="3973" spans="2:6" hidden="1">
      <c r="B3973" t="str">
        <f t="shared" si="60"/>
        <v/>
      </c>
      <c r="F3973" s="2"/>
    </row>
    <row r="3974" spans="2:6" hidden="1">
      <c r="B3974" t="str">
        <f t="shared" si="60"/>
        <v/>
      </c>
      <c r="F3974" s="2"/>
    </row>
    <row r="3975" spans="2:6" hidden="1">
      <c r="B3975" t="str">
        <f t="shared" si="60"/>
        <v/>
      </c>
      <c r="F3975" s="2"/>
    </row>
    <row r="3976" spans="2:6" hidden="1">
      <c r="B3976" t="str">
        <f t="shared" si="60"/>
        <v/>
      </c>
      <c r="F3976" s="2"/>
    </row>
    <row r="3977" spans="2:6" hidden="1">
      <c r="B3977" t="str">
        <f t="shared" si="60"/>
        <v/>
      </c>
      <c r="F3977" s="2"/>
    </row>
    <row r="3978" spans="2:6" hidden="1">
      <c r="B3978" t="str">
        <f t="shared" si="60"/>
        <v/>
      </c>
      <c r="F3978" s="2"/>
    </row>
    <row r="3979" spans="2:6" hidden="1">
      <c r="B3979" t="str">
        <f t="shared" si="60"/>
        <v/>
      </c>
      <c r="F3979" s="2"/>
    </row>
    <row r="3980" spans="2:6" hidden="1">
      <c r="B3980" t="str">
        <f t="shared" si="60"/>
        <v/>
      </c>
      <c r="F3980" s="2"/>
    </row>
    <row r="3981" spans="2:6" hidden="1">
      <c r="B3981" t="str">
        <f t="shared" si="60"/>
        <v/>
      </c>
      <c r="F3981" s="2"/>
    </row>
    <row r="3982" spans="2:6" hidden="1">
      <c r="B3982" t="str">
        <f t="shared" si="60"/>
        <v/>
      </c>
      <c r="F3982" s="2"/>
    </row>
    <row r="3983" spans="2:6" hidden="1">
      <c r="B3983" t="str">
        <f t="shared" si="60"/>
        <v/>
      </c>
      <c r="F3983" s="2"/>
    </row>
    <row r="3984" spans="2:6" hidden="1">
      <c r="B3984" t="str">
        <f t="shared" si="60"/>
        <v/>
      </c>
      <c r="F3984" s="2"/>
    </row>
    <row r="3985" spans="2:6" hidden="1">
      <c r="B3985" t="str">
        <f t="shared" si="60"/>
        <v/>
      </c>
      <c r="F3985" s="2"/>
    </row>
    <row r="3986" spans="2:6" hidden="1">
      <c r="B3986" t="str">
        <f t="shared" si="60"/>
        <v/>
      </c>
      <c r="F3986" s="2"/>
    </row>
    <row r="3987" spans="2:6" hidden="1">
      <c r="B3987" t="str">
        <f t="shared" si="60"/>
        <v/>
      </c>
      <c r="F3987" s="2"/>
    </row>
    <row r="3988" spans="2:6" hidden="1">
      <c r="B3988" t="str">
        <f t="shared" si="60"/>
        <v/>
      </c>
      <c r="F3988" s="2"/>
    </row>
    <row r="3989" spans="2:6" hidden="1">
      <c r="B3989" t="str">
        <f t="shared" si="60"/>
        <v/>
      </c>
      <c r="F3989" s="2"/>
    </row>
    <row r="3990" spans="2:6" hidden="1">
      <c r="B3990" t="str">
        <f t="shared" si="60"/>
        <v/>
      </c>
      <c r="F3990" s="2"/>
    </row>
    <row r="3991" spans="2:6" hidden="1">
      <c r="B3991" t="str">
        <f t="shared" si="60"/>
        <v/>
      </c>
      <c r="F3991" s="2"/>
    </row>
    <row r="3992" spans="2:6" hidden="1">
      <c r="B3992" t="str">
        <f t="shared" si="60"/>
        <v/>
      </c>
      <c r="F3992" s="2"/>
    </row>
    <row r="3993" spans="2:6" hidden="1">
      <c r="B3993" t="str">
        <f t="shared" si="60"/>
        <v/>
      </c>
      <c r="F3993" s="2"/>
    </row>
    <row r="3994" spans="2:6" hidden="1">
      <c r="B3994" t="str">
        <f t="shared" si="60"/>
        <v/>
      </c>
      <c r="F3994" s="2"/>
    </row>
    <row r="3995" spans="2:6" hidden="1">
      <c r="B3995" t="str">
        <f t="shared" si="60"/>
        <v/>
      </c>
      <c r="F3995" s="2"/>
    </row>
    <row r="3996" spans="2:6" hidden="1">
      <c r="B3996" t="str">
        <f t="shared" si="60"/>
        <v/>
      </c>
      <c r="F3996" s="2"/>
    </row>
    <row r="3997" spans="2:6" hidden="1">
      <c r="B3997" t="str">
        <f t="shared" si="60"/>
        <v/>
      </c>
      <c r="F3997" s="2"/>
    </row>
    <row r="3998" spans="2:6" hidden="1">
      <c r="B3998" t="str">
        <f t="shared" si="60"/>
        <v/>
      </c>
      <c r="F3998" s="2"/>
    </row>
    <row r="3999" spans="2:6" hidden="1">
      <c r="B3999" t="str">
        <f t="shared" si="60"/>
        <v/>
      </c>
      <c r="F3999" s="2"/>
    </row>
    <row r="4000" spans="2:6" hidden="1">
      <c r="B4000" t="str">
        <f t="shared" si="60"/>
        <v/>
      </c>
      <c r="F4000" s="2"/>
    </row>
    <row r="4001" spans="2:6" hidden="1">
      <c r="B4001" t="str">
        <f t="shared" si="60"/>
        <v/>
      </c>
      <c r="F4001" s="2"/>
    </row>
    <row r="4002" spans="2:6" hidden="1">
      <c r="B4002" t="str">
        <f t="shared" si="60"/>
        <v/>
      </c>
      <c r="F4002" s="2"/>
    </row>
    <row r="4003" spans="2:6" hidden="1">
      <c r="B4003" t="str">
        <f t="shared" si="60"/>
        <v/>
      </c>
      <c r="F4003" s="2"/>
    </row>
    <row r="4004" spans="2:6" hidden="1">
      <c r="B4004" t="str">
        <f t="shared" si="60"/>
        <v/>
      </c>
      <c r="F4004" s="2"/>
    </row>
    <row r="4005" spans="2:6" hidden="1">
      <c r="B4005" t="str">
        <f t="shared" si="60"/>
        <v/>
      </c>
      <c r="F4005" s="2"/>
    </row>
    <row r="4006" spans="2:6" hidden="1">
      <c r="B4006" t="str">
        <f t="shared" si="60"/>
        <v/>
      </c>
      <c r="F4006" s="2"/>
    </row>
    <row r="4007" spans="2:6" hidden="1">
      <c r="B4007" t="str">
        <f t="shared" si="60"/>
        <v/>
      </c>
      <c r="F4007" s="2"/>
    </row>
    <row r="4008" spans="2:6" hidden="1">
      <c r="B4008" t="str">
        <f t="shared" si="60"/>
        <v/>
      </c>
      <c r="F4008" s="2"/>
    </row>
    <row r="4009" spans="2:6" hidden="1">
      <c r="B4009" t="str">
        <f t="shared" si="60"/>
        <v/>
      </c>
      <c r="F4009" s="2"/>
    </row>
    <row r="4010" spans="2:6" hidden="1">
      <c r="B4010" t="str">
        <f t="shared" si="60"/>
        <v/>
      </c>
      <c r="F4010" s="2"/>
    </row>
    <row r="4011" spans="2:6" hidden="1">
      <c r="B4011" t="str">
        <f t="shared" si="60"/>
        <v/>
      </c>
      <c r="F4011" s="2"/>
    </row>
    <row r="4012" spans="2:6" hidden="1">
      <c r="B4012" t="str">
        <f t="shared" si="60"/>
        <v/>
      </c>
      <c r="F4012" s="2"/>
    </row>
    <row r="4013" spans="2:6" hidden="1">
      <c r="B4013" t="str">
        <f t="shared" si="60"/>
        <v/>
      </c>
      <c r="F4013" s="2"/>
    </row>
    <row r="4014" spans="2:6" hidden="1">
      <c r="B4014" t="str">
        <f t="shared" si="60"/>
        <v/>
      </c>
      <c r="F4014" s="2"/>
    </row>
    <row r="4015" spans="2:6" hidden="1">
      <c r="B4015" t="str">
        <f t="shared" si="60"/>
        <v/>
      </c>
      <c r="F4015" s="2"/>
    </row>
    <row r="4016" spans="2:6" hidden="1">
      <c r="B4016" t="str">
        <f t="shared" si="60"/>
        <v/>
      </c>
      <c r="F4016" s="2"/>
    </row>
    <row r="4017" spans="2:6" hidden="1">
      <c r="B4017" t="str">
        <f t="shared" si="60"/>
        <v/>
      </c>
      <c r="F4017" s="2"/>
    </row>
    <row r="4018" spans="2:6" hidden="1">
      <c r="B4018" t="str">
        <f t="shared" si="60"/>
        <v/>
      </c>
      <c r="F4018" s="2"/>
    </row>
    <row r="4019" spans="2:6" hidden="1">
      <c r="B4019" t="str">
        <f t="shared" si="60"/>
        <v/>
      </c>
      <c r="F4019" s="2"/>
    </row>
    <row r="4020" spans="2:6" hidden="1">
      <c r="B4020" t="str">
        <f t="shared" si="60"/>
        <v/>
      </c>
      <c r="F4020" s="2"/>
    </row>
    <row r="4021" spans="2:6" hidden="1">
      <c r="B4021" t="str">
        <f t="shared" si="60"/>
        <v/>
      </c>
      <c r="F4021" s="2"/>
    </row>
    <row r="4022" spans="2:6" hidden="1">
      <c r="B4022" t="str">
        <f t="shared" si="60"/>
        <v/>
      </c>
      <c r="F4022" s="2"/>
    </row>
    <row r="4023" spans="2:6" hidden="1">
      <c r="B4023" t="str">
        <f t="shared" si="60"/>
        <v/>
      </c>
      <c r="F4023" s="2"/>
    </row>
    <row r="4024" spans="2:6" hidden="1">
      <c r="B4024" t="str">
        <f t="shared" si="60"/>
        <v/>
      </c>
      <c r="F4024" s="2"/>
    </row>
    <row r="4025" spans="2:6" hidden="1">
      <c r="B4025" t="str">
        <f t="shared" si="60"/>
        <v/>
      </c>
      <c r="F4025" s="2"/>
    </row>
    <row r="4026" spans="2:6" hidden="1">
      <c r="B4026" t="str">
        <f t="shared" si="60"/>
        <v/>
      </c>
      <c r="F4026" s="2"/>
    </row>
    <row r="4027" spans="2:6" hidden="1">
      <c r="B4027" t="str">
        <f t="shared" si="60"/>
        <v/>
      </c>
      <c r="F4027" s="2"/>
    </row>
    <row r="4028" spans="2:6" hidden="1">
      <c r="B4028" t="str">
        <f t="shared" si="60"/>
        <v/>
      </c>
      <c r="F4028" s="2"/>
    </row>
    <row r="4029" spans="2:6" hidden="1">
      <c r="B4029" t="str">
        <f t="shared" si="60"/>
        <v/>
      </c>
      <c r="F4029" s="2"/>
    </row>
    <row r="4030" spans="2:6" hidden="1">
      <c r="B4030" t="str">
        <f t="shared" si="60"/>
        <v/>
      </c>
      <c r="F4030" s="2"/>
    </row>
    <row r="4031" spans="2:6" hidden="1">
      <c r="B4031" t="str">
        <f t="shared" si="60"/>
        <v/>
      </c>
      <c r="F4031" s="2"/>
    </row>
    <row r="4032" spans="2:6" hidden="1">
      <c r="B4032" t="str">
        <f t="shared" si="60"/>
        <v/>
      </c>
      <c r="F4032" s="2"/>
    </row>
    <row r="4033" spans="2:6" hidden="1">
      <c r="B4033" t="str">
        <f t="shared" si="60"/>
        <v/>
      </c>
      <c r="F4033" s="2"/>
    </row>
    <row r="4034" spans="2:6" hidden="1">
      <c r="B4034" t="str">
        <f t="shared" si="60"/>
        <v/>
      </c>
      <c r="F4034" s="2"/>
    </row>
    <row r="4035" spans="2:6" hidden="1">
      <c r="B4035" t="str">
        <f t="shared" si="60"/>
        <v/>
      </c>
      <c r="F4035" s="2"/>
    </row>
    <row r="4036" spans="2:6" hidden="1">
      <c r="B4036" t="str">
        <f t="shared" ref="B4036:B4099" si="61">IF(C4036="TRUST","SP_01",IF(C4036="CARABAN","SP_02",""))</f>
        <v/>
      </c>
      <c r="F4036" s="2"/>
    </row>
    <row r="4037" spans="2:6" hidden="1">
      <c r="B4037" t="str">
        <f t="shared" si="61"/>
        <v/>
      </c>
      <c r="F4037" s="2"/>
    </row>
    <row r="4038" spans="2:6" hidden="1">
      <c r="B4038" t="str">
        <f t="shared" si="61"/>
        <v/>
      </c>
      <c r="F4038" s="2"/>
    </row>
    <row r="4039" spans="2:6" hidden="1">
      <c r="B4039" t="str">
        <f t="shared" si="61"/>
        <v/>
      </c>
      <c r="F4039" s="2"/>
    </row>
    <row r="4040" spans="2:6" hidden="1">
      <c r="B4040" t="str">
        <f t="shared" si="61"/>
        <v/>
      </c>
      <c r="F4040" s="2"/>
    </row>
    <row r="4041" spans="2:6" hidden="1">
      <c r="B4041" t="str">
        <f t="shared" si="61"/>
        <v/>
      </c>
      <c r="F4041" s="2"/>
    </row>
    <row r="4042" spans="2:6" hidden="1">
      <c r="B4042" t="str">
        <f t="shared" si="61"/>
        <v/>
      </c>
      <c r="F4042" s="2"/>
    </row>
    <row r="4043" spans="2:6" hidden="1">
      <c r="B4043" t="str">
        <f t="shared" si="61"/>
        <v/>
      </c>
      <c r="F4043" s="2"/>
    </row>
    <row r="4044" spans="2:6" hidden="1">
      <c r="B4044" t="str">
        <f t="shared" si="61"/>
        <v/>
      </c>
      <c r="F4044" s="2"/>
    </row>
    <row r="4045" spans="2:6" hidden="1">
      <c r="B4045" t="str">
        <f t="shared" si="61"/>
        <v/>
      </c>
      <c r="F4045" s="2"/>
    </row>
    <row r="4046" spans="2:6" hidden="1">
      <c r="B4046" t="str">
        <f t="shared" si="61"/>
        <v/>
      </c>
      <c r="F4046" s="2"/>
    </row>
    <row r="4047" spans="2:6" hidden="1">
      <c r="B4047" t="str">
        <f t="shared" si="61"/>
        <v/>
      </c>
      <c r="F4047" s="2"/>
    </row>
    <row r="4048" spans="2:6" hidden="1">
      <c r="B4048" t="str">
        <f t="shared" si="61"/>
        <v/>
      </c>
      <c r="F4048" s="2"/>
    </row>
    <row r="4049" spans="2:6" hidden="1">
      <c r="B4049" t="str">
        <f t="shared" si="61"/>
        <v/>
      </c>
      <c r="F4049" s="2"/>
    </row>
    <row r="4050" spans="2:6" hidden="1">
      <c r="B4050" t="str">
        <f t="shared" si="61"/>
        <v/>
      </c>
      <c r="F4050" s="2"/>
    </row>
    <row r="4051" spans="2:6" hidden="1">
      <c r="B4051" t="str">
        <f t="shared" si="61"/>
        <v/>
      </c>
      <c r="F4051" s="2"/>
    </row>
    <row r="4052" spans="2:6" hidden="1">
      <c r="B4052" t="str">
        <f t="shared" si="61"/>
        <v/>
      </c>
      <c r="F4052" s="2"/>
    </row>
    <row r="4053" spans="2:6" hidden="1">
      <c r="B4053" t="str">
        <f t="shared" si="61"/>
        <v/>
      </c>
      <c r="F4053" s="2"/>
    </row>
    <row r="4054" spans="2:6" hidden="1">
      <c r="B4054" t="str">
        <f t="shared" si="61"/>
        <v/>
      </c>
      <c r="F4054" s="2"/>
    </row>
    <row r="4055" spans="2:6" hidden="1">
      <c r="B4055" t="str">
        <f t="shared" si="61"/>
        <v/>
      </c>
      <c r="F4055" s="2"/>
    </row>
    <row r="4056" spans="2:6" hidden="1">
      <c r="B4056" t="str">
        <f t="shared" si="61"/>
        <v/>
      </c>
      <c r="F4056" s="2"/>
    </row>
    <row r="4057" spans="2:6" hidden="1">
      <c r="B4057" t="str">
        <f t="shared" si="61"/>
        <v/>
      </c>
      <c r="F4057" s="2"/>
    </row>
    <row r="4058" spans="2:6" hidden="1">
      <c r="B4058" t="str">
        <f t="shared" si="61"/>
        <v/>
      </c>
      <c r="F4058" s="2"/>
    </row>
    <row r="4059" spans="2:6" hidden="1">
      <c r="B4059" t="str">
        <f t="shared" si="61"/>
        <v/>
      </c>
      <c r="F4059" s="2"/>
    </row>
    <row r="4060" spans="2:6" hidden="1">
      <c r="B4060" t="str">
        <f t="shared" si="61"/>
        <v/>
      </c>
      <c r="F4060" s="2"/>
    </row>
    <row r="4061" spans="2:6" hidden="1">
      <c r="B4061" t="str">
        <f t="shared" si="61"/>
        <v/>
      </c>
      <c r="F4061" s="2"/>
    </row>
    <row r="4062" spans="2:6" hidden="1">
      <c r="B4062" t="str">
        <f t="shared" si="61"/>
        <v/>
      </c>
      <c r="F4062" s="2"/>
    </row>
    <row r="4063" spans="2:6" hidden="1">
      <c r="B4063" t="str">
        <f t="shared" si="61"/>
        <v/>
      </c>
      <c r="F4063" s="2"/>
    </row>
    <row r="4064" spans="2:6" hidden="1">
      <c r="B4064" t="str">
        <f t="shared" si="61"/>
        <v/>
      </c>
      <c r="F4064" s="2"/>
    </row>
    <row r="4065" spans="2:6" hidden="1">
      <c r="B4065" t="str">
        <f t="shared" si="61"/>
        <v/>
      </c>
      <c r="F4065" s="2"/>
    </row>
    <row r="4066" spans="2:6" hidden="1">
      <c r="B4066" t="str">
        <f t="shared" si="61"/>
        <v/>
      </c>
      <c r="F4066" s="2"/>
    </row>
    <row r="4067" spans="2:6" hidden="1">
      <c r="B4067" t="str">
        <f t="shared" si="61"/>
        <v/>
      </c>
      <c r="F4067" s="2"/>
    </row>
    <row r="4068" spans="2:6" hidden="1">
      <c r="B4068" t="str">
        <f t="shared" si="61"/>
        <v/>
      </c>
      <c r="F4068" s="2"/>
    </row>
    <row r="4069" spans="2:6" hidden="1">
      <c r="B4069" t="str">
        <f t="shared" si="61"/>
        <v/>
      </c>
      <c r="F4069" s="2"/>
    </row>
    <row r="4070" spans="2:6" hidden="1">
      <c r="B4070" t="str">
        <f t="shared" si="61"/>
        <v/>
      </c>
      <c r="F4070" s="2"/>
    </row>
    <row r="4071" spans="2:6" hidden="1">
      <c r="B4071" t="str">
        <f t="shared" si="61"/>
        <v/>
      </c>
      <c r="F4071" s="2"/>
    </row>
    <row r="4072" spans="2:6" hidden="1">
      <c r="B4072" t="str">
        <f t="shared" si="61"/>
        <v/>
      </c>
      <c r="F4072" s="2"/>
    </row>
    <row r="4073" spans="2:6" hidden="1">
      <c r="B4073" t="str">
        <f t="shared" si="61"/>
        <v/>
      </c>
      <c r="F4073" s="2"/>
    </row>
    <row r="4074" spans="2:6" hidden="1">
      <c r="B4074" t="str">
        <f t="shared" si="61"/>
        <v/>
      </c>
      <c r="F4074" s="2"/>
    </row>
    <row r="4075" spans="2:6" hidden="1">
      <c r="B4075" t="str">
        <f t="shared" si="61"/>
        <v/>
      </c>
      <c r="F4075" s="2"/>
    </row>
    <row r="4076" spans="2:6" hidden="1">
      <c r="B4076" t="str">
        <f t="shared" si="61"/>
        <v/>
      </c>
      <c r="F4076" s="2"/>
    </row>
    <row r="4077" spans="2:6" hidden="1">
      <c r="B4077" t="str">
        <f t="shared" si="61"/>
        <v/>
      </c>
      <c r="F4077" s="2"/>
    </row>
    <row r="4078" spans="2:6" hidden="1">
      <c r="B4078" t="str">
        <f t="shared" si="61"/>
        <v/>
      </c>
      <c r="F4078" s="2"/>
    </row>
    <row r="4079" spans="2:6" hidden="1">
      <c r="B4079" t="str">
        <f t="shared" si="61"/>
        <v/>
      </c>
      <c r="F4079" s="2"/>
    </row>
    <row r="4080" spans="2:6" hidden="1">
      <c r="B4080" t="str">
        <f t="shared" si="61"/>
        <v/>
      </c>
      <c r="F4080" s="2"/>
    </row>
    <row r="4081" spans="2:6" hidden="1">
      <c r="B4081" t="str">
        <f t="shared" si="61"/>
        <v/>
      </c>
      <c r="F4081" s="2"/>
    </row>
    <row r="4082" spans="2:6" hidden="1">
      <c r="B4082" t="str">
        <f t="shared" si="61"/>
        <v/>
      </c>
      <c r="F4082" s="2"/>
    </row>
    <row r="4083" spans="2:6" hidden="1">
      <c r="B4083" t="str">
        <f t="shared" si="61"/>
        <v/>
      </c>
      <c r="F4083" s="2"/>
    </row>
    <row r="4084" spans="2:6" hidden="1">
      <c r="B4084" t="str">
        <f t="shared" si="61"/>
        <v/>
      </c>
      <c r="F4084" s="2"/>
    </row>
    <row r="4085" spans="2:6" hidden="1">
      <c r="B4085" t="str">
        <f t="shared" si="61"/>
        <v/>
      </c>
      <c r="F4085" s="2"/>
    </row>
    <row r="4086" spans="2:6" hidden="1">
      <c r="B4086" t="str">
        <f t="shared" si="61"/>
        <v/>
      </c>
      <c r="F4086" s="2"/>
    </row>
    <row r="4087" spans="2:6" hidden="1">
      <c r="B4087" t="str">
        <f t="shared" si="61"/>
        <v/>
      </c>
      <c r="F4087" s="2"/>
    </row>
    <row r="4088" spans="2:6" hidden="1">
      <c r="B4088" t="str">
        <f t="shared" si="61"/>
        <v/>
      </c>
      <c r="F4088" s="2"/>
    </row>
    <row r="4089" spans="2:6" hidden="1">
      <c r="B4089" t="str">
        <f t="shared" si="61"/>
        <v/>
      </c>
      <c r="F4089" s="2"/>
    </row>
    <row r="4090" spans="2:6" hidden="1">
      <c r="B4090" t="str">
        <f t="shared" si="61"/>
        <v/>
      </c>
      <c r="F4090" s="2"/>
    </row>
    <row r="4091" spans="2:6" hidden="1">
      <c r="B4091" t="str">
        <f t="shared" si="61"/>
        <v/>
      </c>
      <c r="F4091" s="2"/>
    </row>
    <row r="4092" spans="2:6" hidden="1">
      <c r="B4092" t="str">
        <f t="shared" si="61"/>
        <v/>
      </c>
      <c r="F4092" s="2"/>
    </row>
    <row r="4093" spans="2:6" hidden="1">
      <c r="B4093" t="str">
        <f t="shared" si="61"/>
        <v/>
      </c>
      <c r="F4093" s="2"/>
    </row>
    <row r="4094" spans="2:6" hidden="1">
      <c r="B4094" t="str">
        <f t="shared" si="61"/>
        <v/>
      </c>
      <c r="F4094" s="2"/>
    </row>
    <row r="4095" spans="2:6" hidden="1">
      <c r="B4095" t="str">
        <f t="shared" si="61"/>
        <v/>
      </c>
      <c r="F4095" s="2"/>
    </row>
    <row r="4096" spans="2:6" hidden="1">
      <c r="B4096" t="str">
        <f t="shared" si="61"/>
        <v/>
      </c>
      <c r="F4096" s="2"/>
    </row>
    <row r="4097" spans="2:6" hidden="1">
      <c r="B4097" t="str">
        <f t="shared" si="61"/>
        <v/>
      </c>
      <c r="F4097" s="2"/>
    </row>
    <row r="4098" spans="2:6" hidden="1">
      <c r="B4098" t="str">
        <f t="shared" si="61"/>
        <v/>
      </c>
      <c r="F4098" s="2"/>
    </row>
    <row r="4099" spans="2:6" hidden="1">
      <c r="B4099" t="str">
        <f t="shared" si="61"/>
        <v/>
      </c>
      <c r="F4099" s="2"/>
    </row>
    <row r="4100" spans="2:6" hidden="1">
      <c r="B4100" t="str">
        <f t="shared" ref="B4100:B4163" si="62">IF(C4100="TRUST","SP_01",IF(C4100="CARABAN","SP_02",""))</f>
        <v/>
      </c>
      <c r="F4100" s="2"/>
    </row>
    <row r="4101" spans="2:6" hidden="1">
      <c r="B4101" t="str">
        <f t="shared" si="62"/>
        <v/>
      </c>
      <c r="F4101" s="2"/>
    </row>
    <row r="4102" spans="2:6" hidden="1">
      <c r="B4102" t="str">
        <f t="shared" si="62"/>
        <v/>
      </c>
      <c r="F4102" s="2"/>
    </row>
    <row r="4103" spans="2:6" hidden="1">
      <c r="B4103" t="str">
        <f t="shared" si="62"/>
        <v/>
      </c>
      <c r="F4103" s="2"/>
    </row>
    <row r="4104" spans="2:6" hidden="1">
      <c r="B4104" t="str">
        <f t="shared" si="62"/>
        <v/>
      </c>
      <c r="F4104" s="2"/>
    </row>
    <row r="4105" spans="2:6" hidden="1">
      <c r="B4105" t="str">
        <f t="shared" si="62"/>
        <v/>
      </c>
      <c r="F4105" s="2"/>
    </row>
    <row r="4106" spans="2:6" hidden="1">
      <c r="B4106" t="str">
        <f t="shared" si="62"/>
        <v/>
      </c>
      <c r="F4106" s="2"/>
    </row>
    <row r="4107" spans="2:6" hidden="1">
      <c r="B4107" t="str">
        <f t="shared" si="62"/>
        <v/>
      </c>
      <c r="F4107" s="2"/>
    </row>
    <row r="4108" spans="2:6" hidden="1">
      <c r="B4108" t="str">
        <f t="shared" si="62"/>
        <v/>
      </c>
      <c r="F4108" s="2"/>
    </row>
    <row r="4109" spans="2:6" hidden="1">
      <c r="B4109" t="str">
        <f t="shared" si="62"/>
        <v/>
      </c>
      <c r="F4109" s="2"/>
    </row>
    <row r="4110" spans="2:6" hidden="1">
      <c r="B4110" t="str">
        <f t="shared" si="62"/>
        <v/>
      </c>
      <c r="F4110" s="2"/>
    </row>
    <row r="4111" spans="2:6" hidden="1">
      <c r="B4111" t="str">
        <f t="shared" si="62"/>
        <v/>
      </c>
      <c r="F4111" s="2"/>
    </row>
    <row r="4112" spans="2:6" hidden="1">
      <c r="B4112" t="str">
        <f t="shared" si="62"/>
        <v/>
      </c>
      <c r="F4112" s="2"/>
    </row>
    <row r="4113" spans="2:6" hidden="1">
      <c r="B4113" t="str">
        <f t="shared" si="62"/>
        <v/>
      </c>
      <c r="F4113" s="2"/>
    </row>
    <row r="4114" spans="2:6" hidden="1">
      <c r="B4114" t="str">
        <f t="shared" si="62"/>
        <v/>
      </c>
      <c r="F4114" s="2"/>
    </row>
    <row r="4115" spans="2:6" hidden="1">
      <c r="B4115" t="str">
        <f t="shared" si="62"/>
        <v/>
      </c>
      <c r="F4115" s="2"/>
    </row>
    <row r="4116" spans="2:6" hidden="1">
      <c r="B4116" t="str">
        <f t="shared" si="62"/>
        <v/>
      </c>
      <c r="F4116" s="2"/>
    </row>
    <row r="4117" spans="2:6" hidden="1">
      <c r="B4117" t="str">
        <f t="shared" si="62"/>
        <v/>
      </c>
      <c r="F4117" s="2"/>
    </row>
    <row r="4118" spans="2:6" hidden="1">
      <c r="B4118" t="str">
        <f t="shared" si="62"/>
        <v/>
      </c>
      <c r="F4118" s="2"/>
    </row>
    <row r="4119" spans="2:6" hidden="1">
      <c r="B4119" t="str">
        <f t="shared" si="62"/>
        <v/>
      </c>
      <c r="F4119" s="2"/>
    </row>
    <row r="4120" spans="2:6" hidden="1">
      <c r="B4120" t="str">
        <f t="shared" si="62"/>
        <v/>
      </c>
      <c r="F4120" s="2"/>
    </row>
    <row r="4121" spans="2:6" hidden="1">
      <c r="B4121" t="str">
        <f t="shared" si="62"/>
        <v/>
      </c>
      <c r="F4121" s="2"/>
    </row>
    <row r="4122" spans="2:6" hidden="1">
      <c r="B4122" t="str">
        <f t="shared" si="62"/>
        <v/>
      </c>
      <c r="F4122" s="2"/>
    </row>
    <row r="4123" spans="2:6" hidden="1">
      <c r="B4123" t="str">
        <f t="shared" si="62"/>
        <v/>
      </c>
      <c r="F4123" s="2"/>
    </row>
    <row r="4124" spans="2:6" hidden="1">
      <c r="B4124" t="str">
        <f t="shared" si="62"/>
        <v/>
      </c>
      <c r="F4124" s="2"/>
    </row>
    <row r="4125" spans="2:6" hidden="1">
      <c r="B4125" t="str">
        <f t="shared" si="62"/>
        <v/>
      </c>
      <c r="F4125" s="2"/>
    </row>
    <row r="4126" spans="2:6" hidden="1">
      <c r="B4126" t="str">
        <f t="shared" si="62"/>
        <v/>
      </c>
      <c r="F4126" s="2"/>
    </row>
    <row r="4127" spans="2:6" hidden="1">
      <c r="B4127" t="str">
        <f t="shared" si="62"/>
        <v/>
      </c>
      <c r="F4127" s="2"/>
    </row>
    <row r="4128" spans="2:6" hidden="1">
      <c r="B4128" t="str">
        <f t="shared" si="62"/>
        <v/>
      </c>
      <c r="F4128" s="2"/>
    </row>
    <row r="4129" spans="2:6" hidden="1">
      <c r="B4129" t="str">
        <f t="shared" si="62"/>
        <v/>
      </c>
      <c r="F4129" s="2"/>
    </row>
    <row r="4130" spans="2:6" hidden="1">
      <c r="B4130" t="str">
        <f t="shared" si="62"/>
        <v/>
      </c>
      <c r="F4130" s="2"/>
    </row>
    <row r="4131" spans="2:6" hidden="1">
      <c r="B4131" t="str">
        <f t="shared" si="62"/>
        <v/>
      </c>
      <c r="F4131" s="2"/>
    </row>
    <row r="4132" spans="2:6" hidden="1">
      <c r="B4132" t="str">
        <f t="shared" si="62"/>
        <v/>
      </c>
      <c r="F4132" s="2"/>
    </row>
    <row r="4133" spans="2:6" hidden="1">
      <c r="B4133" t="str">
        <f t="shared" si="62"/>
        <v/>
      </c>
      <c r="F4133" s="2"/>
    </row>
    <row r="4134" spans="2:6" hidden="1">
      <c r="B4134" t="str">
        <f t="shared" si="62"/>
        <v/>
      </c>
      <c r="F4134" s="2"/>
    </row>
    <row r="4135" spans="2:6" hidden="1">
      <c r="B4135" t="str">
        <f t="shared" si="62"/>
        <v/>
      </c>
      <c r="F4135" s="2"/>
    </row>
    <row r="4136" spans="2:6" hidden="1">
      <c r="B4136" t="str">
        <f t="shared" si="62"/>
        <v/>
      </c>
      <c r="F4136" s="2"/>
    </row>
    <row r="4137" spans="2:6" hidden="1">
      <c r="B4137" t="str">
        <f t="shared" si="62"/>
        <v/>
      </c>
      <c r="F4137" s="2"/>
    </row>
    <row r="4138" spans="2:6" hidden="1">
      <c r="B4138" t="str">
        <f t="shared" si="62"/>
        <v/>
      </c>
      <c r="F4138" s="2"/>
    </row>
    <row r="4139" spans="2:6" hidden="1">
      <c r="B4139" t="str">
        <f t="shared" si="62"/>
        <v/>
      </c>
      <c r="F4139" s="2"/>
    </row>
    <row r="4140" spans="2:6" hidden="1">
      <c r="B4140" t="str">
        <f t="shared" si="62"/>
        <v/>
      </c>
      <c r="F4140" s="2"/>
    </row>
    <row r="4141" spans="2:6" hidden="1">
      <c r="B4141" t="str">
        <f t="shared" si="62"/>
        <v/>
      </c>
      <c r="F4141" s="2"/>
    </row>
    <row r="4142" spans="2:6" hidden="1">
      <c r="B4142" t="str">
        <f t="shared" si="62"/>
        <v/>
      </c>
      <c r="F4142" s="2"/>
    </row>
    <row r="4143" spans="2:6" hidden="1">
      <c r="B4143" t="str">
        <f t="shared" si="62"/>
        <v/>
      </c>
      <c r="F4143" s="2"/>
    </row>
    <row r="4144" spans="2:6" hidden="1">
      <c r="B4144" t="str">
        <f t="shared" si="62"/>
        <v/>
      </c>
      <c r="F4144" s="2"/>
    </row>
    <row r="4145" spans="2:6" hidden="1">
      <c r="B4145" t="str">
        <f t="shared" si="62"/>
        <v/>
      </c>
      <c r="F4145" s="2"/>
    </row>
    <row r="4146" spans="2:6" hidden="1">
      <c r="B4146" t="str">
        <f t="shared" si="62"/>
        <v/>
      </c>
      <c r="F4146" s="2"/>
    </row>
    <row r="4147" spans="2:6" hidden="1">
      <c r="B4147" t="str">
        <f t="shared" si="62"/>
        <v/>
      </c>
      <c r="F4147" s="2"/>
    </row>
    <row r="4148" spans="2:6" hidden="1">
      <c r="B4148" t="str">
        <f t="shared" si="62"/>
        <v/>
      </c>
      <c r="F4148" s="2"/>
    </row>
    <row r="4149" spans="2:6" hidden="1">
      <c r="B4149" t="str">
        <f t="shared" si="62"/>
        <v/>
      </c>
      <c r="F4149" s="2"/>
    </row>
    <row r="4150" spans="2:6" hidden="1">
      <c r="B4150" t="str">
        <f t="shared" si="62"/>
        <v/>
      </c>
      <c r="F4150" s="2"/>
    </row>
    <row r="4151" spans="2:6" hidden="1">
      <c r="B4151" t="str">
        <f t="shared" si="62"/>
        <v/>
      </c>
      <c r="F4151" s="2"/>
    </row>
    <row r="4152" spans="2:6" hidden="1">
      <c r="B4152" t="str">
        <f t="shared" si="62"/>
        <v/>
      </c>
      <c r="F4152" s="2"/>
    </row>
    <row r="4153" spans="2:6" hidden="1">
      <c r="B4153" t="str">
        <f t="shared" si="62"/>
        <v/>
      </c>
      <c r="F4153" s="2"/>
    </row>
    <row r="4154" spans="2:6" hidden="1">
      <c r="B4154" t="str">
        <f t="shared" si="62"/>
        <v/>
      </c>
      <c r="F4154" s="2"/>
    </row>
    <row r="4155" spans="2:6" hidden="1">
      <c r="B4155" t="str">
        <f t="shared" si="62"/>
        <v/>
      </c>
      <c r="F4155" s="2"/>
    </row>
    <row r="4156" spans="2:6" hidden="1">
      <c r="B4156" t="str">
        <f t="shared" si="62"/>
        <v/>
      </c>
      <c r="F4156" s="2"/>
    </row>
    <row r="4157" spans="2:6" hidden="1">
      <c r="B4157" t="str">
        <f t="shared" si="62"/>
        <v/>
      </c>
      <c r="F4157" s="2"/>
    </row>
    <row r="4158" spans="2:6" hidden="1">
      <c r="B4158" t="str">
        <f t="shared" si="62"/>
        <v/>
      </c>
      <c r="F4158" s="2"/>
    </row>
    <row r="4159" spans="2:6" hidden="1">
      <c r="B4159" t="str">
        <f t="shared" si="62"/>
        <v/>
      </c>
      <c r="F4159" s="2"/>
    </row>
    <row r="4160" spans="2:6" hidden="1">
      <c r="B4160" t="str">
        <f t="shared" si="62"/>
        <v/>
      </c>
      <c r="F4160" s="2"/>
    </row>
    <row r="4161" spans="2:6" hidden="1">
      <c r="B4161" t="str">
        <f t="shared" si="62"/>
        <v/>
      </c>
      <c r="F4161" s="2"/>
    </row>
    <row r="4162" spans="2:6" hidden="1">
      <c r="B4162" t="str">
        <f t="shared" si="62"/>
        <v/>
      </c>
      <c r="F4162" s="2"/>
    </row>
    <row r="4163" spans="2:6" hidden="1">
      <c r="B4163" t="str">
        <f t="shared" si="62"/>
        <v/>
      </c>
      <c r="F4163" s="2"/>
    </row>
    <row r="4164" spans="2:6" hidden="1">
      <c r="B4164" t="str">
        <f t="shared" ref="B4164:B4227" si="63">IF(C4164="TRUST","SP_01",IF(C4164="CARABAN","SP_02",""))</f>
        <v/>
      </c>
      <c r="F4164" s="2"/>
    </row>
    <row r="4165" spans="2:6" hidden="1">
      <c r="B4165" t="str">
        <f t="shared" si="63"/>
        <v/>
      </c>
      <c r="F4165" s="2"/>
    </row>
    <row r="4166" spans="2:6" hidden="1">
      <c r="B4166" t="str">
        <f t="shared" si="63"/>
        <v/>
      </c>
      <c r="F4166" s="2"/>
    </row>
    <row r="4167" spans="2:6" hidden="1">
      <c r="B4167" t="str">
        <f t="shared" si="63"/>
        <v/>
      </c>
      <c r="F4167" s="2"/>
    </row>
    <row r="4168" spans="2:6" hidden="1">
      <c r="B4168" t="str">
        <f t="shared" si="63"/>
        <v/>
      </c>
      <c r="F4168" s="2"/>
    </row>
    <row r="4169" spans="2:6" hidden="1">
      <c r="B4169" t="str">
        <f t="shared" si="63"/>
        <v/>
      </c>
      <c r="F4169" s="2"/>
    </row>
    <row r="4170" spans="2:6" hidden="1">
      <c r="B4170" t="str">
        <f t="shared" si="63"/>
        <v/>
      </c>
      <c r="F4170" s="2"/>
    </row>
    <row r="4171" spans="2:6" hidden="1">
      <c r="B4171" t="str">
        <f t="shared" si="63"/>
        <v/>
      </c>
      <c r="F4171" s="2"/>
    </row>
    <row r="4172" spans="2:6" hidden="1">
      <c r="B4172" t="str">
        <f t="shared" si="63"/>
        <v/>
      </c>
      <c r="F4172" s="2"/>
    </row>
    <row r="4173" spans="2:6" hidden="1">
      <c r="B4173" t="str">
        <f t="shared" si="63"/>
        <v/>
      </c>
      <c r="F4173" s="2"/>
    </row>
    <row r="4174" spans="2:6" hidden="1">
      <c r="B4174" t="str">
        <f t="shared" si="63"/>
        <v/>
      </c>
      <c r="F4174" s="2"/>
    </row>
    <row r="4175" spans="2:6" hidden="1">
      <c r="B4175" t="str">
        <f t="shared" si="63"/>
        <v/>
      </c>
      <c r="F4175" s="2"/>
    </row>
    <row r="4176" spans="2:6" hidden="1">
      <c r="B4176" t="str">
        <f t="shared" si="63"/>
        <v/>
      </c>
      <c r="F4176" s="2"/>
    </row>
    <row r="4177" spans="2:6" hidden="1">
      <c r="B4177" t="str">
        <f t="shared" si="63"/>
        <v/>
      </c>
      <c r="F4177" s="2"/>
    </row>
    <row r="4178" spans="2:6" hidden="1">
      <c r="B4178" t="str">
        <f t="shared" si="63"/>
        <v/>
      </c>
      <c r="F4178" s="2"/>
    </row>
    <row r="4179" spans="2:6" hidden="1">
      <c r="B4179" t="str">
        <f t="shared" si="63"/>
        <v/>
      </c>
      <c r="F4179" s="2"/>
    </row>
    <row r="4180" spans="2:6" hidden="1">
      <c r="B4180" t="str">
        <f t="shared" si="63"/>
        <v/>
      </c>
      <c r="F4180" s="2"/>
    </row>
    <row r="4181" spans="2:6" hidden="1">
      <c r="B4181" t="str">
        <f t="shared" si="63"/>
        <v/>
      </c>
      <c r="F4181" s="2"/>
    </row>
    <row r="4182" spans="2:6" hidden="1">
      <c r="B4182" t="str">
        <f t="shared" si="63"/>
        <v/>
      </c>
      <c r="F4182" s="2"/>
    </row>
    <row r="4183" spans="2:6" hidden="1">
      <c r="B4183" t="str">
        <f t="shared" si="63"/>
        <v/>
      </c>
      <c r="F4183" s="2"/>
    </row>
    <row r="4184" spans="2:6" hidden="1">
      <c r="B4184" t="str">
        <f t="shared" si="63"/>
        <v/>
      </c>
      <c r="F4184" s="2"/>
    </row>
    <row r="4185" spans="2:6" hidden="1">
      <c r="B4185" t="str">
        <f t="shared" si="63"/>
        <v/>
      </c>
      <c r="F4185" s="2"/>
    </row>
    <row r="4186" spans="2:6" hidden="1">
      <c r="B4186" t="str">
        <f t="shared" si="63"/>
        <v/>
      </c>
      <c r="F4186" s="2"/>
    </row>
    <row r="4187" spans="2:6" hidden="1">
      <c r="B4187" t="str">
        <f t="shared" si="63"/>
        <v/>
      </c>
      <c r="F4187" s="2"/>
    </row>
    <row r="4188" spans="2:6" hidden="1">
      <c r="B4188" t="str">
        <f t="shared" si="63"/>
        <v/>
      </c>
      <c r="F4188" s="2"/>
    </row>
    <row r="4189" spans="2:6" hidden="1">
      <c r="B4189" t="str">
        <f t="shared" si="63"/>
        <v/>
      </c>
      <c r="F4189" s="2"/>
    </row>
    <row r="4190" spans="2:6" hidden="1">
      <c r="B4190" t="str">
        <f t="shared" si="63"/>
        <v/>
      </c>
      <c r="F4190" s="2"/>
    </row>
    <row r="4191" spans="2:6" hidden="1">
      <c r="B4191" t="str">
        <f t="shared" si="63"/>
        <v/>
      </c>
      <c r="F4191" s="2"/>
    </row>
    <row r="4192" spans="2:6" hidden="1">
      <c r="B4192" t="str">
        <f t="shared" si="63"/>
        <v/>
      </c>
      <c r="F4192" s="2"/>
    </row>
    <row r="4193" spans="2:6" hidden="1">
      <c r="B4193" t="str">
        <f t="shared" si="63"/>
        <v/>
      </c>
      <c r="F4193" s="2"/>
    </row>
    <row r="4194" spans="2:6" hidden="1">
      <c r="B4194" t="str">
        <f t="shared" si="63"/>
        <v/>
      </c>
      <c r="F4194" s="2"/>
    </row>
    <row r="4195" spans="2:6" hidden="1">
      <c r="B4195" t="str">
        <f t="shared" si="63"/>
        <v/>
      </c>
      <c r="F4195" s="2"/>
    </row>
    <row r="4196" spans="2:6" hidden="1">
      <c r="B4196" t="str">
        <f t="shared" si="63"/>
        <v/>
      </c>
      <c r="F4196" s="2"/>
    </row>
    <row r="4197" spans="2:6" hidden="1">
      <c r="B4197" t="str">
        <f t="shared" si="63"/>
        <v/>
      </c>
      <c r="F4197" s="2"/>
    </row>
    <row r="4198" spans="2:6" hidden="1">
      <c r="B4198" t="str">
        <f t="shared" si="63"/>
        <v/>
      </c>
      <c r="F4198" s="2"/>
    </row>
    <row r="4199" spans="2:6" hidden="1">
      <c r="B4199" t="str">
        <f t="shared" si="63"/>
        <v/>
      </c>
      <c r="F4199" s="2"/>
    </row>
    <row r="4200" spans="2:6" hidden="1">
      <c r="B4200" t="str">
        <f t="shared" si="63"/>
        <v/>
      </c>
      <c r="F4200" s="2"/>
    </row>
    <row r="4201" spans="2:6" hidden="1">
      <c r="B4201" t="str">
        <f t="shared" si="63"/>
        <v/>
      </c>
      <c r="F4201" s="2"/>
    </row>
    <row r="4202" spans="2:6" hidden="1">
      <c r="B4202" t="str">
        <f t="shared" si="63"/>
        <v/>
      </c>
      <c r="F4202" s="2"/>
    </row>
    <row r="4203" spans="2:6" hidden="1">
      <c r="B4203" t="str">
        <f t="shared" si="63"/>
        <v/>
      </c>
      <c r="F4203" s="2"/>
    </row>
    <row r="4204" spans="2:6" hidden="1">
      <c r="B4204" t="str">
        <f t="shared" si="63"/>
        <v/>
      </c>
      <c r="F4204" s="2"/>
    </row>
    <row r="4205" spans="2:6" hidden="1">
      <c r="B4205" t="str">
        <f t="shared" si="63"/>
        <v/>
      </c>
      <c r="F4205" s="2"/>
    </row>
    <row r="4206" spans="2:6" hidden="1">
      <c r="B4206" t="str">
        <f t="shared" si="63"/>
        <v/>
      </c>
      <c r="F4206" s="2"/>
    </row>
    <row r="4207" spans="2:6" hidden="1">
      <c r="B4207" t="str">
        <f t="shared" si="63"/>
        <v/>
      </c>
      <c r="F4207" s="2"/>
    </row>
    <row r="4208" spans="2:6" hidden="1">
      <c r="B4208" t="str">
        <f t="shared" si="63"/>
        <v/>
      </c>
      <c r="F4208" s="2"/>
    </row>
    <row r="4209" spans="2:6" hidden="1">
      <c r="B4209" t="str">
        <f t="shared" si="63"/>
        <v/>
      </c>
      <c r="F4209" s="2"/>
    </row>
    <row r="4210" spans="2:6" hidden="1">
      <c r="B4210" t="str">
        <f t="shared" si="63"/>
        <v/>
      </c>
      <c r="F4210" s="2"/>
    </row>
    <row r="4211" spans="2:6" hidden="1">
      <c r="B4211" t="str">
        <f t="shared" si="63"/>
        <v/>
      </c>
      <c r="F4211" s="2"/>
    </row>
    <row r="4212" spans="2:6" hidden="1">
      <c r="B4212" t="str">
        <f t="shared" si="63"/>
        <v/>
      </c>
      <c r="F4212" s="2"/>
    </row>
    <row r="4213" spans="2:6" hidden="1">
      <c r="B4213" t="str">
        <f t="shared" si="63"/>
        <v/>
      </c>
      <c r="F4213" s="2"/>
    </row>
    <row r="4214" spans="2:6" hidden="1">
      <c r="B4214" t="str">
        <f t="shared" si="63"/>
        <v/>
      </c>
      <c r="F4214" s="2"/>
    </row>
    <row r="4215" spans="2:6" hidden="1">
      <c r="B4215" t="str">
        <f t="shared" si="63"/>
        <v/>
      </c>
      <c r="F4215" s="2"/>
    </row>
    <row r="4216" spans="2:6" hidden="1">
      <c r="B4216" t="str">
        <f t="shared" si="63"/>
        <v/>
      </c>
      <c r="F4216" s="2"/>
    </row>
    <row r="4217" spans="2:6" hidden="1">
      <c r="B4217" t="str">
        <f t="shared" si="63"/>
        <v/>
      </c>
      <c r="F4217" s="2"/>
    </row>
    <row r="4218" spans="2:6" hidden="1">
      <c r="B4218" t="str">
        <f t="shared" si="63"/>
        <v/>
      </c>
      <c r="F4218" s="2"/>
    </row>
    <row r="4219" spans="2:6" hidden="1">
      <c r="B4219" t="str">
        <f t="shared" si="63"/>
        <v/>
      </c>
      <c r="F4219" s="2"/>
    </row>
    <row r="4220" spans="2:6" hidden="1">
      <c r="B4220" t="str">
        <f t="shared" si="63"/>
        <v/>
      </c>
      <c r="F4220" s="2"/>
    </row>
    <row r="4221" spans="2:6" hidden="1">
      <c r="B4221" t="str">
        <f t="shared" si="63"/>
        <v/>
      </c>
      <c r="F4221" s="2"/>
    </row>
    <row r="4222" spans="2:6" hidden="1">
      <c r="B4222" t="str">
        <f t="shared" si="63"/>
        <v/>
      </c>
      <c r="F4222" s="2"/>
    </row>
    <row r="4223" spans="2:6" hidden="1">
      <c r="B4223" t="str">
        <f t="shared" si="63"/>
        <v/>
      </c>
      <c r="F4223" s="2"/>
    </row>
    <row r="4224" spans="2:6" hidden="1">
      <c r="B4224" t="str">
        <f t="shared" si="63"/>
        <v/>
      </c>
      <c r="F4224" s="2"/>
    </row>
    <row r="4225" spans="2:6" hidden="1">
      <c r="B4225" t="str">
        <f t="shared" si="63"/>
        <v/>
      </c>
      <c r="F4225" s="2"/>
    </row>
    <row r="4226" spans="2:6" hidden="1">
      <c r="B4226" t="str">
        <f t="shared" si="63"/>
        <v/>
      </c>
      <c r="F4226" s="2"/>
    </row>
    <row r="4227" spans="2:6" hidden="1">
      <c r="B4227" t="str">
        <f t="shared" si="63"/>
        <v/>
      </c>
      <c r="F4227" s="2"/>
    </row>
    <row r="4228" spans="2:6" hidden="1">
      <c r="B4228" t="str">
        <f t="shared" ref="B4228:B4291" si="64">IF(C4228="TRUST","SP_01",IF(C4228="CARABAN","SP_02",""))</f>
        <v/>
      </c>
      <c r="F4228" s="2"/>
    </row>
    <row r="4229" spans="2:6" hidden="1">
      <c r="B4229" t="str">
        <f t="shared" si="64"/>
        <v/>
      </c>
      <c r="F4229" s="2"/>
    </row>
    <row r="4230" spans="2:6" hidden="1">
      <c r="B4230" t="str">
        <f t="shared" si="64"/>
        <v/>
      </c>
      <c r="F4230" s="2"/>
    </row>
    <row r="4231" spans="2:6" hidden="1">
      <c r="B4231" t="str">
        <f t="shared" si="64"/>
        <v/>
      </c>
      <c r="F4231" s="2"/>
    </row>
    <row r="4232" spans="2:6" hidden="1">
      <c r="B4232" t="str">
        <f t="shared" si="64"/>
        <v/>
      </c>
      <c r="F4232" s="2"/>
    </row>
    <row r="4233" spans="2:6" hidden="1">
      <c r="B4233" t="str">
        <f t="shared" si="64"/>
        <v/>
      </c>
      <c r="F4233" s="2"/>
    </row>
    <row r="4234" spans="2:6" hidden="1">
      <c r="B4234" t="str">
        <f t="shared" si="64"/>
        <v/>
      </c>
      <c r="F4234" s="2"/>
    </row>
    <row r="4235" spans="2:6" hidden="1">
      <c r="B4235" t="str">
        <f t="shared" si="64"/>
        <v/>
      </c>
      <c r="F4235" s="2"/>
    </row>
    <row r="4236" spans="2:6" hidden="1">
      <c r="B4236" t="str">
        <f t="shared" si="64"/>
        <v/>
      </c>
      <c r="F4236" s="2"/>
    </row>
    <row r="4237" spans="2:6" hidden="1">
      <c r="B4237" t="str">
        <f t="shared" si="64"/>
        <v/>
      </c>
      <c r="F4237" s="2"/>
    </row>
    <row r="4238" spans="2:6" hidden="1">
      <c r="B4238" t="str">
        <f t="shared" si="64"/>
        <v/>
      </c>
      <c r="F4238" s="2"/>
    </row>
    <row r="4239" spans="2:6" hidden="1">
      <c r="B4239" t="str">
        <f t="shared" si="64"/>
        <v/>
      </c>
      <c r="F4239" s="2"/>
    </row>
    <row r="4240" spans="2:6" hidden="1">
      <c r="B4240" t="str">
        <f t="shared" si="64"/>
        <v/>
      </c>
      <c r="F4240" s="2"/>
    </row>
    <row r="4241" spans="2:6" hidden="1">
      <c r="B4241" t="str">
        <f t="shared" si="64"/>
        <v/>
      </c>
      <c r="F4241" s="2"/>
    </row>
    <row r="4242" spans="2:6" hidden="1">
      <c r="B4242" t="str">
        <f t="shared" si="64"/>
        <v/>
      </c>
      <c r="F4242" s="2"/>
    </row>
    <row r="4243" spans="2:6" hidden="1">
      <c r="B4243" t="str">
        <f t="shared" si="64"/>
        <v/>
      </c>
      <c r="F4243" s="2"/>
    </row>
    <row r="4244" spans="2:6" hidden="1">
      <c r="B4244" t="str">
        <f t="shared" si="64"/>
        <v/>
      </c>
      <c r="F4244" s="2"/>
    </row>
    <row r="4245" spans="2:6" hidden="1">
      <c r="B4245" t="str">
        <f t="shared" si="64"/>
        <v/>
      </c>
      <c r="F4245" s="2"/>
    </row>
    <row r="4246" spans="2:6" hidden="1">
      <c r="B4246" t="str">
        <f t="shared" si="64"/>
        <v/>
      </c>
      <c r="F4246" s="2"/>
    </row>
    <row r="4247" spans="2:6" hidden="1">
      <c r="B4247" t="str">
        <f t="shared" si="64"/>
        <v/>
      </c>
      <c r="F4247" s="2"/>
    </row>
    <row r="4248" spans="2:6" hidden="1">
      <c r="B4248" t="str">
        <f t="shared" si="64"/>
        <v/>
      </c>
      <c r="F4248" s="2"/>
    </row>
    <row r="4249" spans="2:6" hidden="1">
      <c r="B4249" t="str">
        <f t="shared" si="64"/>
        <v/>
      </c>
      <c r="F4249" s="2"/>
    </row>
    <row r="4250" spans="2:6" hidden="1">
      <c r="B4250" t="str">
        <f t="shared" si="64"/>
        <v/>
      </c>
      <c r="F4250" s="2"/>
    </row>
    <row r="4251" spans="2:6" hidden="1">
      <c r="B4251" t="str">
        <f t="shared" si="64"/>
        <v/>
      </c>
      <c r="F4251" s="2"/>
    </row>
    <row r="4252" spans="2:6" hidden="1">
      <c r="B4252" t="str">
        <f t="shared" si="64"/>
        <v/>
      </c>
      <c r="F4252" s="2"/>
    </row>
    <row r="4253" spans="2:6" hidden="1">
      <c r="B4253" t="str">
        <f t="shared" si="64"/>
        <v/>
      </c>
      <c r="F4253" s="2"/>
    </row>
    <row r="4254" spans="2:6" hidden="1">
      <c r="B4254" t="str">
        <f t="shared" si="64"/>
        <v/>
      </c>
      <c r="F4254" s="2"/>
    </row>
    <row r="4255" spans="2:6" hidden="1">
      <c r="B4255" t="str">
        <f t="shared" si="64"/>
        <v/>
      </c>
      <c r="F4255" s="2"/>
    </row>
    <row r="4256" spans="2:6" hidden="1">
      <c r="B4256" t="str">
        <f t="shared" si="64"/>
        <v/>
      </c>
      <c r="F4256" s="2"/>
    </row>
    <row r="4257" spans="2:6" hidden="1">
      <c r="B4257" t="str">
        <f t="shared" si="64"/>
        <v/>
      </c>
      <c r="F4257" s="2"/>
    </row>
    <row r="4258" spans="2:6" hidden="1">
      <c r="B4258" t="str">
        <f t="shared" si="64"/>
        <v/>
      </c>
      <c r="F4258" s="2"/>
    </row>
    <row r="4259" spans="2:6" hidden="1">
      <c r="B4259" t="str">
        <f t="shared" si="64"/>
        <v/>
      </c>
      <c r="F4259" s="2"/>
    </row>
    <row r="4260" spans="2:6" hidden="1">
      <c r="B4260" t="str">
        <f t="shared" si="64"/>
        <v/>
      </c>
      <c r="F4260" s="2"/>
    </row>
    <row r="4261" spans="2:6" hidden="1">
      <c r="B4261" t="str">
        <f t="shared" si="64"/>
        <v/>
      </c>
      <c r="F4261" s="2"/>
    </row>
    <row r="4262" spans="2:6" hidden="1">
      <c r="B4262" t="str">
        <f t="shared" si="64"/>
        <v/>
      </c>
      <c r="F4262" s="2"/>
    </row>
    <row r="4263" spans="2:6" hidden="1">
      <c r="B4263" t="str">
        <f t="shared" si="64"/>
        <v/>
      </c>
      <c r="F4263" s="2"/>
    </row>
    <row r="4264" spans="2:6" hidden="1">
      <c r="B4264" t="str">
        <f t="shared" si="64"/>
        <v/>
      </c>
      <c r="F4264" s="2"/>
    </row>
    <row r="4265" spans="2:6" hidden="1">
      <c r="B4265" t="str">
        <f t="shared" si="64"/>
        <v/>
      </c>
      <c r="F4265" s="2"/>
    </row>
    <row r="4266" spans="2:6" hidden="1">
      <c r="B4266" t="str">
        <f t="shared" si="64"/>
        <v/>
      </c>
      <c r="F4266" s="2"/>
    </row>
    <row r="4267" spans="2:6" hidden="1">
      <c r="B4267" t="str">
        <f t="shared" si="64"/>
        <v/>
      </c>
      <c r="F4267" s="2"/>
    </row>
    <row r="4268" spans="2:6" hidden="1">
      <c r="B4268" t="str">
        <f t="shared" si="64"/>
        <v/>
      </c>
      <c r="F4268" s="2"/>
    </row>
    <row r="4269" spans="2:6" hidden="1">
      <c r="B4269" t="str">
        <f t="shared" si="64"/>
        <v/>
      </c>
      <c r="F4269" s="2"/>
    </row>
    <row r="4270" spans="2:6" hidden="1">
      <c r="B4270" t="str">
        <f t="shared" si="64"/>
        <v/>
      </c>
      <c r="F4270" s="2"/>
    </row>
    <row r="4271" spans="2:6" hidden="1">
      <c r="B4271" t="str">
        <f t="shared" si="64"/>
        <v/>
      </c>
      <c r="F4271" s="2"/>
    </row>
    <row r="4272" spans="2:6" hidden="1">
      <c r="B4272" t="str">
        <f t="shared" si="64"/>
        <v/>
      </c>
      <c r="F4272" s="2"/>
    </row>
    <row r="4273" spans="2:6" hidden="1">
      <c r="B4273" t="str">
        <f t="shared" si="64"/>
        <v/>
      </c>
      <c r="F4273" s="2"/>
    </row>
    <row r="4274" spans="2:6" hidden="1">
      <c r="B4274" t="str">
        <f t="shared" si="64"/>
        <v/>
      </c>
      <c r="F4274" s="2"/>
    </row>
    <row r="4275" spans="2:6" hidden="1">
      <c r="B4275" t="str">
        <f t="shared" si="64"/>
        <v/>
      </c>
      <c r="F4275" s="2"/>
    </row>
    <row r="4276" spans="2:6" hidden="1">
      <c r="B4276" t="str">
        <f t="shared" si="64"/>
        <v/>
      </c>
      <c r="F4276" s="2"/>
    </row>
    <row r="4277" spans="2:6" hidden="1">
      <c r="B4277" t="str">
        <f t="shared" si="64"/>
        <v/>
      </c>
      <c r="F4277" s="2"/>
    </row>
    <row r="4278" spans="2:6" hidden="1">
      <c r="B4278" t="str">
        <f t="shared" si="64"/>
        <v/>
      </c>
      <c r="F4278" s="2"/>
    </row>
    <row r="4279" spans="2:6" hidden="1">
      <c r="B4279" t="str">
        <f t="shared" si="64"/>
        <v/>
      </c>
      <c r="F4279" s="2"/>
    </row>
    <row r="4280" spans="2:6" hidden="1">
      <c r="B4280" t="str">
        <f t="shared" si="64"/>
        <v/>
      </c>
      <c r="F4280" s="2"/>
    </row>
    <row r="4281" spans="2:6" hidden="1">
      <c r="B4281" t="str">
        <f t="shared" si="64"/>
        <v/>
      </c>
      <c r="F4281" s="2"/>
    </row>
    <row r="4282" spans="2:6" hidden="1">
      <c r="B4282" t="str">
        <f t="shared" si="64"/>
        <v/>
      </c>
      <c r="F4282" s="2"/>
    </row>
    <row r="4283" spans="2:6" hidden="1">
      <c r="B4283" t="str">
        <f t="shared" si="64"/>
        <v/>
      </c>
      <c r="F4283" s="2"/>
    </row>
    <row r="4284" spans="2:6" hidden="1">
      <c r="B4284" t="str">
        <f t="shared" si="64"/>
        <v/>
      </c>
      <c r="F4284" s="2"/>
    </row>
    <row r="4285" spans="2:6" hidden="1">
      <c r="B4285" t="str">
        <f t="shared" si="64"/>
        <v/>
      </c>
      <c r="F4285" s="2"/>
    </row>
    <row r="4286" spans="2:6" hidden="1">
      <c r="B4286" t="str">
        <f t="shared" si="64"/>
        <v/>
      </c>
      <c r="F4286" s="2"/>
    </row>
    <row r="4287" spans="2:6" hidden="1">
      <c r="B4287" t="str">
        <f t="shared" si="64"/>
        <v/>
      </c>
      <c r="F4287" s="2"/>
    </row>
    <row r="4288" spans="2:6" hidden="1">
      <c r="B4288" t="str">
        <f t="shared" si="64"/>
        <v/>
      </c>
      <c r="F4288" s="2"/>
    </row>
    <row r="4289" spans="2:6" hidden="1">
      <c r="B4289" t="str">
        <f t="shared" si="64"/>
        <v/>
      </c>
      <c r="F4289" s="2"/>
    </row>
    <row r="4290" spans="2:6" hidden="1">
      <c r="B4290" t="str">
        <f t="shared" si="64"/>
        <v/>
      </c>
      <c r="F4290" s="2"/>
    </row>
    <row r="4291" spans="2:6" hidden="1">
      <c r="B4291" t="str">
        <f t="shared" si="64"/>
        <v/>
      </c>
      <c r="F4291" s="2"/>
    </row>
    <row r="4292" spans="2:6" hidden="1">
      <c r="B4292" t="str">
        <f t="shared" ref="B4292:B4355" si="65">IF(C4292="TRUST","SP_01",IF(C4292="CARABAN","SP_02",""))</f>
        <v/>
      </c>
      <c r="F4292" s="2"/>
    </row>
    <row r="4293" spans="2:6" hidden="1">
      <c r="B4293" t="str">
        <f t="shared" si="65"/>
        <v/>
      </c>
      <c r="F4293" s="2"/>
    </row>
    <row r="4294" spans="2:6" hidden="1">
      <c r="B4294" t="str">
        <f t="shared" si="65"/>
        <v/>
      </c>
      <c r="F4294" s="2"/>
    </row>
    <row r="4295" spans="2:6" hidden="1">
      <c r="B4295" t="str">
        <f t="shared" si="65"/>
        <v/>
      </c>
      <c r="F4295" s="2"/>
    </row>
    <row r="4296" spans="2:6" hidden="1">
      <c r="B4296" t="str">
        <f t="shared" si="65"/>
        <v/>
      </c>
      <c r="F4296" s="2"/>
    </row>
    <row r="4297" spans="2:6" hidden="1">
      <c r="B4297" t="str">
        <f t="shared" si="65"/>
        <v/>
      </c>
      <c r="F4297" s="2"/>
    </row>
    <row r="4298" spans="2:6" hidden="1">
      <c r="B4298" t="str">
        <f t="shared" si="65"/>
        <v/>
      </c>
      <c r="F4298" s="2"/>
    </row>
    <row r="4299" spans="2:6" hidden="1">
      <c r="B4299" t="str">
        <f t="shared" si="65"/>
        <v/>
      </c>
      <c r="F4299" s="2"/>
    </row>
    <row r="4300" spans="2:6" hidden="1">
      <c r="B4300" t="str">
        <f t="shared" si="65"/>
        <v/>
      </c>
      <c r="F4300" s="2"/>
    </row>
    <row r="4301" spans="2:6" hidden="1">
      <c r="B4301" t="str">
        <f t="shared" si="65"/>
        <v/>
      </c>
      <c r="F4301" s="2"/>
    </row>
    <row r="4302" spans="2:6" hidden="1">
      <c r="B4302" t="str">
        <f t="shared" si="65"/>
        <v/>
      </c>
      <c r="F4302" s="2"/>
    </row>
    <row r="4303" spans="2:6" hidden="1">
      <c r="B4303" t="str">
        <f t="shared" si="65"/>
        <v/>
      </c>
      <c r="F4303" s="2"/>
    </row>
    <row r="4304" spans="2:6" hidden="1">
      <c r="B4304" t="str">
        <f t="shared" si="65"/>
        <v/>
      </c>
      <c r="F4304" s="2"/>
    </row>
    <row r="4305" spans="2:6" hidden="1">
      <c r="B4305" t="str">
        <f t="shared" si="65"/>
        <v/>
      </c>
      <c r="F4305" s="2"/>
    </row>
    <row r="4306" spans="2:6" hidden="1">
      <c r="B4306" t="str">
        <f t="shared" si="65"/>
        <v/>
      </c>
      <c r="F4306" s="2"/>
    </row>
    <row r="4307" spans="2:6" hidden="1">
      <c r="B4307" t="str">
        <f t="shared" si="65"/>
        <v/>
      </c>
      <c r="F4307" s="2"/>
    </row>
    <row r="4308" spans="2:6" hidden="1">
      <c r="B4308" t="str">
        <f t="shared" si="65"/>
        <v/>
      </c>
      <c r="F4308" s="2"/>
    </row>
    <row r="4309" spans="2:6" hidden="1">
      <c r="B4309" t="str">
        <f t="shared" si="65"/>
        <v/>
      </c>
      <c r="F4309" s="2"/>
    </row>
    <row r="4310" spans="2:6" hidden="1">
      <c r="B4310" t="str">
        <f t="shared" si="65"/>
        <v/>
      </c>
      <c r="F4310" s="2"/>
    </row>
    <row r="4311" spans="2:6" hidden="1">
      <c r="B4311" t="str">
        <f t="shared" si="65"/>
        <v/>
      </c>
      <c r="F4311" s="2"/>
    </row>
    <row r="4312" spans="2:6" hidden="1">
      <c r="B4312" t="str">
        <f t="shared" si="65"/>
        <v/>
      </c>
      <c r="F4312" s="2"/>
    </row>
    <row r="4313" spans="2:6" hidden="1">
      <c r="B4313" t="str">
        <f t="shared" si="65"/>
        <v/>
      </c>
      <c r="F4313" s="2"/>
    </row>
    <row r="4314" spans="2:6" hidden="1">
      <c r="B4314" t="str">
        <f t="shared" si="65"/>
        <v/>
      </c>
      <c r="F4314" s="2"/>
    </row>
    <row r="4315" spans="2:6" hidden="1">
      <c r="B4315" t="str">
        <f t="shared" si="65"/>
        <v/>
      </c>
      <c r="F4315" s="2"/>
    </row>
    <row r="4316" spans="2:6" hidden="1">
      <c r="B4316" t="str">
        <f t="shared" si="65"/>
        <v/>
      </c>
      <c r="F4316" s="2"/>
    </row>
    <row r="4317" spans="2:6" hidden="1">
      <c r="B4317" t="str">
        <f t="shared" si="65"/>
        <v/>
      </c>
      <c r="F4317" s="2"/>
    </row>
    <row r="4318" spans="2:6" hidden="1">
      <c r="B4318" t="str">
        <f t="shared" si="65"/>
        <v/>
      </c>
      <c r="F4318" s="2"/>
    </row>
    <row r="4319" spans="2:6" hidden="1">
      <c r="B4319" t="str">
        <f t="shared" si="65"/>
        <v/>
      </c>
      <c r="F4319" s="2"/>
    </row>
    <row r="4320" spans="2:6" hidden="1">
      <c r="B4320" t="str">
        <f t="shared" si="65"/>
        <v/>
      </c>
      <c r="F4320" s="2"/>
    </row>
    <row r="4321" spans="2:6" hidden="1">
      <c r="B4321" t="str">
        <f t="shared" si="65"/>
        <v/>
      </c>
      <c r="F4321" s="2"/>
    </row>
    <row r="4322" spans="2:6" hidden="1">
      <c r="B4322" t="str">
        <f t="shared" si="65"/>
        <v/>
      </c>
      <c r="F4322" s="2"/>
    </row>
    <row r="4323" spans="2:6" hidden="1">
      <c r="B4323" t="str">
        <f t="shared" si="65"/>
        <v/>
      </c>
      <c r="F4323" s="2"/>
    </row>
    <row r="4324" spans="2:6" hidden="1">
      <c r="B4324" t="str">
        <f t="shared" si="65"/>
        <v/>
      </c>
      <c r="F4324" s="2"/>
    </row>
    <row r="4325" spans="2:6" hidden="1">
      <c r="B4325" t="str">
        <f t="shared" si="65"/>
        <v/>
      </c>
      <c r="F4325" s="2"/>
    </row>
    <row r="4326" spans="2:6" hidden="1">
      <c r="B4326" t="str">
        <f t="shared" si="65"/>
        <v/>
      </c>
      <c r="F4326" s="2"/>
    </row>
    <row r="4327" spans="2:6" hidden="1">
      <c r="B4327" t="str">
        <f t="shared" si="65"/>
        <v/>
      </c>
      <c r="F4327" s="2"/>
    </row>
    <row r="4328" spans="2:6" hidden="1">
      <c r="B4328" t="str">
        <f t="shared" si="65"/>
        <v/>
      </c>
      <c r="F4328" s="2"/>
    </row>
    <row r="4329" spans="2:6" hidden="1">
      <c r="B4329" t="str">
        <f t="shared" si="65"/>
        <v/>
      </c>
      <c r="F4329" s="2"/>
    </row>
    <row r="4330" spans="2:6" hidden="1">
      <c r="B4330" t="str">
        <f t="shared" si="65"/>
        <v/>
      </c>
      <c r="F4330" s="2"/>
    </row>
    <row r="4331" spans="2:6" hidden="1">
      <c r="B4331" t="str">
        <f t="shared" si="65"/>
        <v/>
      </c>
      <c r="F4331" s="2"/>
    </row>
    <row r="4332" spans="2:6" hidden="1">
      <c r="B4332" t="str">
        <f t="shared" si="65"/>
        <v/>
      </c>
      <c r="F4332" s="2"/>
    </row>
    <row r="4333" spans="2:6" hidden="1">
      <c r="B4333" t="str">
        <f t="shared" si="65"/>
        <v/>
      </c>
      <c r="F4333" s="2"/>
    </row>
    <row r="4334" spans="2:6" hidden="1">
      <c r="B4334" t="str">
        <f t="shared" si="65"/>
        <v/>
      </c>
      <c r="F4334" s="2"/>
    </row>
    <row r="4335" spans="2:6" hidden="1">
      <c r="B4335" t="str">
        <f t="shared" si="65"/>
        <v/>
      </c>
      <c r="F4335" s="2"/>
    </row>
    <row r="4336" spans="2:6" hidden="1">
      <c r="B4336" t="str">
        <f t="shared" si="65"/>
        <v/>
      </c>
      <c r="F4336" s="2"/>
    </row>
    <row r="4337" spans="2:6" hidden="1">
      <c r="B4337" t="str">
        <f t="shared" si="65"/>
        <v/>
      </c>
      <c r="F4337" s="2"/>
    </row>
    <row r="4338" spans="2:6" hidden="1">
      <c r="B4338" t="str">
        <f t="shared" si="65"/>
        <v/>
      </c>
      <c r="F4338" s="2"/>
    </row>
    <row r="4339" spans="2:6" hidden="1">
      <c r="B4339" t="str">
        <f t="shared" si="65"/>
        <v/>
      </c>
      <c r="F4339" s="2"/>
    </row>
    <row r="4340" spans="2:6" hidden="1">
      <c r="B4340" t="str">
        <f t="shared" si="65"/>
        <v/>
      </c>
      <c r="F4340" s="2"/>
    </row>
    <row r="4341" spans="2:6" hidden="1">
      <c r="B4341" t="str">
        <f t="shared" si="65"/>
        <v/>
      </c>
      <c r="F4341" s="2"/>
    </row>
    <row r="4342" spans="2:6" hidden="1">
      <c r="B4342" t="str">
        <f t="shared" si="65"/>
        <v/>
      </c>
      <c r="F4342" s="2"/>
    </row>
    <row r="4343" spans="2:6" hidden="1">
      <c r="B4343" t="str">
        <f t="shared" si="65"/>
        <v/>
      </c>
      <c r="F4343" s="2"/>
    </row>
    <row r="4344" spans="2:6" hidden="1">
      <c r="B4344" t="str">
        <f t="shared" si="65"/>
        <v/>
      </c>
      <c r="F4344" s="2"/>
    </row>
    <row r="4345" spans="2:6" hidden="1">
      <c r="B4345" t="str">
        <f t="shared" si="65"/>
        <v/>
      </c>
      <c r="F4345" s="2"/>
    </row>
    <row r="4346" spans="2:6" hidden="1">
      <c r="B4346" t="str">
        <f t="shared" si="65"/>
        <v/>
      </c>
      <c r="F4346" s="2"/>
    </row>
    <row r="4347" spans="2:6" hidden="1">
      <c r="B4347" t="str">
        <f t="shared" si="65"/>
        <v/>
      </c>
      <c r="F4347" s="2"/>
    </row>
    <row r="4348" spans="2:6" hidden="1">
      <c r="B4348" t="str">
        <f t="shared" si="65"/>
        <v/>
      </c>
      <c r="F4348" s="2"/>
    </row>
    <row r="4349" spans="2:6" hidden="1">
      <c r="B4349" t="str">
        <f t="shared" si="65"/>
        <v/>
      </c>
      <c r="F4349" s="2"/>
    </row>
    <row r="4350" spans="2:6" hidden="1">
      <c r="B4350" t="str">
        <f t="shared" si="65"/>
        <v/>
      </c>
      <c r="F4350" s="2"/>
    </row>
    <row r="4351" spans="2:6" hidden="1">
      <c r="B4351" t="str">
        <f t="shared" si="65"/>
        <v/>
      </c>
      <c r="F4351" s="2"/>
    </row>
    <row r="4352" spans="2:6" hidden="1">
      <c r="B4352" t="str">
        <f t="shared" si="65"/>
        <v/>
      </c>
      <c r="F4352" s="2"/>
    </row>
    <row r="4353" spans="2:6" hidden="1">
      <c r="B4353" t="str">
        <f t="shared" si="65"/>
        <v/>
      </c>
      <c r="F4353" s="2"/>
    </row>
    <row r="4354" spans="2:6" hidden="1">
      <c r="B4354" t="str">
        <f t="shared" si="65"/>
        <v/>
      </c>
      <c r="F4354" s="2"/>
    </row>
    <row r="4355" spans="2:6" hidden="1">
      <c r="B4355" t="str">
        <f t="shared" si="65"/>
        <v/>
      </c>
      <c r="F4355" s="2"/>
    </row>
    <row r="4356" spans="2:6" hidden="1">
      <c r="B4356" t="str">
        <f t="shared" ref="B4356:B4419" si="66">IF(C4356="TRUST","SP_01",IF(C4356="CARABAN","SP_02",""))</f>
        <v/>
      </c>
      <c r="F4356" s="2"/>
    </row>
    <row r="4357" spans="2:6" hidden="1">
      <c r="B4357" t="str">
        <f t="shared" si="66"/>
        <v/>
      </c>
      <c r="F4357" s="2"/>
    </row>
    <row r="4358" spans="2:6" hidden="1">
      <c r="B4358" t="str">
        <f t="shared" si="66"/>
        <v/>
      </c>
      <c r="F4358" s="2"/>
    </row>
    <row r="4359" spans="2:6" hidden="1">
      <c r="B4359" t="str">
        <f t="shared" si="66"/>
        <v/>
      </c>
      <c r="F4359" s="2"/>
    </row>
    <row r="4360" spans="2:6" hidden="1">
      <c r="B4360" t="str">
        <f t="shared" si="66"/>
        <v/>
      </c>
      <c r="F4360" s="2"/>
    </row>
    <row r="4361" spans="2:6" hidden="1">
      <c r="B4361" t="str">
        <f t="shared" si="66"/>
        <v/>
      </c>
      <c r="F4361" s="2"/>
    </row>
    <row r="4362" spans="2:6" hidden="1">
      <c r="B4362" t="str">
        <f t="shared" si="66"/>
        <v/>
      </c>
      <c r="F4362" s="2"/>
    </row>
    <row r="4363" spans="2:6" hidden="1">
      <c r="B4363" t="str">
        <f t="shared" si="66"/>
        <v/>
      </c>
      <c r="F4363" s="2"/>
    </row>
    <row r="4364" spans="2:6" hidden="1">
      <c r="B4364" t="str">
        <f t="shared" si="66"/>
        <v/>
      </c>
      <c r="F4364" s="2"/>
    </row>
    <row r="4365" spans="2:6" hidden="1">
      <c r="B4365" t="str">
        <f t="shared" si="66"/>
        <v/>
      </c>
      <c r="F4365" s="2"/>
    </row>
    <row r="4366" spans="2:6" hidden="1">
      <c r="B4366" t="str">
        <f t="shared" si="66"/>
        <v/>
      </c>
      <c r="F4366" s="2"/>
    </row>
    <row r="4367" spans="2:6" hidden="1">
      <c r="B4367" t="str">
        <f t="shared" si="66"/>
        <v/>
      </c>
      <c r="F4367" s="2"/>
    </row>
    <row r="4368" spans="2:6" hidden="1">
      <c r="B4368" t="str">
        <f t="shared" si="66"/>
        <v/>
      </c>
      <c r="F4368" s="2"/>
    </row>
    <row r="4369" spans="2:6" hidden="1">
      <c r="B4369" t="str">
        <f t="shared" si="66"/>
        <v/>
      </c>
      <c r="F4369" s="2"/>
    </row>
    <row r="4370" spans="2:6" hidden="1">
      <c r="B4370" t="str">
        <f t="shared" si="66"/>
        <v/>
      </c>
      <c r="F4370" s="2"/>
    </row>
    <row r="4371" spans="2:6" hidden="1">
      <c r="B4371" t="str">
        <f t="shared" si="66"/>
        <v/>
      </c>
      <c r="F4371" s="2"/>
    </row>
    <row r="4372" spans="2:6" hidden="1">
      <c r="B4372" t="str">
        <f t="shared" si="66"/>
        <v/>
      </c>
      <c r="F4372" s="2"/>
    </row>
    <row r="4373" spans="2:6" hidden="1">
      <c r="B4373" t="str">
        <f t="shared" si="66"/>
        <v/>
      </c>
      <c r="F4373" s="2"/>
    </row>
    <row r="4374" spans="2:6" hidden="1">
      <c r="B4374" t="str">
        <f t="shared" si="66"/>
        <v/>
      </c>
      <c r="F4374" s="2"/>
    </row>
    <row r="4375" spans="2:6" hidden="1">
      <c r="B4375" t="str">
        <f t="shared" si="66"/>
        <v/>
      </c>
      <c r="F4375" s="2"/>
    </row>
    <row r="4376" spans="2:6" hidden="1">
      <c r="B4376" t="str">
        <f t="shared" si="66"/>
        <v/>
      </c>
      <c r="F4376" s="2"/>
    </row>
    <row r="4377" spans="2:6" hidden="1">
      <c r="B4377" t="str">
        <f t="shared" si="66"/>
        <v/>
      </c>
      <c r="F4377" s="2"/>
    </row>
    <row r="4378" spans="2:6" hidden="1">
      <c r="B4378" t="str">
        <f t="shared" si="66"/>
        <v/>
      </c>
      <c r="F4378" s="2"/>
    </row>
    <row r="4379" spans="2:6" hidden="1">
      <c r="B4379" t="str">
        <f t="shared" si="66"/>
        <v/>
      </c>
      <c r="F4379" s="2"/>
    </row>
    <row r="4380" spans="2:6" hidden="1">
      <c r="B4380" t="str">
        <f t="shared" si="66"/>
        <v/>
      </c>
      <c r="F4380" s="2"/>
    </row>
    <row r="4381" spans="2:6" hidden="1">
      <c r="B4381" t="str">
        <f t="shared" si="66"/>
        <v/>
      </c>
      <c r="F4381" s="2"/>
    </row>
    <row r="4382" spans="2:6" hidden="1">
      <c r="B4382" t="str">
        <f t="shared" si="66"/>
        <v/>
      </c>
      <c r="F4382" s="2"/>
    </row>
    <row r="4383" spans="2:6" hidden="1">
      <c r="B4383" t="str">
        <f t="shared" si="66"/>
        <v/>
      </c>
      <c r="F4383" s="2"/>
    </row>
    <row r="4384" spans="2:6" hidden="1">
      <c r="B4384" t="str">
        <f t="shared" si="66"/>
        <v/>
      </c>
      <c r="F4384" s="2"/>
    </row>
    <row r="4385" spans="2:6" hidden="1">
      <c r="B4385" t="str">
        <f t="shared" si="66"/>
        <v/>
      </c>
      <c r="F4385" s="2"/>
    </row>
    <row r="4386" spans="2:6" hidden="1">
      <c r="B4386" t="str">
        <f t="shared" si="66"/>
        <v/>
      </c>
      <c r="F4386" s="2"/>
    </row>
    <row r="4387" spans="2:6" hidden="1">
      <c r="B4387" t="str">
        <f t="shared" si="66"/>
        <v/>
      </c>
      <c r="F4387" s="2"/>
    </row>
    <row r="4388" spans="2:6" hidden="1">
      <c r="B4388" t="str">
        <f t="shared" si="66"/>
        <v/>
      </c>
      <c r="F4388" s="2"/>
    </row>
    <row r="4389" spans="2:6" hidden="1">
      <c r="B4389" t="str">
        <f t="shared" si="66"/>
        <v/>
      </c>
      <c r="F4389" s="2"/>
    </row>
    <row r="4390" spans="2:6" hidden="1">
      <c r="B4390" t="str">
        <f t="shared" si="66"/>
        <v/>
      </c>
      <c r="F4390" s="2"/>
    </row>
    <row r="4391" spans="2:6" hidden="1">
      <c r="B4391" t="str">
        <f t="shared" si="66"/>
        <v/>
      </c>
      <c r="F4391" s="2"/>
    </row>
    <row r="4392" spans="2:6" hidden="1">
      <c r="B4392" t="str">
        <f t="shared" si="66"/>
        <v/>
      </c>
      <c r="F4392" s="2"/>
    </row>
    <row r="4393" spans="2:6" hidden="1">
      <c r="B4393" t="str">
        <f t="shared" si="66"/>
        <v/>
      </c>
      <c r="F4393" s="2"/>
    </row>
    <row r="4394" spans="2:6" hidden="1">
      <c r="B4394" t="str">
        <f t="shared" si="66"/>
        <v/>
      </c>
      <c r="F4394" s="2"/>
    </row>
    <row r="4395" spans="2:6" hidden="1">
      <c r="B4395" t="str">
        <f t="shared" si="66"/>
        <v/>
      </c>
      <c r="F4395" s="2"/>
    </row>
    <row r="4396" spans="2:6" hidden="1">
      <c r="B4396" t="str">
        <f t="shared" si="66"/>
        <v/>
      </c>
      <c r="F4396" s="2"/>
    </row>
    <row r="4397" spans="2:6" hidden="1">
      <c r="B4397" t="str">
        <f t="shared" si="66"/>
        <v/>
      </c>
      <c r="F4397" s="2"/>
    </row>
    <row r="4398" spans="2:6" hidden="1">
      <c r="B4398" t="str">
        <f t="shared" si="66"/>
        <v/>
      </c>
      <c r="F4398" s="2"/>
    </row>
    <row r="4399" spans="2:6" hidden="1">
      <c r="B4399" t="str">
        <f t="shared" si="66"/>
        <v/>
      </c>
      <c r="F4399" s="2"/>
    </row>
    <row r="4400" spans="2:6" hidden="1">
      <c r="B4400" t="str">
        <f t="shared" si="66"/>
        <v/>
      </c>
      <c r="F4400" s="2"/>
    </row>
    <row r="4401" spans="2:6" hidden="1">
      <c r="B4401" t="str">
        <f t="shared" si="66"/>
        <v/>
      </c>
      <c r="F4401" s="2"/>
    </row>
    <row r="4402" spans="2:6" hidden="1">
      <c r="B4402" t="str">
        <f t="shared" si="66"/>
        <v/>
      </c>
      <c r="F4402" s="2"/>
    </row>
    <row r="4403" spans="2:6" hidden="1">
      <c r="B4403" t="str">
        <f t="shared" si="66"/>
        <v/>
      </c>
      <c r="F4403" s="2"/>
    </row>
    <row r="4404" spans="2:6" hidden="1">
      <c r="B4404" t="str">
        <f t="shared" si="66"/>
        <v/>
      </c>
      <c r="F4404" s="2"/>
    </row>
    <row r="4405" spans="2:6" hidden="1">
      <c r="B4405" t="str">
        <f t="shared" si="66"/>
        <v/>
      </c>
      <c r="F4405" s="2"/>
    </row>
    <row r="4406" spans="2:6" hidden="1">
      <c r="B4406" t="str">
        <f t="shared" si="66"/>
        <v/>
      </c>
      <c r="F4406" s="2"/>
    </row>
    <row r="4407" spans="2:6" hidden="1">
      <c r="B4407" t="str">
        <f t="shared" si="66"/>
        <v/>
      </c>
      <c r="F4407" s="2"/>
    </row>
    <row r="4408" spans="2:6" hidden="1">
      <c r="B4408" t="str">
        <f t="shared" si="66"/>
        <v/>
      </c>
      <c r="F4408" s="2"/>
    </row>
    <row r="4409" spans="2:6" hidden="1">
      <c r="B4409" t="str">
        <f t="shared" si="66"/>
        <v/>
      </c>
      <c r="F4409" s="2"/>
    </row>
    <row r="4410" spans="2:6" hidden="1">
      <c r="B4410" t="str">
        <f t="shared" si="66"/>
        <v/>
      </c>
      <c r="F4410" s="2"/>
    </row>
    <row r="4411" spans="2:6" hidden="1">
      <c r="B4411" t="str">
        <f t="shared" si="66"/>
        <v/>
      </c>
      <c r="F4411" s="2"/>
    </row>
    <row r="4412" spans="2:6" hidden="1">
      <c r="B4412" t="str">
        <f t="shared" si="66"/>
        <v/>
      </c>
      <c r="F4412" s="2"/>
    </row>
    <row r="4413" spans="2:6" hidden="1">
      <c r="B4413" t="str">
        <f t="shared" si="66"/>
        <v/>
      </c>
      <c r="F4413" s="2"/>
    </row>
    <row r="4414" spans="2:6" hidden="1">
      <c r="B4414" t="str">
        <f t="shared" si="66"/>
        <v/>
      </c>
      <c r="F4414" s="2"/>
    </row>
    <row r="4415" spans="2:6" hidden="1">
      <c r="B4415" t="str">
        <f t="shared" si="66"/>
        <v/>
      </c>
      <c r="F4415" s="2"/>
    </row>
    <row r="4416" spans="2:6" hidden="1">
      <c r="B4416" t="str">
        <f t="shared" si="66"/>
        <v/>
      </c>
      <c r="F4416" s="2"/>
    </row>
    <row r="4417" spans="2:6" hidden="1">
      <c r="B4417" t="str">
        <f t="shared" si="66"/>
        <v/>
      </c>
      <c r="F4417" s="2"/>
    </row>
    <row r="4418" spans="2:6" hidden="1">
      <c r="B4418" t="str">
        <f t="shared" si="66"/>
        <v/>
      </c>
      <c r="F4418" s="2"/>
    </row>
    <row r="4419" spans="2:6" hidden="1">
      <c r="B4419" t="str">
        <f t="shared" si="66"/>
        <v/>
      </c>
      <c r="F4419" s="2"/>
    </row>
    <row r="4420" spans="2:6" hidden="1">
      <c r="B4420" t="str">
        <f t="shared" ref="B4420:B4483" si="67">IF(C4420="TRUST","SP_01",IF(C4420="CARABAN","SP_02",""))</f>
        <v/>
      </c>
      <c r="F4420" s="2"/>
    </row>
    <row r="4421" spans="2:6" hidden="1">
      <c r="B4421" t="str">
        <f t="shared" si="67"/>
        <v/>
      </c>
      <c r="F4421" s="2"/>
    </row>
    <row r="4422" spans="2:6" hidden="1">
      <c r="B4422" t="str">
        <f t="shared" si="67"/>
        <v/>
      </c>
      <c r="F4422" s="2"/>
    </row>
    <row r="4423" spans="2:6" hidden="1">
      <c r="B4423" t="str">
        <f t="shared" si="67"/>
        <v/>
      </c>
      <c r="F4423" s="2"/>
    </row>
    <row r="4424" spans="2:6" hidden="1">
      <c r="B4424" t="str">
        <f t="shared" si="67"/>
        <v/>
      </c>
      <c r="F4424" s="2"/>
    </row>
    <row r="4425" spans="2:6" hidden="1">
      <c r="B4425" t="str">
        <f t="shared" si="67"/>
        <v/>
      </c>
      <c r="F4425" s="2"/>
    </row>
    <row r="4426" spans="2:6" hidden="1">
      <c r="B4426" t="str">
        <f t="shared" si="67"/>
        <v/>
      </c>
      <c r="F4426" s="2"/>
    </row>
    <row r="4427" spans="2:6" hidden="1">
      <c r="B4427" t="str">
        <f t="shared" si="67"/>
        <v/>
      </c>
      <c r="F4427" s="2"/>
    </row>
    <row r="4428" spans="2:6" hidden="1">
      <c r="B4428" t="str">
        <f t="shared" si="67"/>
        <v/>
      </c>
      <c r="F4428" s="2"/>
    </row>
    <row r="4429" spans="2:6" hidden="1">
      <c r="B4429" t="str">
        <f t="shared" si="67"/>
        <v/>
      </c>
      <c r="F4429" s="2"/>
    </row>
    <row r="4430" spans="2:6" hidden="1">
      <c r="B4430" t="str">
        <f t="shared" si="67"/>
        <v/>
      </c>
      <c r="F4430" s="2"/>
    </row>
    <row r="4431" spans="2:6" hidden="1">
      <c r="B4431" t="str">
        <f t="shared" si="67"/>
        <v/>
      </c>
      <c r="F4431" s="2"/>
    </row>
    <row r="4432" spans="2:6" hidden="1">
      <c r="B4432" t="str">
        <f t="shared" si="67"/>
        <v/>
      </c>
      <c r="F4432" s="2"/>
    </row>
    <row r="4433" spans="2:6" hidden="1">
      <c r="B4433" t="str">
        <f t="shared" si="67"/>
        <v/>
      </c>
      <c r="F4433" s="2"/>
    </row>
    <row r="4434" spans="2:6" hidden="1">
      <c r="B4434" t="str">
        <f t="shared" si="67"/>
        <v/>
      </c>
      <c r="F4434" s="2"/>
    </row>
    <row r="4435" spans="2:6" hidden="1">
      <c r="B4435" t="str">
        <f t="shared" si="67"/>
        <v/>
      </c>
      <c r="F4435" s="2"/>
    </row>
    <row r="4436" spans="2:6" hidden="1">
      <c r="B4436" t="str">
        <f t="shared" si="67"/>
        <v/>
      </c>
      <c r="F4436" s="2"/>
    </row>
    <row r="4437" spans="2:6" hidden="1">
      <c r="B4437" t="str">
        <f t="shared" si="67"/>
        <v/>
      </c>
      <c r="F4437" s="2"/>
    </row>
    <row r="4438" spans="2:6" hidden="1">
      <c r="B4438" t="str">
        <f t="shared" si="67"/>
        <v/>
      </c>
      <c r="F4438" s="2"/>
    </row>
    <row r="4439" spans="2:6" hidden="1">
      <c r="B4439" t="str">
        <f t="shared" si="67"/>
        <v/>
      </c>
      <c r="F4439" s="2"/>
    </row>
    <row r="4440" spans="2:6" hidden="1">
      <c r="B4440" t="str">
        <f t="shared" si="67"/>
        <v/>
      </c>
      <c r="F4440" s="2"/>
    </row>
    <row r="4441" spans="2:6" hidden="1">
      <c r="B4441" t="str">
        <f t="shared" si="67"/>
        <v/>
      </c>
      <c r="F4441" s="2"/>
    </row>
    <row r="4442" spans="2:6" hidden="1">
      <c r="B4442" t="str">
        <f t="shared" si="67"/>
        <v/>
      </c>
      <c r="F4442" s="2"/>
    </row>
    <row r="4443" spans="2:6" hidden="1">
      <c r="B4443" t="str">
        <f t="shared" si="67"/>
        <v/>
      </c>
      <c r="F4443" s="2"/>
    </row>
    <row r="4444" spans="2:6" hidden="1">
      <c r="B4444" t="str">
        <f t="shared" si="67"/>
        <v/>
      </c>
      <c r="F4444" s="2"/>
    </row>
    <row r="4445" spans="2:6" hidden="1">
      <c r="B4445" t="str">
        <f t="shared" si="67"/>
        <v/>
      </c>
      <c r="F4445" s="2"/>
    </row>
    <row r="4446" spans="2:6" hidden="1">
      <c r="B4446" t="str">
        <f t="shared" si="67"/>
        <v/>
      </c>
      <c r="F4446" s="2"/>
    </row>
    <row r="4447" spans="2:6" hidden="1">
      <c r="B4447" t="str">
        <f t="shared" si="67"/>
        <v/>
      </c>
      <c r="F4447" s="2"/>
    </row>
    <row r="4448" spans="2:6" hidden="1">
      <c r="B4448" t="str">
        <f t="shared" si="67"/>
        <v/>
      </c>
      <c r="F4448" s="2"/>
    </row>
    <row r="4449" spans="2:6" hidden="1">
      <c r="B4449" t="str">
        <f t="shared" si="67"/>
        <v/>
      </c>
      <c r="F4449" s="2"/>
    </row>
    <row r="4450" spans="2:6" hidden="1">
      <c r="B4450" t="str">
        <f t="shared" si="67"/>
        <v/>
      </c>
      <c r="F4450" s="2"/>
    </row>
    <row r="4451" spans="2:6" hidden="1">
      <c r="B4451" t="str">
        <f t="shared" si="67"/>
        <v/>
      </c>
      <c r="F4451" s="2"/>
    </row>
    <row r="4452" spans="2:6" hidden="1">
      <c r="B4452" t="str">
        <f t="shared" si="67"/>
        <v/>
      </c>
      <c r="F4452" s="2"/>
    </row>
    <row r="4453" spans="2:6" hidden="1">
      <c r="B4453" t="str">
        <f t="shared" si="67"/>
        <v/>
      </c>
      <c r="F4453" s="2"/>
    </row>
    <row r="4454" spans="2:6" hidden="1">
      <c r="B4454" t="str">
        <f t="shared" si="67"/>
        <v/>
      </c>
      <c r="F4454" s="2"/>
    </row>
    <row r="4455" spans="2:6" hidden="1">
      <c r="B4455" t="str">
        <f t="shared" si="67"/>
        <v/>
      </c>
      <c r="F4455" s="2"/>
    </row>
    <row r="4456" spans="2:6" hidden="1">
      <c r="B4456" t="str">
        <f t="shared" si="67"/>
        <v/>
      </c>
      <c r="F4456" s="2"/>
    </row>
    <row r="4457" spans="2:6" hidden="1">
      <c r="B4457" t="str">
        <f t="shared" si="67"/>
        <v/>
      </c>
      <c r="F4457" s="2"/>
    </row>
    <row r="4458" spans="2:6" hidden="1">
      <c r="B4458" t="str">
        <f t="shared" si="67"/>
        <v/>
      </c>
      <c r="F4458" s="2"/>
    </row>
    <row r="4459" spans="2:6" hidden="1">
      <c r="B4459" t="str">
        <f t="shared" si="67"/>
        <v/>
      </c>
      <c r="F4459" s="2"/>
    </row>
    <row r="4460" spans="2:6" hidden="1">
      <c r="B4460" t="str">
        <f t="shared" si="67"/>
        <v/>
      </c>
      <c r="F4460" s="2"/>
    </row>
    <row r="4461" spans="2:6" hidden="1">
      <c r="B4461" t="str">
        <f t="shared" si="67"/>
        <v/>
      </c>
      <c r="F4461" s="2"/>
    </row>
    <row r="4462" spans="2:6" hidden="1">
      <c r="B4462" t="str">
        <f t="shared" si="67"/>
        <v/>
      </c>
      <c r="F4462" s="2"/>
    </row>
    <row r="4463" spans="2:6" hidden="1">
      <c r="B4463" t="str">
        <f t="shared" si="67"/>
        <v/>
      </c>
      <c r="F4463" s="2"/>
    </row>
    <row r="4464" spans="2:6" hidden="1">
      <c r="B4464" t="str">
        <f t="shared" si="67"/>
        <v/>
      </c>
      <c r="F4464" s="2"/>
    </row>
    <row r="4465" spans="2:6" hidden="1">
      <c r="B4465" t="str">
        <f t="shared" si="67"/>
        <v/>
      </c>
      <c r="F4465" s="2"/>
    </row>
    <row r="4466" spans="2:6" hidden="1">
      <c r="B4466" t="str">
        <f t="shared" si="67"/>
        <v/>
      </c>
      <c r="F4466" s="2"/>
    </row>
    <row r="4467" spans="2:6" hidden="1">
      <c r="B4467" t="str">
        <f t="shared" si="67"/>
        <v/>
      </c>
      <c r="F4467" s="2"/>
    </row>
    <row r="4468" spans="2:6" hidden="1">
      <c r="B4468" t="str">
        <f t="shared" si="67"/>
        <v/>
      </c>
      <c r="F4468" s="2"/>
    </row>
    <row r="4469" spans="2:6" hidden="1">
      <c r="B4469" t="str">
        <f t="shared" si="67"/>
        <v/>
      </c>
      <c r="F4469" s="2"/>
    </row>
    <row r="4470" spans="2:6" hidden="1">
      <c r="B4470" t="str">
        <f t="shared" si="67"/>
        <v/>
      </c>
      <c r="F4470" s="2"/>
    </row>
    <row r="4471" spans="2:6" hidden="1">
      <c r="B4471" t="str">
        <f t="shared" si="67"/>
        <v/>
      </c>
      <c r="F4471" s="2"/>
    </row>
    <row r="4472" spans="2:6" hidden="1">
      <c r="B4472" t="str">
        <f t="shared" si="67"/>
        <v/>
      </c>
      <c r="F4472" s="2"/>
    </row>
    <row r="4473" spans="2:6" hidden="1">
      <c r="B4473" t="str">
        <f t="shared" si="67"/>
        <v/>
      </c>
      <c r="F4473" s="2"/>
    </row>
    <row r="4474" spans="2:6" hidden="1">
      <c r="B4474" t="str">
        <f t="shared" si="67"/>
        <v/>
      </c>
      <c r="F4474" s="2"/>
    </row>
    <row r="4475" spans="2:6" hidden="1">
      <c r="B4475" t="str">
        <f t="shared" si="67"/>
        <v/>
      </c>
      <c r="F4475" s="2"/>
    </row>
    <row r="4476" spans="2:6" hidden="1">
      <c r="B4476" t="str">
        <f t="shared" si="67"/>
        <v/>
      </c>
      <c r="F4476" s="2"/>
    </row>
    <row r="4477" spans="2:6" hidden="1">
      <c r="B4477" t="str">
        <f t="shared" si="67"/>
        <v/>
      </c>
      <c r="F4477" s="2"/>
    </row>
    <row r="4478" spans="2:6" hidden="1">
      <c r="B4478" t="str">
        <f t="shared" si="67"/>
        <v/>
      </c>
      <c r="F4478" s="2"/>
    </row>
    <row r="4479" spans="2:6" hidden="1">
      <c r="B4479" t="str">
        <f t="shared" si="67"/>
        <v/>
      </c>
      <c r="F4479" s="2"/>
    </row>
    <row r="4480" spans="2:6" hidden="1">
      <c r="B4480" t="str">
        <f t="shared" si="67"/>
        <v/>
      </c>
      <c r="F4480" s="2"/>
    </row>
    <row r="4481" spans="2:6" hidden="1">
      <c r="B4481" t="str">
        <f t="shared" si="67"/>
        <v/>
      </c>
      <c r="F4481" s="2"/>
    </row>
    <row r="4482" spans="2:6" hidden="1">
      <c r="B4482" t="str">
        <f t="shared" si="67"/>
        <v/>
      </c>
      <c r="F4482" s="2"/>
    </row>
    <row r="4483" spans="2:6" hidden="1">
      <c r="B4483" t="str">
        <f t="shared" si="67"/>
        <v/>
      </c>
      <c r="F4483" s="2"/>
    </row>
    <row r="4484" spans="2:6" hidden="1">
      <c r="B4484" t="str">
        <f t="shared" ref="B4484:B4547" si="68">IF(C4484="TRUST","SP_01",IF(C4484="CARABAN","SP_02",""))</f>
        <v/>
      </c>
      <c r="F4484" s="2"/>
    </row>
    <row r="4485" spans="2:6" hidden="1">
      <c r="B4485" t="str">
        <f t="shared" si="68"/>
        <v/>
      </c>
      <c r="F4485" s="2"/>
    </row>
    <row r="4486" spans="2:6" hidden="1">
      <c r="B4486" t="str">
        <f t="shared" si="68"/>
        <v/>
      </c>
      <c r="F4486" s="2"/>
    </row>
    <row r="4487" spans="2:6" hidden="1">
      <c r="B4487" t="str">
        <f t="shared" si="68"/>
        <v/>
      </c>
      <c r="F4487" s="2"/>
    </row>
    <row r="4488" spans="2:6" hidden="1">
      <c r="B4488" t="str">
        <f t="shared" si="68"/>
        <v/>
      </c>
      <c r="F4488" s="2"/>
    </row>
    <row r="4489" spans="2:6" hidden="1">
      <c r="B4489" t="str">
        <f t="shared" si="68"/>
        <v/>
      </c>
      <c r="F4489" s="2"/>
    </row>
    <row r="4490" spans="2:6" hidden="1">
      <c r="B4490" t="str">
        <f t="shared" si="68"/>
        <v/>
      </c>
      <c r="F4490" s="2"/>
    </row>
    <row r="4491" spans="2:6" hidden="1">
      <c r="B4491" t="str">
        <f t="shared" si="68"/>
        <v/>
      </c>
      <c r="F4491" s="2"/>
    </row>
    <row r="4492" spans="2:6" hidden="1">
      <c r="B4492" t="str">
        <f t="shared" si="68"/>
        <v/>
      </c>
      <c r="F4492" s="2"/>
    </row>
    <row r="4493" spans="2:6" hidden="1">
      <c r="B4493" t="str">
        <f t="shared" si="68"/>
        <v/>
      </c>
      <c r="F4493" s="2"/>
    </row>
    <row r="4494" spans="2:6" hidden="1">
      <c r="B4494" t="str">
        <f t="shared" si="68"/>
        <v/>
      </c>
      <c r="F4494" s="2"/>
    </row>
    <row r="4495" spans="2:6" hidden="1">
      <c r="B4495" t="str">
        <f t="shared" si="68"/>
        <v/>
      </c>
      <c r="F4495" s="2"/>
    </row>
    <row r="4496" spans="2:6" hidden="1">
      <c r="B4496" t="str">
        <f t="shared" si="68"/>
        <v/>
      </c>
      <c r="F4496" s="2"/>
    </row>
    <row r="4497" spans="2:6" hidden="1">
      <c r="B4497" t="str">
        <f t="shared" si="68"/>
        <v/>
      </c>
      <c r="F4497" s="2"/>
    </row>
    <row r="4498" spans="2:6" hidden="1">
      <c r="B4498" t="str">
        <f t="shared" si="68"/>
        <v/>
      </c>
      <c r="F4498" s="2"/>
    </row>
    <row r="4499" spans="2:6" hidden="1">
      <c r="B4499" t="str">
        <f t="shared" si="68"/>
        <v/>
      </c>
      <c r="F4499" s="2"/>
    </row>
    <row r="4500" spans="2:6" hidden="1">
      <c r="B4500" t="str">
        <f t="shared" si="68"/>
        <v/>
      </c>
      <c r="F4500" s="2"/>
    </row>
    <row r="4501" spans="2:6" hidden="1">
      <c r="B4501" t="str">
        <f t="shared" si="68"/>
        <v/>
      </c>
      <c r="F4501" s="2"/>
    </row>
    <row r="4502" spans="2:6" hidden="1">
      <c r="B4502" t="str">
        <f t="shared" si="68"/>
        <v/>
      </c>
      <c r="F4502" s="2"/>
    </row>
    <row r="4503" spans="2:6" hidden="1">
      <c r="B4503" t="str">
        <f t="shared" si="68"/>
        <v/>
      </c>
      <c r="F4503" s="2"/>
    </row>
    <row r="4504" spans="2:6" hidden="1">
      <c r="B4504" t="str">
        <f t="shared" si="68"/>
        <v/>
      </c>
      <c r="F4504" s="2"/>
    </row>
    <row r="4505" spans="2:6" hidden="1">
      <c r="B4505" t="str">
        <f t="shared" si="68"/>
        <v/>
      </c>
      <c r="F4505" s="2"/>
    </row>
    <row r="4506" spans="2:6" hidden="1">
      <c r="B4506" t="str">
        <f t="shared" si="68"/>
        <v/>
      </c>
      <c r="F4506" s="2"/>
    </row>
    <row r="4507" spans="2:6" hidden="1">
      <c r="B4507" t="str">
        <f t="shared" si="68"/>
        <v/>
      </c>
      <c r="F4507" s="2"/>
    </row>
    <row r="4508" spans="2:6" hidden="1">
      <c r="B4508" t="str">
        <f t="shared" si="68"/>
        <v/>
      </c>
      <c r="F4508" s="2"/>
    </row>
    <row r="4509" spans="2:6" hidden="1">
      <c r="B4509" t="str">
        <f t="shared" si="68"/>
        <v/>
      </c>
      <c r="F4509" s="2"/>
    </row>
    <row r="4510" spans="2:6" hidden="1">
      <c r="B4510" t="str">
        <f t="shared" si="68"/>
        <v/>
      </c>
      <c r="F4510" s="2"/>
    </row>
    <row r="4511" spans="2:6" hidden="1">
      <c r="B4511" t="str">
        <f t="shared" si="68"/>
        <v/>
      </c>
      <c r="F4511" s="2"/>
    </row>
    <row r="4512" spans="2:6" hidden="1">
      <c r="B4512" t="str">
        <f t="shared" si="68"/>
        <v/>
      </c>
      <c r="F4512" s="2"/>
    </row>
    <row r="4513" spans="2:6" hidden="1">
      <c r="B4513" t="str">
        <f t="shared" si="68"/>
        <v/>
      </c>
      <c r="F4513" s="2"/>
    </row>
    <row r="4514" spans="2:6" hidden="1">
      <c r="B4514" t="str">
        <f t="shared" si="68"/>
        <v/>
      </c>
      <c r="F4514" s="2"/>
    </row>
    <row r="4515" spans="2:6" hidden="1">
      <c r="B4515" t="str">
        <f t="shared" si="68"/>
        <v/>
      </c>
      <c r="F4515" s="2"/>
    </row>
    <row r="4516" spans="2:6" hidden="1">
      <c r="B4516" t="str">
        <f t="shared" si="68"/>
        <v/>
      </c>
      <c r="F4516" s="2"/>
    </row>
    <row r="4517" spans="2:6" hidden="1">
      <c r="B4517" t="str">
        <f t="shared" si="68"/>
        <v/>
      </c>
      <c r="F4517" s="2"/>
    </row>
    <row r="4518" spans="2:6" hidden="1">
      <c r="B4518" t="str">
        <f t="shared" si="68"/>
        <v/>
      </c>
      <c r="F4518" s="2"/>
    </row>
    <row r="4519" spans="2:6" hidden="1">
      <c r="B4519" t="str">
        <f t="shared" si="68"/>
        <v/>
      </c>
      <c r="F4519" s="2"/>
    </row>
    <row r="4520" spans="2:6" hidden="1">
      <c r="B4520" t="str">
        <f t="shared" si="68"/>
        <v/>
      </c>
      <c r="F4520" s="2"/>
    </row>
    <row r="4521" spans="2:6" hidden="1">
      <c r="B4521" t="str">
        <f t="shared" si="68"/>
        <v/>
      </c>
      <c r="F4521" s="2"/>
    </row>
    <row r="4522" spans="2:6" hidden="1">
      <c r="B4522" t="str">
        <f t="shared" si="68"/>
        <v/>
      </c>
      <c r="F4522" s="2"/>
    </row>
    <row r="4523" spans="2:6" hidden="1">
      <c r="B4523" t="str">
        <f t="shared" si="68"/>
        <v/>
      </c>
      <c r="F4523" s="2"/>
    </row>
    <row r="4524" spans="2:6" hidden="1">
      <c r="B4524" t="str">
        <f t="shared" si="68"/>
        <v/>
      </c>
      <c r="F4524" s="2"/>
    </row>
    <row r="4525" spans="2:6" hidden="1">
      <c r="B4525" t="str">
        <f t="shared" si="68"/>
        <v/>
      </c>
      <c r="F4525" s="2"/>
    </row>
    <row r="4526" spans="2:6" hidden="1">
      <c r="B4526" t="str">
        <f t="shared" si="68"/>
        <v/>
      </c>
      <c r="F4526" s="2"/>
    </row>
    <row r="4527" spans="2:6" hidden="1">
      <c r="B4527" t="str">
        <f t="shared" si="68"/>
        <v/>
      </c>
      <c r="F4527" s="2"/>
    </row>
    <row r="4528" spans="2:6" hidden="1">
      <c r="B4528" t="str">
        <f t="shared" si="68"/>
        <v/>
      </c>
      <c r="F4528" s="2"/>
    </row>
    <row r="4529" spans="2:6" hidden="1">
      <c r="B4529" t="str">
        <f t="shared" si="68"/>
        <v/>
      </c>
      <c r="F4529" s="2"/>
    </row>
    <row r="4530" spans="2:6" hidden="1">
      <c r="B4530" t="str">
        <f t="shared" si="68"/>
        <v/>
      </c>
      <c r="F4530" s="2"/>
    </row>
    <row r="4531" spans="2:6" hidden="1">
      <c r="B4531" t="str">
        <f t="shared" si="68"/>
        <v/>
      </c>
      <c r="F4531" s="2"/>
    </row>
    <row r="4532" spans="2:6" hidden="1">
      <c r="B4532" t="str">
        <f t="shared" si="68"/>
        <v/>
      </c>
      <c r="F4532" s="2"/>
    </row>
    <row r="4533" spans="2:6" hidden="1">
      <c r="B4533" t="str">
        <f t="shared" si="68"/>
        <v/>
      </c>
      <c r="F4533" s="2"/>
    </row>
    <row r="4534" spans="2:6" hidden="1">
      <c r="B4534" t="str">
        <f t="shared" si="68"/>
        <v/>
      </c>
      <c r="F4534" s="2"/>
    </row>
    <row r="4535" spans="2:6" hidden="1">
      <c r="B4535" t="str">
        <f t="shared" si="68"/>
        <v/>
      </c>
      <c r="F4535" s="2"/>
    </row>
    <row r="4536" spans="2:6" hidden="1">
      <c r="B4536" t="str">
        <f t="shared" si="68"/>
        <v/>
      </c>
      <c r="F4536" s="2"/>
    </row>
    <row r="4537" spans="2:6" hidden="1">
      <c r="B4537" t="str">
        <f t="shared" si="68"/>
        <v/>
      </c>
      <c r="F4537" s="2"/>
    </row>
    <row r="4538" spans="2:6" hidden="1">
      <c r="B4538" t="str">
        <f t="shared" si="68"/>
        <v/>
      </c>
      <c r="F4538" s="2"/>
    </row>
    <row r="4539" spans="2:6" hidden="1">
      <c r="B4539" t="str">
        <f t="shared" si="68"/>
        <v/>
      </c>
      <c r="F4539" s="2"/>
    </row>
    <row r="4540" spans="2:6" hidden="1">
      <c r="B4540" t="str">
        <f t="shared" si="68"/>
        <v/>
      </c>
      <c r="F4540" s="2"/>
    </row>
    <row r="4541" spans="2:6" hidden="1">
      <c r="B4541" t="str">
        <f t="shared" si="68"/>
        <v/>
      </c>
      <c r="F4541" s="2"/>
    </row>
    <row r="4542" spans="2:6" hidden="1">
      <c r="B4542" t="str">
        <f t="shared" si="68"/>
        <v/>
      </c>
      <c r="F4542" s="2"/>
    </row>
    <row r="4543" spans="2:6" hidden="1">
      <c r="B4543" t="str">
        <f t="shared" si="68"/>
        <v/>
      </c>
      <c r="F4543" s="2"/>
    </row>
    <row r="4544" spans="2:6" hidden="1">
      <c r="B4544" t="str">
        <f t="shared" si="68"/>
        <v/>
      </c>
      <c r="F4544" s="2"/>
    </row>
    <row r="4545" spans="2:6" hidden="1">
      <c r="B4545" t="str">
        <f t="shared" si="68"/>
        <v/>
      </c>
      <c r="F4545" s="2"/>
    </row>
    <row r="4546" spans="2:6" hidden="1">
      <c r="B4546" t="str">
        <f t="shared" si="68"/>
        <v/>
      </c>
      <c r="F4546" s="2"/>
    </row>
    <row r="4547" spans="2:6" hidden="1">
      <c r="B4547" t="str">
        <f t="shared" si="68"/>
        <v/>
      </c>
      <c r="F4547" s="2"/>
    </row>
    <row r="4548" spans="2:6" hidden="1">
      <c r="B4548" t="str">
        <f t="shared" ref="B4548:B4611" si="69">IF(C4548="TRUST","SP_01",IF(C4548="CARABAN","SP_02",""))</f>
        <v/>
      </c>
      <c r="F4548" s="2"/>
    </row>
    <row r="4549" spans="2:6" hidden="1">
      <c r="B4549" t="str">
        <f t="shared" si="69"/>
        <v/>
      </c>
      <c r="F4549" s="2"/>
    </row>
    <row r="4550" spans="2:6" hidden="1">
      <c r="B4550" t="str">
        <f t="shared" si="69"/>
        <v/>
      </c>
      <c r="F4550" s="2"/>
    </row>
    <row r="4551" spans="2:6" hidden="1">
      <c r="B4551" t="str">
        <f t="shared" si="69"/>
        <v/>
      </c>
      <c r="F4551" s="2"/>
    </row>
    <row r="4552" spans="2:6" hidden="1">
      <c r="B4552" t="str">
        <f t="shared" si="69"/>
        <v/>
      </c>
      <c r="F4552" s="2"/>
    </row>
    <row r="4553" spans="2:6" hidden="1">
      <c r="B4553" t="str">
        <f t="shared" si="69"/>
        <v/>
      </c>
      <c r="F4553" s="2"/>
    </row>
    <row r="4554" spans="2:6" hidden="1">
      <c r="B4554" t="str">
        <f t="shared" si="69"/>
        <v/>
      </c>
      <c r="F4554" s="2"/>
    </row>
    <row r="4555" spans="2:6" hidden="1">
      <c r="B4555" t="str">
        <f t="shared" si="69"/>
        <v/>
      </c>
      <c r="F4555" s="2"/>
    </row>
    <row r="4556" spans="2:6" hidden="1">
      <c r="B4556" t="str">
        <f t="shared" si="69"/>
        <v/>
      </c>
      <c r="F4556" s="2"/>
    </row>
    <row r="4557" spans="2:6" hidden="1">
      <c r="B4557" t="str">
        <f t="shared" si="69"/>
        <v/>
      </c>
      <c r="F4557" s="2"/>
    </row>
    <row r="4558" spans="2:6" hidden="1">
      <c r="B4558" t="str">
        <f t="shared" si="69"/>
        <v/>
      </c>
      <c r="F4558" s="2"/>
    </row>
    <row r="4559" spans="2:6" hidden="1">
      <c r="B4559" t="str">
        <f t="shared" si="69"/>
        <v/>
      </c>
      <c r="F4559" s="2"/>
    </row>
    <row r="4560" spans="2:6" hidden="1">
      <c r="B4560" t="str">
        <f t="shared" si="69"/>
        <v/>
      </c>
      <c r="F4560" s="2"/>
    </row>
    <row r="4561" spans="2:6" hidden="1">
      <c r="B4561" t="str">
        <f t="shared" si="69"/>
        <v/>
      </c>
      <c r="F4561" s="2"/>
    </row>
    <row r="4562" spans="2:6" hidden="1">
      <c r="B4562" t="str">
        <f t="shared" si="69"/>
        <v/>
      </c>
      <c r="F4562" s="2"/>
    </row>
    <row r="4563" spans="2:6" hidden="1">
      <c r="B4563" t="str">
        <f t="shared" si="69"/>
        <v/>
      </c>
      <c r="F4563" s="2"/>
    </row>
    <row r="4564" spans="2:6" hidden="1">
      <c r="B4564" t="str">
        <f t="shared" si="69"/>
        <v/>
      </c>
      <c r="F4564" s="2"/>
    </row>
    <row r="4565" spans="2:6" hidden="1">
      <c r="B4565" t="str">
        <f t="shared" si="69"/>
        <v/>
      </c>
      <c r="F4565" s="2"/>
    </row>
    <row r="4566" spans="2:6" hidden="1">
      <c r="B4566" t="str">
        <f t="shared" si="69"/>
        <v/>
      </c>
      <c r="F4566" s="2"/>
    </row>
    <row r="4567" spans="2:6" hidden="1">
      <c r="B4567" t="str">
        <f t="shared" si="69"/>
        <v/>
      </c>
      <c r="F4567" s="2"/>
    </row>
    <row r="4568" spans="2:6" hidden="1">
      <c r="B4568" t="str">
        <f t="shared" si="69"/>
        <v/>
      </c>
      <c r="F4568" s="2"/>
    </row>
    <row r="4569" spans="2:6" hidden="1">
      <c r="B4569" t="str">
        <f t="shared" si="69"/>
        <v/>
      </c>
      <c r="F4569" s="2"/>
    </row>
    <row r="4570" spans="2:6" hidden="1">
      <c r="B4570" t="str">
        <f t="shared" si="69"/>
        <v/>
      </c>
      <c r="F4570" s="2"/>
    </row>
    <row r="4571" spans="2:6" hidden="1">
      <c r="B4571" t="str">
        <f t="shared" si="69"/>
        <v/>
      </c>
      <c r="F4571" s="2"/>
    </row>
    <row r="4572" spans="2:6" hidden="1">
      <c r="B4572" t="str">
        <f t="shared" si="69"/>
        <v/>
      </c>
      <c r="F4572" s="2"/>
    </row>
    <row r="4573" spans="2:6" hidden="1">
      <c r="B4573" t="str">
        <f t="shared" si="69"/>
        <v/>
      </c>
      <c r="F4573" s="2"/>
    </row>
    <row r="4574" spans="2:6" hidden="1">
      <c r="B4574" t="str">
        <f t="shared" si="69"/>
        <v/>
      </c>
      <c r="F4574" s="2"/>
    </row>
    <row r="4575" spans="2:6" hidden="1">
      <c r="B4575" t="str">
        <f t="shared" si="69"/>
        <v/>
      </c>
      <c r="F4575" s="2"/>
    </row>
    <row r="4576" spans="2:6" hidden="1">
      <c r="B4576" t="str">
        <f t="shared" si="69"/>
        <v/>
      </c>
      <c r="F4576" s="2"/>
    </row>
    <row r="4577" spans="2:6" hidden="1">
      <c r="B4577" t="str">
        <f t="shared" si="69"/>
        <v/>
      </c>
      <c r="F4577" s="2"/>
    </row>
    <row r="4578" spans="2:6" hidden="1">
      <c r="B4578" t="str">
        <f t="shared" si="69"/>
        <v/>
      </c>
      <c r="F4578" s="2"/>
    </row>
    <row r="4579" spans="2:6" hidden="1">
      <c r="B4579" t="str">
        <f t="shared" si="69"/>
        <v/>
      </c>
      <c r="F4579" s="2"/>
    </row>
    <row r="4580" spans="2:6" hidden="1">
      <c r="B4580" t="str">
        <f t="shared" si="69"/>
        <v/>
      </c>
      <c r="F4580" s="2"/>
    </row>
    <row r="4581" spans="2:6" hidden="1">
      <c r="B4581" t="str">
        <f t="shared" si="69"/>
        <v/>
      </c>
      <c r="F4581" s="2"/>
    </row>
    <row r="4582" spans="2:6" hidden="1">
      <c r="B4582" t="str">
        <f t="shared" si="69"/>
        <v/>
      </c>
      <c r="F4582" s="2"/>
    </row>
    <row r="4583" spans="2:6" hidden="1">
      <c r="B4583" t="str">
        <f t="shared" si="69"/>
        <v/>
      </c>
      <c r="F4583" s="2"/>
    </row>
    <row r="4584" spans="2:6" hidden="1">
      <c r="B4584" t="str">
        <f t="shared" si="69"/>
        <v/>
      </c>
      <c r="F4584" s="2"/>
    </row>
    <row r="4585" spans="2:6" hidden="1">
      <c r="B4585" t="str">
        <f t="shared" si="69"/>
        <v/>
      </c>
      <c r="F4585" s="2"/>
    </row>
    <row r="4586" spans="2:6" hidden="1">
      <c r="B4586" t="str">
        <f t="shared" si="69"/>
        <v/>
      </c>
      <c r="F4586" s="2"/>
    </row>
    <row r="4587" spans="2:6" hidden="1">
      <c r="B4587" t="str">
        <f t="shared" si="69"/>
        <v/>
      </c>
      <c r="F4587" s="2"/>
    </row>
    <row r="4588" spans="2:6" hidden="1">
      <c r="B4588" t="str">
        <f t="shared" si="69"/>
        <v/>
      </c>
      <c r="F4588" s="2"/>
    </row>
    <row r="4589" spans="2:6" hidden="1">
      <c r="B4589" t="str">
        <f t="shared" si="69"/>
        <v/>
      </c>
      <c r="F4589" s="2"/>
    </row>
    <row r="4590" spans="2:6" hidden="1">
      <c r="B4590" t="str">
        <f t="shared" si="69"/>
        <v/>
      </c>
      <c r="F4590" s="2"/>
    </row>
    <row r="4591" spans="2:6" hidden="1">
      <c r="B4591" t="str">
        <f t="shared" si="69"/>
        <v/>
      </c>
      <c r="F4591" s="2"/>
    </row>
    <row r="4592" spans="2:6" hidden="1">
      <c r="B4592" t="str">
        <f t="shared" si="69"/>
        <v/>
      </c>
      <c r="F4592" s="2"/>
    </row>
    <row r="4593" spans="2:6" hidden="1">
      <c r="B4593" t="str">
        <f t="shared" si="69"/>
        <v/>
      </c>
      <c r="F4593" s="2"/>
    </row>
    <row r="4594" spans="2:6" hidden="1">
      <c r="B4594" t="str">
        <f t="shared" si="69"/>
        <v/>
      </c>
      <c r="F4594" s="2"/>
    </row>
    <row r="4595" spans="2:6" hidden="1">
      <c r="B4595" t="str">
        <f t="shared" si="69"/>
        <v/>
      </c>
      <c r="F4595" s="2"/>
    </row>
    <row r="4596" spans="2:6" hidden="1">
      <c r="B4596" t="str">
        <f t="shared" si="69"/>
        <v/>
      </c>
      <c r="F4596" s="2"/>
    </row>
    <row r="4597" spans="2:6" hidden="1">
      <c r="B4597" t="str">
        <f t="shared" si="69"/>
        <v/>
      </c>
      <c r="F4597" s="2"/>
    </row>
    <row r="4598" spans="2:6" hidden="1">
      <c r="B4598" t="str">
        <f t="shared" si="69"/>
        <v/>
      </c>
      <c r="F4598" s="2"/>
    </row>
    <row r="4599" spans="2:6" hidden="1">
      <c r="B4599" t="str">
        <f t="shared" si="69"/>
        <v/>
      </c>
      <c r="F4599" s="2"/>
    </row>
    <row r="4600" spans="2:6" hidden="1">
      <c r="B4600" t="str">
        <f t="shared" si="69"/>
        <v/>
      </c>
      <c r="F4600" s="2"/>
    </row>
    <row r="4601" spans="2:6" hidden="1">
      <c r="B4601" t="str">
        <f t="shared" si="69"/>
        <v/>
      </c>
      <c r="F4601" s="2"/>
    </row>
    <row r="4602" spans="2:6" hidden="1">
      <c r="B4602" t="str">
        <f t="shared" si="69"/>
        <v/>
      </c>
      <c r="F4602" s="2"/>
    </row>
    <row r="4603" spans="2:6" hidden="1">
      <c r="B4603" t="str">
        <f t="shared" si="69"/>
        <v/>
      </c>
      <c r="F4603" s="2"/>
    </row>
    <row r="4604" spans="2:6" hidden="1">
      <c r="B4604" t="str">
        <f t="shared" si="69"/>
        <v/>
      </c>
      <c r="F4604" s="2"/>
    </row>
    <row r="4605" spans="2:6" hidden="1">
      <c r="B4605" t="str">
        <f t="shared" si="69"/>
        <v/>
      </c>
      <c r="F4605" s="2"/>
    </row>
    <row r="4606" spans="2:6" hidden="1">
      <c r="B4606" t="str">
        <f t="shared" si="69"/>
        <v/>
      </c>
      <c r="F4606" s="2"/>
    </row>
    <row r="4607" spans="2:6" hidden="1">
      <c r="B4607" t="str">
        <f t="shared" si="69"/>
        <v/>
      </c>
      <c r="F4607" s="2"/>
    </row>
    <row r="4608" spans="2:6" hidden="1">
      <c r="B4608" t="str">
        <f t="shared" si="69"/>
        <v/>
      </c>
      <c r="F4608" s="2"/>
    </row>
    <row r="4609" spans="2:6" hidden="1">
      <c r="B4609" t="str">
        <f t="shared" si="69"/>
        <v/>
      </c>
      <c r="F4609" s="2"/>
    </row>
    <row r="4610" spans="2:6" hidden="1">
      <c r="B4610" t="str">
        <f t="shared" si="69"/>
        <v/>
      </c>
      <c r="F4610" s="2"/>
    </row>
    <row r="4611" spans="2:6" hidden="1">
      <c r="B4611" t="str">
        <f t="shared" si="69"/>
        <v/>
      </c>
      <c r="F4611" s="2"/>
    </row>
    <row r="4612" spans="2:6" hidden="1">
      <c r="B4612" t="str">
        <f t="shared" ref="B4612:B4675" si="70">IF(C4612="TRUST","SP_01",IF(C4612="CARABAN","SP_02",""))</f>
        <v/>
      </c>
      <c r="F4612" s="2"/>
    </row>
    <row r="4613" spans="2:6" hidden="1">
      <c r="B4613" t="str">
        <f t="shared" si="70"/>
        <v/>
      </c>
      <c r="F4613" s="2"/>
    </row>
    <row r="4614" spans="2:6" hidden="1">
      <c r="B4614" t="str">
        <f t="shared" si="70"/>
        <v/>
      </c>
      <c r="F4614" s="2"/>
    </row>
    <row r="4615" spans="2:6" hidden="1">
      <c r="B4615" t="str">
        <f t="shared" si="70"/>
        <v/>
      </c>
      <c r="F4615" s="2"/>
    </row>
    <row r="4616" spans="2:6" hidden="1">
      <c r="B4616" t="str">
        <f t="shared" si="70"/>
        <v/>
      </c>
      <c r="F4616" s="2"/>
    </row>
    <row r="4617" spans="2:6" hidden="1">
      <c r="B4617" t="str">
        <f t="shared" si="70"/>
        <v/>
      </c>
      <c r="F4617" s="2"/>
    </row>
    <row r="4618" spans="2:6" hidden="1">
      <c r="B4618" t="str">
        <f t="shared" si="70"/>
        <v/>
      </c>
      <c r="F4618" s="2"/>
    </row>
    <row r="4619" spans="2:6" hidden="1">
      <c r="B4619" t="str">
        <f t="shared" si="70"/>
        <v/>
      </c>
      <c r="F4619" s="2"/>
    </row>
    <row r="4620" spans="2:6" hidden="1">
      <c r="B4620" t="str">
        <f t="shared" si="70"/>
        <v/>
      </c>
      <c r="F4620" s="2"/>
    </row>
    <row r="4621" spans="2:6" hidden="1">
      <c r="B4621" t="str">
        <f t="shared" si="70"/>
        <v/>
      </c>
      <c r="F4621" s="2"/>
    </row>
    <row r="4622" spans="2:6" hidden="1">
      <c r="B4622" t="str">
        <f t="shared" si="70"/>
        <v/>
      </c>
      <c r="F4622" s="2"/>
    </row>
    <row r="4623" spans="2:6" hidden="1">
      <c r="B4623" t="str">
        <f t="shared" si="70"/>
        <v/>
      </c>
      <c r="F4623" s="2"/>
    </row>
    <row r="4624" spans="2:6" hidden="1">
      <c r="B4624" t="str">
        <f t="shared" si="70"/>
        <v/>
      </c>
      <c r="F4624" s="2"/>
    </row>
    <row r="4625" spans="2:6" hidden="1">
      <c r="B4625" t="str">
        <f t="shared" si="70"/>
        <v/>
      </c>
      <c r="F4625" s="2"/>
    </row>
    <row r="4626" spans="2:6" hidden="1">
      <c r="B4626" t="str">
        <f t="shared" si="70"/>
        <v/>
      </c>
      <c r="F4626" s="2"/>
    </row>
    <row r="4627" spans="2:6" hidden="1">
      <c r="B4627" t="str">
        <f t="shared" si="70"/>
        <v/>
      </c>
      <c r="F4627" s="2"/>
    </row>
    <row r="4628" spans="2:6" hidden="1">
      <c r="B4628" t="str">
        <f t="shared" si="70"/>
        <v/>
      </c>
      <c r="F4628" s="2"/>
    </row>
    <row r="4629" spans="2:6" hidden="1">
      <c r="B4629" t="str">
        <f t="shared" si="70"/>
        <v/>
      </c>
      <c r="F4629" s="2"/>
    </row>
    <row r="4630" spans="2:6" hidden="1">
      <c r="B4630" t="str">
        <f t="shared" si="70"/>
        <v/>
      </c>
      <c r="F4630" s="2"/>
    </row>
    <row r="4631" spans="2:6" hidden="1">
      <c r="B4631" t="str">
        <f t="shared" si="70"/>
        <v/>
      </c>
      <c r="F4631" s="2"/>
    </row>
    <row r="4632" spans="2:6" hidden="1">
      <c r="B4632" t="str">
        <f t="shared" si="70"/>
        <v/>
      </c>
      <c r="F4632" s="2"/>
    </row>
    <row r="4633" spans="2:6" hidden="1">
      <c r="B4633" t="str">
        <f t="shared" si="70"/>
        <v/>
      </c>
      <c r="F4633" s="2"/>
    </row>
    <row r="4634" spans="2:6" hidden="1">
      <c r="B4634" t="str">
        <f t="shared" si="70"/>
        <v/>
      </c>
      <c r="F4634" s="2"/>
    </row>
    <row r="4635" spans="2:6" hidden="1">
      <c r="B4635" t="str">
        <f t="shared" si="70"/>
        <v/>
      </c>
      <c r="F4635" s="2"/>
    </row>
    <row r="4636" spans="2:6" hidden="1">
      <c r="B4636" t="str">
        <f t="shared" si="70"/>
        <v/>
      </c>
      <c r="F4636" s="2"/>
    </row>
    <row r="4637" spans="2:6" hidden="1">
      <c r="B4637" t="str">
        <f t="shared" si="70"/>
        <v/>
      </c>
      <c r="F4637" s="2"/>
    </row>
    <row r="4638" spans="2:6" hidden="1">
      <c r="B4638" t="str">
        <f t="shared" si="70"/>
        <v/>
      </c>
      <c r="F4638" s="2"/>
    </row>
    <row r="4639" spans="2:6" hidden="1">
      <c r="B4639" t="str">
        <f t="shared" si="70"/>
        <v/>
      </c>
      <c r="F4639" s="2"/>
    </row>
    <row r="4640" spans="2:6" hidden="1">
      <c r="B4640" t="str">
        <f t="shared" si="70"/>
        <v/>
      </c>
      <c r="F4640" s="2"/>
    </row>
    <row r="4641" spans="2:6" hidden="1">
      <c r="B4641" t="str">
        <f t="shared" si="70"/>
        <v/>
      </c>
      <c r="F4641" s="2"/>
    </row>
    <row r="4642" spans="2:6" hidden="1">
      <c r="B4642" t="str">
        <f t="shared" si="70"/>
        <v/>
      </c>
      <c r="F4642" s="2"/>
    </row>
    <row r="4643" spans="2:6" hidden="1">
      <c r="B4643" t="str">
        <f t="shared" si="70"/>
        <v/>
      </c>
      <c r="F4643" s="2"/>
    </row>
    <row r="4644" spans="2:6" hidden="1">
      <c r="B4644" t="str">
        <f t="shared" si="70"/>
        <v/>
      </c>
      <c r="F4644" s="2"/>
    </row>
    <row r="4645" spans="2:6" hidden="1">
      <c r="B4645" t="str">
        <f t="shared" si="70"/>
        <v/>
      </c>
      <c r="F4645" s="2"/>
    </row>
    <row r="4646" spans="2:6" hidden="1">
      <c r="B4646" t="str">
        <f t="shared" si="70"/>
        <v/>
      </c>
      <c r="F4646" s="2"/>
    </row>
    <row r="4647" spans="2:6" hidden="1">
      <c r="B4647" t="str">
        <f t="shared" si="70"/>
        <v/>
      </c>
      <c r="F4647" s="2"/>
    </row>
    <row r="4648" spans="2:6" hidden="1">
      <c r="B4648" t="str">
        <f t="shared" si="70"/>
        <v/>
      </c>
      <c r="F4648" s="2"/>
    </row>
    <row r="4649" spans="2:6" hidden="1">
      <c r="B4649" t="str">
        <f t="shared" si="70"/>
        <v/>
      </c>
      <c r="F4649" s="2"/>
    </row>
    <row r="4650" spans="2:6" hidden="1">
      <c r="B4650" t="str">
        <f t="shared" si="70"/>
        <v/>
      </c>
      <c r="F4650" s="2"/>
    </row>
    <row r="4651" spans="2:6" hidden="1">
      <c r="B4651" t="str">
        <f t="shared" si="70"/>
        <v/>
      </c>
      <c r="F4651" s="2"/>
    </row>
    <row r="4652" spans="2:6" hidden="1">
      <c r="B4652" t="str">
        <f t="shared" si="70"/>
        <v/>
      </c>
      <c r="F4652" s="2"/>
    </row>
    <row r="4653" spans="2:6" hidden="1">
      <c r="B4653" t="str">
        <f t="shared" si="70"/>
        <v/>
      </c>
      <c r="F4653" s="2"/>
    </row>
    <row r="4654" spans="2:6" hidden="1">
      <c r="B4654" t="str">
        <f t="shared" si="70"/>
        <v/>
      </c>
      <c r="F4654" s="2"/>
    </row>
    <row r="4655" spans="2:6" hidden="1">
      <c r="B4655" t="str">
        <f t="shared" si="70"/>
        <v/>
      </c>
      <c r="F4655" s="2"/>
    </row>
    <row r="4656" spans="2:6" hidden="1">
      <c r="B4656" t="str">
        <f t="shared" si="70"/>
        <v/>
      </c>
      <c r="F4656" s="2"/>
    </row>
    <row r="4657" spans="2:6" hidden="1">
      <c r="B4657" t="str">
        <f t="shared" si="70"/>
        <v/>
      </c>
      <c r="F4657" s="2"/>
    </row>
    <row r="4658" spans="2:6" hidden="1">
      <c r="B4658" t="str">
        <f t="shared" si="70"/>
        <v/>
      </c>
      <c r="F4658" s="2"/>
    </row>
    <row r="4659" spans="2:6" hidden="1">
      <c r="B4659" t="str">
        <f t="shared" si="70"/>
        <v/>
      </c>
      <c r="F4659" s="2"/>
    </row>
    <row r="4660" spans="2:6" hidden="1">
      <c r="B4660" t="str">
        <f t="shared" si="70"/>
        <v/>
      </c>
      <c r="F4660" s="2"/>
    </row>
    <row r="4661" spans="2:6" hidden="1">
      <c r="B4661" t="str">
        <f t="shared" si="70"/>
        <v/>
      </c>
      <c r="F4661" s="2"/>
    </row>
    <row r="4662" spans="2:6" hidden="1">
      <c r="B4662" t="str">
        <f t="shared" si="70"/>
        <v/>
      </c>
      <c r="F4662" s="2"/>
    </row>
    <row r="4663" spans="2:6" hidden="1">
      <c r="B4663" t="str">
        <f t="shared" si="70"/>
        <v/>
      </c>
      <c r="F4663" s="2"/>
    </row>
    <row r="4664" spans="2:6" hidden="1">
      <c r="B4664" t="str">
        <f t="shared" si="70"/>
        <v/>
      </c>
      <c r="F4664" s="2"/>
    </row>
    <row r="4665" spans="2:6" hidden="1">
      <c r="B4665" t="str">
        <f t="shared" si="70"/>
        <v/>
      </c>
      <c r="F4665" s="2"/>
    </row>
    <row r="4666" spans="2:6" hidden="1">
      <c r="B4666" t="str">
        <f t="shared" si="70"/>
        <v/>
      </c>
      <c r="F4666" s="2"/>
    </row>
    <row r="4667" spans="2:6" hidden="1">
      <c r="B4667" t="str">
        <f t="shared" si="70"/>
        <v/>
      </c>
      <c r="F4667" s="2"/>
    </row>
    <row r="4668" spans="2:6" hidden="1">
      <c r="B4668" t="str">
        <f t="shared" si="70"/>
        <v/>
      </c>
      <c r="F4668" s="2"/>
    </row>
    <row r="4669" spans="2:6" hidden="1">
      <c r="B4669" t="str">
        <f t="shared" si="70"/>
        <v/>
      </c>
      <c r="F4669" s="2"/>
    </row>
    <row r="4670" spans="2:6" hidden="1">
      <c r="B4670" t="str">
        <f t="shared" si="70"/>
        <v/>
      </c>
      <c r="F4670" s="2"/>
    </row>
    <row r="4671" spans="2:6" hidden="1">
      <c r="B4671" t="str">
        <f t="shared" si="70"/>
        <v/>
      </c>
      <c r="F4671" s="2"/>
    </row>
    <row r="4672" spans="2:6" hidden="1">
      <c r="B4672" t="str">
        <f t="shared" si="70"/>
        <v/>
      </c>
      <c r="F4672" s="2"/>
    </row>
    <row r="4673" spans="2:6" hidden="1">
      <c r="B4673" t="str">
        <f t="shared" si="70"/>
        <v/>
      </c>
      <c r="F4673" s="2"/>
    </row>
    <row r="4674" spans="2:6" hidden="1">
      <c r="B4674" t="str">
        <f t="shared" si="70"/>
        <v/>
      </c>
      <c r="F4674" s="2"/>
    </row>
    <row r="4675" spans="2:6" hidden="1">
      <c r="B4675" t="str">
        <f t="shared" si="70"/>
        <v/>
      </c>
      <c r="F4675" s="2"/>
    </row>
    <row r="4676" spans="2:6" hidden="1">
      <c r="B4676" t="str">
        <f t="shared" ref="B4676:B4739" si="71">IF(C4676="TRUST","SP_01",IF(C4676="CARABAN","SP_02",""))</f>
        <v/>
      </c>
      <c r="F4676" s="2"/>
    </row>
    <row r="4677" spans="2:6" hidden="1">
      <c r="B4677" t="str">
        <f t="shared" si="71"/>
        <v/>
      </c>
      <c r="F4677" s="2"/>
    </row>
    <row r="4678" spans="2:6" hidden="1">
      <c r="B4678" t="str">
        <f t="shared" si="71"/>
        <v/>
      </c>
      <c r="F4678" s="2"/>
    </row>
    <row r="4679" spans="2:6" hidden="1">
      <c r="B4679" t="str">
        <f t="shared" si="71"/>
        <v/>
      </c>
      <c r="F4679" s="2"/>
    </row>
    <row r="4680" spans="2:6" hidden="1">
      <c r="B4680" t="str">
        <f t="shared" si="71"/>
        <v/>
      </c>
      <c r="F4680" s="2"/>
    </row>
    <row r="4681" spans="2:6" hidden="1">
      <c r="B4681" t="str">
        <f t="shared" si="71"/>
        <v/>
      </c>
      <c r="F4681" s="2"/>
    </row>
    <row r="4682" spans="2:6" hidden="1">
      <c r="B4682" t="str">
        <f t="shared" si="71"/>
        <v/>
      </c>
      <c r="F4682" s="2"/>
    </row>
    <row r="4683" spans="2:6" hidden="1">
      <c r="B4683" t="str">
        <f t="shared" si="71"/>
        <v/>
      </c>
      <c r="F4683" s="2"/>
    </row>
    <row r="4684" spans="2:6" hidden="1">
      <c r="B4684" t="str">
        <f t="shared" si="71"/>
        <v/>
      </c>
      <c r="F4684" s="2"/>
    </row>
    <row r="4685" spans="2:6" hidden="1">
      <c r="B4685" t="str">
        <f t="shared" si="71"/>
        <v/>
      </c>
      <c r="F4685" s="2"/>
    </row>
    <row r="4686" spans="2:6" hidden="1">
      <c r="B4686" t="str">
        <f t="shared" si="71"/>
        <v/>
      </c>
      <c r="F4686" s="2"/>
    </row>
    <row r="4687" spans="2:6" hidden="1">
      <c r="B4687" t="str">
        <f t="shared" si="71"/>
        <v/>
      </c>
      <c r="F4687" s="2"/>
    </row>
    <row r="4688" spans="2:6" hidden="1">
      <c r="B4688" t="str">
        <f t="shared" si="71"/>
        <v/>
      </c>
      <c r="F4688" s="2"/>
    </row>
    <row r="4689" spans="2:6" hidden="1">
      <c r="B4689" t="str">
        <f t="shared" si="71"/>
        <v/>
      </c>
      <c r="F4689" s="2"/>
    </row>
    <row r="4690" spans="2:6" hidden="1">
      <c r="B4690" t="str">
        <f t="shared" si="71"/>
        <v/>
      </c>
      <c r="F4690" s="2"/>
    </row>
    <row r="4691" spans="2:6" hidden="1">
      <c r="B4691" t="str">
        <f t="shared" si="71"/>
        <v/>
      </c>
      <c r="F4691" s="2"/>
    </row>
    <row r="4692" spans="2:6" hidden="1">
      <c r="B4692" t="str">
        <f t="shared" si="71"/>
        <v/>
      </c>
      <c r="F4692" s="2"/>
    </row>
    <row r="4693" spans="2:6" hidden="1">
      <c r="B4693" t="str">
        <f t="shared" si="71"/>
        <v/>
      </c>
      <c r="F4693" s="2"/>
    </row>
    <row r="4694" spans="2:6" hidden="1">
      <c r="B4694" t="str">
        <f t="shared" si="71"/>
        <v/>
      </c>
      <c r="F4694" s="2"/>
    </row>
    <row r="4695" spans="2:6" hidden="1">
      <c r="B4695" t="str">
        <f t="shared" si="71"/>
        <v/>
      </c>
      <c r="F4695" s="2"/>
    </row>
    <row r="4696" spans="2:6" hidden="1">
      <c r="B4696" t="str">
        <f t="shared" si="71"/>
        <v/>
      </c>
      <c r="F4696" s="2"/>
    </row>
    <row r="4697" spans="2:6" hidden="1">
      <c r="B4697" t="str">
        <f t="shared" si="71"/>
        <v/>
      </c>
      <c r="F4697" s="2"/>
    </row>
    <row r="4698" spans="2:6" hidden="1">
      <c r="B4698" t="str">
        <f t="shared" si="71"/>
        <v/>
      </c>
      <c r="F4698" s="2"/>
    </row>
    <row r="4699" spans="2:6" hidden="1">
      <c r="B4699" t="str">
        <f t="shared" si="71"/>
        <v/>
      </c>
      <c r="F4699" s="2"/>
    </row>
    <row r="4700" spans="2:6" hidden="1">
      <c r="B4700" t="str">
        <f t="shared" si="71"/>
        <v/>
      </c>
      <c r="F4700" s="2"/>
    </row>
    <row r="4701" spans="2:6" hidden="1">
      <c r="B4701" t="str">
        <f t="shared" si="71"/>
        <v/>
      </c>
      <c r="F4701" s="2"/>
    </row>
    <row r="4702" spans="2:6" hidden="1">
      <c r="B4702" t="str">
        <f t="shared" si="71"/>
        <v/>
      </c>
      <c r="F4702" s="2"/>
    </row>
    <row r="4703" spans="2:6" hidden="1">
      <c r="B4703" t="str">
        <f t="shared" si="71"/>
        <v/>
      </c>
      <c r="F4703" s="2"/>
    </row>
    <row r="4704" spans="2:6" hidden="1">
      <c r="B4704" t="str">
        <f t="shared" si="71"/>
        <v/>
      </c>
      <c r="F4704" s="2"/>
    </row>
    <row r="4705" spans="2:6" hidden="1">
      <c r="B4705" t="str">
        <f t="shared" si="71"/>
        <v/>
      </c>
      <c r="F4705" s="2"/>
    </row>
    <row r="4706" spans="2:6" hidden="1">
      <c r="B4706" t="str">
        <f t="shared" si="71"/>
        <v/>
      </c>
      <c r="F4706" s="2"/>
    </row>
    <row r="4707" spans="2:6" hidden="1">
      <c r="B4707" t="str">
        <f t="shared" si="71"/>
        <v/>
      </c>
      <c r="F4707" s="2"/>
    </row>
    <row r="4708" spans="2:6" hidden="1">
      <c r="B4708" t="str">
        <f t="shared" si="71"/>
        <v/>
      </c>
      <c r="F4708" s="2"/>
    </row>
    <row r="4709" spans="2:6" hidden="1">
      <c r="B4709" t="str">
        <f t="shared" si="71"/>
        <v/>
      </c>
      <c r="F4709" s="2"/>
    </row>
    <row r="4710" spans="2:6" hidden="1">
      <c r="B4710" t="str">
        <f t="shared" si="71"/>
        <v/>
      </c>
      <c r="F4710" s="2"/>
    </row>
    <row r="4711" spans="2:6" hidden="1">
      <c r="B4711" t="str">
        <f t="shared" si="71"/>
        <v/>
      </c>
      <c r="F4711" s="2"/>
    </row>
    <row r="4712" spans="2:6" hidden="1">
      <c r="B4712" t="str">
        <f t="shared" si="71"/>
        <v/>
      </c>
      <c r="F4712" s="2"/>
    </row>
    <row r="4713" spans="2:6" hidden="1">
      <c r="B4713" t="str">
        <f t="shared" si="71"/>
        <v/>
      </c>
      <c r="F4713" s="2"/>
    </row>
    <row r="4714" spans="2:6" hidden="1">
      <c r="B4714" t="str">
        <f t="shared" si="71"/>
        <v/>
      </c>
      <c r="F4714" s="2"/>
    </row>
    <row r="4715" spans="2:6" hidden="1">
      <c r="B4715" t="str">
        <f t="shared" si="71"/>
        <v/>
      </c>
      <c r="F4715" s="2"/>
    </row>
    <row r="4716" spans="2:6" hidden="1">
      <c r="B4716" t="str">
        <f t="shared" si="71"/>
        <v/>
      </c>
      <c r="F4716" s="2"/>
    </row>
    <row r="4717" spans="2:6" hidden="1">
      <c r="B4717" t="str">
        <f t="shared" si="71"/>
        <v/>
      </c>
      <c r="F4717" s="2"/>
    </row>
    <row r="4718" spans="2:6" hidden="1">
      <c r="B4718" t="str">
        <f t="shared" si="71"/>
        <v/>
      </c>
      <c r="F4718" s="2"/>
    </row>
    <row r="4719" spans="2:6" hidden="1">
      <c r="B4719" t="str">
        <f t="shared" si="71"/>
        <v/>
      </c>
      <c r="F4719" s="2"/>
    </row>
    <row r="4720" spans="2:6" hidden="1">
      <c r="B4720" t="str">
        <f t="shared" si="71"/>
        <v/>
      </c>
      <c r="F4720" s="2"/>
    </row>
    <row r="4721" spans="2:6" hidden="1">
      <c r="B4721" t="str">
        <f t="shared" si="71"/>
        <v/>
      </c>
      <c r="F4721" s="2"/>
    </row>
    <row r="4722" spans="2:6" hidden="1">
      <c r="B4722" t="str">
        <f t="shared" si="71"/>
        <v/>
      </c>
      <c r="F4722" s="2"/>
    </row>
    <row r="4723" spans="2:6" hidden="1">
      <c r="B4723" t="str">
        <f t="shared" si="71"/>
        <v/>
      </c>
      <c r="F4723" s="2"/>
    </row>
    <row r="4724" spans="2:6" hidden="1">
      <c r="B4724" t="str">
        <f t="shared" si="71"/>
        <v/>
      </c>
      <c r="F4724" s="2"/>
    </row>
    <row r="4725" spans="2:6" hidden="1">
      <c r="B4725" t="str">
        <f t="shared" si="71"/>
        <v/>
      </c>
      <c r="F4725" s="2"/>
    </row>
    <row r="4726" spans="2:6" hidden="1">
      <c r="B4726" t="str">
        <f t="shared" si="71"/>
        <v/>
      </c>
      <c r="F4726" s="2"/>
    </row>
    <row r="4727" spans="2:6" hidden="1">
      <c r="B4727" t="str">
        <f t="shared" si="71"/>
        <v/>
      </c>
      <c r="F4727" s="2"/>
    </row>
    <row r="4728" spans="2:6" hidden="1">
      <c r="B4728" t="str">
        <f t="shared" si="71"/>
        <v/>
      </c>
      <c r="F4728" s="2"/>
    </row>
    <row r="4729" spans="2:6" hidden="1">
      <c r="B4729" t="str">
        <f t="shared" si="71"/>
        <v/>
      </c>
      <c r="F4729" s="2"/>
    </row>
    <row r="4730" spans="2:6" hidden="1">
      <c r="B4730" t="str">
        <f t="shared" si="71"/>
        <v/>
      </c>
      <c r="F4730" s="2"/>
    </row>
    <row r="4731" spans="2:6" hidden="1">
      <c r="B4731" t="str">
        <f t="shared" si="71"/>
        <v/>
      </c>
      <c r="F4731" s="2"/>
    </row>
    <row r="4732" spans="2:6" hidden="1">
      <c r="B4732" t="str">
        <f t="shared" si="71"/>
        <v/>
      </c>
      <c r="F4732" s="2"/>
    </row>
    <row r="4733" spans="2:6" hidden="1">
      <c r="B4733" t="str">
        <f t="shared" si="71"/>
        <v/>
      </c>
      <c r="F4733" s="2"/>
    </row>
    <row r="4734" spans="2:6" hidden="1">
      <c r="B4734" t="str">
        <f t="shared" si="71"/>
        <v/>
      </c>
      <c r="F4734" s="2"/>
    </row>
    <row r="4735" spans="2:6" hidden="1">
      <c r="B4735" t="str">
        <f t="shared" si="71"/>
        <v/>
      </c>
      <c r="F4735" s="2"/>
    </row>
    <row r="4736" spans="2:6" hidden="1">
      <c r="B4736" t="str">
        <f t="shared" si="71"/>
        <v/>
      </c>
      <c r="F4736" s="2"/>
    </row>
    <row r="4737" spans="2:6" hidden="1">
      <c r="B4737" t="str">
        <f t="shared" si="71"/>
        <v/>
      </c>
      <c r="F4737" s="2"/>
    </row>
    <row r="4738" spans="2:6" hidden="1">
      <c r="B4738" t="str">
        <f t="shared" si="71"/>
        <v/>
      </c>
      <c r="F4738" s="2"/>
    </row>
    <row r="4739" spans="2:6" hidden="1">
      <c r="B4739" t="str">
        <f t="shared" si="71"/>
        <v/>
      </c>
      <c r="F4739" s="2"/>
    </row>
    <row r="4740" spans="2:6" hidden="1">
      <c r="B4740" t="str">
        <f t="shared" ref="B4740:B4803" si="72">IF(C4740="TRUST","SP_01",IF(C4740="CARABAN","SP_02",""))</f>
        <v/>
      </c>
      <c r="F4740" s="2"/>
    </row>
    <row r="4741" spans="2:6" hidden="1">
      <c r="B4741" t="str">
        <f t="shared" si="72"/>
        <v/>
      </c>
      <c r="F4741" s="2"/>
    </row>
    <row r="4742" spans="2:6" hidden="1">
      <c r="B4742" t="str">
        <f t="shared" si="72"/>
        <v/>
      </c>
      <c r="F4742" s="2"/>
    </row>
    <row r="4743" spans="2:6" hidden="1">
      <c r="B4743" t="str">
        <f t="shared" si="72"/>
        <v/>
      </c>
      <c r="F4743" s="2"/>
    </row>
    <row r="4744" spans="2:6" hidden="1">
      <c r="B4744" t="str">
        <f t="shared" si="72"/>
        <v/>
      </c>
      <c r="F4744" s="2"/>
    </row>
    <row r="4745" spans="2:6" hidden="1">
      <c r="B4745" t="str">
        <f t="shared" si="72"/>
        <v/>
      </c>
      <c r="F4745" s="2"/>
    </row>
    <row r="4746" spans="2:6" hidden="1">
      <c r="B4746" t="str">
        <f t="shared" si="72"/>
        <v/>
      </c>
      <c r="F4746" s="2"/>
    </row>
    <row r="4747" spans="2:6" hidden="1">
      <c r="B4747" t="str">
        <f t="shared" si="72"/>
        <v/>
      </c>
      <c r="F4747" s="2"/>
    </row>
    <row r="4748" spans="2:6" hidden="1">
      <c r="B4748" t="str">
        <f t="shared" si="72"/>
        <v/>
      </c>
      <c r="F4748" s="2"/>
    </row>
    <row r="4749" spans="2:6" hidden="1">
      <c r="B4749" t="str">
        <f t="shared" si="72"/>
        <v/>
      </c>
      <c r="F4749" s="2"/>
    </row>
    <row r="4750" spans="2:6" hidden="1">
      <c r="B4750" t="str">
        <f t="shared" si="72"/>
        <v/>
      </c>
      <c r="F4750" s="2"/>
    </row>
    <row r="4751" spans="2:6" hidden="1">
      <c r="B4751" t="str">
        <f t="shared" si="72"/>
        <v/>
      </c>
      <c r="F4751" s="2"/>
    </row>
    <row r="4752" spans="2:6" hidden="1">
      <c r="B4752" t="str">
        <f t="shared" si="72"/>
        <v/>
      </c>
      <c r="F4752" s="2"/>
    </row>
    <row r="4753" spans="2:6" hidden="1">
      <c r="B4753" t="str">
        <f t="shared" si="72"/>
        <v/>
      </c>
      <c r="F4753" s="2"/>
    </row>
    <row r="4754" spans="2:6" hidden="1">
      <c r="B4754" t="str">
        <f t="shared" si="72"/>
        <v/>
      </c>
      <c r="F4754" s="2"/>
    </row>
    <row r="4755" spans="2:6" hidden="1">
      <c r="B4755" t="str">
        <f t="shared" si="72"/>
        <v/>
      </c>
      <c r="F4755" s="2"/>
    </row>
    <row r="4756" spans="2:6" hidden="1">
      <c r="B4756" t="str">
        <f t="shared" si="72"/>
        <v/>
      </c>
      <c r="F4756" s="2"/>
    </row>
    <row r="4757" spans="2:6" hidden="1">
      <c r="B4757" t="str">
        <f t="shared" si="72"/>
        <v/>
      </c>
      <c r="F4757" s="2"/>
    </row>
    <row r="4758" spans="2:6" hidden="1">
      <c r="B4758" t="str">
        <f t="shared" si="72"/>
        <v/>
      </c>
      <c r="F4758" s="2"/>
    </row>
    <row r="4759" spans="2:6" hidden="1">
      <c r="B4759" t="str">
        <f t="shared" si="72"/>
        <v/>
      </c>
      <c r="F4759" s="2"/>
    </row>
    <row r="4760" spans="2:6" hidden="1">
      <c r="B4760" t="str">
        <f t="shared" si="72"/>
        <v/>
      </c>
      <c r="F4760" s="2"/>
    </row>
    <row r="4761" spans="2:6" hidden="1">
      <c r="B4761" t="str">
        <f t="shared" si="72"/>
        <v/>
      </c>
      <c r="F4761" s="2"/>
    </row>
    <row r="4762" spans="2:6" hidden="1">
      <c r="B4762" t="str">
        <f t="shared" si="72"/>
        <v/>
      </c>
      <c r="F4762" s="2"/>
    </row>
    <row r="4763" spans="2:6" hidden="1">
      <c r="B4763" t="str">
        <f t="shared" si="72"/>
        <v/>
      </c>
      <c r="F4763" s="2"/>
    </row>
    <row r="4764" spans="2:6" hidden="1">
      <c r="B4764" t="str">
        <f t="shared" si="72"/>
        <v/>
      </c>
      <c r="F4764" s="2"/>
    </row>
    <row r="4765" spans="2:6" hidden="1">
      <c r="B4765" t="str">
        <f t="shared" si="72"/>
        <v/>
      </c>
      <c r="F4765" s="2"/>
    </row>
    <row r="4766" spans="2:6" hidden="1">
      <c r="B4766" t="str">
        <f t="shared" si="72"/>
        <v/>
      </c>
      <c r="F4766" s="2"/>
    </row>
    <row r="4767" spans="2:6" hidden="1">
      <c r="B4767" t="str">
        <f t="shared" si="72"/>
        <v/>
      </c>
      <c r="F4767" s="2"/>
    </row>
    <row r="4768" spans="2:6" hidden="1">
      <c r="B4768" t="str">
        <f t="shared" si="72"/>
        <v/>
      </c>
      <c r="F4768" s="2"/>
    </row>
    <row r="4769" spans="2:6" hidden="1">
      <c r="B4769" t="str">
        <f t="shared" si="72"/>
        <v/>
      </c>
      <c r="F4769" s="2"/>
    </row>
    <row r="4770" spans="2:6" hidden="1">
      <c r="B4770" t="str">
        <f t="shared" si="72"/>
        <v/>
      </c>
      <c r="F4770" s="2"/>
    </row>
    <row r="4771" spans="2:6" hidden="1">
      <c r="B4771" t="str">
        <f t="shared" si="72"/>
        <v/>
      </c>
      <c r="F4771" s="2"/>
    </row>
    <row r="4772" spans="2:6" hidden="1">
      <c r="B4772" t="str">
        <f t="shared" si="72"/>
        <v/>
      </c>
      <c r="F4772" s="2"/>
    </row>
    <row r="4773" spans="2:6" hidden="1">
      <c r="B4773" t="str">
        <f t="shared" si="72"/>
        <v/>
      </c>
      <c r="F4773" s="2"/>
    </row>
    <row r="4774" spans="2:6" hidden="1">
      <c r="B4774" t="str">
        <f t="shared" si="72"/>
        <v/>
      </c>
      <c r="F4774" s="2"/>
    </row>
    <row r="4775" spans="2:6" hidden="1">
      <c r="B4775" t="str">
        <f t="shared" si="72"/>
        <v/>
      </c>
      <c r="F4775" s="2"/>
    </row>
    <row r="4776" spans="2:6" hidden="1">
      <c r="B4776" t="str">
        <f t="shared" si="72"/>
        <v/>
      </c>
      <c r="F4776" s="2"/>
    </row>
    <row r="4777" spans="2:6" hidden="1">
      <c r="B4777" t="str">
        <f t="shared" si="72"/>
        <v/>
      </c>
      <c r="F4777" s="2"/>
    </row>
    <row r="4778" spans="2:6" hidden="1">
      <c r="B4778" t="str">
        <f t="shared" si="72"/>
        <v/>
      </c>
      <c r="F4778" s="2"/>
    </row>
    <row r="4779" spans="2:6" hidden="1">
      <c r="B4779" t="str">
        <f t="shared" si="72"/>
        <v/>
      </c>
      <c r="F4779" s="2"/>
    </row>
    <row r="4780" spans="2:6" hidden="1">
      <c r="B4780" t="str">
        <f t="shared" si="72"/>
        <v/>
      </c>
      <c r="F4780" s="2"/>
    </row>
    <row r="4781" spans="2:6" hidden="1">
      <c r="B4781" t="str">
        <f t="shared" si="72"/>
        <v/>
      </c>
      <c r="F4781" s="2"/>
    </row>
    <row r="4782" spans="2:6" hidden="1">
      <c r="B4782" t="str">
        <f t="shared" si="72"/>
        <v/>
      </c>
      <c r="F4782" s="2"/>
    </row>
    <row r="4783" spans="2:6" hidden="1">
      <c r="B4783" t="str">
        <f t="shared" si="72"/>
        <v/>
      </c>
      <c r="F4783" s="2"/>
    </row>
    <row r="4784" spans="2:6" hidden="1">
      <c r="B4784" t="str">
        <f t="shared" si="72"/>
        <v/>
      </c>
      <c r="F4784" s="2"/>
    </row>
    <row r="4785" spans="2:6" hidden="1">
      <c r="B4785" t="str">
        <f t="shared" si="72"/>
        <v/>
      </c>
      <c r="F4785" s="2"/>
    </row>
    <row r="4786" spans="2:6" hidden="1">
      <c r="B4786" t="str">
        <f t="shared" si="72"/>
        <v/>
      </c>
      <c r="F4786" s="2"/>
    </row>
    <row r="4787" spans="2:6" hidden="1">
      <c r="B4787" t="str">
        <f t="shared" si="72"/>
        <v/>
      </c>
      <c r="F4787" s="2"/>
    </row>
    <row r="4788" spans="2:6" hidden="1">
      <c r="B4788" t="str">
        <f t="shared" si="72"/>
        <v/>
      </c>
      <c r="F4788" s="2"/>
    </row>
    <row r="4789" spans="2:6" hidden="1">
      <c r="B4789" t="str">
        <f t="shared" si="72"/>
        <v/>
      </c>
      <c r="F4789" s="2"/>
    </row>
    <row r="4790" spans="2:6" hidden="1">
      <c r="B4790" t="str">
        <f t="shared" si="72"/>
        <v/>
      </c>
      <c r="F4790" s="2"/>
    </row>
    <row r="4791" spans="2:6" hidden="1">
      <c r="B4791" t="str">
        <f t="shared" si="72"/>
        <v/>
      </c>
      <c r="F4791" s="2"/>
    </row>
    <row r="4792" spans="2:6" hidden="1">
      <c r="B4792" t="str">
        <f t="shared" si="72"/>
        <v/>
      </c>
      <c r="F4792" s="2"/>
    </row>
    <row r="4793" spans="2:6" hidden="1">
      <c r="B4793" t="str">
        <f t="shared" si="72"/>
        <v/>
      </c>
      <c r="F4793" s="2"/>
    </row>
    <row r="4794" spans="2:6" hidden="1">
      <c r="B4794" t="str">
        <f t="shared" si="72"/>
        <v/>
      </c>
      <c r="F4794" s="2"/>
    </row>
    <row r="4795" spans="2:6" hidden="1">
      <c r="B4795" t="str">
        <f t="shared" si="72"/>
        <v/>
      </c>
      <c r="F4795" s="2"/>
    </row>
    <row r="4796" spans="2:6" hidden="1">
      <c r="B4796" t="str">
        <f t="shared" si="72"/>
        <v/>
      </c>
      <c r="F4796" s="2"/>
    </row>
    <row r="4797" spans="2:6" hidden="1">
      <c r="B4797" t="str">
        <f t="shared" si="72"/>
        <v/>
      </c>
      <c r="F4797" s="2"/>
    </row>
    <row r="4798" spans="2:6" hidden="1">
      <c r="B4798" t="str">
        <f t="shared" si="72"/>
        <v/>
      </c>
      <c r="F4798" s="2"/>
    </row>
    <row r="4799" spans="2:6" hidden="1">
      <c r="B4799" t="str">
        <f t="shared" si="72"/>
        <v/>
      </c>
      <c r="F4799" s="2"/>
    </row>
    <row r="4800" spans="2:6" hidden="1">
      <c r="B4800" t="str">
        <f t="shared" si="72"/>
        <v/>
      </c>
      <c r="F4800" s="2"/>
    </row>
    <row r="4801" spans="2:6" hidden="1">
      <c r="B4801" t="str">
        <f t="shared" si="72"/>
        <v/>
      </c>
      <c r="F4801" s="2"/>
    </row>
    <row r="4802" spans="2:6" hidden="1">
      <c r="B4802" t="str">
        <f t="shared" si="72"/>
        <v/>
      </c>
      <c r="F4802" s="2"/>
    </row>
    <row r="4803" spans="2:6" hidden="1">
      <c r="B4803" t="str">
        <f t="shared" si="72"/>
        <v/>
      </c>
      <c r="F4803" s="2"/>
    </row>
    <row r="4804" spans="2:6" hidden="1">
      <c r="B4804" t="str">
        <f t="shared" ref="B4804:B4867" si="73">IF(C4804="TRUST","SP_01",IF(C4804="CARABAN","SP_02",""))</f>
        <v/>
      </c>
      <c r="F4804" s="2"/>
    </row>
    <row r="4805" spans="2:6" hidden="1">
      <c r="B4805" t="str">
        <f t="shared" si="73"/>
        <v/>
      </c>
      <c r="F4805" s="2"/>
    </row>
    <row r="4806" spans="2:6" hidden="1">
      <c r="B4806" t="str">
        <f t="shared" si="73"/>
        <v/>
      </c>
      <c r="F4806" s="2"/>
    </row>
    <row r="4807" spans="2:6" hidden="1">
      <c r="B4807" t="str">
        <f t="shared" si="73"/>
        <v/>
      </c>
      <c r="F4807" s="2"/>
    </row>
    <row r="4808" spans="2:6" hidden="1">
      <c r="B4808" t="str">
        <f t="shared" si="73"/>
        <v/>
      </c>
      <c r="F4808" s="2"/>
    </row>
    <row r="4809" spans="2:6" hidden="1">
      <c r="B4809" t="str">
        <f t="shared" si="73"/>
        <v/>
      </c>
      <c r="F4809" s="2"/>
    </row>
    <row r="4810" spans="2:6" hidden="1">
      <c r="B4810" t="str">
        <f t="shared" si="73"/>
        <v/>
      </c>
      <c r="F4810" s="2"/>
    </row>
    <row r="4811" spans="2:6" hidden="1">
      <c r="B4811" t="str">
        <f t="shared" si="73"/>
        <v/>
      </c>
      <c r="F4811" s="2"/>
    </row>
    <row r="4812" spans="2:6" hidden="1">
      <c r="B4812" t="str">
        <f t="shared" si="73"/>
        <v/>
      </c>
      <c r="F4812" s="2"/>
    </row>
    <row r="4813" spans="2:6" hidden="1">
      <c r="B4813" t="str">
        <f t="shared" si="73"/>
        <v/>
      </c>
      <c r="F4813" s="2"/>
    </row>
    <row r="4814" spans="2:6" hidden="1">
      <c r="B4814" t="str">
        <f t="shared" si="73"/>
        <v/>
      </c>
      <c r="F4814" s="2"/>
    </row>
    <row r="4815" spans="2:6" hidden="1">
      <c r="B4815" t="str">
        <f t="shared" si="73"/>
        <v/>
      </c>
      <c r="F4815" s="2"/>
    </row>
    <row r="4816" spans="2:6" hidden="1">
      <c r="B4816" t="str">
        <f t="shared" si="73"/>
        <v/>
      </c>
      <c r="F4816" s="2"/>
    </row>
    <row r="4817" spans="2:6" hidden="1">
      <c r="B4817" t="str">
        <f t="shared" si="73"/>
        <v/>
      </c>
      <c r="F4817" s="2"/>
    </row>
    <row r="4818" spans="2:6" hidden="1">
      <c r="B4818" t="str">
        <f t="shared" si="73"/>
        <v/>
      </c>
      <c r="F4818" s="2"/>
    </row>
    <row r="4819" spans="2:6" hidden="1">
      <c r="B4819" t="str">
        <f t="shared" si="73"/>
        <v/>
      </c>
      <c r="F4819" s="2"/>
    </row>
    <row r="4820" spans="2:6" hidden="1">
      <c r="B4820" t="str">
        <f t="shared" si="73"/>
        <v/>
      </c>
      <c r="F4820" s="2"/>
    </row>
    <row r="4821" spans="2:6" hidden="1">
      <c r="B4821" t="str">
        <f t="shared" si="73"/>
        <v/>
      </c>
      <c r="F4821" s="2"/>
    </row>
    <row r="4822" spans="2:6" hidden="1">
      <c r="B4822" t="str">
        <f t="shared" si="73"/>
        <v/>
      </c>
      <c r="F4822" s="2"/>
    </row>
    <row r="4823" spans="2:6" hidden="1">
      <c r="B4823" t="str">
        <f t="shared" si="73"/>
        <v/>
      </c>
      <c r="F4823" s="2"/>
    </row>
    <row r="4824" spans="2:6" hidden="1">
      <c r="B4824" t="str">
        <f t="shared" si="73"/>
        <v/>
      </c>
      <c r="F4824" s="2"/>
    </row>
    <row r="4825" spans="2:6" hidden="1">
      <c r="B4825" t="str">
        <f t="shared" si="73"/>
        <v/>
      </c>
      <c r="F4825" s="2"/>
    </row>
    <row r="4826" spans="2:6" hidden="1">
      <c r="B4826" t="str">
        <f t="shared" si="73"/>
        <v/>
      </c>
      <c r="F4826" s="2"/>
    </row>
    <row r="4827" spans="2:6" hidden="1">
      <c r="B4827" t="str">
        <f t="shared" si="73"/>
        <v/>
      </c>
      <c r="F4827" s="2"/>
    </row>
    <row r="4828" spans="2:6" hidden="1">
      <c r="B4828" t="str">
        <f t="shared" si="73"/>
        <v/>
      </c>
      <c r="F4828" s="2"/>
    </row>
    <row r="4829" spans="2:6" hidden="1">
      <c r="B4829" t="str">
        <f t="shared" si="73"/>
        <v/>
      </c>
      <c r="F4829" s="2"/>
    </row>
    <row r="4830" spans="2:6" hidden="1">
      <c r="B4830" t="str">
        <f t="shared" si="73"/>
        <v/>
      </c>
      <c r="F4830" s="2"/>
    </row>
    <row r="4831" spans="2:6" hidden="1">
      <c r="B4831" t="str">
        <f t="shared" si="73"/>
        <v/>
      </c>
      <c r="F4831" s="2"/>
    </row>
    <row r="4832" spans="2:6" hidden="1">
      <c r="B4832" t="str">
        <f t="shared" si="73"/>
        <v/>
      </c>
      <c r="F4832" s="2"/>
    </row>
    <row r="4833" spans="2:6" hidden="1">
      <c r="B4833" t="str">
        <f t="shared" si="73"/>
        <v/>
      </c>
      <c r="F4833" s="2"/>
    </row>
    <row r="4834" spans="2:6" hidden="1">
      <c r="B4834" t="str">
        <f t="shared" si="73"/>
        <v/>
      </c>
      <c r="F4834" s="2"/>
    </row>
    <row r="4835" spans="2:6" hidden="1">
      <c r="B4835" t="str">
        <f t="shared" si="73"/>
        <v/>
      </c>
      <c r="F4835" s="2"/>
    </row>
    <row r="4836" spans="2:6" hidden="1">
      <c r="B4836" t="str">
        <f t="shared" si="73"/>
        <v/>
      </c>
      <c r="F4836" s="2"/>
    </row>
    <row r="4837" spans="2:6" hidden="1">
      <c r="B4837" t="str">
        <f t="shared" si="73"/>
        <v/>
      </c>
      <c r="F4837" s="2"/>
    </row>
    <row r="4838" spans="2:6" hidden="1">
      <c r="B4838" t="str">
        <f t="shared" si="73"/>
        <v/>
      </c>
      <c r="F4838" s="2"/>
    </row>
    <row r="4839" spans="2:6" hidden="1">
      <c r="B4839" t="str">
        <f t="shared" si="73"/>
        <v/>
      </c>
      <c r="F4839" s="2"/>
    </row>
    <row r="4840" spans="2:6" hidden="1">
      <c r="B4840" t="str">
        <f t="shared" si="73"/>
        <v/>
      </c>
      <c r="F4840" s="2"/>
    </row>
    <row r="4841" spans="2:6" hidden="1">
      <c r="B4841" t="str">
        <f t="shared" si="73"/>
        <v/>
      </c>
      <c r="F4841" s="2"/>
    </row>
    <row r="4842" spans="2:6" hidden="1">
      <c r="B4842" t="str">
        <f t="shared" si="73"/>
        <v/>
      </c>
      <c r="F4842" s="2"/>
    </row>
    <row r="4843" spans="2:6" hidden="1">
      <c r="B4843" t="str">
        <f t="shared" si="73"/>
        <v/>
      </c>
      <c r="F4843" s="2"/>
    </row>
    <row r="4844" spans="2:6" hidden="1">
      <c r="B4844" t="str">
        <f t="shared" si="73"/>
        <v/>
      </c>
      <c r="F4844" s="2"/>
    </row>
    <row r="4845" spans="2:6" hidden="1">
      <c r="B4845" t="str">
        <f t="shared" si="73"/>
        <v/>
      </c>
      <c r="F4845" s="2"/>
    </row>
    <row r="4846" spans="2:6" hidden="1">
      <c r="B4846" t="str">
        <f t="shared" si="73"/>
        <v/>
      </c>
      <c r="F4846" s="2"/>
    </row>
    <row r="4847" spans="2:6" hidden="1">
      <c r="B4847" t="str">
        <f t="shared" si="73"/>
        <v/>
      </c>
      <c r="F4847" s="2"/>
    </row>
    <row r="4848" spans="2:6" hidden="1">
      <c r="B4848" t="str">
        <f t="shared" si="73"/>
        <v/>
      </c>
      <c r="F4848" s="2"/>
    </row>
    <row r="4849" spans="2:6" hidden="1">
      <c r="B4849" t="str">
        <f t="shared" si="73"/>
        <v/>
      </c>
      <c r="F4849" s="2"/>
    </row>
    <row r="4850" spans="2:6" hidden="1">
      <c r="B4850" t="str">
        <f t="shared" si="73"/>
        <v/>
      </c>
      <c r="F4850" s="2"/>
    </row>
    <row r="4851" spans="2:6" hidden="1">
      <c r="B4851" t="str">
        <f t="shared" si="73"/>
        <v/>
      </c>
      <c r="F4851" s="2"/>
    </row>
    <row r="4852" spans="2:6" hidden="1">
      <c r="B4852" t="str">
        <f t="shared" si="73"/>
        <v/>
      </c>
      <c r="F4852" s="2"/>
    </row>
    <row r="4853" spans="2:6" hidden="1">
      <c r="B4853" t="str">
        <f t="shared" si="73"/>
        <v/>
      </c>
      <c r="F4853" s="2"/>
    </row>
    <row r="4854" spans="2:6" hidden="1">
      <c r="B4854" t="str">
        <f t="shared" si="73"/>
        <v/>
      </c>
      <c r="F4854" s="2"/>
    </row>
    <row r="4855" spans="2:6" hidden="1">
      <c r="B4855" t="str">
        <f t="shared" si="73"/>
        <v/>
      </c>
      <c r="F4855" s="2"/>
    </row>
    <row r="4856" spans="2:6" hidden="1">
      <c r="B4856" t="str">
        <f t="shared" si="73"/>
        <v/>
      </c>
      <c r="F4856" s="2"/>
    </row>
    <row r="4857" spans="2:6" hidden="1">
      <c r="B4857" t="str">
        <f t="shared" si="73"/>
        <v/>
      </c>
      <c r="F4857" s="2"/>
    </row>
    <row r="4858" spans="2:6" hidden="1">
      <c r="B4858" t="str">
        <f t="shared" si="73"/>
        <v/>
      </c>
      <c r="F4858" s="2"/>
    </row>
    <row r="4859" spans="2:6" hidden="1">
      <c r="B4859" t="str">
        <f t="shared" si="73"/>
        <v/>
      </c>
      <c r="F4859" s="2"/>
    </row>
    <row r="4860" spans="2:6" hidden="1">
      <c r="B4860" t="str">
        <f t="shared" si="73"/>
        <v/>
      </c>
      <c r="F4860" s="2"/>
    </row>
    <row r="4861" spans="2:6" hidden="1">
      <c r="B4861" t="str">
        <f t="shared" si="73"/>
        <v/>
      </c>
      <c r="F4861" s="2"/>
    </row>
    <row r="4862" spans="2:6" hidden="1">
      <c r="B4862" t="str">
        <f t="shared" si="73"/>
        <v/>
      </c>
      <c r="F4862" s="2"/>
    </row>
    <row r="4863" spans="2:6" hidden="1">
      <c r="B4863" t="str">
        <f t="shared" si="73"/>
        <v/>
      </c>
      <c r="F4863" s="2"/>
    </row>
    <row r="4864" spans="2:6" hidden="1">
      <c r="B4864" t="str">
        <f t="shared" si="73"/>
        <v/>
      </c>
      <c r="F4864" s="2"/>
    </row>
    <row r="4865" spans="2:6" hidden="1">
      <c r="B4865" t="str">
        <f t="shared" si="73"/>
        <v/>
      </c>
      <c r="F4865" s="2"/>
    </row>
    <row r="4866" spans="2:6" hidden="1">
      <c r="B4866" t="str">
        <f t="shared" si="73"/>
        <v/>
      </c>
      <c r="F4866" s="2"/>
    </row>
    <row r="4867" spans="2:6" hidden="1">
      <c r="B4867" t="str">
        <f t="shared" si="73"/>
        <v/>
      </c>
      <c r="F4867" s="2"/>
    </row>
    <row r="4868" spans="2:6" hidden="1">
      <c r="B4868" t="str">
        <f t="shared" ref="B4868:B4931" si="74">IF(C4868="TRUST","SP_01",IF(C4868="CARABAN","SP_02",""))</f>
        <v/>
      </c>
      <c r="F4868" s="2"/>
    </row>
    <row r="4869" spans="2:6" hidden="1">
      <c r="B4869" t="str">
        <f t="shared" si="74"/>
        <v/>
      </c>
      <c r="F4869" s="2"/>
    </row>
    <row r="4870" spans="2:6" hidden="1">
      <c r="B4870" t="str">
        <f t="shared" si="74"/>
        <v/>
      </c>
      <c r="F4870" s="2"/>
    </row>
    <row r="4871" spans="2:6" hidden="1">
      <c r="B4871" t="str">
        <f t="shared" si="74"/>
        <v/>
      </c>
      <c r="F4871" s="2"/>
    </row>
    <row r="4872" spans="2:6" hidden="1">
      <c r="B4872" t="str">
        <f t="shared" si="74"/>
        <v/>
      </c>
      <c r="F4872" s="2"/>
    </row>
    <row r="4873" spans="2:6" hidden="1">
      <c r="B4873" t="str">
        <f t="shared" si="74"/>
        <v/>
      </c>
      <c r="F4873" s="2"/>
    </row>
    <row r="4874" spans="2:6" hidden="1">
      <c r="B4874" t="str">
        <f t="shared" si="74"/>
        <v/>
      </c>
      <c r="F4874" s="2"/>
    </row>
    <row r="4875" spans="2:6" hidden="1">
      <c r="B4875" t="str">
        <f t="shared" si="74"/>
        <v/>
      </c>
      <c r="F4875" s="2"/>
    </row>
    <row r="4876" spans="2:6" hidden="1">
      <c r="B4876" t="str">
        <f t="shared" si="74"/>
        <v/>
      </c>
      <c r="F4876" s="2"/>
    </row>
    <row r="4877" spans="2:6" hidden="1">
      <c r="B4877" t="str">
        <f t="shared" si="74"/>
        <v/>
      </c>
      <c r="F4877" s="2"/>
    </row>
    <row r="4878" spans="2:6" hidden="1">
      <c r="B4878" t="str">
        <f t="shared" si="74"/>
        <v/>
      </c>
      <c r="F4878" s="2"/>
    </row>
    <row r="4879" spans="2:6" hidden="1">
      <c r="B4879" t="str">
        <f t="shared" si="74"/>
        <v/>
      </c>
      <c r="F4879" s="2"/>
    </row>
    <row r="4880" spans="2:6" hidden="1">
      <c r="B4880" t="str">
        <f t="shared" si="74"/>
        <v/>
      </c>
      <c r="F4880" s="2"/>
    </row>
    <row r="4881" spans="2:6" hidden="1">
      <c r="B4881" t="str">
        <f t="shared" si="74"/>
        <v/>
      </c>
      <c r="F4881" s="2"/>
    </row>
    <row r="4882" spans="2:6" hidden="1">
      <c r="B4882" t="str">
        <f t="shared" si="74"/>
        <v/>
      </c>
      <c r="F4882" s="2"/>
    </row>
    <row r="4883" spans="2:6" hidden="1">
      <c r="B4883" t="str">
        <f t="shared" si="74"/>
        <v/>
      </c>
      <c r="F4883" s="2"/>
    </row>
    <row r="4884" spans="2:6" hidden="1">
      <c r="B4884" t="str">
        <f t="shared" si="74"/>
        <v/>
      </c>
      <c r="F4884" s="2"/>
    </row>
    <row r="4885" spans="2:6" hidden="1">
      <c r="B4885" t="str">
        <f t="shared" si="74"/>
        <v/>
      </c>
      <c r="F4885" s="2"/>
    </row>
    <row r="4886" spans="2:6" hidden="1">
      <c r="B4886" t="str">
        <f t="shared" si="74"/>
        <v/>
      </c>
      <c r="F4886" s="2"/>
    </row>
    <row r="4887" spans="2:6" hidden="1">
      <c r="B4887" t="str">
        <f t="shared" si="74"/>
        <v/>
      </c>
      <c r="F4887" s="2"/>
    </row>
    <row r="4888" spans="2:6" hidden="1">
      <c r="B4888" t="str">
        <f t="shared" si="74"/>
        <v/>
      </c>
      <c r="F4888" s="2"/>
    </row>
    <row r="4889" spans="2:6" hidden="1">
      <c r="B4889" t="str">
        <f t="shared" si="74"/>
        <v/>
      </c>
      <c r="F4889" s="2"/>
    </row>
    <row r="4890" spans="2:6" hidden="1">
      <c r="B4890" t="str">
        <f t="shared" si="74"/>
        <v/>
      </c>
      <c r="F4890" s="2"/>
    </row>
    <row r="4891" spans="2:6" hidden="1">
      <c r="B4891" t="str">
        <f t="shared" si="74"/>
        <v/>
      </c>
      <c r="F4891" s="2"/>
    </row>
    <row r="4892" spans="2:6" hidden="1">
      <c r="B4892" t="str">
        <f t="shared" si="74"/>
        <v/>
      </c>
      <c r="F4892" s="2"/>
    </row>
    <row r="4893" spans="2:6" hidden="1">
      <c r="B4893" t="str">
        <f t="shared" si="74"/>
        <v/>
      </c>
      <c r="F4893" s="2"/>
    </row>
    <row r="4894" spans="2:6" hidden="1">
      <c r="B4894" t="str">
        <f t="shared" si="74"/>
        <v/>
      </c>
      <c r="F4894" s="2"/>
    </row>
    <row r="4895" spans="2:6" hidden="1">
      <c r="B4895" t="str">
        <f t="shared" si="74"/>
        <v/>
      </c>
      <c r="F4895" s="2"/>
    </row>
    <row r="4896" spans="2:6" hidden="1">
      <c r="B4896" t="str">
        <f t="shared" si="74"/>
        <v/>
      </c>
      <c r="F4896" s="2"/>
    </row>
    <row r="4897" spans="2:6" hidden="1">
      <c r="B4897" t="str">
        <f t="shared" si="74"/>
        <v/>
      </c>
      <c r="F4897" s="2"/>
    </row>
    <row r="4898" spans="2:6" hidden="1">
      <c r="B4898" t="str">
        <f t="shared" si="74"/>
        <v/>
      </c>
      <c r="F4898" s="2"/>
    </row>
    <row r="4899" spans="2:6" hidden="1">
      <c r="B4899" t="str">
        <f t="shared" si="74"/>
        <v/>
      </c>
      <c r="F4899" s="2"/>
    </row>
    <row r="4900" spans="2:6" hidden="1">
      <c r="B4900" t="str">
        <f t="shared" si="74"/>
        <v/>
      </c>
      <c r="F4900" s="2"/>
    </row>
    <row r="4901" spans="2:6" hidden="1">
      <c r="B4901" t="str">
        <f t="shared" si="74"/>
        <v/>
      </c>
      <c r="F4901" s="2"/>
    </row>
    <row r="4902" spans="2:6" hidden="1">
      <c r="B4902" t="str">
        <f t="shared" si="74"/>
        <v/>
      </c>
      <c r="F4902" s="2"/>
    </row>
    <row r="4903" spans="2:6" hidden="1">
      <c r="B4903" t="str">
        <f t="shared" si="74"/>
        <v/>
      </c>
      <c r="F4903" s="2"/>
    </row>
    <row r="4904" spans="2:6" hidden="1">
      <c r="B4904" t="str">
        <f t="shared" si="74"/>
        <v/>
      </c>
      <c r="F4904" s="2"/>
    </row>
    <row r="4905" spans="2:6" hidden="1">
      <c r="B4905" t="str">
        <f t="shared" si="74"/>
        <v/>
      </c>
      <c r="F4905" s="2"/>
    </row>
    <row r="4906" spans="2:6" hidden="1">
      <c r="B4906" t="str">
        <f t="shared" si="74"/>
        <v/>
      </c>
      <c r="F4906" s="2"/>
    </row>
    <row r="4907" spans="2:6" hidden="1">
      <c r="B4907" t="str">
        <f t="shared" si="74"/>
        <v/>
      </c>
      <c r="F4907" s="2"/>
    </row>
    <row r="4908" spans="2:6" hidden="1">
      <c r="B4908" t="str">
        <f t="shared" si="74"/>
        <v/>
      </c>
      <c r="F4908" s="2"/>
    </row>
    <row r="4909" spans="2:6" hidden="1">
      <c r="B4909" t="str">
        <f t="shared" si="74"/>
        <v/>
      </c>
      <c r="F4909" s="2"/>
    </row>
    <row r="4910" spans="2:6" hidden="1">
      <c r="B4910" t="str">
        <f t="shared" si="74"/>
        <v/>
      </c>
      <c r="F4910" s="2"/>
    </row>
    <row r="4911" spans="2:6" hidden="1">
      <c r="B4911" t="str">
        <f t="shared" si="74"/>
        <v/>
      </c>
      <c r="F4911" s="2"/>
    </row>
    <row r="4912" spans="2:6" hidden="1">
      <c r="B4912" t="str">
        <f t="shared" si="74"/>
        <v/>
      </c>
      <c r="F4912" s="2"/>
    </row>
    <row r="4913" spans="2:6" hidden="1">
      <c r="B4913" t="str">
        <f t="shared" si="74"/>
        <v/>
      </c>
      <c r="F4913" s="2"/>
    </row>
    <row r="4914" spans="2:6" hidden="1">
      <c r="B4914" t="str">
        <f t="shared" si="74"/>
        <v/>
      </c>
      <c r="F4914" s="2"/>
    </row>
    <row r="4915" spans="2:6" hidden="1">
      <c r="B4915" t="str">
        <f t="shared" si="74"/>
        <v/>
      </c>
      <c r="F4915" s="2"/>
    </row>
    <row r="4916" spans="2:6" hidden="1">
      <c r="B4916" t="str">
        <f t="shared" si="74"/>
        <v/>
      </c>
      <c r="F4916" s="2"/>
    </row>
    <row r="4917" spans="2:6" hidden="1">
      <c r="B4917" t="str">
        <f t="shared" si="74"/>
        <v/>
      </c>
      <c r="F4917" s="2"/>
    </row>
    <row r="4918" spans="2:6" hidden="1">
      <c r="B4918" t="str">
        <f t="shared" si="74"/>
        <v/>
      </c>
      <c r="F4918" s="2"/>
    </row>
    <row r="4919" spans="2:6" hidden="1">
      <c r="B4919" t="str">
        <f t="shared" si="74"/>
        <v/>
      </c>
      <c r="F4919" s="2"/>
    </row>
    <row r="4920" spans="2:6" hidden="1">
      <c r="B4920" t="str">
        <f t="shared" si="74"/>
        <v/>
      </c>
      <c r="F4920" s="2"/>
    </row>
    <row r="4921" spans="2:6" hidden="1">
      <c r="B4921" t="str">
        <f t="shared" si="74"/>
        <v/>
      </c>
      <c r="F4921" s="2"/>
    </row>
    <row r="4922" spans="2:6" hidden="1">
      <c r="B4922" t="str">
        <f t="shared" si="74"/>
        <v/>
      </c>
      <c r="F4922" s="2"/>
    </row>
    <row r="4923" spans="2:6" hidden="1">
      <c r="B4923" t="str">
        <f t="shared" si="74"/>
        <v/>
      </c>
      <c r="F4923" s="2"/>
    </row>
    <row r="4924" spans="2:6" hidden="1">
      <c r="B4924" t="str">
        <f t="shared" si="74"/>
        <v/>
      </c>
      <c r="F4924" s="2"/>
    </row>
    <row r="4925" spans="2:6" hidden="1">
      <c r="B4925" t="str">
        <f t="shared" si="74"/>
        <v/>
      </c>
      <c r="F4925" s="2"/>
    </row>
    <row r="4926" spans="2:6" hidden="1">
      <c r="B4926" t="str">
        <f t="shared" si="74"/>
        <v/>
      </c>
      <c r="F4926" s="2"/>
    </row>
    <row r="4927" spans="2:6" hidden="1">
      <c r="B4927" t="str">
        <f t="shared" si="74"/>
        <v/>
      </c>
      <c r="F4927" s="2"/>
    </row>
    <row r="4928" spans="2:6" hidden="1">
      <c r="B4928" t="str">
        <f t="shared" si="74"/>
        <v/>
      </c>
      <c r="F4928" s="2"/>
    </row>
    <row r="4929" spans="2:6" hidden="1">
      <c r="B4929" t="str">
        <f t="shared" si="74"/>
        <v/>
      </c>
      <c r="F4929" s="2"/>
    </row>
    <row r="4930" spans="2:6" hidden="1">
      <c r="B4930" t="str">
        <f t="shared" si="74"/>
        <v/>
      </c>
      <c r="F4930" s="2"/>
    </row>
    <row r="4931" spans="2:6" hidden="1">
      <c r="B4931" t="str">
        <f t="shared" si="74"/>
        <v/>
      </c>
      <c r="F4931" s="2"/>
    </row>
    <row r="4932" spans="2:6" hidden="1">
      <c r="B4932" t="str">
        <f t="shared" ref="B4932:B4995" si="75">IF(C4932="TRUST","SP_01",IF(C4932="CARABAN","SP_02",""))</f>
        <v/>
      </c>
      <c r="F4932" s="2"/>
    </row>
    <row r="4933" spans="2:6" hidden="1">
      <c r="B4933" t="str">
        <f t="shared" si="75"/>
        <v/>
      </c>
      <c r="F4933" s="2"/>
    </row>
    <row r="4934" spans="2:6" hidden="1">
      <c r="B4934" t="str">
        <f t="shared" si="75"/>
        <v/>
      </c>
      <c r="F4934" s="2"/>
    </row>
    <row r="4935" spans="2:6" hidden="1">
      <c r="B4935" t="str">
        <f t="shared" si="75"/>
        <v/>
      </c>
      <c r="F4935" s="2"/>
    </row>
    <row r="4936" spans="2:6" hidden="1">
      <c r="B4936" t="str">
        <f t="shared" si="75"/>
        <v/>
      </c>
      <c r="F4936" s="2"/>
    </row>
    <row r="4937" spans="2:6" hidden="1">
      <c r="B4937" t="str">
        <f t="shared" si="75"/>
        <v/>
      </c>
      <c r="F4937" s="2"/>
    </row>
    <row r="4938" spans="2:6" hidden="1">
      <c r="B4938" t="str">
        <f t="shared" si="75"/>
        <v/>
      </c>
      <c r="F4938" s="2"/>
    </row>
    <row r="4939" spans="2:6" hidden="1">
      <c r="B4939" t="str">
        <f t="shared" si="75"/>
        <v/>
      </c>
      <c r="F4939" s="2"/>
    </row>
    <row r="4940" spans="2:6" hidden="1">
      <c r="B4940" t="str">
        <f t="shared" si="75"/>
        <v/>
      </c>
      <c r="F4940" s="2"/>
    </row>
    <row r="4941" spans="2:6" hidden="1">
      <c r="B4941" t="str">
        <f t="shared" si="75"/>
        <v/>
      </c>
      <c r="F4941" s="2"/>
    </row>
    <row r="4942" spans="2:6" hidden="1">
      <c r="B4942" t="str">
        <f t="shared" si="75"/>
        <v/>
      </c>
      <c r="F4942" s="2"/>
    </row>
    <row r="4943" spans="2:6" hidden="1">
      <c r="B4943" t="str">
        <f t="shared" si="75"/>
        <v/>
      </c>
      <c r="F4943" s="2"/>
    </row>
    <row r="4944" spans="2:6" hidden="1">
      <c r="B4944" t="str">
        <f t="shared" si="75"/>
        <v/>
      </c>
      <c r="F4944" s="2"/>
    </row>
    <row r="4945" spans="2:6" hidden="1">
      <c r="B4945" t="str">
        <f t="shared" si="75"/>
        <v/>
      </c>
      <c r="F4945" s="2"/>
    </row>
    <row r="4946" spans="2:6" hidden="1">
      <c r="B4946" t="str">
        <f t="shared" si="75"/>
        <v/>
      </c>
      <c r="F4946" s="2"/>
    </row>
    <row r="4947" spans="2:6" hidden="1">
      <c r="B4947" t="str">
        <f t="shared" si="75"/>
        <v/>
      </c>
      <c r="F4947" s="2"/>
    </row>
    <row r="4948" spans="2:6" hidden="1">
      <c r="B4948" t="str">
        <f t="shared" si="75"/>
        <v/>
      </c>
      <c r="F4948" s="2"/>
    </row>
    <row r="4949" spans="2:6" hidden="1">
      <c r="B4949" t="str">
        <f t="shared" si="75"/>
        <v/>
      </c>
      <c r="F4949" s="2"/>
    </row>
    <row r="4950" spans="2:6" hidden="1">
      <c r="B4950" t="str">
        <f t="shared" si="75"/>
        <v/>
      </c>
      <c r="F4950" s="2"/>
    </row>
    <row r="4951" spans="2:6" hidden="1">
      <c r="B4951" t="str">
        <f t="shared" si="75"/>
        <v/>
      </c>
      <c r="F4951" s="2"/>
    </row>
    <row r="4952" spans="2:6" hidden="1">
      <c r="B4952" t="str">
        <f t="shared" si="75"/>
        <v/>
      </c>
      <c r="F4952" s="2"/>
    </row>
    <row r="4953" spans="2:6" hidden="1">
      <c r="B4953" t="str">
        <f t="shared" si="75"/>
        <v/>
      </c>
      <c r="F4953" s="2"/>
    </row>
    <row r="4954" spans="2:6" hidden="1">
      <c r="B4954" t="str">
        <f t="shared" si="75"/>
        <v/>
      </c>
      <c r="F4954" s="2"/>
    </row>
    <row r="4955" spans="2:6" hidden="1">
      <c r="B4955" t="str">
        <f t="shared" si="75"/>
        <v/>
      </c>
      <c r="F4955" s="2"/>
    </row>
    <row r="4956" spans="2:6" hidden="1">
      <c r="B4956" t="str">
        <f t="shared" si="75"/>
        <v/>
      </c>
      <c r="F4956" s="2"/>
    </row>
    <row r="4957" spans="2:6" hidden="1">
      <c r="B4957" t="str">
        <f t="shared" si="75"/>
        <v/>
      </c>
      <c r="F4957" s="2"/>
    </row>
    <row r="4958" spans="2:6" hidden="1">
      <c r="B4958" t="str">
        <f t="shared" si="75"/>
        <v/>
      </c>
      <c r="F4958" s="2"/>
    </row>
    <row r="4959" spans="2:6" hidden="1">
      <c r="B4959" t="str">
        <f t="shared" si="75"/>
        <v/>
      </c>
      <c r="F4959" s="2"/>
    </row>
    <row r="4960" spans="2:6" hidden="1">
      <c r="B4960" t="str">
        <f t="shared" si="75"/>
        <v/>
      </c>
      <c r="F4960" s="2"/>
    </row>
    <row r="4961" spans="2:6" hidden="1">
      <c r="B4961" t="str">
        <f t="shared" si="75"/>
        <v/>
      </c>
      <c r="F4961" s="2"/>
    </row>
    <row r="4962" spans="2:6" hidden="1">
      <c r="B4962" t="str">
        <f t="shared" si="75"/>
        <v/>
      </c>
      <c r="F4962" s="2"/>
    </row>
    <row r="4963" spans="2:6" hidden="1">
      <c r="B4963" t="str">
        <f t="shared" si="75"/>
        <v/>
      </c>
      <c r="F4963" s="2"/>
    </row>
    <row r="4964" spans="2:6" hidden="1">
      <c r="B4964" t="str">
        <f t="shared" si="75"/>
        <v/>
      </c>
      <c r="F4964" s="2"/>
    </row>
    <row r="4965" spans="2:6" hidden="1">
      <c r="B4965" t="str">
        <f t="shared" si="75"/>
        <v/>
      </c>
      <c r="F4965" s="2"/>
    </row>
    <row r="4966" spans="2:6" hidden="1">
      <c r="B4966" t="str">
        <f t="shared" si="75"/>
        <v/>
      </c>
      <c r="F4966" s="2"/>
    </row>
    <row r="4967" spans="2:6" hidden="1">
      <c r="B4967" t="str">
        <f t="shared" si="75"/>
        <v/>
      </c>
      <c r="F4967" s="2"/>
    </row>
    <row r="4968" spans="2:6" hidden="1">
      <c r="B4968" t="str">
        <f t="shared" si="75"/>
        <v/>
      </c>
      <c r="F4968" s="2"/>
    </row>
    <row r="4969" spans="2:6" hidden="1">
      <c r="B4969" t="str">
        <f t="shared" si="75"/>
        <v/>
      </c>
      <c r="F4969" s="2"/>
    </row>
    <row r="4970" spans="2:6" hidden="1">
      <c r="B4970" t="str">
        <f t="shared" si="75"/>
        <v/>
      </c>
      <c r="F4970" s="2"/>
    </row>
    <row r="4971" spans="2:6" hidden="1">
      <c r="B4971" t="str">
        <f t="shared" si="75"/>
        <v/>
      </c>
      <c r="F4971" s="2"/>
    </row>
    <row r="4972" spans="2:6" hidden="1">
      <c r="B4972" t="str">
        <f t="shared" si="75"/>
        <v/>
      </c>
      <c r="F4972" s="2"/>
    </row>
    <row r="4973" spans="2:6" hidden="1">
      <c r="B4973" t="str">
        <f t="shared" si="75"/>
        <v/>
      </c>
      <c r="F4973" s="2"/>
    </row>
    <row r="4974" spans="2:6" hidden="1">
      <c r="B4974" t="str">
        <f t="shared" si="75"/>
        <v/>
      </c>
      <c r="F4974" s="2"/>
    </row>
    <row r="4975" spans="2:6" hidden="1">
      <c r="B4975" t="str">
        <f t="shared" si="75"/>
        <v/>
      </c>
      <c r="F4975" s="2"/>
    </row>
    <row r="4976" spans="2:6" hidden="1">
      <c r="B4976" t="str">
        <f t="shared" si="75"/>
        <v/>
      </c>
      <c r="F4976" s="2"/>
    </row>
    <row r="4977" spans="2:6" hidden="1">
      <c r="B4977" t="str">
        <f t="shared" si="75"/>
        <v/>
      </c>
      <c r="F4977" s="2"/>
    </row>
    <row r="4978" spans="2:6" hidden="1">
      <c r="B4978" t="str">
        <f t="shared" si="75"/>
        <v/>
      </c>
      <c r="F4978" s="2"/>
    </row>
    <row r="4979" spans="2:6" hidden="1">
      <c r="B4979" t="str">
        <f t="shared" si="75"/>
        <v/>
      </c>
      <c r="F4979" s="2"/>
    </row>
    <row r="4980" spans="2:6" hidden="1">
      <c r="B4980" t="str">
        <f t="shared" si="75"/>
        <v/>
      </c>
      <c r="F4980" s="2"/>
    </row>
    <row r="4981" spans="2:6" hidden="1">
      <c r="B4981" t="str">
        <f t="shared" si="75"/>
        <v/>
      </c>
      <c r="F4981" s="2"/>
    </row>
    <row r="4982" spans="2:6" hidden="1">
      <c r="B4982" t="str">
        <f t="shared" si="75"/>
        <v/>
      </c>
      <c r="F4982" s="2"/>
    </row>
    <row r="4983" spans="2:6" hidden="1">
      <c r="B4983" t="str">
        <f t="shared" si="75"/>
        <v/>
      </c>
      <c r="F4983" s="2"/>
    </row>
    <row r="4984" spans="2:6" hidden="1">
      <c r="B4984" t="str">
        <f t="shared" si="75"/>
        <v/>
      </c>
      <c r="F4984" s="2"/>
    </row>
    <row r="4985" spans="2:6" hidden="1">
      <c r="B4985" t="str">
        <f t="shared" si="75"/>
        <v/>
      </c>
      <c r="F4985" s="2"/>
    </row>
    <row r="4986" spans="2:6" hidden="1">
      <c r="B4986" t="str">
        <f t="shared" si="75"/>
        <v/>
      </c>
      <c r="F4986" s="2"/>
    </row>
    <row r="4987" spans="2:6" hidden="1">
      <c r="B4987" t="str">
        <f t="shared" si="75"/>
        <v/>
      </c>
      <c r="F4987" s="2"/>
    </row>
    <row r="4988" spans="2:6" hidden="1">
      <c r="B4988" t="str">
        <f t="shared" si="75"/>
        <v/>
      </c>
      <c r="F4988" s="2"/>
    </row>
    <row r="4989" spans="2:6" hidden="1">
      <c r="B4989" t="str">
        <f t="shared" si="75"/>
        <v/>
      </c>
      <c r="F4989" s="2"/>
    </row>
    <row r="4990" spans="2:6" hidden="1">
      <c r="B4990" t="str">
        <f t="shared" si="75"/>
        <v/>
      </c>
      <c r="F4990" s="2"/>
    </row>
    <row r="4991" spans="2:6" hidden="1">
      <c r="B4991" t="str">
        <f t="shared" si="75"/>
        <v/>
      </c>
      <c r="F4991" s="2"/>
    </row>
    <row r="4992" spans="2:6" hidden="1">
      <c r="B4992" t="str">
        <f t="shared" si="75"/>
        <v/>
      </c>
      <c r="F4992" s="2"/>
    </row>
    <row r="4993" spans="2:6" hidden="1">
      <c r="B4993" t="str">
        <f t="shared" si="75"/>
        <v/>
      </c>
      <c r="F4993" s="2"/>
    </row>
    <row r="4994" spans="2:6" hidden="1">
      <c r="B4994" t="str">
        <f t="shared" si="75"/>
        <v/>
      </c>
      <c r="F4994" s="2"/>
    </row>
    <row r="4995" spans="2:6" hidden="1">
      <c r="B4995" t="str">
        <f t="shared" si="75"/>
        <v/>
      </c>
      <c r="F4995" s="2"/>
    </row>
    <row r="4996" spans="2:6" hidden="1">
      <c r="B4996" t="str">
        <f t="shared" ref="B4996:B5059" si="76">IF(C4996="TRUST","SP_01",IF(C4996="CARABAN","SP_02",""))</f>
        <v/>
      </c>
      <c r="F4996" s="2"/>
    </row>
    <row r="4997" spans="2:6" hidden="1">
      <c r="B4997" t="str">
        <f t="shared" si="76"/>
        <v/>
      </c>
      <c r="F4997" s="2"/>
    </row>
    <row r="4998" spans="2:6" hidden="1">
      <c r="B4998" t="str">
        <f t="shared" si="76"/>
        <v/>
      </c>
      <c r="F4998" s="2"/>
    </row>
    <row r="4999" spans="2:6" hidden="1">
      <c r="B4999" t="str">
        <f t="shared" si="76"/>
        <v/>
      </c>
      <c r="F4999" s="2"/>
    </row>
    <row r="5000" spans="2:6" hidden="1">
      <c r="B5000" t="str">
        <f t="shared" si="76"/>
        <v/>
      </c>
      <c r="F5000" s="2"/>
    </row>
    <row r="5001" spans="2:6" hidden="1">
      <c r="B5001" t="str">
        <f t="shared" si="76"/>
        <v/>
      </c>
      <c r="F5001" s="2"/>
    </row>
    <row r="5002" spans="2:6" hidden="1">
      <c r="B5002" t="str">
        <f t="shared" si="76"/>
        <v/>
      </c>
      <c r="F5002" s="2"/>
    </row>
    <row r="5003" spans="2:6" hidden="1">
      <c r="B5003" t="str">
        <f t="shared" si="76"/>
        <v/>
      </c>
      <c r="F5003" s="2"/>
    </row>
    <row r="5004" spans="2:6" hidden="1">
      <c r="B5004" t="str">
        <f t="shared" si="76"/>
        <v/>
      </c>
      <c r="F5004" s="2"/>
    </row>
    <row r="5005" spans="2:6" hidden="1">
      <c r="B5005" t="str">
        <f t="shared" si="76"/>
        <v/>
      </c>
      <c r="F5005" s="2"/>
    </row>
    <row r="5006" spans="2:6" hidden="1">
      <c r="B5006" t="str">
        <f t="shared" si="76"/>
        <v/>
      </c>
      <c r="F5006" s="2"/>
    </row>
    <row r="5007" spans="2:6" hidden="1">
      <c r="B5007" t="str">
        <f t="shared" si="76"/>
        <v/>
      </c>
      <c r="F5007" s="2"/>
    </row>
    <row r="5008" spans="2:6" hidden="1">
      <c r="B5008" t="str">
        <f t="shared" si="76"/>
        <v/>
      </c>
      <c r="F5008" s="2"/>
    </row>
    <row r="5009" spans="2:6" hidden="1">
      <c r="B5009" t="str">
        <f t="shared" si="76"/>
        <v/>
      </c>
      <c r="F5009" s="2"/>
    </row>
    <row r="5010" spans="2:6" hidden="1">
      <c r="B5010" t="str">
        <f t="shared" si="76"/>
        <v/>
      </c>
      <c r="F5010" s="2"/>
    </row>
    <row r="5011" spans="2:6" hidden="1">
      <c r="B5011" t="str">
        <f t="shared" si="76"/>
        <v/>
      </c>
      <c r="F5011" s="2"/>
    </row>
    <row r="5012" spans="2:6" hidden="1">
      <c r="B5012" t="str">
        <f t="shared" si="76"/>
        <v/>
      </c>
      <c r="F5012" s="2"/>
    </row>
    <row r="5013" spans="2:6" hidden="1">
      <c r="B5013" t="str">
        <f t="shared" si="76"/>
        <v/>
      </c>
      <c r="F5013" s="2"/>
    </row>
    <row r="5014" spans="2:6" hidden="1">
      <c r="B5014" t="str">
        <f t="shared" si="76"/>
        <v/>
      </c>
      <c r="F5014" s="2"/>
    </row>
    <row r="5015" spans="2:6" hidden="1">
      <c r="B5015" t="str">
        <f t="shared" si="76"/>
        <v/>
      </c>
      <c r="F5015" s="2"/>
    </row>
    <row r="5016" spans="2:6" hidden="1">
      <c r="B5016" t="str">
        <f t="shared" si="76"/>
        <v/>
      </c>
      <c r="F5016" s="2"/>
    </row>
    <row r="5017" spans="2:6" hidden="1">
      <c r="B5017" t="str">
        <f t="shared" si="76"/>
        <v/>
      </c>
      <c r="F5017" s="2"/>
    </row>
    <row r="5018" spans="2:6" hidden="1">
      <c r="B5018" t="str">
        <f t="shared" si="76"/>
        <v/>
      </c>
      <c r="F5018" s="2"/>
    </row>
    <row r="5019" spans="2:6" hidden="1">
      <c r="B5019" t="str">
        <f t="shared" si="76"/>
        <v/>
      </c>
      <c r="F5019" s="2"/>
    </row>
    <row r="5020" spans="2:6" hidden="1">
      <c r="B5020" t="str">
        <f t="shared" si="76"/>
        <v/>
      </c>
      <c r="F5020" s="2"/>
    </row>
    <row r="5021" spans="2:6" hidden="1">
      <c r="B5021" t="str">
        <f t="shared" si="76"/>
        <v/>
      </c>
      <c r="F5021" s="2"/>
    </row>
    <row r="5022" spans="2:6" hidden="1">
      <c r="B5022" t="str">
        <f t="shared" si="76"/>
        <v/>
      </c>
      <c r="F5022" s="2"/>
    </row>
    <row r="5023" spans="2:6" hidden="1">
      <c r="B5023" t="str">
        <f t="shared" si="76"/>
        <v/>
      </c>
      <c r="F5023" s="2"/>
    </row>
    <row r="5024" spans="2:6" hidden="1">
      <c r="B5024" t="str">
        <f t="shared" si="76"/>
        <v/>
      </c>
      <c r="F5024" s="2"/>
    </row>
    <row r="5025" spans="2:6" hidden="1">
      <c r="B5025" t="str">
        <f t="shared" si="76"/>
        <v/>
      </c>
      <c r="F5025" s="2"/>
    </row>
    <row r="5026" spans="2:6" hidden="1">
      <c r="B5026" t="str">
        <f t="shared" si="76"/>
        <v/>
      </c>
      <c r="F5026" s="2"/>
    </row>
    <row r="5027" spans="2:6" hidden="1">
      <c r="B5027" t="str">
        <f t="shared" si="76"/>
        <v/>
      </c>
      <c r="F5027" s="2"/>
    </row>
    <row r="5028" spans="2:6" hidden="1">
      <c r="B5028" t="str">
        <f t="shared" si="76"/>
        <v/>
      </c>
      <c r="F5028" s="2"/>
    </row>
    <row r="5029" spans="2:6" hidden="1">
      <c r="B5029" t="str">
        <f t="shared" si="76"/>
        <v/>
      </c>
      <c r="F5029" s="2"/>
    </row>
    <row r="5030" spans="2:6" hidden="1">
      <c r="B5030" t="str">
        <f t="shared" si="76"/>
        <v/>
      </c>
      <c r="F5030" s="2"/>
    </row>
    <row r="5031" spans="2:6" hidden="1">
      <c r="B5031" t="str">
        <f t="shared" si="76"/>
        <v/>
      </c>
      <c r="F5031" s="2"/>
    </row>
    <row r="5032" spans="2:6" hidden="1">
      <c r="B5032" t="str">
        <f t="shared" si="76"/>
        <v/>
      </c>
      <c r="F5032" s="2"/>
    </row>
    <row r="5033" spans="2:6" hidden="1">
      <c r="B5033" t="str">
        <f t="shared" si="76"/>
        <v/>
      </c>
      <c r="F5033" s="2"/>
    </row>
    <row r="5034" spans="2:6" hidden="1">
      <c r="B5034" t="str">
        <f t="shared" si="76"/>
        <v/>
      </c>
      <c r="F5034" s="2"/>
    </row>
    <row r="5035" spans="2:6" hidden="1">
      <c r="B5035" t="str">
        <f t="shared" si="76"/>
        <v/>
      </c>
      <c r="F5035" s="2"/>
    </row>
    <row r="5036" spans="2:6" hidden="1">
      <c r="B5036" t="str">
        <f t="shared" si="76"/>
        <v/>
      </c>
      <c r="F5036" s="2"/>
    </row>
    <row r="5037" spans="2:6" hidden="1">
      <c r="B5037" t="str">
        <f t="shared" si="76"/>
        <v/>
      </c>
      <c r="F5037" s="2"/>
    </row>
    <row r="5038" spans="2:6" hidden="1">
      <c r="B5038" t="str">
        <f t="shared" si="76"/>
        <v/>
      </c>
      <c r="F5038" s="2"/>
    </row>
    <row r="5039" spans="2:6" hidden="1">
      <c r="B5039" t="str">
        <f t="shared" si="76"/>
        <v/>
      </c>
      <c r="F5039" s="2"/>
    </row>
    <row r="5040" spans="2:6" hidden="1">
      <c r="B5040" t="str">
        <f t="shared" si="76"/>
        <v/>
      </c>
      <c r="F5040" s="2"/>
    </row>
    <row r="5041" spans="2:6" hidden="1">
      <c r="B5041" t="str">
        <f t="shared" si="76"/>
        <v/>
      </c>
      <c r="F5041" s="2"/>
    </row>
    <row r="5042" spans="2:6" hidden="1">
      <c r="B5042" t="str">
        <f t="shared" si="76"/>
        <v/>
      </c>
      <c r="F5042" s="2"/>
    </row>
    <row r="5043" spans="2:6" hidden="1">
      <c r="B5043" t="str">
        <f t="shared" si="76"/>
        <v/>
      </c>
      <c r="F5043" s="2"/>
    </row>
    <row r="5044" spans="2:6" hidden="1">
      <c r="B5044" t="str">
        <f t="shared" si="76"/>
        <v/>
      </c>
      <c r="F5044" s="2"/>
    </row>
    <row r="5045" spans="2:6" hidden="1">
      <c r="B5045" t="str">
        <f t="shared" si="76"/>
        <v/>
      </c>
      <c r="F5045" s="2"/>
    </row>
    <row r="5046" spans="2:6" hidden="1">
      <c r="B5046" t="str">
        <f t="shared" si="76"/>
        <v/>
      </c>
      <c r="F5046" s="2"/>
    </row>
    <row r="5047" spans="2:6" hidden="1">
      <c r="B5047" t="str">
        <f t="shared" si="76"/>
        <v/>
      </c>
      <c r="F5047" s="2"/>
    </row>
    <row r="5048" spans="2:6" hidden="1">
      <c r="B5048" t="str">
        <f t="shared" si="76"/>
        <v/>
      </c>
      <c r="F5048" s="2"/>
    </row>
    <row r="5049" spans="2:6" hidden="1">
      <c r="B5049" t="str">
        <f t="shared" si="76"/>
        <v/>
      </c>
      <c r="F5049" s="2"/>
    </row>
    <row r="5050" spans="2:6" hidden="1">
      <c r="B5050" t="str">
        <f t="shared" si="76"/>
        <v/>
      </c>
      <c r="F5050" s="2"/>
    </row>
    <row r="5051" spans="2:6" hidden="1">
      <c r="B5051" t="str">
        <f t="shared" si="76"/>
        <v/>
      </c>
      <c r="F5051" s="2"/>
    </row>
    <row r="5052" spans="2:6" hidden="1">
      <c r="B5052" t="str">
        <f t="shared" si="76"/>
        <v/>
      </c>
      <c r="F5052" s="2"/>
    </row>
    <row r="5053" spans="2:6" hidden="1">
      <c r="B5053" t="str">
        <f t="shared" si="76"/>
        <v/>
      </c>
      <c r="F5053" s="2"/>
    </row>
    <row r="5054" spans="2:6" hidden="1">
      <c r="B5054" t="str">
        <f t="shared" si="76"/>
        <v/>
      </c>
      <c r="F5054" s="2"/>
    </row>
    <row r="5055" spans="2:6" hidden="1">
      <c r="B5055" t="str">
        <f t="shared" si="76"/>
        <v/>
      </c>
      <c r="F5055" s="2"/>
    </row>
    <row r="5056" spans="2:6" hidden="1">
      <c r="B5056" t="str">
        <f t="shared" si="76"/>
        <v/>
      </c>
      <c r="F5056" s="2"/>
    </row>
    <row r="5057" spans="2:6" hidden="1">
      <c r="B5057" t="str">
        <f t="shared" si="76"/>
        <v/>
      </c>
      <c r="F5057" s="2"/>
    </row>
    <row r="5058" spans="2:6" hidden="1">
      <c r="B5058" t="str">
        <f t="shared" si="76"/>
        <v/>
      </c>
      <c r="F5058" s="2"/>
    </row>
    <row r="5059" spans="2:6" hidden="1">
      <c r="B5059" t="str">
        <f t="shared" si="76"/>
        <v/>
      </c>
      <c r="F5059" s="2"/>
    </row>
    <row r="5060" spans="2:6" hidden="1">
      <c r="B5060" t="str">
        <f t="shared" ref="B5060:B5123" si="77">IF(C5060="TRUST","SP_01",IF(C5060="CARABAN","SP_02",""))</f>
        <v/>
      </c>
      <c r="F5060" s="2"/>
    </row>
    <row r="5061" spans="2:6" hidden="1">
      <c r="B5061" t="str">
        <f t="shared" si="77"/>
        <v/>
      </c>
      <c r="F5061" s="2"/>
    </row>
    <row r="5062" spans="2:6" hidden="1">
      <c r="B5062" t="str">
        <f t="shared" si="77"/>
        <v/>
      </c>
      <c r="F5062" s="2"/>
    </row>
    <row r="5063" spans="2:6" hidden="1">
      <c r="B5063" t="str">
        <f t="shared" si="77"/>
        <v/>
      </c>
      <c r="F5063" s="2"/>
    </row>
    <row r="5064" spans="2:6" hidden="1">
      <c r="B5064" t="str">
        <f t="shared" si="77"/>
        <v/>
      </c>
      <c r="F5064" s="2"/>
    </row>
    <row r="5065" spans="2:6" hidden="1">
      <c r="B5065" t="str">
        <f t="shared" si="77"/>
        <v/>
      </c>
      <c r="F5065" s="2"/>
    </row>
    <row r="5066" spans="2:6" hidden="1">
      <c r="B5066" t="str">
        <f t="shared" si="77"/>
        <v/>
      </c>
      <c r="F5066" s="2"/>
    </row>
    <row r="5067" spans="2:6" hidden="1">
      <c r="B5067" t="str">
        <f t="shared" si="77"/>
        <v/>
      </c>
      <c r="F5067" s="2"/>
    </row>
    <row r="5068" spans="2:6" hidden="1">
      <c r="B5068" t="str">
        <f t="shared" si="77"/>
        <v/>
      </c>
      <c r="F5068" s="2"/>
    </row>
    <row r="5069" spans="2:6" hidden="1">
      <c r="B5069" t="str">
        <f t="shared" si="77"/>
        <v/>
      </c>
      <c r="F5069" s="2"/>
    </row>
    <row r="5070" spans="2:6" hidden="1">
      <c r="B5070" t="str">
        <f t="shared" si="77"/>
        <v/>
      </c>
      <c r="F5070" s="2"/>
    </row>
    <row r="5071" spans="2:6" hidden="1">
      <c r="B5071" t="str">
        <f t="shared" si="77"/>
        <v/>
      </c>
      <c r="F5071" s="2"/>
    </row>
    <row r="5072" spans="2:6" hidden="1">
      <c r="B5072" t="str">
        <f t="shared" si="77"/>
        <v/>
      </c>
      <c r="F5072" s="2"/>
    </row>
    <row r="5073" spans="2:6" hidden="1">
      <c r="B5073" t="str">
        <f t="shared" si="77"/>
        <v/>
      </c>
      <c r="F5073" s="2"/>
    </row>
    <row r="5074" spans="2:6" hidden="1">
      <c r="B5074" t="str">
        <f t="shared" si="77"/>
        <v/>
      </c>
      <c r="F5074" s="2"/>
    </row>
    <row r="5075" spans="2:6" hidden="1">
      <c r="B5075" t="str">
        <f t="shared" si="77"/>
        <v/>
      </c>
      <c r="F5075" s="2"/>
    </row>
    <row r="5076" spans="2:6" hidden="1">
      <c r="B5076" t="str">
        <f t="shared" si="77"/>
        <v/>
      </c>
      <c r="F5076" s="2"/>
    </row>
    <row r="5077" spans="2:6" hidden="1">
      <c r="B5077" t="str">
        <f t="shared" si="77"/>
        <v/>
      </c>
      <c r="F5077" s="2"/>
    </row>
    <row r="5078" spans="2:6" hidden="1">
      <c r="B5078" t="str">
        <f t="shared" si="77"/>
        <v/>
      </c>
      <c r="F5078" s="2"/>
    </row>
    <row r="5079" spans="2:6" hidden="1">
      <c r="B5079" t="str">
        <f t="shared" si="77"/>
        <v/>
      </c>
      <c r="F5079" s="2"/>
    </row>
    <row r="5080" spans="2:6" hidden="1">
      <c r="B5080" t="str">
        <f t="shared" si="77"/>
        <v/>
      </c>
      <c r="F5080" s="2"/>
    </row>
    <row r="5081" spans="2:6" hidden="1">
      <c r="B5081" t="str">
        <f t="shared" si="77"/>
        <v/>
      </c>
      <c r="F5081" s="2"/>
    </row>
    <row r="5082" spans="2:6" hidden="1">
      <c r="B5082" t="str">
        <f t="shared" si="77"/>
        <v/>
      </c>
      <c r="F5082" s="2"/>
    </row>
    <row r="5083" spans="2:6" hidden="1">
      <c r="B5083" t="str">
        <f t="shared" si="77"/>
        <v/>
      </c>
      <c r="F5083" s="2"/>
    </row>
    <row r="5084" spans="2:6" hidden="1">
      <c r="B5084" t="str">
        <f t="shared" si="77"/>
        <v/>
      </c>
      <c r="F5084" s="2"/>
    </row>
    <row r="5085" spans="2:6" hidden="1">
      <c r="B5085" t="str">
        <f t="shared" si="77"/>
        <v/>
      </c>
      <c r="F5085" s="2"/>
    </row>
    <row r="5086" spans="2:6" hidden="1">
      <c r="B5086" t="str">
        <f t="shared" si="77"/>
        <v/>
      </c>
      <c r="F5086" s="2"/>
    </row>
    <row r="5087" spans="2:6" hidden="1">
      <c r="B5087" t="str">
        <f t="shared" si="77"/>
        <v/>
      </c>
      <c r="F5087" s="2"/>
    </row>
    <row r="5088" spans="2:6" hidden="1">
      <c r="B5088" t="str">
        <f t="shared" si="77"/>
        <v/>
      </c>
      <c r="F5088" s="2"/>
    </row>
    <row r="5089" spans="2:6" hidden="1">
      <c r="B5089" t="str">
        <f t="shared" si="77"/>
        <v/>
      </c>
      <c r="F5089" s="2"/>
    </row>
    <row r="5090" spans="2:6" hidden="1">
      <c r="B5090" t="str">
        <f t="shared" si="77"/>
        <v/>
      </c>
      <c r="F5090" s="2"/>
    </row>
    <row r="5091" spans="2:6" hidden="1">
      <c r="B5091" t="str">
        <f t="shared" si="77"/>
        <v/>
      </c>
      <c r="F5091" s="2"/>
    </row>
    <row r="5092" spans="2:6" hidden="1">
      <c r="B5092" t="str">
        <f t="shared" si="77"/>
        <v/>
      </c>
      <c r="F5092" s="2"/>
    </row>
    <row r="5093" spans="2:6" hidden="1">
      <c r="B5093" t="str">
        <f t="shared" si="77"/>
        <v/>
      </c>
      <c r="F5093" s="2"/>
    </row>
    <row r="5094" spans="2:6" hidden="1">
      <c r="B5094" t="str">
        <f t="shared" si="77"/>
        <v/>
      </c>
      <c r="F5094" s="2"/>
    </row>
    <row r="5095" spans="2:6" hidden="1">
      <c r="B5095" t="str">
        <f t="shared" si="77"/>
        <v/>
      </c>
      <c r="F5095" s="2"/>
    </row>
    <row r="5096" spans="2:6" hidden="1">
      <c r="B5096" t="str">
        <f t="shared" si="77"/>
        <v/>
      </c>
      <c r="F5096" s="2"/>
    </row>
    <row r="5097" spans="2:6" hidden="1">
      <c r="B5097" t="str">
        <f t="shared" si="77"/>
        <v/>
      </c>
      <c r="F5097" s="2"/>
    </row>
    <row r="5098" spans="2:6" hidden="1">
      <c r="B5098" t="str">
        <f t="shared" si="77"/>
        <v/>
      </c>
      <c r="F5098" s="2"/>
    </row>
    <row r="5099" spans="2:6" hidden="1">
      <c r="B5099" t="str">
        <f t="shared" si="77"/>
        <v/>
      </c>
      <c r="F5099" s="2"/>
    </row>
    <row r="5100" spans="2:6" hidden="1">
      <c r="B5100" t="str">
        <f t="shared" si="77"/>
        <v/>
      </c>
      <c r="F5100" s="2"/>
    </row>
    <row r="5101" spans="2:6" hidden="1">
      <c r="B5101" t="str">
        <f t="shared" si="77"/>
        <v/>
      </c>
      <c r="F5101" s="2"/>
    </row>
    <row r="5102" spans="2:6" hidden="1">
      <c r="B5102" t="str">
        <f t="shared" si="77"/>
        <v/>
      </c>
      <c r="F5102" s="2"/>
    </row>
    <row r="5103" spans="2:6" hidden="1">
      <c r="B5103" t="str">
        <f t="shared" si="77"/>
        <v/>
      </c>
      <c r="F5103" s="2"/>
    </row>
    <row r="5104" spans="2:6" hidden="1">
      <c r="B5104" t="str">
        <f t="shared" si="77"/>
        <v/>
      </c>
      <c r="F5104" s="2"/>
    </row>
    <row r="5105" spans="2:6" hidden="1">
      <c r="B5105" t="str">
        <f t="shared" si="77"/>
        <v/>
      </c>
      <c r="F5105" s="2"/>
    </row>
    <row r="5106" spans="2:6" hidden="1">
      <c r="B5106" t="str">
        <f t="shared" si="77"/>
        <v/>
      </c>
      <c r="F5106" s="2"/>
    </row>
    <row r="5107" spans="2:6" hidden="1">
      <c r="B5107" t="str">
        <f t="shared" si="77"/>
        <v/>
      </c>
      <c r="F5107" s="2"/>
    </row>
    <row r="5108" spans="2:6" hidden="1">
      <c r="B5108" t="str">
        <f t="shared" si="77"/>
        <v/>
      </c>
      <c r="F5108" s="2"/>
    </row>
    <row r="5109" spans="2:6" hidden="1">
      <c r="B5109" t="str">
        <f t="shared" si="77"/>
        <v/>
      </c>
      <c r="F5109" s="2"/>
    </row>
    <row r="5110" spans="2:6" hidden="1">
      <c r="B5110" t="str">
        <f t="shared" si="77"/>
        <v/>
      </c>
      <c r="F5110" s="2"/>
    </row>
    <row r="5111" spans="2:6" hidden="1">
      <c r="B5111" t="str">
        <f t="shared" si="77"/>
        <v/>
      </c>
      <c r="F5111" s="2"/>
    </row>
    <row r="5112" spans="2:6" hidden="1">
      <c r="B5112" t="str">
        <f t="shared" si="77"/>
        <v/>
      </c>
      <c r="F5112" s="2"/>
    </row>
    <row r="5113" spans="2:6" hidden="1">
      <c r="B5113" t="str">
        <f t="shared" si="77"/>
        <v/>
      </c>
      <c r="F5113" s="2"/>
    </row>
    <row r="5114" spans="2:6" hidden="1">
      <c r="B5114" t="str">
        <f t="shared" si="77"/>
        <v/>
      </c>
      <c r="F5114" s="2"/>
    </row>
    <row r="5115" spans="2:6" hidden="1">
      <c r="B5115" t="str">
        <f t="shared" si="77"/>
        <v/>
      </c>
      <c r="F5115" s="2"/>
    </row>
    <row r="5116" spans="2:6" hidden="1">
      <c r="B5116" t="str">
        <f t="shared" si="77"/>
        <v/>
      </c>
      <c r="F5116" s="2"/>
    </row>
    <row r="5117" spans="2:6" hidden="1">
      <c r="B5117" t="str">
        <f t="shared" si="77"/>
        <v/>
      </c>
      <c r="F5117" s="2"/>
    </row>
    <row r="5118" spans="2:6" hidden="1">
      <c r="B5118" t="str">
        <f t="shared" si="77"/>
        <v/>
      </c>
      <c r="F5118" s="2"/>
    </row>
    <row r="5119" spans="2:6" hidden="1">
      <c r="B5119" t="str">
        <f t="shared" si="77"/>
        <v/>
      </c>
      <c r="F5119" s="2"/>
    </row>
    <row r="5120" spans="2:6" hidden="1">
      <c r="B5120" t="str">
        <f t="shared" si="77"/>
        <v/>
      </c>
      <c r="F5120" s="2"/>
    </row>
    <row r="5121" spans="2:6" hidden="1">
      <c r="B5121" t="str">
        <f t="shared" si="77"/>
        <v/>
      </c>
      <c r="F5121" s="2"/>
    </row>
    <row r="5122" spans="2:6" hidden="1">
      <c r="B5122" t="str">
        <f t="shared" si="77"/>
        <v/>
      </c>
      <c r="F5122" s="2"/>
    </row>
    <row r="5123" spans="2:6" hidden="1">
      <c r="B5123" t="str">
        <f t="shared" si="77"/>
        <v/>
      </c>
      <c r="F5123" s="2"/>
    </row>
    <row r="5124" spans="2:6" hidden="1">
      <c r="B5124" t="str">
        <f t="shared" ref="B5124:B5187" si="78">IF(C5124="TRUST","SP_01",IF(C5124="CARABAN","SP_02",""))</f>
        <v/>
      </c>
      <c r="F5124" s="2"/>
    </row>
    <row r="5125" spans="2:6" hidden="1">
      <c r="B5125" t="str">
        <f t="shared" si="78"/>
        <v/>
      </c>
      <c r="F5125" s="2"/>
    </row>
    <row r="5126" spans="2:6" hidden="1">
      <c r="B5126" t="str">
        <f t="shared" si="78"/>
        <v/>
      </c>
      <c r="F5126" s="2"/>
    </row>
    <row r="5127" spans="2:6" hidden="1">
      <c r="B5127" t="str">
        <f t="shared" si="78"/>
        <v/>
      </c>
      <c r="F5127" s="2"/>
    </row>
    <row r="5128" spans="2:6" hidden="1">
      <c r="B5128" t="str">
        <f t="shared" si="78"/>
        <v/>
      </c>
      <c r="F5128" s="2"/>
    </row>
    <row r="5129" spans="2:6" hidden="1">
      <c r="B5129" t="str">
        <f t="shared" si="78"/>
        <v/>
      </c>
      <c r="F5129" s="2"/>
    </row>
    <row r="5130" spans="2:6" hidden="1">
      <c r="B5130" t="str">
        <f t="shared" si="78"/>
        <v/>
      </c>
      <c r="F5130" s="2"/>
    </row>
    <row r="5131" spans="2:6" hidden="1">
      <c r="B5131" t="str">
        <f t="shared" si="78"/>
        <v/>
      </c>
      <c r="F5131" s="2"/>
    </row>
    <row r="5132" spans="2:6" hidden="1">
      <c r="B5132" t="str">
        <f t="shared" si="78"/>
        <v/>
      </c>
      <c r="F5132" s="2"/>
    </row>
    <row r="5133" spans="2:6" hidden="1">
      <c r="B5133" t="str">
        <f t="shared" si="78"/>
        <v/>
      </c>
      <c r="F5133" s="2"/>
    </row>
    <row r="5134" spans="2:6" hidden="1">
      <c r="B5134" t="str">
        <f t="shared" si="78"/>
        <v/>
      </c>
      <c r="F5134" s="2"/>
    </row>
    <row r="5135" spans="2:6" hidden="1">
      <c r="B5135" t="str">
        <f t="shared" si="78"/>
        <v/>
      </c>
      <c r="F5135" s="2"/>
    </row>
    <row r="5136" spans="2:6" hidden="1">
      <c r="B5136" t="str">
        <f t="shared" si="78"/>
        <v/>
      </c>
      <c r="F5136" s="2"/>
    </row>
    <row r="5137" spans="2:6" hidden="1">
      <c r="B5137" t="str">
        <f t="shared" si="78"/>
        <v/>
      </c>
      <c r="F5137" s="2"/>
    </row>
    <row r="5138" spans="2:6" hidden="1">
      <c r="B5138" t="str">
        <f t="shared" si="78"/>
        <v/>
      </c>
      <c r="F5138" s="2"/>
    </row>
    <row r="5139" spans="2:6" hidden="1">
      <c r="B5139" t="str">
        <f t="shared" si="78"/>
        <v/>
      </c>
      <c r="F5139" s="2"/>
    </row>
    <row r="5140" spans="2:6" hidden="1">
      <c r="B5140" t="str">
        <f t="shared" si="78"/>
        <v/>
      </c>
      <c r="F5140" s="2"/>
    </row>
    <row r="5141" spans="2:6" hidden="1">
      <c r="B5141" t="str">
        <f t="shared" si="78"/>
        <v/>
      </c>
      <c r="F5141" s="2"/>
    </row>
    <row r="5142" spans="2:6" hidden="1">
      <c r="B5142" t="str">
        <f t="shared" si="78"/>
        <v/>
      </c>
      <c r="F5142" s="2"/>
    </row>
    <row r="5143" spans="2:6" hidden="1">
      <c r="B5143" t="str">
        <f t="shared" si="78"/>
        <v/>
      </c>
      <c r="F5143" s="2"/>
    </row>
    <row r="5144" spans="2:6" hidden="1">
      <c r="B5144" t="str">
        <f t="shared" si="78"/>
        <v/>
      </c>
      <c r="F5144" s="2"/>
    </row>
    <row r="5145" spans="2:6" hidden="1">
      <c r="B5145" t="str">
        <f t="shared" si="78"/>
        <v/>
      </c>
      <c r="F5145" s="2"/>
    </row>
    <row r="5146" spans="2:6" hidden="1">
      <c r="B5146" t="str">
        <f t="shared" si="78"/>
        <v/>
      </c>
      <c r="F5146" s="2"/>
    </row>
    <row r="5147" spans="2:6" hidden="1">
      <c r="B5147" t="str">
        <f t="shared" si="78"/>
        <v/>
      </c>
      <c r="F5147" s="2"/>
    </row>
    <row r="5148" spans="2:6" hidden="1">
      <c r="B5148" t="str">
        <f t="shared" si="78"/>
        <v/>
      </c>
      <c r="F5148" s="2"/>
    </row>
    <row r="5149" spans="2:6" hidden="1">
      <c r="B5149" t="str">
        <f t="shared" si="78"/>
        <v/>
      </c>
      <c r="F5149" s="2"/>
    </row>
    <row r="5150" spans="2:6" hidden="1">
      <c r="B5150" t="str">
        <f t="shared" si="78"/>
        <v/>
      </c>
      <c r="F5150" s="2"/>
    </row>
    <row r="5151" spans="2:6" hidden="1">
      <c r="B5151" t="str">
        <f t="shared" si="78"/>
        <v/>
      </c>
      <c r="F5151" s="2"/>
    </row>
    <row r="5152" spans="2:6" hidden="1">
      <c r="B5152" t="str">
        <f t="shared" si="78"/>
        <v/>
      </c>
      <c r="F5152" s="2"/>
    </row>
    <row r="5153" spans="2:6" hidden="1">
      <c r="B5153" t="str">
        <f t="shared" si="78"/>
        <v/>
      </c>
      <c r="F5153" s="2"/>
    </row>
    <row r="5154" spans="2:6" hidden="1">
      <c r="B5154" t="str">
        <f t="shared" si="78"/>
        <v/>
      </c>
      <c r="F5154" s="2"/>
    </row>
    <row r="5155" spans="2:6" hidden="1">
      <c r="B5155" t="str">
        <f t="shared" si="78"/>
        <v/>
      </c>
      <c r="F5155" s="2"/>
    </row>
    <row r="5156" spans="2:6" hidden="1">
      <c r="B5156" t="str">
        <f t="shared" si="78"/>
        <v/>
      </c>
      <c r="F5156" s="2"/>
    </row>
    <row r="5157" spans="2:6" hidden="1">
      <c r="B5157" t="str">
        <f t="shared" si="78"/>
        <v/>
      </c>
      <c r="F5157" s="2"/>
    </row>
    <row r="5158" spans="2:6" hidden="1">
      <c r="B5158" t="str">
        <f t="shared" si="78"/>
        <v/>
      </c>
      <c r="F5158" s="2"/>
    </row>
    <row r="5159" spans="2:6" hidden="1">
      <c r="B5159" t="str">
        <f t="shared" si="78"/>
        <v/>
      </c>
      <c r="F5159" s="2"/>
    </row>
    <row r="5160" spans="2:6" hidden="1">
      <c r="B5160" t="str">
        <f t="shared" si="78"/>
        <v/>
      </c>
      <c r="F5160" s="2"/>
    </row>
    <row r="5161" spans="2:6" hidden="1">
      <c r="B5161" t="str">
        <f t="shared" si="78"/>
        <v/>
      </c>
      <c r="F5161" s="2"/>
    </row>
    <row r="5162" spans="2:6" hidden="1">
      <c r="B5162" t="str">
        <f t="shared" si="78"/>
        <v/>
      </c>
      <c r="F5162" s="2"/>
    </row>
    <row r="5163" spans="2:6" hidden="1">
      <c r="B5163" t="str">
        <f t="shared" si="78"/>
        <v/>
      </c>
      <c r="F5163" s="2"/>
    </row>
    <row r="5164" spans="2:6" hidden="1">
      <c r="B5164" t="str">
        <f t="shared" si="78"/>
        <v/>
      </c>
      <c r="F5164" s="2"/>
    </row>
    <row r="5165" spans="2:6" hidden="1">
      <c r="B5165" t="str">
        <f t="shared" si="78"/>
        <v/>
      </c>
      <c r="F5165" s="2"/>
    </row>
    <row r="5166" spans="2:6" hidden="1">
      <c r="B5166" t="str">
        <f t="shared" si="78"/>
        <v/>
      </c>
      <c r="F5166" s="2"/>
    </row>
    <row r="5167" spans="2:6" hidden="1">
      <c r="B5167" t="str">
        <f t="shared" si="78"/>
        <v/>
      </c>
      <c r="F5167" s="2"/>
    </row>
    <row r="5168" spans="2:6" hidden="1">
      <c r="B5168" t="str">
        <f t="shared" si="78"/>
        <v/>
      </c>
      <c r="F5168" s="2"/>
    </row>
    <row r="5169" spans="2:6" hidden="1">
      <c r="B5169" t="str">
        <f t="shared" si="78"/>
        <v/>
      </c>
      <c r="F5169" s="2"/>
    </row>
    <row r="5170" spans="2:6" hidden="1">
      <c r="B5170" t="str">
        <f t="shared" si="78"/>
        <v/>
      </c>
      <c r="F5170" s="2"/>
    </row>
    <row r="5171" spans="2:6" hidden="1">
      <c r="B5171" t="str">
        <f t="shared" si="78"/>
        <v/>
      </c>
      <c r="F5171" s="2"/>
    </row>
    <row r="5172" spans="2:6" hidden="1">
      <c r="B5172" t="str">
        <f t="shared" si="78"/>
        <v/>
      </c>
      <c r="F5172" s="2"/>
    </row>
    <row r="5173" spans="2:6" hidden="1">
      <c r="B5173" t="str">
        <f t="shared" si="78"/>
        <v/>
      </c>
      <c r="F5173" s="2"/>
    </row>
    <row r="5174" spans="2:6" hidden="1">
      <c r="B5174" t="str">
        <f t="shared" si="78"/>
        <v/>
      </c>
      <c r="F5174" s="2"/>
    </row>
    <row r="5175" spans="2:6" hidden="1">
      <c r="B5175" t="str">
        <f t="shared" si="78"/>
        <v/>
      </c>
      <c r="F5175" s="2"/>
    </row>
    <row r="5176" spans="2:6" hidden="1">
      <c r="B5176" t="str">
        <f t="shared" si="78"/>
        <v/>
      </c>
      <c r="F5176" s="2"/>
    </row>
    <row r="5177" spans="2:6" hidden="1">
      <c r="B5177" t="str">
        <f t="shared" si="78"/>
        <v/>
      </c>
      <c r="F5177" s="2"/>
    </row>
    <row r="5178" spans="2:6" hidden="1">
      <c r="B5178" t="str">
        <f t="shared" si="78"/>
        <v/>
      </c>
      <c r="F5178" s="2"/>
    </row>
    <row r="5179" spans="2:6" hidden="1">
      <c r="B5179" t="str">
        <f t="shared" si="78"/>
        <v/>
      </c>
      <c r="F5179" s="2"/>
    </row>
    <row r="5180" spans="2:6" hidden="1">
      <c r="B5180" t="str">
        <f t="shared" si="78"/>
        <v/>
      </c>
      <c r="F5180" s="2"/>
    </row>
    <row r="5181" spans="2:6" hidden="1">
      <c r="B5181" t="str">
        <f t="shared" si="78"/>
        <v/>
      </c>
      <c r="F5181" s="2"/>
    </row>
    <row r="5182" spans="2:6" hidden="1">
      <c r="B5182" t="str">
        <f t="shared" si="78"/>
        <v/>
      </c>
      <c r="F5182" s="2"/>
    </row>
    <row r="5183" spans="2:6" hidden="1">
      <c r="B5183" t="str">
        <f t="shared" si="78"/>
        <v/>
      </c>
      <c r="F5183" s="2"/>
    </row>
    <row r="5184" spans="2:6" hidden="1">
      <c r="B5184" t="str">
        <f t="shared" si="78"/>
        <v/>
      </c>
      <c r="F5184" s="2"/>
    </row>
    <row r="5185" spans="2:6" hidden="1">
      <c r="B5185" t="str">
        <f t="shared" si="78"/>
        <v/>
      </c>
      <c r="F5185" s="2"/>
    </row>
    <row r="5186" spans="2:6" hidden="1">
      <c r="B5186" t="str">
        <f t="shared" si="78"/>
        <v/>
      </c>
      <c r="F5186" s="2"/>
    </row>
    <row r="5187" spans="2:6" hidden="1">
      <c r="B5187" t="str">
        <f t="shared" si="78"/>
        <v/>
      </c>
      <c r="F5187" s="2"/>
    </row>
    <row r="5188" spans="2:6" hidden="1">
      <c r="B5188" t="str">
        <f t="shared" ref="B5188:B5251" si="79">IF(C5188="TRUST","SP_01",IF(C5188="CARABAN","SP_02",""))</f>
        <v/>
      </c>
      <c r="F5188" s="2"/>
    </row>
    <row r="5189" spans="2:6" hidden="1">
      <c r="B5189" t="str">
        <f t="shared" si="79"/>
        <v/>
      </c>
      <c r="F5189" s="2"/>
    </row>
    <row r="5190" spans="2:6" hidden="1">
      <c r="B5190" t="str">
        <f t="shared" si="79"/>
        <v/>
      </c>
      <c r="F5190" s="2"/>
    </row>
    <row r="5191" spans="2:6" hidden="1">
      <c r="B5191" t="str">
        <f t="shared" si="79"/>
        <v/>
      </c>
      <c r="F5191" s="2"/>
    </row>
    <row r="5192" spans="2:6" hidden="1">
      <c r="B5192" t="str">
        <f t="shared" si="79"/>
        <v/>
      </c>
      <c r="F5192" s="2"/>
    </row>
    <row r="5193" spans="2:6" hidden="1">
      <c r="B5193" t="str">
        <f t="shared" si="79"/>
        <v/>
      </c>
      <c r="F5193" s="2"/>
    </row>
    <row r="5194" spans="2:6" hidden="1">
      <c r="B5194" t="str">
        <f t="shared" si="79"/>
        <v/>
      </c>
      <c r="F5194" s="2"/>
    </row>
    <row r="5195" spans="2:6" hidden="1">
      <c r="B5195" t="str">
        <f t="shared" si="79"/>
        <v/>
      </c>
      <c r="F5195" s="2"/>
    </row>
    <row r="5196" spans="2:6" hidden="1">
      <c r="B5196" t="str">
        <f t="shared" si="79"/>
        <v/>
      </c>
      <c r="F5196" s="2"/>
    </row>
    <row r="5197" spans="2:6" hidden="1">
      <c r="B5197" t="str">
        <f t="shared" si="79"/>
        <v/>
      </c>
      <c r="F5197" s="2"/>
    </row>
    <row r="5198" spans="2:6" hidden="1">
      <c r="B5198" t="str">
        <f t="shared" si="79"/>
        <v/>
      </c>
      <c r="F5198" s="2"/>
    </row>
    <row r="5199" spans="2:6" hidden="1">
      <c r="B5199" t="str">
        <f t="shared" si="79"/>
        <v/>
      </c>
      <c r="F5199" s="2"/>
    </row>
    <row r="5200" spans="2:6" hidden="1">
      <c r="B5200" t="str">
        <f t="shared" si="79"/>
        <v/>
      </c>
      <c r="F5200" s="2"/>
    </row>
    <row r="5201" spans="2:6" hidden="1">
      <c r="B5201" t="str">
        <f t="shared" si="79"/>
        <v/>
      </c>
      <c r="F5201" s="2"/>
    </row>
    <row r="5202" spans="2:6" hidden="1">
      <c r="B5202" t="str">
        <f t="shared" si="79"/>
        <v/>
      </c>
      <c r="F5202" s="2"/>
    </row>
    <row r="5203" spans="2:6" hidden="1">
      <c r="B5203" t="str">
        <f t="shared" si="79"/>
        <v/>
      </c>
      <c r="F5203" s="2"/>
    </row>
    <row r="5204" spans="2:6" hidden="1">
      <c r="B5204" t="str">
        <f t="shared" si="79"/>
        <v/>
      </c>
      <c r="F5204" s="2"/>
    </row>
    <row r="5205" spans="2:6" hidden="1">
      <c r="B5205" t="str">
        <f t="shared" si="79"/>
        <v/>
      </c>
      <c r="F5205" s="2"/>
    </row>
    <row r="5206" spans="2:6" hidden="1">
      <c r="B5206" t="str">
        <f t="shared" si="79"/>
        <v/>
      </c>
      <c r="F5206" s="2"/>
    </row>
    <row r="5207" spans="2:6" hidden="1">
      <c r="B5207" t="str">
        <f t="shared" si="79"/>
        <v/>
      </c>
      <c r="F5207" s="2"/>
    </row>
    <row r="5208" spans="2:6" hidden="1">
      <c r="B5208" t="str">
        <f t="shared" si="79"/>
        <v/>
      </c>
      <c r="F5208" s="2"/>
    </row>
    <row r="5209" spans="2:6" hidden="1">
      <c r="B5209" t="str">
        <f t="shared" si="79"/>
        <v/>
      </c>
      <c r="F5209" s="2"/>
    </row>
    <row r="5210" spans="2:6" hidden="1">
      <c r="B5210" t="str">
        <f t="shared" si="79"/>
        <v/>
      </c>
      <c r="F5210" s="2"/>
    </row>
    <row r="5211" spans="2:6" hidden="1">
      <c r="B5211" t="str">
        <f t="shared" si="79"/>
        <v/>
      </c>
      <c r="F5211" s="2"/>
    </row>
    <row r="5212" spans="2:6" hidden="1">
      <c r="B5212" t="str">
        <f t="shared" si="79"/>
        <v/>
      </c>
      <c r="F5212" s="2"/>
    </row>
    <row r="5213" spans="2:6" hidden="1">
      <c r="B5213" t="str">
        <f t="shared" si="79"/>
        <v/>
      </c>
      <c r="F5213" s="2"/>
    </row>
    <row r="5214" spans="2:6" hidden="1">
      <c r="B5214" t="str">
        <f t="shared" si="79"/>
        <v/>
      </c>
      <c r="F5214" s="2"/>
    </row>
    <row r="5215" spans="2:6" hidden="1">
      <c r="B5215" t="str">
        <f t="shared" si="79"/>
        <v/>
      </c>
      <c r="F5215" s="2"/>
    </row>
    <row r="5216" spans="2:6" hidden="1">
      <c r="B5216" t="str">
        <f t="shared" si="79"/>
        <v/>
      </c>
      <c r="F5216" s="2"/>
    </row>
    <row r="5217" spans="2:6" hidden="1">
      <c r="B5217" t="str">
        <f t="shared" si="79"/>
        <v/>
      </c>
      <c r="F5217" s="2"/>
    </row>
    <row r="5218" spans="2:6" hidden="1">
      <c r="B5218" t="str">
        <f t="shared" si="79"/>
        <v/>
      </c>
      <c r="F5218" s="2"/>
    </row>
    <row r="5219" spans="2:6" hidden="1">
      <c r="B5219" t="str">
        <f t="shared" si="79"/>
        <v/>
      </c>
      <c r="F5219" s="2"/>
    </row>
    <row r="5220" spans="2:6" hidden="1">
      <c r="B5220" t="str">
        <f t="shared" si="79"/>
        <v/>
      </c>
      <c r="F5220" s="2"/>
    </row>
    <row r="5221" spans="2:6" hidden="1">
      <c r="B5221" t="str">
        <f t="shared" si="79"/>
        <v/>
      </c>
      <c r="F5221" s="2"/>
    </row>
    <row r="5222" spans="2:6" hidden="1">
      <c r="B5222" t="str">
        <f t="shared" si="79"/>
        <v/>
      </c>
      <c r="F5222" s="2"/>
    </row>
    <row r="5223" spans="2:6" hidden="1">
      <c r="B5223" t="str">
        <f t="shared" si="79"/>
        <v/>
      </c>
      <c r="F5223" s="2"/>
    </row>
    <row r="5224" spans="2:6" hidden="1">
      <c r="B5224" t="str">
        <f t="shared" si="79"/>
        <v/>
      </c>
      <c r="F5224" s="2"/>
    </row>
    <row r="5225" spans="2:6" hidden="1">
      <c r="B5225" t="str">
        <f t="shared" si="79"/>
        <v/>
      </c>
      <c r="F5225" s="2"/>
    </row>
    <row r="5226" spans="2:6" hidden="1">
      <c r="B5226" t="str">
        <f t="shared" si="79"/>
        <v/>
      </c>
      <c r="F5226" s="2"/>
    </row>
    <row r="5227" spans="2:6" hidden="1">
      <c r="B5227" t="str">
        <f t="shared" si="79"/>
        <v/>
      </c>
      <c r="F5227" s="2"/>
    </row>
    <row r="5228" spans="2:6" hidden="1">
      <c r="B5228" t="str">
        <f t="shared" si="79"/>
        <v/>
      </c>
      <c r="F5228" s="2"/>
    </row>
    <row r="5229" spans="2:6" hidden="1">
      <c r="B5229" t="str">
        <f t="shared" si="79"/>
        <v/>
      </c>
      <c r="F5229" s="2"/>
    </row>
    <row r="5230" spans="2:6" hidden="1">
      <c r="B5230" t="str">
        <f t="shared" si="79"/>
        <v/>
      </c>
      <c r="F5230" s="2"/>
    </row>
    <row r="5231" spans="2:6" hidden="1">
      <c r="B5231" t="str">
        <f t="shared" si="79"/>
        <v/>
      </c>
      <c r="F5231" s="2"/>
    </row>
    <row r="5232" spans="2:6" hidden="1">
      <c r="B5232" t="str">
        <f t="shared" si="79"/>
        <v/>
      </c>
      <c r="F5232" s="2"/>
    </row>
    <row r="5233" spans="2:6" hidden="1">
      <c r="B5233" t="str">
        <f t="shared" si="79"/>
        <v/>
      </c>
      <c r="F5233" s="2"/>
    </row>
    <row r="5234" spans="2:6" hidden="1">
      <c r="B5234" t="str">
        <f t="shared" si="79"/>
        <v/>
      </c>
      <c r="F5234" s="2"/>
    </row>
    <row r="5235" spans="2:6" hidden="1">
      <c r="B5235" t="str">
        <f t="shared" si="79"/>
        <v/>
      </c>
      <c r="F5235" s="2"/>
    </row>
    <row r="5236" spans="2:6" hidden="1">
      <c r="B5236" t="str">
        <f t="shared" si="79"/>
        <v/>
      </c>
      <c r="F5236" s="2"/>
    </row>
    <row r="5237" spans="2:6" hidden="1">
      <c r="B5237" t="str">
        <f t="shared" si="79"/>
        <v/>
      </c>
      <c r="F5237" s="2"/>
    </row>
    <row r="5238" spans="2:6" hidden="1">
      <c r="B5238" t="str">
        <f t="shared" si="79"/>
        <v/>
      </c>
      <c r="F5238" s="2"/>
    </row>
    <row r="5239" spans="2:6" hidden="1">
      <c r="B5239" t="str">
        <f t="shared" si="79"/>
        <v/>
      </c>
      <c r="F5239" s="2"/>
    </row>
    <row r="5240" spans="2:6" hidden="1">
      <c r="B5240" t="str">
        <f t="shared" si="79"/>
        <v/>
      </c>
      <c r="F5240" s="2"/>
    </row>
    <row r="5241" spans="2:6" hidden="1">
      <c r="B5241" t="str">
        <f t="shared" si="79"/>
        <v/>
      </c>
      <c r="F5241" s="2"/>
    </row>
    <row r="5242" spans="2:6" hidden="1">
      <c r="B5242" t="str">
        <f t="shared" si="79"/>
        <v/>
      </c>
      <c r="F5242" s="2"/>
    </row>
    <row r="5243" spans="2:6" hidden="1">
      <c r="B5243" t="str">
        <f t="shared" si="79"/>
        <v/>
      </c>
      <c r="F5243" s="2"/>
    </row>
    <row r="5244" spans="2:6" hidden="1">
      <c r="B5244" t="str">
        <f t="shared" si="79"/>
        <v/>
      </c>
      <c r="F5244" s="2"/>
    </row>
    <row r="5245" spans="2:6" hidden="1">
      <c r="B5245" t="str">
        <f t="shared" si="79"/>
        <v/>
      </c>
      <c r="F5245" s="2"/>
    </row>
    <row r="5246" spans="2:6" hidden="1">
      <c r="B5246" t="str">
        <f t="shared" si="79"/>
        <v/>
      </c>
      <c r="F5246" s="2"/>
    </row>
    <row r="5247" spans="2:6" hidden="1">
      <c r="B5247" t="str">
        <f t="shared" si="79"/>
        <v/>
      </c>
      <c r="F5247" s="2"/>
    </row>
    <row r="5248" spans="2:6" hidden="1">
      <c r="B5248" t="str">
        <f t="shared" si="79"/>
        <v/>
      </c>
      <c r="F5248" s="2"/>
    </row>
    <row r="5249" spans="2:6" hidden="1">
      <c r="B5249" t="str">
        <f t="shared" si="79"/>
        <v/>
      </c>
      <c r="F5249" s="2"/>
    </row>
    <row r="5250" spans="2:6" hidden="1">
      <c r="B5250" t="str">
        <f t="shared" si="79"/>
        <v/>
      </c>
      <c r="F5250" s="2"/>
    </row>
    <row r="5251" spans="2:6" hidden="1">
      <c r="B5251" t="str">
        <f t="shared" si="79"/>
        <v/>
      </c>
      <c r="F5251" s="2"/>
    </row>
    <row r="5252" spans="2:6" hidden="1">
      <c r="B5252" t="str">
        <f t="shared" ref="B5252:B5315" si="80">IF(C5252="TRUST","SP_01",IF(C5252="CARABAN","SP_02",""))</f>
        <v/>
      </c>
      <c r="F5252" s="2"/>
    </row>
    <row r="5253" spans="2:6" hidden="1">
      <c r="B5253" t="str">
        <f t="shared" si="80"/>
        <v/>
      </c>
      <c r="F5253" s="2"/>
    </row>
    <row r="5254" spans="2:6" hidden="1">
      <c r="B5254" t="str">
        <f t="shared" si="80"/>
        <v/>
      </c>
      <c r="F5254" s="2"/>
    </row>
    <row r="5255" spans="2:6" hidden="1">
      <c r="B5255" t="str">
        <f t="shared" si="80"/>
        <v/>
      </c>
      <c r="F5255" s="2"/>
    </row>
    <row r="5256" spans="2:6" hidden="1">
      <c r="B5256" t="str">
        <f t="shared" si="80"/>
        <v/>
      </c>
      <c r="F5256" s="2"/>
    </row>
    <row r="5257" spans="2:6" hidden="1">
      <c r="B5257" t="str">
        <f t="shared" si="80"/>
        <v/>
      </c>
      <c r="F5257" s="2"/>
    </row>
    <row r="5258" spans="2:6" hidden="1">
      <c r="B5258" t="str">
        <f t="shared" si="80"/>
        <v/>
      </c>
      <c r="F5258" s="2"/>
    </row>
    <row r="5259" spans="2:6" hidden="1">
      <c r="B5259" t="str">
        <f t="shared" si="80"/>
        <v/>
      </c>
      <c r="F5259" s="2"/>
    </row>
    <row r="5260" spans="2:6" hidden="1">
      <c r="B5260" t="str">
        <f t="shared" si="80"/>
        <v/>
      </c>
      <c r="F5260" s="2"/>
    </row>
    <row r="5261" spans="2:6" hidden="1">
      <c r="B5261" t="str">
        <f t="shared" si="80"/>
        <v/>
      </c>
      <c r="F5261" s="2"/>
    </row>
    <row r="5262" spans="2:6" hidden="1">
      <c r="B5262" t="str">
        <f t="shared" si="80"/>
        <v/>
      </c>
      <c r="F5262" s="2"/>
    </row>
    <row r="5263" spans="2:6" hidden="1">
      <c r="B5263" t="str">
        <f t="shared" si="80"/>
        <v/>
      </c>
      <c r="F5263" s="2"/>
    </row>
    <row r="5264" spans="2:6" hidden="1">
      <c r="B5264" t="str">
        <f t="shared" si="80"/>
        <v/>
      </c>
      <c r="F5264" s="2"/>
    </row>
    <row r="5265" spans="2:6" hidden="1">
      <c r="B5265" t="str">
        <f t="shared" si="80"/>
        <v/>
      </c>
      <c r="F5265" s="2"/>
    </row>
    <row r="5266" spans="2:6" hidden="1">
      <c r="B5266" t="str">
        <f t="shared" si="80"/>
        <v/>
      </c>
      <c r="F5266" s="2"/>
    </row>
    <row r="5267" spans="2:6" hidden="1">
      <c r="B5267" t="str">
        <f t="shared" si="80"/>
        <v/>
      </c>
      <c r="F5267" s="2"/>
    </row>
    <row r="5268" spans="2:6" hidden="1">
      <c r="B5268" t="str">
        <f t="shared" si="80"/>
        <v/>
      </c>
      <c r="F5268" s="2"/>
    </row>
    <row r="5269" spans="2:6" hidden="1">
      <c r="B5269" t="str">
        <f t="shared" si="80"/>
        <v/>
      </c>
      <c r="F5269" s="2"/>
    </row>
    <row r="5270" spans="2:6" hidden="1">
      <c r="B5270" t="str">
        <f t="shared" si="80"/>
        <v/>
      </c>
      <c r="F5270" s="2"/>
    </row>
    <row r="5271" spans="2:6" hidden="1">
      <c r="B5271" t="str">
        <f t="shared" si="80"/>
        <v/>
      </c>
      <c r="F5271" s="2"/>
    </row>
    <row r="5272" spans="2:6" hidden="1">
      <c r="B5272" t="str">
        <f t="shared" si="80"/>
        <v/>
      </c>
      <c r="F5272" s="2"/>
    </row>
    <row r="5273" spans="2:6" hidden="1">
      <c r="B5273" t="str">
        <f t="shared" si="80"/>
        <v/>
      </c>
      <c r="F5273" s="2"/>
    </row>
    <row r="5274" spans="2:6" hidden="1">
      <c r="B5274" t="str">
        <f t="shared" si="80"/>
        <v/>
      </c>
      <c r="F5274" s="2"/>
    </row>
    <row r="5275" spans="2:6" hidden="1">
      <c r="B5275" t="str">
        <f t="shared" si="80"/>
        <v/>
      </c>
      <c r="F5275" s="2"/>
    </row>
    <row r="5276" spans="2:6" hidden="1">
      <c r="B5276" t="str">
        <f t="shared" si="80"/>
        <v/>
      </c>
      <c r="F5276" s="2"/>
    </row>
    <row r="5277" spans="2:6" hidden="1">
      <c r="B5277" t="str">
        <f t="shared" si="80"/>
        <v/>
      </c>
      <c r="F5277" s="2"/>
    </row>
    <row r="5278" spans="2:6" hidden="1">
      <c r="B5278" t="str">
        <f t="shared" si="80"/>
        <v/>
      </c>
      <c r="F5278" s="2"/>
    </row>
    <row r="5279" spans="2:6" hidden="1">
      <c r="B5279" t="str">
        <f t="shared" si="80"/>
        <v/>
      </c>
      <c r="F5279" s="2"/>
    </row>
    <row r="5280" spans="2:6" hidden="1">
      <c r="B5280" t="str">
        <f t="shared" si="80"/>
        <v/>
      </c>
      <c r="F5280" s="2"/>
    </row>
    <row r="5281" spans="2:6" hidden="1">
      <c r="B5281" t="str">
        <f t="shared" si="80"/>
        <v/>
      </c>
      <c r="F5281" s="2"/>
    </row>
    <row r="5282" spans="2:6" hidden="1">
      <c r="B5282" t="str">
        <f t="shared" si="80"/>
        <v/>
      </c>
      <c r="F5282" s="2"/>
    </row>
    <row r="5283" spans="2:6" hidden="1">
      <c r="B5283" t="str">
        <f t="shared" si="80"/>
        <v/>
      </c>
      <c r="F5283" s="2"/>
    </row>
    <row r="5284" spans="2:6" hidden="1">
      <c r="B5284" t="str">
        <f t="shared" si="80"/>
        <v/>
      </c>
      <c r="F5284" s="2"/>
    </row>
    <row r="5285" spans="2:6" hidden="1">
      <c r="B5285" t="str">
        <f t="shared" si="80"/>
        <v/>
      </c>
      <c r="F5285" s="2"/>
    </row>
    <row r="5286" spans="2:6" hidden="1">
      <c r="B5286" t="str">
        <f t="shared" si="80"/>
        <v/>
      </c>
      <c r="F5286" s="2"/>
    </row>
    <row r="5287" spans="2:6" hidden="1">
      <c r="B5287" t="str">
        <f t="shared" si="80"/>
        <v/>
      </c>
      <c r="F5287" s="2"/>
    </row>
    <row r="5288" spans="2:6" hidden="1">
      <c r="B5288" t="str">
        <f t="shared" si="80"/>
        <v/>
      </c>
      <c r="F5288" s="2"/>
    </row>
    <row r="5289" spans="2:6" hidden="1">
      <c r="B5289" t="str">
        <f t="shared" si="80"/>
        <v/>
      </c>
      <c r="F5289" s="2"/>
    </row>
    <row r="5290" spans="2:6" hidden="1">
      <c r="B5290" t="str">
        <f t="shared" si="80"/>
        <v/>
      </c>
      <c r="F5290" s="2"/>
    </row>
    <row r="5291" spans="2:6" hidden="1">
      <c r="B5291" t="str">
        <f t="shared" si="80"/>
        <v/>
      </c>
      <c r="F5291" s="2"/>
    </row>
    <row r="5292" spans="2:6" hidden="1">
      <c r="B5292" t="str">
        <f t="shared" si="80"/>
        <v/>
      </c>
      <c r="F5292" s="2"/>
    </row>
    <row r="5293" spans="2:6" hidden="1">
      <c r="B5293" t="str">
        <f t="shared" si="80"/>
        <v/>
      </c>
      <c r="F5293" s="2"/>
    </row>
    <row r="5294" spans="2:6" hidden="1">
      <c r="B5294" t="str">
        <f t="shared" si="80"/>
        <v/>
      </c>
      <c r="F5294" s="2"/>
    </row>
    <row r="5295" spans="2:6" hidden="1">
      <c r="B5295" t="str">
        <f t="shared" si="80"/>
        <v/>
      </c>
      <c r="F5295" s="2"/>
    </row>
    <row r="5296" spans="2:6" hidden="1">
      <c r="B5296" t="str">
        <f t="shared" si="80"/>
        <v/>
      </c>
      <c r="F5296" s="2"/>
    </row>
    <row r="5297" spans="2:6" hidden="1">
      <c r="B5297" t="str">
        <f t="shared" si="80"/>
        <v/>
      </c>
      <c r="F5297" s="2"/>
    </row>
    <row r="5298" spans="2:6" hidden="1">
      <c r="B5298" t="str">
        <f t="shared" si="80"/>
        <v/>
      </c>
      <c r="F5298" s="2"/>
    </row>
    <row r="5299" spans="2:6" hidden="1">
      <c r="B5299" t="str">
        <f t="shared" si="80"/>
        <v/>
      </c>
      <c r="F5299" s="2"/>
    </row>
    <row r="5300" spans="2:6" hidden="1">
      <c r="B5300" t="str">
        <f t="shared" si="80"/>
        <v/>
      </c>
      <c r="F5300" s="2"/>
    </row>
    <row r="5301" spans="2:6" hidden="1">
      <c r="B5301" t="str">
        <f t="shared" si="80"/>
        <v/>
      </c>
      <c r="F5301" s="2"/>
    </row>
    <row r="5302" spans="2:6" hidden="1">
      <c r="B5302" t="str">
        <f t="shared" si="80"/>
        <v/>
      </c>
      <c r="F5302" s="2"/>
    </row>
    <row r="5303" spans="2:6" hidden="1">
      <c r="B5303" t="str">
        <f t="shared" si="80"/>
        <v/>
      </c>
      <c r="F5303" s="2"/>
    </row>
    <row r="5304" spans="2:6" hidden="1">
      <c r="B5304" t="str">
        <f t="shared" si="80"/>
        <v/>
      </c>
      <c r="F5304" s="2"/>
    </row>
    <row r="5305" spans="2:6" hidden="1">
      <c r="B5305" t="str">
        <f t="shared" si="80"/>
        <v/>
      </c>
      <c r="F5305" s="2"/>
    </row>
    <row r="5306" spans="2:6" hidden="1">
      <c r="B5306" t="str">
        <f t="shared" si="80"/>
        <v/>
      </c>
      <c r="F5306" s="2"/>
    </row>
    <row r="5307" spans="2:6" hidden="1">
      <c r="B5307" t="str">
        <f t="shared" si="80"/>
        <v/>
      </c>
      <c r="F5307" s="2"/>
    </row>
    <row r="5308" spans="2:6" hidden="1">
      <c r="B5308" t="str">
        <f t="shared" si="80"/>
        <v/>
      </c>
      <c r="F5308" s="2"/>
    </row>
    <row r="5309" spans="2:6" hidden="1">
      <c r="B5309" t="str">
        <f t="shared" si="80"/>
        <v/>
      </c>
      <c r="F5309" s="2"/>
    </row>
    <row r="5310" spans="2:6" hidden="1">
      <c r="B5310" t="str">
        <f t="shared" si="80"/>
        <v/>
      </c>
      <c r="F5310" s="2"/>
    </row>
    <row r="5311" spans="2:6" hidden="1">
      <c r="B5311" t="str">
        <f t="shared" si="80"/>
        <v/>
      </c>
      <c r="F5311" s="2"/>
    </row>
    <row r="5312" spans="2:6" hidden="1">
      <c r="B5312" t="str">
        <f t="shared" si="80"/>
        <v/>
      </c>
      <c r="F5312" s="2"/>
    </row>
    <row r="5313" spans="2:6" hidden="1">
      <c r="B5313" t="str">
        <f t="shared" si="80"/>
        <v/>
      </c>
      <c r="F5313" s="2"/>
    </row>
    <row r="5314" spans="2:6" hidden="1">
      <c r="B5314" t="str">
        <f t="shared" si="80"/>
        <v/>
      </c>
      <c r="F5314" s="2"/>
    </row>
    <row r="5315" spans="2:6" hidden="1">
      <c r="B5315" t="str">
        <f t="shared" si="80"/>
        <v/>
      </c>
      <c r="F5315" s="2"/>
    </row>
    <row r="5316" spans="2:6" hidden="1">
      <c r="B5316" t="str">
        <f t="shared" ref="B5316:B5379" si="81">IF(C5316="TRUST","SP_01",IF(C5316="CARABAN","SP_02",""))</f>
        <v/>
      </c>
      <c r="F5316" s="2"/>
    </row>
    <row r="5317" spans="2:6" hidden="1">
      <c r="B5317" t="str">
        <f t="shared" si="81"/>
        <v/>
      </c>
      <c r="F5317" s="2"/>
    </row>
    <row r="5318" spans="2:6" hidden="1">
      <c r="B5318" t="str">
        <f t="shared" si="81"/>
        <v/>
      </c>
      <c r="F5318" s="2"/>
    </row>
    <row r="5319" spans="2:6" hidden="1">
      <c r="B5319" t="str">
        <f t="shared" si="81"/>
        <v/>
      </c>
      <c r="F5319" s="2"/>
    </row>
    <row r="5320" spans="2:6" hidden="1">
      <c r="B5320" t="str">
        <f t="shared" si="81"/>
        <v/>
      </c>
      <c r="F5320" s="2"/>
    </row>
    <row r="5321" spans="2:6" hidden="1">
      <c r="B5321" t="str">
        <f t="shared" si="81"/>
        <v/>
      </c>
      <c r="F5321" s="2"/>
    </row>
    <row r="5322" spans="2:6" hidden="1">
      <c r="B5322" t="str">
        <f t="shared" si="81"/>
        <v/>
      </c>
      <c r="F5322" s="2"/>
    </row>
    <row r="5323" spans="2:6" hidden="1">
      <c r="B5323" t="str">
        <f t="shared" si="81"/>
        <v/>
      </c>
      <c r="F5323" s="2"/>
    </row>
    <row r="5324" spans="2:6" hidden="1">
      <c r="B5324" t="str">
        <f t="shared" si="81"/>
        <v/>
      </c>
      <c r="F5324" s="2"/>
    </row>
    <row r="5325" spans="2:6" hidden="1">
      <c r="B5325" t="str">
        <f t="shared" si="81"/>
        <v/>
      </c>
      <c r="F5325" s="2"/>
    </row>
    <row r="5326" spans="2:6" hidden="1">
      <c r="B5326" t="str">
        <f t="shared" si="81"/>
        <v/>
      </c>
      <c r="F5326" s="2"/>
    </row>
    <row r="5327" spans="2:6" hidden="1">
      <c r="B5327" t="str">
        <f t="shared" si="81"/>
        <v/>
      </c>
      <c r="F5327" s="2"/>
    </row>
    <row r="5328" spans="2:6" hidden="1">
      <c r="B5328" t="str">
        <f t="shared" si="81"/>
        <v/>
      </c>
      <c r="F5328" s="2"/>
    </row>
    <row r="5329" spans="2:6" hidden="1">
      <c r="B5329" t="str">
        <f t="shared" si="81"/>
        <v/>
      </c>
      <c r="F5329" s="2"/>
    </row>
    <row r="5330" spans="2:6" hidden="1">
      <c r="B5330" t="str">
        <f t="shared" si="81"/>
        <v/>
      </c>
      <c r="F5330" s="2"/>
    </row>
    <row r="5331" spans="2:6" hidden="1">
      <c r="B5331" t="str">
        <f t="shared" si="81"/>
        <v/>
      </c>
      <c r="F5331" s="2"/>
    </row>
    <row r="5332" spans="2:6" hidden="1">
      <c r="B5332" t="str">
        <f t="shared" si="81"/>
        <v/>
      </c>
      <c r="F5332" s="2"/>
    </row>
    <row r="5333" spans="2:6" hidden="1">
      <c r="B5333" t="str">
        <f t="shared" si="81"/>
        <v/>
      </c>
      <c r="F5333" s="2"/>
    </row>
    <row r="5334" spans="2:6" hidden="1">
      <c r="B5334" t="str">
        <f t="shared" si="81"/>
        <v/>
      </c>
      <c r="F5334" s="2"/>
    </row>
    <row r="5335" spans="2:6" hidden="1">
      <c r="B5335" t="str">
        <f t="shared" si="81"/>
        <v/>
      </c>
      <c r="F5335" s="2"/>
    </row>
    <row r="5336" spans="2:6" hidden="1">
      <c r="B5336" t="str">
        <f t="shared" si="81"/>
        <v/>
      </c>
      <c r="F5336" s="2"/>
    </row>
    <row r="5337" spans="2:6" hidden="1">
      <c r="B5337" t="str">
        <f t="shared" si="81"/>
        <v/>
      </c>
      <c r="F5337" s="2"/>
    </row>
    <row r="5338" spans="2:6" hidden="1">
      <c r="B5338" t="str">
        <f t="shared" si="81"/>
        <v/>
      </c>
      <c r="F5338" s="2"/>
    </row>
    <row r="5339" spans="2:6" hidden="1">
      <c r="B5339" t="str">
        <f t="shared" si="81"/>
        <v/>
      </c>
      <c r="F5339" s="2"/>
    </row>
    <row r="5340" spans="2:6" hidden="1">
      <c r="B5340" t="str">
        <f t="shared" si="81"/>
        <v/>
      </c>
      <c r="F5340" s="2"/>
    </row>
    <row r="5341" spans="2:6" hidden="1">
      <c r="B5341" t="str">
        <f t="shared" si="81"/>
        <v/>
      </c>
      <c r="F5341" s="2"/>
    </row>
    <row r="5342" spans="2:6" hidden="1">
      <c r="B5342" t="str">
        <f t="shared" si="81"/>
        <v/>
      </c>
      <c r="F5342" s="2"/>
    </row>
    <row r="5343" spans="2:6" hidden="1">
      <c r="B5343" t="str">
        <f t="shared" si="81"/>
        <v/>
      </c>
      <c r="F5343" s="2"/>
    </row>
    <row r="5344" spans="2:6" hidden="1">
      <c r="B5344" t="str">
        <f t="shared" si="81"/>
        <v/>
      </c>
      <c r="F5344" s="2"/>
    </row>
    <row r="5345" spans="2:6" hidden="1">
      <c r="B5345" t="str">
        <f t="shared" si="81"/>
        <v/>
      </c>
      <c r="F5345" s="2"/>
    </row>
    <row r="5346" spans="2:6" hidden="1">
      <c r="B5346" t="str">
        <f t="shared" si="81"/>
        <v/>
      </c>
      <c r="F5346" s="2"/>
    </row>
    <row r="5347" spans="2:6" hidden="1">
      <c r="B5347" t="str">
        <f t="shared" si="81"/>
        <v/>
      </c>
      <c r="F5347" s="2"/>
    </row>
    <row r="5348" spans="2:6" hidden="1">
      <c r="B5348" t="str">
        <f t="shared" si="81"/>
        <v/>
      </c>
      <c r="F5348" s="2"/>
    </row>
    <row r="5349" spans="2:6" hidden="1">
      <c r="B5349" t="str">
        <f t="shared" si="81"/>
        <v/>
      </c>
      <c r="F5349" s="2"/>
    </row>
    <row r="5350" spans="2:6" hidden="1">
      <c r="B5350" t="str">
        <f t="shared" si="81"/>
        <v/>
      </c>
      <c r="F5350" s="2"/>
    </row>
    <row r="5351" spans="2:6" hidden="1">
      <c r="B5351" t="str">
        <f t="shared" si="81"/>
        <v/>
      </c>
      <c r="F5351" s="2"/>
    </row>
    <row r="5352" spans="2:6" hidden="1">
      <c r="B5352" t="str">
        <f t="shared" si="81"/>
        <v/>
      </c>
      <c r="F5352" s="2"/>
    </row>
    <row r="5353" spans="2:6" hidden="1">
      <c r="B5353" t="str">
        <f t="shared" si="81"/>
        <v/>
      </c>
      <c r="F5353" s="2"/>
    </row>
    <row r="5354" spans="2:6" hidden="1">
      <c r="B5354" t="str">
        <f t="shared" si="81"/>
        <v/>
      </c>
      <c r="F5354" s="2"/>
    </row>
    <row r="5355" spans="2:6" hidden="1">
      <c r="B5355" t="str">
        <f t="shared" si="81"/>
        <v/>
      </c>
      <c r="F5355" s="2"/>
    </row>
    <row r="5356" spans="2:6" hidden="1">
      <c r="B5356" t="str">
        <f t="shared" si="81"/>
        <v/>
      </c>
      <c r="F5356" s="2"/>
    </row>
    <row r="5357" spans="2:6" hidden="1">
      <c r="B5357" t="str">
        <f t="shared" si="81"/>
        <v/>
      </c>
      <c r="F5357" s="2"/>
    </row>
    <row r="5358" spans="2:6" hidden="1">
      <c r="B5358" t="str">
        <f t="shared" si="81"/>
        <v/>
      </c>
      <c r="F5358" s="2"/>
    </row>
    <row r="5359" spans="2:6" hidden="1">
      <c r="B5359" t="str">
        <f t="shared" si="81"/>
        <v/>
      </c>
      <c r="F5359" s="2"/>
    </row>
    <row r="5360" spans="2:6" hidden="1">
      <c r="B5360" t="str">
        <f t="shared" si="81"/>
        <v/>
      </c>
      <c r="F5360" s="2"/>
    </row>
    <row r="5361" spans="2:6" hidden="1">
      <c r="B5361" t="str">
        <f t="shared" si="81"/>
        <v/>
      </c>
      <c r="F5361" s="2"/>
    </row>
    <row r="5362" spans="2:6" hidden="1">
      <c r="B5362" t="str">
        <f t="shared" si="81"/>
        <v/>
      </c>
      <c r="F5362" s="2"/>
    </row>
    <row r="5363" spans="2:6" hidden="1">
      <c r="B5363" t="str">
        <f t="shared" si="81"/>
        <v/>
      </c>
      <c r="F5363" s="2"/>
    </row>
    <row r="5364" spans="2:6" hidden="1">
      <c r="B5364" t="str">
        <f t="shared" si="81"/>
        <v/>
      </c>
      <c r="F5364" s="2"/>
    </row>
    <row r="5365" spans="2:6" hidden="1">
      <c r="B5365" t="str">
        <f t="shared" si="81"/>
        <v/>
      </c>
      <c r="F5365" s="2"/>
    </row>
    <row r="5366" spans="2:6" hidden="1">
      <c r="B5366" t="str">
        <f t="shared" si="81"/>
        <v/>
      </c>
      <c r="F5366" s="2"/>
    </row>
    <row r="5367" spans="2:6" hidden="1">
      <c r="B5367" t="str">
        <f t="shared" si="81"/>
        <v/>
      </c>
      <c r="F5367" s="2"/>
    </row>
    <row r="5368" spans="2:6" hidden="1">
      <c r="B5368" t="str">
        <f t="shared" si="81"/>
        <v/>
      </c>
      <c r="F5368" s="2"/>
    </row>
    <row r="5369" spans="2:6" hidden="1">
      <c r="B5369" t="str">
        <f t="shared" si="81"/>
        <v/>
      </c>
      <c r="F5369" s="2"/>
    </row>
    <row r="5370" spans="2:6" hidden="1">
      <c r="B5370" t="str">
        <f t="shared" si="81"/>
        <v/>
      </c>
      <c r="F5370" s="2"/>
    </row>
    <row r="5371" spans="2:6" hidden="1">
      <c r="B5371" t="str">
        <f t="shared" si="81"/>
        <v/>
      </c>
      <c r="F5371" s="2"/>
    </row>
    <row r="5372" spans="2:6" hidden="1">
      <c r="B5372" t="str">
        <f t="shared" si="81"/>
        <v/>
      </c>
      <c r="F5372" s="2"/>
    </row>
    <row r="5373" spans="2:6" hidden="1">
      <c r="B5373" t="str">
        <f t="shared" si="81"/>
        <v/>
      </c>
      <c r="F5373" s="2"/>
    </row>
    <row r="5374" spans="2:6" hidden="1">
      <c r="B5374" t="str">
        <f t="shared" si="81"/>
        <v/>
      </c>
      <c r="F5374" s="2"/>
    </row>
    <row r="5375" spans="2:6" hidden="1">
      <c r="B5375" t="str">
        <f t="shared" si="81"/>
        <v/>
      </c>
      <c r="F5375" s="2"/>
    </row>
    <row r="5376" spans="2:6" hidden="1">
      <c r="B5376" t="str">
        <f t="shared" si="81"/>
        <v/>
      </c>
      <c r="F5376" s="2"/>
    </row>
    <row r="5377" spans="2:6" hidden="1">
      <c r="B5377" t="str">
        <f t="shared" si="81"/>
        <v/>
      </c>
      <c r="F5377" s="2"/>
    </row>
    <row r="5378" spans="2:6" hidden="1">
      <c r="B5378" t="str">
        <f t="shared" si="81"/>
        <v/>
      </c>
      <c r="F5378" s="2"/>
    </row>
    <row r="5379" spans="2:6" hidden="1">
      <c r="B5379" t="str">
        <f t="shared" si="81"/>
        <v/>
      </c>
      <c r="F5379" s="2"/>
    </row>
    <row r="5380" spans="2:6" hidden="1">
      <c r="B5380" t="str">
        <f t="shared" ref="B5380:B5443" si="82">IF(C5380="TRUST","SP_01",IF(C5380="CARABAN","SP_02",""))</f>
        <v/>
      </c>
      <c r="F5380" s="2"/>
    </row>
    <row r="5381" spans="2:6" hidden="1">
      <c r="B5381" t="str">
        <f t="shared" si="82"/>
        <v/>
      </c>
      <c r="F5381" s="2"/>
    </row>
    <row r="5382" spans="2:6" hidden="1">
      <c r="B5382" t="str">
        <f t="shared" si="82"/>
        <v/>
      </c>
      <c r="F5382" s="2"/>
    </row>
    <row r="5383" spans="2:6" hidden="1">
      <c r="B5383" t="str">
        <f t="shared" si="82"/>
        <v/>
      </c>
      <c r="F5383" s="2"/>
    </row>
    <row r="5384" spans="2:6" hidden="1">
      <c r="B5384" t="str">
        <f t="shared" si="82"/>
        <v/>
      </c>
      <c r="F5384" s="2"/>
    </row>
    <row r="5385" spans="2:6" hidden="1">
      <c r="B5385" t="str">
        <f t="shared" si="82"/>
        <v/>
      </c>
      <c r="F5385" s="2"/>
    </row>
    <row r="5386" spans="2:6" hidden="1">
      <c r="B5386" t="str">
        <f t="shared" si="82"/>
        <v/>
      </c>
      <c r="F5386" s="2"/>
    </row>
    <row r="5387" spans="2:6" hidden="1">
      <c r="B5387" t="str">
        <f t="shared" si="82"/>
        <v/>
      </c>
      <c r="F5387" s="2"/>
    </row>
    <row r="5388" spans="2:6" hidden="1">
      <c r="B5388" t="str">
        <f t="shared" si="82"/>
        <v/>
      </c>
      <c r="F5388" s="2"/>
    </row>
    <row r="5389" spans="2:6" hidden="1">
      <c r="B5389" t="str">
        <f t="shared" si="82"/>
        <v/>
      </c>
      <c r="F5389" s="2"/>
    </row>
    <row r="5390" spans="2:6" hidden="1">
      <c r="B5390" t="str">
        <f t="shared" si="82"/>
        <v/>
      </c>
      <c r="F5390" s="2"/>
    </row>
    <row r="5391" spans="2:6" hidden="1">
      <c r="B5391" t="str">
        <f t="shared" si="82"/>
        <v/>
      </c>
      <c r="F5391" s="2"/>
    </row>
    <row r="5392" spans="2:6" hidden="1">
      <c r="B5392" t="str">
        <f t="shared" si="82"/>
        <v/>
      </c>
      <c r="F5392" s="2"/>
    </row>
    <row r="5393" spans="2:6" hidden="1">
      <c r="B5393" t="str">
        <f t="shared" si="82"/>
        <v/>
      </c>
      <c r="F5393" s="2"/>
    </row>
    <row r="5394" spans="2:6" hidden="1">
      <c r="B5394" t="str">
        <f t="shared" si="82"/>
        <v/>
      </c>
      <c r="F5394" s="2"/>
    </row>
    <row r="5395" spans="2:6" hidden="1">
      <c r="B5395" t="str">
        <f t="shared" si="82"/>
        <v/>
      </c>
      <c r="F5395" s="2"/>
    </row>
    <row r="5396" spans="2:6" hidden="1">
      <c r="B5396" t="str">
        <f t="shared" si="82"/>
        <v/>
      </c>
      <c r="F5396" s="2"/>
    </row>
    <row r="5397" spans="2:6" hidden="1">
      <c r="B5397" t="str">
        <f t="shared" si="82"/>
        <v/>
      </c>
      <c r="F5397" s="2"/>
    </row>
    <row r="5398" spans="2:6" hidden="1">
      <c r="B5398" t="str">
        <f t="shared" si="82"/>
        <v/>
      </c>
      <c r="F5398" s="2"/>
    </row>
    <row r="5399" spans="2:6" hidden="1">
      <c r="B5399" t="str">
        <f t="shared" si="82"/>
        <v/>
      </c>
      <c r="F5399" s="2"/>
    </row>
    <row r="5400" spans="2:6" hidden="1">
      <c r="B5400" t="str">
        <f t="shared" si="82"/>
        <v/>
      </c>
      <c r="F5400" s="2"/>
    </row>
    <row r="5401" spans="2:6" hidden="1">
      <c r="B5401" t="str">
        <f t="shared" si="82"/>
        <v/>
      </c>
      <c r="F5401" s="2"/>
    </row>
    <row r="5402" spans="2:6" hidden="1">
      <c r="B5402" t="str">
        <f t="shared" si="82"/>
        <v/>
      </c>
      <c r="F5402" s="2"/>
    </row>
    <row r="5403" spans="2:6" hidden="1">
      <c r="B5403" t="str">
        <f t="shared" si="82"/>
        <v/>
      </c>
      <c r="F5403" s="2"/>
    </row>
    <row r="5404" spans="2:6" hidden="1">
      <c r="B5404" t="str">
        <f t="shared" si="82"/>
        <v/>
      </c>
      <c r="F5404" s="2"/>
    </row>
    <row r="5405" spans="2:6" hidden="1">
      <c r="B5405" t="str">
        <f t="shared" si="82"/>
        <v/>
      </c>
      <c r="F5405" s="2"/>
    </row>
    <row r="5406" spans="2:6" hidden="1">
      <c r="B5406" t="str">
        <f t="shared" si="82"/>
        <v/>
      </c>
      <c r="F5406" s="2"/>
    </row>
    <row r="5407" spans="2:6" hidden="1">
      <c r="B5407" t="str">
        <f t="shared" si="82"/>
        <v/>
      </c>
      <c r="F5407" s="2"/>
    </row>
    <row r="5408" spans="2:6" hidden="1">
      <c r="B5408" t="str">
        <f t="shared" si="82"/>
        <v/>
      </c>
      <c r="F5408" s="2"/>
    </row>
    <row r="5409" spans="2:6" hidden="1">
      <c r="B5409" t="str">
        <f t="shared" si="82"/>
        <v/>
      </c>
      <c r="F5409" s="2"/>
    </row>
    <row r="5410" spans="2:6" hidden="1">
      <c r="B5410" t="str">
        <f t="shared" si="82"/>
        <v/>
      </c>
      <c r="F5410" s="2"/>
    </row>
    <row r="5411" spans="2:6" hidden="1">
      <c r="B5411" t="str">
        <f t="shared" si="82"/>
        <v/>
      </c>
      <c r="F5411" s="2"/>
    </row>
    <row r="5412" spans="2:6" hidden="1">
      <c r="B5412" t="str">
        <f t="shared" si="82"/>
        <v/>
      </c>
      <c r="F5412" s="2"/>
    </row>
    <row r="5413" spans="2:6" hidden="1">
      <c r="B5413" t="str">
        <f t="shared" si="82"/>
        <v/>
      </c>
      <c r="F5413" s="2"/>
    </row>
    <row r="5414" spans="2:6" hidden="1">
      <c r="B5414" t="str">
        <f t="shared" si="82"/>
        <v/>
      </c>
      <c r="F5414" s="2"/>
    </row>
    <row r="5415" spans="2:6" hidden="1">
      <c r="B5415" t="str">
        <f t="shared" si="82"/>
        <v/>
      </c>
      <c r="F5415" s="2"/>
    </row>
    <row r="5416" spans="2:6" hidden="1">
      <c r="B5416" t="str">
        <f t="shared" si="82"/>
        <v/>
      </c>
      <c r="F5416" s="2"/>
    </row>
    <row r="5417" spans="2:6" hidden="1">
      <c r="B5417" t="str">
        <f t="shared" si="82"/>
        <v/>
      </c>
      <c r="F5417" s="2"/>
    </row>
    <row r="5418" spans="2:6" hidden="1">
      <c r="B5418" t="str">
        <f t="shared" si="82"/>
        <v/>
      </c>
      <c r="F5418" s="2"/>
    </row>
    <row r="5419" spans="2:6" hidden="1">
      <c r="B5419" t="str">
        <f t="shared" si="82"/>
        <v/>
      </c>
      <c r="F5419" s="2"/>
    </row>
    <row r="5420" spans="2:6" hidden="1">
      <c r="B5420" t="str">
        <f t="shared" si="82"/>
        <v/>
      </c>
      <c r="F5420" s="2"/>
    </row>
    <row r="5421" spans="2:6" hidden="1">
      <c r="B5421" t="str">
        <f t="shared" si="82"/>
        <v/>
      </c>
      <c r="F5421" s="2"/>
    </row>
    <row r="5422" spans="2:6" hidden="1">
      <c r="B5422" t="str">
        <f t="shared" si="82"/>
        <v/>
      </c>
      <c r="F5422" s="2"/>
    </row>
    <row r="5423" spans="2:6" hidden="1">
      <c r="B5423" t="str">
        <f t="shared" si="82"/>
        <v/>
      </c>
      <c r="F5423" s="2"/>
    </row>
    <row r="5424" spans="2:6" hidden="1">
      <c r="B5424" t="str">
        <f t="shared" si="82"/>
        <v/>
      </c>
      <c r="F5424" s="2"/>
    </row>
    <row r="5425" spans="2:6" hidden="1">
      <c r="B5425" t="str">
        <f t="shared" si="82"/>
        <v/>
      </c>
      <c r="F5425" s="2"/>
    </row>
    <row r="5426" spans="2:6" hidden="1">
      <c r="B5426" t="str">
        <f t="shared" si="82"/>
        <v/>
      </c>
      <c r="F5426" s="2"/>
    </row>
    <row r="5427" spans="2:6" hidden="1">
      <c r="B5427" t="str">
        <f t="shared" si="82"/>
        <v/>
      </c>
      <c r="F5427" s="2"/>
    </row>
    <row r="5428" spans="2:6" hidden="1">
      <c r="B5428" t="str">
        <f t="shared" si="82"/>
        <v/>
      </c>
      <c r="F5428" s="2"/>
    </row>
    <row r="5429" spans="2:6" hidden="1">
      <c r="B5429" t="str">
        <f t="shared" si="82"/>
        <v/>
      </c>
      <c r="F5429" s="2"/>
    </row>
    <row r="5430" spans="2:6" hidden="1">
      <c r="B5430" t="str">
        <f t="shared" si="82"/>
        <v/>
      </c>
      <c r="F5430" s="2"/>
    </row>
    <row r="5431" spans="2:6" hidden="1">
      <c r="B5431" t="str">
        <f t="shared" si="82"/>
        <v/>
      </c>
      <c r="F5431" s="2"/>
    </row>
    <row r="5432" spans="2:6" hidden="1">
      <c r="B5432" t="str">
        <f t="shared" si="82"/>
        <v/>
      </c>
      <c r="F5432" s="2"/>
    </row>
    <row r="5433" spans="2:6" hidden="1">
      <c r="B5433" t="str">
        <f t="shared" si="82"/>
        <v/>
      </c>
      <c r="F5433" s="2"/>
    </row>
    <row r="5434" spans="2:6" hidden="1">
      <c r="B5434" t="str">
        <f t="shared" si="82"/>
        <v/>
      </c>
      <c r="F5434" s="2"/>
    </row>
    <row r="5435" spans="2:6" hidden="1">
      <c r="B5435" t="str">
        <f t="shared" si="82"/>
        <v/>
      </c>
      <c r="F5435" s="2"/>
    </row>
    <row r="5436" spans="2:6" hidden="1">
      <c r="B5436" t="str">
        <f t="shared" si="82"/>
        <v/>
      </c>
      <c r="F5436" s="2"/>
    </row>
    <row r="5437" spans="2:6" hidden="1">
      <c r="B5437" t="str">
        <f t="shared" si="82"/>
        <v/>
      </c>
      <c r="F5437" s="2"/>
    </row>
    <row r="5438" spans="2:6" hidden="1">
      <c r="B5438" t="str">
        <f t="shared" si="82"/>
        <v/>
      </c>
      <c r="F5438" s="2"/>
    </row>
    <row r="5439" spans="2:6" hidden="1">
      <c r="B5439" t="str">
        <f t="shared" si="82"/>
        <v/>
      </c>
      <c r="F5439" s="2"/>
    </row>
    <row r="5440" spans="2:6" hidden="1">
      <c r="B5440" t="str">
        <f t="shared" si="82"/>
        <v/>
      </c>
      <c r="F5440" s="2"/>
    </row>
    <row r="5441" spans="2:6" hidden="1">
      <c r="B5441" t="str">
        <f t="shared" si="82"/>
        <v/>
      </c>
      <c r="F5441" s="2"/>
    </row>
    <row r="5442" spans="2:6" hidden="1">
      <c r="B5442" t="str">
        <f t="shared" si="82"/>
        <v/>
      </c>
      <c r="F5442" s="2"/>
    </row>
    <row r="5443" spans="2:6" hidden="1">
      <c r="B5443" t="str">
        <f t="shared" si="82"/>
        <v/>
      </c>
      <c r="F5443" s="2"/>
    </row>
    <row r="5444" spans="2:6" hidden="1">
      <c r="B5444" t="str">
        <f t="shared" ref="B5444:B5507" si="83">IF(C5444="TRUST","SP_01",IF(C5444="CARABAN","SP_02",""))</f>
        <v/>
      </c>
      <c r="F5444" s="2"/>
    </row>
    <row r="5445" spans="2:6" hidden="1">
      <c r="B5445" t="str">
        <f t="shared" si="83"/>
        <v/>
      </c>
      <c r="F5445" s="2"/>
    </row>
    <row r="5446" spans="2:6" hidden="1">
      <c r="B5446" t="str">
        <f t="shared" si="83"/>
        <v/>
      </c>
      <c r="F5446" s="2"/>
    </row>
    <row r="5447" spans="2:6" hidden="1">
      <c r="B5447" t="str">
        <f t="shared" si="83"/>
        <v/>
      </c>
      <c r="F5447" s="2"/>
    </row>
    <row r="5448" spans="2:6" hidden="1">
      <c r="B5448" t="str">
        <f t="shared" si="83"/>
        <v/>
      </c>
      <c r="F5448" s="2"/>
    </row>
    <row r="5449" spans="2:6" hidden="1">
      <c r="B5449" t="str">
        <f t="shared" si="83"/>
        <v/>
      </c>
      <c r="F5449" s="2"/>
    </row>
    <row r="5450" spans="2:6" hidden="1">
      <c r="B5450" t="str">
        <f t="shared" si="83"/>
        <v/>
      </c>
      <c r="F5450" s="2"/>
    </row>
    <row r="5451" spans="2:6" hidden="1">
      <c r="B5451" t="str">
        <f t="shared" si="83"/>
        <v/>
      </c>
      <c r="F5451" s="2"/>
    </row>
    <row r="5452" spans="2:6" hidden="1">
      <c r="B5452" t="str">
        <f t="shared" si="83"/>
        <v/>
      </c>
      <c r="F5452" s="2"/>
    </row>
    <row r="5453" spans="2:6" hidden="1">
      <c r="B5453" t="str">
        <f t="shared" si="83"/>
        <v/>
      </c>
      <c r="F5453" s="2"/>
    </row>
    <row r="5454" spans="2:6" hidden="1">
      <c r="B5454" t="str">
        <f t="shared" si="83"/>
        <v/>
      </c>
      <c r="F5454" s="2"/>
    </row>
    <row r="5455" spans="2:6" hidden="1">
      <c r="B5455" t="str">
        <f t="shared" si="83"/>
        <v/>
      </c>
      <c r="F5455" s="2"/>
    </row>
    <row r="5456" spans="2:6" hidden="1">
      <c r="B5456" t="str">
        <f t="shared" si="83"/>
        <v/>
      </c>
      <c r="F5456" s="2"/>
    </row>
    <row r="5457" spans="2:6" hidden="1">
      <c r="B5457" t="str">
        <f t="shared" si="83"/>
        <v/>
      </c>
      <c r="F5457" s="2"/>
    </row>
    <row r="5458" spans="2:6" hidden="1">
      <c r="B5458" t="str">
        <f t="shared" si="83"/>
        <v/>
      </c>
      <c r="F5458" s="2"/>
    </row>
    <row r="5459" spans="2:6" hidden="1">
      <c r="B5459" t="str">
        <f t="shared" si="83"/>
        <v/>
      </c>
      <c r="F5459" s="2"/>
    </row>
    <row r="5460" spans="2:6" hidden="1">
      <c r="B5460" t="str">
        <f t="shared" si="83"/>
        <v/>
      </c>
      <c r="F5460" s="2"/>
    </row>
    <row r="5461" spans="2:6" hidden="1">
      <c r="B5461" t="str">
        <f t="shared" si="83"/>
        <v/>
      </c>
      <c r="F5461" s="2"/>
    </row>
    <row r="5462" spans="2:6" hidden="1">
      <c r="B5462" t="str">
        <f t="shared" si="83"/>
        <v/>
      </c>
      <c r="F5462" s="2"/>
    </row>
    <row r="5463" spans="2:6" hidden="1">
      <c r="B5463" t="str">
        <f t="shared" si="83"/>
        <v/>
      </c>
      <c r="F5463" s="2"/>
    </row>
    <row r="5464" spans="2:6" hidden="1">
      <c r="B5464" t="str">
        <f t="shared" si="83"/>
        <v/>
      </c>
      <c r="F5464" s="2"/>
    </row>
    <row r="5465" spans="2:6" hidden="1">
      <c r="B5465" t="str">
        <f t="shared" si="83"/>
        <v/>
      </c>
      <c r="F5465" s="2"/>
    </row>
    <row r="5466" spans="2:6" hidden="1">
      <c r="B5466" t="str">
        <f t="shared" si="83"/>
        <v/>
      </c>
      <c r="F5466" s="2"/>
    </row>
    <row r="5467" spans="2:6" hidden="1">
      <c r="B5467" t="str">
        <f t="shared" si="83"/>
        <v/>
      </c>
      <c r="F5467" s="2"/>
    </row>
    <row r="5468" spans="2:6" hidden="1">
      <c r="B5468" t="str">
        <f t="shared" si="83"/>
        <v/>
      </c>
      <c r="F5468" s="2"/>
    </row>
    <row r="5469" spans="2:6" hidden="1">
      <c r="B5469" t="str">
        <f t="shared" si="83"/>
        <v/>
      </c>
      <c r="F5469" s="2"/>
    </row>
    <row r="5470" spans="2:6" hidden="1">
      <c r="B5470" t="str">
        <f t="shared" si="83"/>
        <v/>
      </c>
      <c r="F5470" s="2"/>
    </row>
    <row r="5471" spans="2:6" hidden="1">
      <c r="B5471" t="str">
        <f t="shared" si="83"/>
        <v/>
      </c>
      <c r="F5471" s="2"/>
    </row>
    <row r="5472" spans="2:6" hidden="1">
      <c r="B5472" t="str">
        <f t="shared" si="83"/>
        <v/>
      </c>
      <c r="F5472" s="2"/>
    </row>
    <row r="5473" spans="2:6" hidden="1">
      <c r="B5473" t="str">
        <f t="shared" si="83"/>
        <v/>
      </c>
      <c r="F5473" s="2"/>
    </row>
    <row r="5474" spans="2:6" hidden="1">
      <c r="B5474" t="str">
        <f t="shared" si="83"/>
        <v/>
      </c>
      <c r="F5474" s="2"/>
    </row>
    <row r="5475" spans="2:6" hidden="1">
      <c r="B5475" t="str">
        <f t="shared" si="83"/>
        <v/>
      </c>
      <c r="F5475" s="2"/>
    </row>
    <row r="5476" spans="2:6" hidden="1">
      <c r="B5476" t="str">
        <f t="shared" si="83"/>
        <v/>
      </c>
      <c r="F5476" s="2"/>
    </row>
    <row r="5477" spans="2:6" hidden="1">
      <c r="B5477" t="str">
        <f t="shared" si="83"/>
        <v/>
      </c>
      <c r="F5477" s="2"/>
    </row>
    <row r="5478" spans="2:6" hidden="1">
      <c r="B5478" t="str">
        <f t="shared" si="83"/>
        <v/>
      </c>
      <c r="F5478" s="2"/>
    </row>
    <row r="5479" spans="2:6" hidden="1">
      <c r="B5479" t="str">
        <f t="shared" si="83"/>
        <v/>
      </c>
      <c r="F5479" s="2"/>
    </row>
    <row r="5480" spans="2:6" hidden="1">
      <c r="B5480" t="str">
        <f t="shared" si="83"/>
        <v/>
      </c>
      <c r="F5480" s="2"/>
    </row>
    <row r="5481" spans="2:6" hidden="1">
      <c r="B5481" t="str">
        <f t="shared" si="83"/>
        <v/>
      </c>
      <c r="F5481" s="2"/>
    </row>
    <row r="5482" spans="2:6" hidden="1">
      <c r="B5482" t="str">
        <f t="shared" si="83"/>
        <v/>
      </c>
      <c r="F5482" s="2"/>
    </row>
    <row r="5483" spans="2:6" hidden="1">
      <c r="B5483" t="str">
        <f t="shared" si="83"/>
        <v/>
      </c>
      <c r="F5483" s="2"/>
    </row>
    <row r="5484" spans="2:6" hidden="1">
      <c r="B5484" t="str">
        <f t="shared" si="83"/>
        <v/>
      </c>
      <c r="F5484" s="2"/>
    </row>
    <row r="5485" spans="2:6" hidden="1">
      <c r="B5485" t="str">
        <f t="shared" si="83"/>
        <v/>
      </c>
      <c r="F5485" s="2"/>
    </row>
    <row r="5486" spans="2:6" hidden="1">
      <c r="B5486" t="str">
        <f t="shared" si="83"/>
        <v/>
      </c>
      <c r="F5486" s="2"/>
    </row>
    <row r="5487" spans="2:6" hidden="1">
      <c r="B5487" t="str">
        <f t="shared" si="83"/>
        <v/>
      </c>
      <c r="F5487" s="2"/>
    </row>
    <row r="5488" spans="2:6" hidden="1">
      <c r="B5488" t="str">
        <f t="shared" si="83"/>
        <v/>
      </c>
      <c r="F5488" s="2"/>
    </row>
    <row r="5489" spans="2:6" hidden="1">
      <c r="B5489" t="str">
        <f t="shared" si="83"/>
        <v/>
      </c>
      <c r="F5489" s="2"/>
    </row>
    <row r="5490" spans="2:6" hidden="1">
      <c r="B5490" t="str">
        <f t="shared" si="83"/>
        <v/>
      </c>
      <c r="F5490" s="2"/>
    </row>
    <row r="5491" spans="2:6" hidden="1">
      <c r="B5491" t="str">
        <f t="shared" si="83"/>
        <v/>
      </c>
      <c r="F5491" s="2"/>
    </row>
    <row r="5492" spans="2:6" hidden="1">
      <c r="B5492" t="str">
        <f t="shared" si="83"/>
        <v/>
      </c>
      <c r="F5492" s="2"/>
    </row>
    <row r="5493" spans="2:6" hidden="1">
      <c r="B5493" t="str">
        <f t="shared" si="83"/>
        <v/>
      </c>
      <c r="F5493" s="2"/>
    </row>
    <row r="5494" spans="2:6" hidden="1">
      <c r="B5494" t="str">
        <f t="shared" si="83"/>
        <v/>
      </c>
      <c r="F5494" s="2"/>
    </row>
    <row r="5495" spans="2:6" hidden="1">
      <c r="B5495" t="str">
        <f t="shared" si="83"/>
        <v/>
      </c>
      <c r="F5495" s="2"/>
    </row>
    <row r="5496" spans="2:6" hidden="1">
      <c r="B5496" t="str">
        <f t="shared" si="83"/>
        <v/>
      </c>
      <c r="F5496" s="2"/>
    </row>
    <row r="5497" spans="2:6" hidden="1">
      <c r="B5497" t="str">
        <f t="shared" si="83"/>
        <v/>
      </c>
      <c r="F5497" s="2"/>
    </row>
    <row r="5498" spans="2:6" hidden="1">
      <c r="B5498" t="str">
        <f t="shared" si="83"/>
        <v/>
      </c>
      <c r="F5498" s="2"/>
    </row>
    <row r="5499" spans="2:6" hidden="1">
      <c r="B5499" t="str">
        <f t="shared" si="83"/>
        <v/>
      </c>
      <c r="F5499" s="2"/>
    </row>
    <row r="5500" spans="2:6" hidden="1">
      <c r="B5500" t="str">
        <f t="shared" si="83"/>
        <v/>
      </c>
      <c r="F5500" s="2"/>
    </row>
    <row r="5501" spans="2:6" hidden="1">
      <c r="B5501" t="str">
        <f t="shared" si="83"/>
        <v/>
      </c>
      <c r="F5501" s="2"/>
    </row>
    <row r="5502" spans="2:6" hidden="1">
      <c r="B5502" t="str">
        <f t="shared" si="83"/>
        <v/>
      </c>
      <c r="F5502" s="2"/>
    </row>
    <row r="5503" spans="2:6" hidden="1">
      <c r="B5503" t="str">
        <f t="shared" si="83"/>
        <v/>
      </c>
      <c r="F5503" s="2"/>
    </row>
    <row r="5504" spans="2:6" hidden="1">
      <c r="B5504" t="str">
        <f t="shared" si="83"/>
        <v/>
      </c>
      <c r="F5504" s="2"/>
    </row>
    <row r="5505" spans="2:6" hidden="1">
      <c r="B5505" t="str">
        <f t="shared" si="83"/>
        <v/>
      </c>
      <c r="F5505" s="2"/>
    </row>
    <row r="5506" spans="2:6" hidden="1">
      <c r="B5506" t="str">
        <f t="shared" si="83"/>
        <v/>
      </c>
      <c r="F5506" s="2"/>
    </row>
    <row r="5507" spans="2:6" hidden="1">
      <c r="B5507" t="str">
        <f t="shared" si="83"/>
        <v/>
      </c>
      <c r="F5507" s="2"/>
    </row>
    <row r="5508" spans="2:6" hidden="1">
      <c r="B5508" t="str">
        <f t="shared" ref="B5508:B5571" si="84">IF(C5508="TRUST","SP_01",IF(C5508="CARABAN","SP_02",""))</f>
        <v/>
      </c>
      <c r="F5508" s="2"/>
    </row>
    <row r="5509" spans="2:6" hidden="1">
      <c r="B5509" t="str">
        <f t="shared" si="84"/>
        <v/>
      </c>
      <c r="F5509" s="2"/>
    </row>
    <row r="5510" spans="2:6" hidden="1">
      <c r="B5510" t="str">
        <f t="shared" si="84"/>
        <v/>
      </c>
      <c r="F5510" s="2"/>
    </row>
    <row r="5511" spans="2:6" hidden="1">
      <c r="B5511" t="str">
        <f t="shared" si="84"/>
        <v/>
      </c>
      <c r="F5511" s="2"/>
    </row>
    <row r="5512" spans="2:6" hidden="1">
      <c r="B5512" t="str">
        <f t="shared" si="84"/>
        <v/>
      </c>
      <c r="F5512" s="2"/>
    </row>
    <row r="5513" spans="2:6" hidden="1">
      <c r="B5513" t="str">
        <f t="shared" si="84"/>
        <v/>
      </c>
      <c r="F5513" s="2"/>
    </row>
    <row r="5514" spans="2:6" hidden="1">
      <c r="B5514" t="str">
        <f t="shared" si="84"/>
        <v/>
      </c>
      <c r="F5514" s="2"/>
    </row>
    <row r="5515" spans="2:6" hidden="1">
      <c r="B5515" t="str">
        <f t="shared" si="84"/>
        <v/>
      </c>
      <c r="F5515" s="2"/>
    </row>
    <row r="5516" spans="2:6" hidden="1">
      <c r="B5516" t="str">
        <f t="shared" si="84"/>
        <v/>
      </c>
      <c r="F5516" s="2"/>
    </row>
    <row r="5517" spans="2:6" hidden="1">
      <c r="B5517" t="str">
        <f t="shared" si="84"/>
        <v/>
      </c>
      <c r="F5517" s="2"/>
    </row>
    <row r="5518" spans="2:6" hidden="1">
      <c r="B5518" t="str">
        <f t="shared" si="84"/>
        <v/>
      </c>
      <c r="F5518" s="2"/>
    </row>
    <row r="5519" spans="2:6" hidden="1">
      <c r="B5519" t="str">
        <f t="shared" si="84"/>
        <v/>
      </c>
      <c r="F5519" s="2"/>
    </row>
    <row r="5520" spans="2:6" hidden="1">
      <c r="B5520" t="str">
        <f t="shared" si="84"/>
        <v/>
      </c>
      <c r="F5520" s="2"/>
    </row>
    <row r="5521" spans="2:6" hidden="1">
      <c r="B5521" t="str">
        <f t="shared" si="84"/>
        <v/>
      </c>
      <c r="F5521" s="2"/>
    </row>
    <row r="5522" spans="2:6" hidden="1">
      <c r="B5522" t="str">
        <f t="shared" si="84"/>
        <v/>
      </c>
      <c r="F5522" s="2"/>
    </row>
    <row r="5523" spans="2:6" hidden="1">
      <c r="B5523" t="str">
        <f t="shared" si="84"/>
        <v/>
      </c>
      <c r="F5523" s="2"/>
    </row>
    <row r="5524" spans="2:6" hidden="1">
      <c r="B5524" t="str">
        <f t="shared" si="84"/>
        <v/>
      </c>
      <c r="F5524" s="2"/>
    </row>
    <row r="5525" spans="2:6" hidden="1">
      <c r="B5525" t="str">
        <f t="shared" si="84"/>
        <v/>
      </c>
      <c r="F5525" s="2"/>
    </row>
    <row r="5526" spans="2:6" hidden="1">
      <c r="B5526" t="str">
        <f t="shared" si="84"/>
        <v/>
      </c>
      <c r="F5526" s="2"/>
    </row>
    <row r="5527" spans="2:6" hidden="1">
      <c r="B5527" t="str">
        <f t="shared" si="84"/>
        <v/>
      </c>
      <c r="F5527" s="2"/>
    </row>
    <row r="5528" spans="2:6" hidden="1">
      <c r="B5528" t="str">
        <f t="shared" si="84"/>
        <v/>
      </c>
      <c r="F5528" s="2"/>
    </row>
    <row r="5529" spans="2:6" hidden="1">
      <c r="B5529" t="str">
        <f t="shared" si="84"/>
        <v/>
      </c>
      <c r="F5529" s="2"/>
    </row>
    <row r="5530" spans="2:6" hidden="1">
      <c r="B5530" t="str">
        <f t="shared" si="84"/>
        <v/>
      </c>
      <c r="F5530" s="2"/>
    </row>
    <row r="5531" spans="2:6" hidden="1">
      <c r="B5531" t="str">
        <f t="shared" si="84"/>
        <v/>
      </c>
      <c r="F5531" s="2"/>
    </row>
    <row r="5532" spans="2:6" hidden="1">
      <c r="B5532" t="str">
        <f t="shared" si="84"/>
        <v/>
      </c>
      <c r="F5532" s="2"/>
    </row>
    <row r="5533" spans="2:6" hidden="1">
      <c r="B5533" t="str">
        <f t="shared" si="84"/>
        <v/>
      </c>
      <c r="F5533" s="2"/>
    </row>
    <row r="5534" spans="2:6" hidden="1">
      <c r="B5534" t="str">
        <f t="shared" si="84"/>
        <v/>
      </c>
      <c r="F5534" s="2"/>
    </row>
    <row r="5535" spans="2:6" hidden="1">
      <c r="B5535" t="str">
        <f t="shared" si="84"/>
        <v/>
      </c>
      <c r="F5535" s="2"/>
    </row>
    <row r="5536" spans="2:6" hidden="1">
      <c r="B5536" t="str">
        <f t="shared" si="84"/>
        <v/>
      </c>
      <c r="F5536" s="2"/>
    </row>
    <row r="5537" spans="2:6" hidden="1">
      <c r="B5537" t="str">
        <f t="shared" si="84"/>
        <v/>
      </c>
      <c r="F5537" s="2"/>
    </row>
    <row r="5538" spans="2:6" hidden="1">
      <c r="B5538" t="str">
        <f t="shared" si="84"/>
        <v/>
      </c>
      <c r="F5538" s="2"/>
    </row>
    <row r="5539" spans="2:6" hidden="1">
      <c r="B5539" t="str">
        <f t="shared" si="84"/>
        <v/>
      </c>
      <c r="F5539" s="2"/>
    </row>
    <row r="5540" spans="2:6" hidden="1">
      <c r="B5540" t="str">
        <f t="shared" si="84"/>
        <v/>
      </c>
      <c r="F5540" s="2"/>
    </row>
    <row r="5541" spans="2:6" hidden="1">
      <c r="B5541" t="str">
        <f t="shared" si="84"/>
        <v/>
      </c>
      <c r="F5541" s="2"/>
    </row>
    <row r="5542" spans="2:6" hidden="1">
      <c r="B5542" t="str">
        <f t="shared" si="84"/>
        <v/>
      </c>
      <c r="F5542" s="2"/>
    </row>
    <row r="5543" spans="2:6" hidden="1">
      <c r="B5543" t="str">
        <f t="shared" si="84"/>
        <v/>
      </c>
      <c r="F5543" s="2"/>
    </row>
    <row r="5544" spans="2:6" hidden="1">
      <c r="B5544" t="str">
        <f t="shared" si="84"/>
        <v/>
      </c>
      <c r="F5544" s="2"/>
    </row>
    <row r="5545" spans="2:6" hidden="1">
      <c r="B5545" t="str">
        <f t="shared" si="84"/>
        <v/>
      </c>
      <c r="F5545" s="2"/>
    </row>
    <row r="5546" spans="2:6" hidden="1">
      <c r="B5546" t="str">
        <f t="shared" si="84"/>
        <v/>
      </c>
      <c r="F5546" s="2"/>
    </row>
    <row r="5547" spans="2:6" hidden="1">
      <c r="B5547" t="str">
        <f t="shared" si="84"/>
        <v/>
      </c>
      <c r="F5547" s="2"/>
    </row>
    <row r="5548" spans="2:6" hidden="1">
      <c r="B5548" t="str">
        <f t="shared" si="84"/>
        <v/>
      </c>
      <c r="F5548" s="2"/>
    </row>
    <row r="5549" spans="2:6" hidden="1">
      <c r="B5549" t="str">
        <f t="shared" si="84"/>
        <v/>
      </c>
      <c r="F5549" s="2"/>
    </row>
    <row r="5550" spans="2:6" hidden="1">
      <c r="B5550" t="str">
        <f t="shared" si="84"/>
        <v/>
      </c>
      <c r="F5550" s="2"/>
    </row>
    <row r="5551" spans="2:6" hidden="1">
      <c r="B5551" t="str">
        <f t="shared" si="84"/>
        <v/>
      </c>
      <c r="F5551" s="2"/>
    </row>
    <row r="5552" spans="2:6" hidden="1">
      <c r="B5552" t="str">
        <f t="shared" si="84"/>
        <v/>
      </c>
      <c r="F5552" s="2"/>
    </row>
    <row r="5553" spans="2:6" hidden="1">
      <c r="B5553" t="str">
        <f t="shared" si="84"/>
        <v/>
      </c>
      <c r="F5553" s="2"/>
    </row>
    <row r="5554" spans="2:6" hidden="1">
      <c r="B5554" t="str">
        <f t="shared" si="84"/>
        <v/>
      </c>
      <c r="F5554" s="2"/>
    </row>
    <row r="5555" spans="2:6" hidden="1">
      <c r="B5555" t="str">
        <f t="shared" si="84"/>
        <v/>
      </c>
      <c r="F5555" s="2"/>
    </row>
    <row r="5556" spans="2:6" hidden="1">
      <c r="B5556" t="str">
        <f t="shared" si="84"/>
        <v/>
      </c>
      <c r="F5556" s="2"/>
    </row>
    <row r="5557" spans="2:6" hidden="1">
      <c r="B5557" t="str">
        <f t="shared" si="84"/>
        <v/>
      </c>
      <c r="F5557" s="2"/>
    </row>
    <row r="5558" spans="2:6" hidden="1">
      <c r="B5558" t="str">
        <f t="shared" si="84"/>
        <v/>
      </c>
      <c r="F5558" s="2"/>
    </row>
    <row r="5559" spans="2:6" hidden="1">
      <c r="B5559" t="str">
        <f t="shared" si="84"/>
        <v/>
      </c>
      <c r="F5559" s="2"/>
    </row>
    <row r="5560" spans="2:6" hidden="1">
      <c r="B5560" t="str">
        <f t="shared" si="84"/>
        <v/>
      </c>
      <c r="F5560" s="2"/>
    </row>
    <row r="5561" spans="2:6" hidden="1">
      <c r="B5561" t="str">
        <f t="shared" si="84"/>
        <v/>
      </c>
      <c r="F5561" s="2"/>
    </row>
    <row r="5562" spans="2:6" hidden="1">
      <c r="B5562" t="str">
        <f t="shared" si="84"/>
        <v/>
      </c>
      <c r="F5562" s="2"/>
    </row>
    <row r="5563" spans="2:6" hidden="1">
      <c r="B5563" t="str">
        <f t="shared" si="84"/>
        <v/>
      </c>
      <c r="F5563" s="2"/>
    </row>
    <row r="5564" spans="2:6" hidden="1">
      <c r="B5564" t="str">
        <f t="shared" si="84"/>
        <v/>
      </c>
      <c r="F5564" s="2"/>
    </row>
    <row r="5565" spans="2:6" hidden="1">
      <c r="B5565" t="str">
        <f t="shared" si="84"/>
        <v/>
      </c>
      <c r="F5565" s="2"/>
    </row>
    <row r="5566" spans="2:6" hidden="1">
      <c r="B5566" t="str">
        <f t="shared" si="84"/>
        <v/>
      </c>
      <c r="F5566" s="2"/>
    </row>
    <row r="5567" spans="2:6" hidden="1">
      <c r="B5567" t="str">
        <f t="shared" si="84"/>
        <v/>
      </c>
      <c r="F5567" s="2"/>
    </row>
    <row r="5568" spans="2:6" hidden="1">
      <c r="B5568" t="str">
        <f t="shared" si="84"/>
        <v/>
      </c>
      <c r="F5568" s="2"/>
    </row>
    <row r="5569" spans="2:6" hidden="1">
      <c r="B5569" t="str">
        <f t="shared" si="84"/>
        <v/>
      </c>
      <c r="F5569" s="2"/>
    </row>
    <row r="5570" spans="2:6" hidden="1">
      <c r="B5570" t="str">
        <f t="shared" si="84"/>
        <v/>
      </c>
      <c r="F5570" s="2"/>
    </row>
    <row r="5571" spans="2:6" hidden="1">
      <c r="B5571" t="str">
        <f t="shared" si="84"/>
        <v/>
      </c>
      <c r="F5571" s="2"/>
    </row>
    <row r="5572" spans="2:6" hidden="1">
      <c r="B5572" t="str">
        <f t="shared" ref="B5572:B5635" si="85">IF(C5572="TRUST","SP_01",IF(C5572="CARABAN","SP_02",""))</f>
        <v/>
      </c>
      <c r="F5572" s="2"/>
    </row>
    <row r="5573" spans="2:6" hidden="1">
      <c r="B5573" t="str">
        <f t="shared" si="85"/>
        <v/>
      </c>
      <c r="F5573" s="2"/>
    </row>
    <row r="5574" spans="2:6" hidden="1">
      <c r="B5574" t="str">
        <f t="shared" si="85"/>
        <v/>
      </c>
      <c r="F5574" s="2"/>
    </row>
    <row r="5575" spans="2:6" hidden="1">
      <c r="B5575" t="str">
        <f t="shared" si="85"/>
        <v/>
      </c>
      <c r="F5575" s="2"/>
    </row>
    <row r="5576" spans="2:6" hidden="1">
      <c r="B5576" t="str">
        <f t="shared" si="85"/>
        <v/>
      </c>
      <c r="F5576" s="2"/>
    </row>
    <row r="5577" spans="2:6" hidden="1">
      <c r="B5577" t="str">
        <f t="shared" si="85"/>
        <v/>
      </c>
      <c r="F5577" s="2"/>
    </row>
    <row r="5578" spans="2:6" hidden="1">
      <c r="B5578" t="str">
        <f t="shared" si="85"/>
        <v/>
      </c>
      <c r="F5578" s="2"/>
    </row>
    <row r="5579" spans="2:6" hidden="1">
      <c r="B5579" t="str">
        <f t="shared" si="85"/>
        <v/>
      </c>
      <c r="F5579" s="2"/>
    </row>
    <row r="5580" spans="2:6" hidden="1">
      <c r="B5580" t="str">
        <f t="shared" si="85"/>
        <v/>
      </c>
      <c r="F5580" s="2"/>
    </row>
    <row r="5581" spans="2:6" hidden="1">
      <c r="B5581" t="str">
        <f t="shared" si="85"/>
        <v/>
      </c>
      <c r="F5581" s="2"/>
    </row>
    <row r="5582" spans="2:6" hidden="1">
      <c r="B5582" t="str">
        <f t="shared" si="85"/>
        <v/>
      </c>
      <c r="F5582" s="2"/>
    </row>
    <row r="5583" spans="2:6" hidden="1">
      <c r="B5583" t="str">
        <f t="shared" si="85"/>
        <v/>
      </c>
      <c r="F5583" s="2"/>
    </row>
    <row r="5584" spans="2:6" hidden="1">
      <c r="B5584" t="str">
        <f t="shared" si="85"/>
        <v/>
      </c>
      <c r="F5584" s="2"/>
    </row>
    <row r="5585" spans="2:6" hidden="1">
      <c r="B5585" t="str">
        <f t="shared" si="85"/>
        <v/>
      </c>
      <c r="F5585" s="2"/>
    </row>
    <row r="5586" spans="2:6" hidden="1">
      <c r="B5586" t="str">
        <f t="shared" si="85"/>
        <v/>
      </c>
      <c r="F5586" s="2"/>
    </row>
    <row r="5587" spans="2:6" hidden="1">
      <c r="B5587" t="str">
        <f t="shared" si="85"/>
        <v/>
      </c>
      <c r="F5587" s="2"/>
    </row>
    <row r="5588" spans="2:6" hidden="1">
      <c r="B5588" t="str">
        <f t="shared" si="85"/>
        <v/>
      </c>
      <c r="F5588" s="2"/>
    </row>
    <row r="5589" spans="2:6" hidden="1">
      <c r="B5589" t="str">
        <f t="shared" si="85"/>
        <v/>
      </c>
      <c r="F5589" s="2"/>
    </row>
    <row r="5590" spans="2:6" hidden="1">
      <c r="B5590" t="str">
        <f t="shared" si="85"/>
        <v/>
      </c>
      <c r="F5590" s="2"/>
    </row>
    <row r="5591" spans="2:6" hidden="1">
      <c r="B5591" t="str">
        <f t="shared" si="85"/>
        <v/>
      </c>
      <c r="F5591" s="2"/>
    </row>
    <row r="5592" spans="2:6" hidden="1">
      <c r="B5592" t="str">
        <f t="shared" si="85"/>
        <v/>
      </c>
      <c r="F5592" s="2"/>
    </row>
    <row r="5593" spans="2:6" hidden="1">
      <c r="B5593" t="str">
        <f t="shared" si="85"/>
        <v/>
      </c>
      <c r="F5593" s="2"/>
    </row>
    <row r="5594" spans="2:6" hidden="1">
      <c r="B5594" t="str">
        <f t="shared" si="85"/>
        <v/>
      </c>
      <c r="F5594" s="2"/>
    </row>
    <row r="5595" spans="2:6" hidden="1">
      <c r="B5595" t="str">
        <f t="shared" si="85"/>
        <v/>
      </c>
      <c r="F5595" s="2"/>
    </row>
    <row r="5596" spans="2:6" hidden="1">
      <c r="B5596" t="str">
        <f t="shared" si="85"/>
        <v/>
      </c>
      <c r="F5596" s="2"/>
    </row>
    <row r="5597" spans="2:6" hidden="1">
      <c r="B5597" t="str">
        <f t="shared" si="85"/>
        <v/>
      </c>
      <c r="F5597" s="2"/>
    </row>
    <row r="5598" spans="2:6" hidden="1">
      <c r="B5598" t="str">
        <f t="shared" si="85"/>
        <v/>
      </c>
      <c r="F5598" s="2"/>
    </row>
    <row r="5599" spans="2:6" hidden="1">
      <c r="B5599" t="str">
        <f t="shared" si="85"/>
        <v/>
      </c>
      <c r="F5599" s="2"/>
    </row>
    <row r="5600" spans="2:6" hidden="1">
      <c r="B5600" t="str">
        <f t="shared" si="85"/>
        <v/>
      </c>
      <c r="F5600" s="2"/>
    </row>
    <row r="5601" spans="2:6" hidden="1">
      <c r="B5601" t="str">
        <f t="shared" si="85"/>
        <v/>
      </c>
      <c r="F5601" s="2"/>
    </row>
    <row r="5602" spans="2:6" hidden="1">
      <c r="B5602" t="str">
        <f t="shared" si="85"/>
        <v/>
      </c>
      <c r="F5602" s="2"/>
    </row>
    <row r="5603" spans="2:6" hidden="1">
      <c r="B5603" t="str">
        <f t="shared" si="85"/>
        <v/>
      </c>
      <c r="F5603" s="2"/>
    </row>
    <row r="5604" spans="2:6" hidden="1">
      <c r="B5604" t="str">
        <f t="shared" si="85"/>
        <v/>
      </c>
      <c r="F5604" s="2"/>
    </row>
    <row r="5605" spans="2:6" hidden="1">
      <c r="B5605" t="str">
        <f t="shared" si="85"/>
        <v/>
      </c>
      <c r="F5605" s="2"/>
    </row>
    <row r="5606" spans="2:6" hidden="1">
      <c r="B5606" t="str">
        <f t="shared" si="85"/>
        <v/>
      </c>
      <c r="F5606" s="2"/>
    </row>
    <row r="5607" spans="2:6" hidden="1">
      <c r="B5607" t="str">
        <f t="shared" si="85"/>
        <v/>
      </c>
      <c r="F5607" s="2"/>
    </row>
    <row r="5608" spans="2:6" hidden="1">
      <c r="B5608" t="str">
        <f t="shared" si="85"/>
        <v/>
      </c>
      <c r="F5608" s="2"/>
    </row>
    <row r="5609" spans="2:6" hidden="1">
      <c r="B5609" t="str">
        <f t="shared" si="85"/>
        <v/>
      </c>
      <c r="F5609" s="2"/>
    </row>
    <row r="5610" spans="2:6" hidden="1">
      <c r="B5610" t="str">
        <f t="shared" si="85"/>
        <v/>
      </c>
      <c r="F5610" s="2"/>
    </row>
    <row r="5611" spans="2:6" hidden="1">
      <c r="B5611" t="str">
        <f t="shared" si="85"/>
        <v/>
      </c>
      <c r="F5611" s="2"/>
    </row>
    <row r="5612" spans="2:6" hidden="1">
      <c r="B5612" t="str">
        <f t="shared" si="85"/>
        <v/>
      </c>
      <c r="F5612" s="2"/>
    </row>
    <row r="5613" spans="2:6" hidden="1">
      <c r="B5613" t="str">
        <f t="shared" si="85"/>
        <v/>
      </c>
      <c r="F5613" s="2"/>
    </row>
    <row r="5614" spans="2:6" hidden="1">
      <c r="B5614" t="str">
        <f t="shared" si="85"/>
        <v/>
      </c>
      <c r="F5614" s="2"/>
    </row>
    <row r="5615" spans="2:6" hidden="1">
      <c r="B5615" t="str">
        <f t="shared" si="85"/>
        <v/>
      </c>
      <c r="F5615" s="2"/>
    </row>
    <row r="5616" spans="2:6" hidden="1">
      <c r="B5616" t="str">
        <f t="shared" si="85"/>
        <v/>
      </c>
      <c r="F5616" s="2"/>
    </row>
    <row r="5617" spans="2:6" hidden="1">
      <c r="B5617" t="str">
        <f t="shared" si="85"/>
        <v/>
      </c>
      <c r="F5617" s="2"/>
    </row>
    <row r="5618" spans="2:6" hidden="1">
      <c r="B5618" t="str">
        <f t="shared" si="85"/>
        <v/>
      </c>
      <c r="F5618" s="2"/>
    </row>
    <row r="5619" spans="2:6" hidden="1">
      <c r="B5619" t="str">
        <f t="shared" si="85"/>
        <v/>
      </c>
      <c r="F5619" s="2"/>
    </row>
    <row r="5620" spans="2:6" hidden="1">
      <c r="B5620" t="str">
        <f t="shared" si="85"/>
        <v/>
      </c>
      <c r="F5620" s="2"/>
    </row>
    <row r="5621" spans="2:6" hidden="1">
      <c r="B5621" t="str">
        <f t="shared" si="85"/>
        <v/>
      </c>
      <c r="F5621" s="2"/>
    </row>
    <row r="5622" spans="2:6" hidden="1">
      <c r="B5622" t="str">
        <f t="shared" si="85"/>
        <v/>
      </c>
      <c r="F5622" s="2"/>
    </row>
    <row r="5623" spans="2:6" hidden="1">
      <c r="B5623" t="str">
        <f t="shared" si="85"/>
        <v/>
      </c>
      <c r="F5623" s="2"/>
    </row>
    <row r="5624" spans="2:6" hidden="1">
      <c r="B5624" t="str">
        <f t="shared" si="85"/>
        <v/>
      </c>
      <c r="F5624" s="2"/>
    </row>
    <row r="5625" spans="2:6" hidden="1">
      <c r="B5625" t="str">
        <f t="shared" si="85"/>
        <v/>
      </c>
      <c r="F5625" s="2"/>
    </row>
    <row r="5626" spans="2:6" hidden="1">
      <c r="B5626" t="str">
        <f t="shared" si="85"/>
        <v/>
      </c>
      <c r="F5626" s="2"/>
    </row>
    <row r="5627" spans="2:6" hidden="1">
      <c r="B5627" t="str">
        <f t="shared" si="85"/>
        <v/>
      </c>
      <c r="F5627" s="2"/>
    </row>
    <row r="5628" spans="2:6" hidden="1">
      <c r="B5628" t="str">
        <f t="shared" si="85"/>
        <v/>
      </c>
      <c r="F5628" s="2"/>
    </row>
    <row r="5629" spans="2:6" hidden="1">
      <c r="B5629" t="str">
        <f t="shared" si="85"/>
        <v/>
      </c>
      <c r="F5629" s="2"/>
    </row>
    <row r="5630" spans="2:6" hidden="1">
      <c r="B5630" t="str">
        <f t="shared" si="85"/>
        <v/>
      </c>
      <c r="F5630" s="2"/>
    </row>
    <row r="5631" spans="2:6" hidden="1">
      <c r="B5631" t="str">
        <f t="shared" si="85"/>
        <v/>
      </c>
      <c r="F5631" s="2"/>
    </row>
    <row r="5632" spans="2:6" hidden="1">
      <c r="B5632" t="str">
        <f t="shared" si="85"/>
        <v/>
      </c>
      <c r="F5632" s="2"/>
    </row>
    <row r="5633" spans="2:6" hidden="1">
      <c r="B5633" t="str">
        <f t="shared" si="85"/>
        <v/>
      </c>
      <c r="F5633" s="2"/>
    </row>
    <row r="5634" spans="2:6" hidden="1">
      <c r="B5634" t="str">
        <f t="shared" si="85"/>
        <v/>
      </c>
      <c r="F5634" s="2"/>
    </row>
    <row r="5635" spans="2:6" hidden="1">
      <c r="B5635" t="str">
        <f t="shared" si="85"/>
        <v/>
      </c>
      <c r="F5635" s="2"/>
    </row>
    <row r="5636" spans="2:6" hidden="1">
      <c r="B5636" t="str">
        <f t="shared" ref="B5636:B5699" si="86">IF(C5636="TRUST","SP_01",IF(C5636="CARABAN","SP_02",""))</f>
        <v/>
      </c>
      <c r="F5636" s="2"/>
    </row>
    <row r="5637" spans="2:6" hidden="1">
      <c r="B5637" t="str">
        <f t="shared" si="86"/>
        <v/>
      </c>
      <c r="F5637" s="2"/>
    </row>
    <row r="5638" spans="2:6" hidden="1">
      <c r="B5638" t="str">
        <f t="shared" si="86"/>
        <v/>
      </c>
      <c r="F5638" s="2"/>
    </row>
    <row r="5639" spans="2:6" hidden="1">
      <c r="B5639" t="str">
        <f t="shared" si="86"/>
        <v/>
      </c>
      <c r="F5639" s="2"/>
    </row>
    <row r="5640" spans="2:6" hidden="1">
      <c r="B5640" t="str">
        <f t="shared" si="86"/>
        <v/>
      </c>
      <c r="F5640" s="2"/>
    </row>
    <row r="5641" spans="2:6" hidden="1">
      <c r="B5641" t="str">
        <f t="shared" si="86"/>
        <v/>
      </c>
      <c r="F5641" s="2"/>
    </row>
    <row r="5642" spans="2:6" hidden="1">
      <c r="B5642" t="str">
        <f t="shared" si="86"/>
        <v/>
      </c>
      <c r="F5642" s="2"/>
    </row>
    <row r="5643" spans="2:6" hidden="1">
      <c r="B5643" t="str">
        <f t="shared" si="86"/>
        <v/>
      </c>
      <c r="F5643" s="2"/>
    </row>
    <row r="5644" spans="2:6" hidden="1">
      <c r="B5644" t="str">
        <f t="shared" si="86"/>
        <v/>
      </c>
      <c r="F5644" s="2"/>
    </row>
    <row r="5645" spans="2:6" hidden="1">
      <c r="B5645" t="str">
        <f t="shared" si="86"/>
        <v/>
      </c>
      <c r="F5645" s="2"/>
    </row>
    <row r="5646" spans="2:6" hidden="1">
      <c r="B5646" t="str">
        <f t="shared" si="86"/>
        <v/>
      </c>
      <c r="F5646" s="2"/>
    </row>
    <row r="5647" spans="2:6" hidden="1">
      <c r="B5647" t="str">
        <f t="shared" si="86"/>
        <v/>
      </c>
      <c r="F5647" s="2"/>
    </row>
    <row r="5648" spans="2:6" hidden="1">
      <c r="B5648" t="str">
        <f t="shared" si="86"/>
        <v/>
      </c>
      <c r="F5648" s="2"/>
    </row>
    <row r="5649" spans="2:6" hidden="1">
      <c r="B5649" t="str">
        <f t="shared" si="86"/>
        <v/>
      </c>
      <c r="F5649" s="2"/>
    </row>
    <row r="5650" spans="2:6" hidden="1">
      <c r="B5650" t="str">
        <f t="shared" si="86"/>
        <v/>
      </c>
      <c r="F5650" s="2"/>
    </row>
    <row r="5651" spans="2:6" hidden="1">
      <c r="B5651" t="str">
        <f t="shared" si="86"/>
        <v/>
      </c>
      <c r="F5651" s="2"/>
    </row>
    <row r="5652" spans="2:6" hidden="1">
      <c r="B5652" t="str">
        <f t="shared" si="86"/>
        <v/>
      </c>
      <c r="F5652" s="2"/>
    </row>
    <row r="5653" spans="2:6" hidden="1">
      <c r="B5653" t="str">
        <f t="shared" si="86"/>
        <v/>
      </c>
      <c r="F5653" s="2"/>
    </row>
    <row r="5654" spans="2:6" hidden="1">
      <c r="B5654" t="str">
        <f t="shared" si="86"/>
        <v/>
      </c>
      <c r="F5654" s="2"/>
    </row>
    <row r="5655" spans="2:6" hidden="1">
      <c r="B5655" t="str">
        <f t="shared" si="86"/>
        <v/>
      </c>
      <c r="F5655" s="2"/>
    </row>
    <row r="5656" spans="2:6" hidden="1">
      <c r="B5656" t="str">
        <f t="shared" si="86"/>
        <v/>
      </c>
      <c r="F5656" s="2"/>
    </row>
    <row r="5657" spans="2:6" hidden="1">
      <c r="B5657" t="str">
        <f t="shared" si="86"/>
        <v/>
      </c>
      <c r="F5657" s="2"/>
    </row>
    <row r="5658" spans="2:6" hidden="1">
      <c r="B5658" t="str">
        <f t="shared" si="86"/>
        <v/>
      </c>
      <c r="F5658" s="2"/>
    </row>
    <row r="5659" spans="2:6" hidden="1">
      <c r="B5659" t="str">
        <f t="shared" si="86"/>
        <v/>
      </c>
      <c r="F5659" s="2"/>
    </row>
    <row r="5660" spans="2:6" hidden="1">
      <c r="B5660" t="str">
        <f t="shared" si="86"/>
        <v/>
      </c>
      <c r="F5660" s="2"/>
    </row>
    <row r="5661" spans="2:6" hidden="1">
      <c r="B5661" t="str">
        <f t="shared" si="86"/>
        <v/>
      </c>
      <c r="F5661" s="2"/>
    </row>
    <row r="5662" spans="2:6" hidden="1">
      <c r="B5662" t="str">
        <f t="shared" si="86"/>
        <v/>
      </c>
      <c r="F5662" s="2"/>
    </row>
    <row r="5663" spans="2:6" hidden="1">
      <c r="B5663" t="str">
        <f t="shared" si="86"/>
        <v/>
      </c>
      <c r="F5663" s="2"/>
    </row>
    <row r="5664" spans="2:6" hidden="1">
      <c r="B5664" t="str">
        <f t="shared" si="86"/>
        <v/>
      </c>
      <c r="F5664" s="2"/>
    </row>
    <row r="5665" spans="2:6" hidden="1">
      <c r="B5665" t="str">
        <f t="shared" si="86"/>
        <v/>
      </c>
      <c r="F5665" s="2"/>
    </row>
    <row r="5666" spans="2:6" hidden="1">
      <c r="B5666" t="str">
        <f t="shared" si="86"/>
        <v/>
      </c>
      <c r="F5666" s="2"/>
    </row>
    <row r="5667" spans="2:6" hidden="1">
      <c r="B5667" t="str">
        <f t="shared" si="86"/>
        <v/>
      </c>
      <c r="F5667" s="2"/>
    </row>
    <row r="5668" spans="2:6" hidden="1">
      <c r="B5668" t="str">
        <f t="shared" si="86"/>
        <v/>
      </c>
      <c r="F5668" s="2"/>
    </row>
    <row r="5669" spans="2:6" hidden="1">
      <c r="B5669" t="str">
        <f t="shared" si="86"/>
        <v/>
      </c>
      <c r="F5669" s="2"/>
    </row>
    <row r="5670" spans="2:6" hidden="1">
      <c r="B5670" t="str">
        <f t="shared" si="86"/>
        <v/>
      </c>
      <c r="F5670" s="2"/>
    </row>
    <row r="5671" spans="2:6" hidden="1">
      <c r="B5671" t="str">
        <f t="shared" si="86"/>
        <v/>
      </c>
      <c r="F5671" s="2"/>
    </row>
    <row r="5672" spans="2:6" hidden="1">
      <c r="B5672" t="str">
        <f t="shared" si="86"/>
        <v/>
      </c>
      <c r="F5672" s="2"/>
    </row>
    <row r="5673" spans="2:6" hidden="1">
      <c r="B5673" t="str">
        <f t="shared" si="86"/>
        <v/>
      </c>
      <c r="F5673" s="2"/>
    </row>
    <row r="5674" spans="2:6" hidden="1">
      <c r="B5674" t="str">
        <f t="shared" si="86"/>
        <v/>
      </c>
      <c r="F5674" s="2"/>
    </row>
    <row r="5675" spans="2:6" hidden="1">
      <c r="B5675" t="str">
        <f t="shared" si="86"/>
        <v/>
      </c>
      <c r="F5675" s="2"/>
    </row>
    <row r="5676" spans="2:6" hidden="1">
      <c r="B5676" t="str">
        <f t="shared" si="86"/>
        <v/>
      </c>
      <c r="F5676" s="2"/>
    </row>
    <row r="5677" spans="2:6" hidden="1">
      <c r="B5677" t="str">
        <f t="shared" si="86"/>
        <v/>
      </c>
      <c r="F5677" s="2"/>
    </row>
    <row r="5678" spans="2:6" hidden="1">
      <c r="B5678" t="str">
        <f t="shared" si="86"/>
        <v/>
      </c>
      <c r="F5678" s="2"/>
    </row>
    <row r="5679" spans="2:6" hidden="1">
      <c r="B5679" t="str">
        <f t="shared" si="86"/>
        <v/>
      </c>
      <c r="F5679" s="2"/>
    </row>
    <row r="5680" spans="2:6" hidden="1">
      <c r="B5680" t="str">
        <f t="shared" si="86"/>
        <v/>
      </c>
      <c r="F5680" s="2"/>
    </row>
    <row r="5681" spans="2:6" hidden="1">
      <c r="B5681" t="str">
        <f t="shared" si="86"/>
        <v/>
      </c>
      <c r="F5681" s="2"/>
    </row>
    <row r="5682" spans="2:6" hidden="1">
      <c r="B5682" t="str">
        <f t="shared" si="86"/>
        <v/>
      </c>
      <c r="F5682" s="2"/>
    </row>
    <row r="5683" spans="2:6" hidden="1">
      <c r="B5683" t="str">
        <f t="shared" si="86"/>
        <v/>
      </c>
      <c r="F5683" s="2"/>
    </row>
    <row r="5684" spans="2:6" hidden="1">
      <c r="B5684" t="str">
        <f t="shared" si="86"/>
        <v/>
      </c>
      <c r="F5684" s="2"/>
    </row>
    <row r="5685" spans="2:6" hidden="1">
      <c r="B5685" t="str">
        <f t="shared" si="86"/>
        <v/>
      </c>
      <c r="F5685" s="2"/>
    </row>
    <row r="5686" spans="2:6" hidden="1">
      <c r="B5686" t="str">
        <f t="shared" si="86"/>
        <v/>
      </c>
      <c r="F5686" s="2"/>
    </row>
    <row r="5687" spans="2:6" hidden="1">
      <c r="B5687" t="str">
        <f t="shared" si="86"/>
        <v/>
      </c>
      <c r="F5687" s="2"/>
    </row>
    <row r="5688" spans="2:6" hidden="1">
      <c r="B5688" t="str">
        <f t="shared" si="86"/>
        <v/>
      </c>
      <c r="F5688" s="2"/>
    </row>
    <row r="5689" spans="2:6" hidden="1">
      <c r="B5689" t="str">
        <f t="shared" si="86"/>
        <v/>
      </c>
      <c r="F5689" s="2"/>
    </row>
    <row r="5690" spans="2:6" hidden="1">
      <c r="B5690" t="str">
        <f t="shared" si="86"/>
        <v/>
      </c>
      <c r="F5690" s="2"/>
    </row>
    <row r="5691" spans="2:6" hidden="1">
      <c r="B5691" t="str">
        <f t="shared" si="86"/>
        <v/>
      </c>
      <c r="F5691" s="2"/>
    </row>
    <row r="5692" spans="2:6" hidden="1">
      <c r="B5692" t="str">
        <f t="shared" si="86"/>
        <v/>
      </c>
      <c r="F5692" s="2"/>
    </row>
    <row r="5693" spans="2:6" hidden="1">
      <c r="B5693" t="str">
        <f t="shared" si="86"/>
        <v/>
      </c>
      <c r="F5693" s="2"/>
    </row>
    <row r="5694" spans="2:6" hidden="1">
      <c r="B5694" t="str">
        <f t="shared" si="86"/>
        <v/>
      </c>
      <c r="F5694" s="2"/>
    </row>
    <row r="5695" spans="2:6" hidden="1">
      <c r="B5695" t="str">
        <f t="shared" si="86"/>
        <v/>
      </c>
      <c r="F5695" s="2"/>
    </row>
    <row r="5696" spans="2:6" hidden="1">
      <c r="B5696" t="str">
        <f t="shared" si="86"/>
        <v/>
      </c>
      <c r="F5696" s="2"/>
    </row>
    <row r="5697" spans="2:6" hidden="1">
      <c r="B5697" t="str">
        <f t="shared" si="86"/>
        <v/>
      </c>
      <c r="F5697" s="2"/>
    </row>
    <row r="5698" spans="2:6" hidden="1">
      <c r="B5698" t="str">
        <f t="shared" si="86"/>
        <v/>
      </c>
      <c r="F5698" s="2"/>
    </row>
    <row r="5699" spans="2:6" hidden="1">
      <c r="B5699" t="str">
        <f t="shared" si="86"/>
        <v/>
      </c>
      <c r="F5699" s="2"/>
    </row>
    <row r="5700" spans="2:6" hidden="1">
      <c r="B5700" t="str">
        <f t="shared" ref="B5700:B5763" si="87">IF(C5700="TRUST","SP_01",IF(C5700="CARABAN","SP_02",""))</f>
        <v/>
      </c>
      <c r="F5700" s="2"/>
    </row>
    <row r="5701" spans="2:6" hidden="1">
      <c r="B5701" t="str">
        <f t="shared" si="87"/>
        <v/>
      </c>
      <c r="F5701" s="2"/>
    </row>
    <row r="5702" spans="2:6" hidden="1">
      <c r="B5702" t="str">
        <f t="shared" si="87"/>
        <v/>
      </c>
      <c r="F5702" s="2"/>
    </row>
    <row r="5703" spans="2:6" hidden="1">
      <c r="B5703" t="str">
        <f t="shared" si="87"/>
        <v/>
      </c>
      <c r="F5703" s="2"/>
    </row>
    <row r="5704" spans="2:6" hidden="1">
      <c r="B5704" t="str">
        <f t="shared" si="87"/>
        <v/>
      </c>
      <c r="F5704" s="2"/>
    </row>
    <row r="5705" spans="2:6" hidden="1">
      <c r="B5705" t="str">
        <f t="shared" si="87"/>
        <v/>
      </c>
      <c r="F5705" s="2"/>
    </row>
    <row r="5706" spans="2:6" hidden="1">
      <c r="B5706" t="str">
        <f t="shared" si="87"/>
        <v/>
      </c>
      <c r="F5706" s="2"/>
    </row>
    <row r="5707" spans="2:6" hidden="1">
      <c r="B5707" t="str">
        <f t="shared" si="87"/>
        <v/>
      </c>
      <c r="F5707" s="2"/>
    </row>
    <row r="5708" spans="2:6" hidden="1">
      <c r="B5708" t="str">
        <f t="shared" si="87"/>
        <v/>
      </c>
      <c r="F5708" s="2"/>
    </row>
    <row r="5709" spans="2:6" hidden="1">
      <c r="B5709" t="str">
        <f t="shared" si="87"/>
        <v/>
      </c>
      <c r="F5709" s="2"/>
    </row>
    <row r="5710" spans="2:6" hidden="1">
      <c r="B5710" t="str">
        <f t="shared" si="87"/>
        <v/>
      </c>
      <c r="F5710" s="2"/>
    </row>
    <row r="5711" spans="2:6" hidden="1">
      <c r="B5711" t="str">
        <f t="shared" si="87"/>
        <v/>
      </c>
      <c r="F5711" s="2"/>
    </row>
    <row r="5712" spans="2:6" hidden="1">
      <c r="B5712" t="str">
        <f t="shared" si="87"/>
        <v/>
      </c>
      <c r="F5712" s="2"/>
    </row>
    <row r="5713" spans="2:6" hidden="1">
      <c r="B5713" t="str">
        <f t="shared" si="87"/>
        <v/>
      </c>
      <c r="F5713" s="2"/>
    </row>
    <row r="5714" spans="2:6" hidden="1">
      <c r="B5714" t="str">
        <f t="shared" si="87"/>
        <v/>
      </c>
      <c r="F5714" s="2"/>
    </row>
    <row r="5715" spans="2:6" hidden="1">
      <c r="B5715" t="str">
        <f t="shared" si="87"/>
        <v/>
      </c>
      <c r="F5715" s="2"/>
    </row>
    <row r="5716" spans="2:6" hidden="1">
      <c r="B5716" t="str">
        <f t="shared" si="87"/>
        <v/>
      </c>
      <c r="F5716" s="2"/>
    </row>
    <row r="5717" spans="2:6" hidden="1">
      <c r="B5717" t="str">
        <f t="shared" si="87"/>
        <v/>
      </c>
      <c r="F5717" s="2"/>
    </row>
    <row r="5718" spans="2:6" hidden="1">
      <c r="B5718" t="str">
        <f t="shared" si="87"/>
        <v/>
      </c>
      <c r="F5718" s="2"/>
    </row>
    <row r="5719" spans="2:6" hidden="1">
      <c r="B5719" t="str">
        <f t="shared" si="87"/>
        <v/>
      </c>
      <c r="F5719" s="2"/>
    </row>
    <row r="5720" spans="2:6" hidden="1">
      <c r="B5720" t="str">
        <f t="shared" si="87"/>
        <v/>
      </c>
      <c r="F5720" s="2"/>
    </row>
    <row r="5721" spans="2:6" hidden="1">
      <c r="B5721" t="str">
        <f t="shared" si="87"/>
        <v/>
      </c>
      <c r="F5721" s="2"/>
    </row>
    <row r="5722" spans="2:6" hidden="1">
      <c r="B5722" t="str">
        <f t="shared" si="87"/>
        <v/>
      </c>
      <c r="F5722" s="2"/>
    </row>
    <row r="5723" spans="2:6" hidden="1">
      <c r="B5723" t="str">
        <f t="shared" si="87"/>
        <v/>
      </c>
      <c r="F5723" s="2"/>
    </row>
    <row r="5724" spans="2:6" hidden="1">
      <c r="B5724" t="str">
        <f t="shared" si="87"/>
        <v/>
      </c>
      <c r="F5724" s="2"/>
    </row>
    <row r="5725" spans="2:6" hidden="1">
      <c r="B5725" t="str">
        <f t="shared" si="87"/>
        <v/>
      </c>
      <c r="F5725" s="2"/>
    </row>
    <row r="5726" spans="2:6" hidden="1">
      <c r="B5726" t="str">
        <f t="shared" si="87"/>
        <v/>
      </c>
      <c r="F5726" s="2"/>
    </row>
    <row r="5727" spans="2:6" hidden="1">
      <c r="B5727" t="str">
        <f t="shared" si="87"/>
        <v/>
      </c>
      <c r="F5727" s="2"/>
    </row>
    <row r="5728" spans="2:6" hidden="1">
      <c r="B5728" t="str">
        <f t="shared" si="87"/>
        <v/>
      </c>
      <c r="F5728" s="2"/>
    </row>
    <row r="5729" spans="2:6" hidden="1">
      <c r="B5729" t="str">
        <f t="shared" si="87"/>
        <v/>
      </c>
      <c r="F5729" s="2"/>
    </row>
    <row r="5730" spans="2:6" hidden="1">
      <c r="B5730" t="str">
        <f t="shared" si="87"/>
        <v/>
      </c>
      <c r="F5730" s="2"/>
    </row>
    <row r="5731" spans="2:6" hidden="1">
      <c r="B5731" t="str">
        <f t="shared" si="87"/>
        <v/>
      </c>
      <c r="F5731" s="2"/>
    </row>
    <row r="5732" spans="2:6" hidden="1">
      <c r="B5732" t="str">
        <f t="shared" si="87"/>
        <v/>
      </c>
      <c r="F5732" s="2"/>
    </row>
    <row r="5733" spans="2:6" hidden="1">
      <c r="B5733" t="str">
        <f t="shared" si="87"/>
        <v/>
      </c>
      <c r="F5733" s="2"/>
    </row>
    <row r="5734" spans="2:6" hidden="1">
      <c r="B5734" t="str">
        <f t="shared" si="87"/>
        <v/>
      </c>
      <c r="F5734" s="2"/>
    </row>
    <row r="5735" spans="2:6" hidden="1">
      <c r="B5735" t="str">
        <f t="shared" si="87"/>
        <v/>
      </c>
      <c r="F5735" s="2"/>
    </row>
    <row r="5736" spans="2:6" hidden="1">
      <c r="B5736" t="str">
        <f t="shared" si="87"/>
        <v/>
      </c>
      <c r="F5736" s="2"/>
    </row>
    <row r="5737" spans="2:6" hidden="1">
      <c r="B5737" t="str">
        <f t="shared" si="87"/>
        <v/>
      </c>
      <c r="F5737" s="2"/>
    </row>
    <row r="5738" spans="2:6" hidden="1">
      <c r="B5738" t="str">
        <f t="shared" si="87"/>
        <v/>
      </c>
      <c r="F5738" s="2"/>
    </row>
    <row r="5739" spans="2:6" hidden="1">
      <c r="B5739" t="str">
        <f t="shared" si="87"/>
        <v/>
      </c>
      <c r="F5739" s="2"/>
    </row>
    <row r="5740" spans="2:6" hidden="1">
      <c r="B5740" t="str">
        <f t="shared" si="87"/>
        <v/>
      </c>
      <c r="F5740" s="2"/>
    </row>
    <row r="5741" spans="2:6" hidden="1">
      <c r="B5741" t="str">
        <f t="shared" si="87"/>
        <v/>
      </c>
      <c r="F5741" s="2"/>
    </row>
    <row r="5742" spans="2:6" hidden="1">
      <c r="B5742" t="str">
        <f t="shared" si="87"/>
        <v/>
      </c>
      <c r="F5742" s="2"/>
    </row>
    <row r="5743" spans="2:6" hidden="1">
      <c r="B5743" t="str">
        <f t="shared" si="87"/>
        <v/>
      </c>
      <c r="F5743" s="2"/>
    </row>
    <row r="5744" spans="2:6" hidden="1">
      <c r="B5744" t="str">
        <f t="shared" si="87"/>
        <v/>
      </c>
      <c r="F5744" s="2"/>
    </row>
    <row r="5745" spans="2:6" hidden="1">
      <c r="B5745" t="str">
        <f t="shared" si="87"/>
        <v/>
      </c>
      <c r="F5745" s="2"/>
    </row>
    <row r="5746" spans="2:6" hidden="1">
      <c r="B5746" t="str">
        <f t="shared" si="87"/>
        <v/>
      </c>
      <c r="F5746" s="2"/>
    </row>
    <row r="5747" spans="2:6" hidden="1">
      <c r="B5747" t="str">
        <f t="shared" si="87"/>
        <v/>
      </c>
      <c r="F5747" s="2"/>
    </row>
    <row r="5748" spans="2:6" hidden="1">
      <c r="B5748" t="str">
        <f t="shared" si="87"/>
        <v/>
      </c>
      <c r="F5748" s="2"/>
    </row>
    <row r="5749" spans="2:6" hidden="1">
      <c r="B5749" t="str">
        <f t="shared" si="87"/>
        <v/>
      </c>
      <c r="F5749" s="2"/>
    </row>
    <row r="5750" spans="2:6" hidden="1">
      <c r="B5750" t="str">
        <f t="shared" si="87"/>
        <v/>
      </c>
      <c r="F5750" s="2"/>
    </row>
    <row r="5751" spans="2:6" hidden="1">
      <c r="B5751" t="str">
        <f t="shared" si="87"/>
        <v/>
      </c>
      <c r="F5751" s="2"/>
    </row>
    <row r="5752" spans="2:6" hidden="1">
      <c r="B5752" t="str">
        <f t="shared" si="87"/>
        <v/>
      </c>
      <c r="F5752" s="2"/>
    </row>
    <row r="5753" spans="2:6" hidden="1">
      <c r="B5753" t="str">
        <f t="shared" si="87"/>
        <v/>
      </c>
      <c r="F5753" s="2"/>
    </row>
    <row r="5754" spans="2:6" hidden="1">
      <c r="B5754" t="str">
        <f t="shared" si="87"/>
        <v/>
      </c>
      <c r="F5754" s="2"/>
    </row>
    <row r="5755" spans="2:6" hidden="1">
      <c r="B5755" t="str">
        <f t="shared" si="87"/>
        <v/>
      </c>
      <c r="F5755" s="2"/>
    </row>
    <row r="5756" spans="2:6" hidden="1">
      <c r="B5756" t="str">
        <f t="shared" si="87"/>
        <v/>
      </c>
      <c r="F5756" s="2"/>
    </row>
    <row r="5757" spans="2:6" hidden="1">
      <c r="B5757" t="str">
        <f t="shared" si="87"/>
        <v/>
      </c>
      <c r="F5757" s="2"/>
    </row>
    <row r="5758" spans="2:6" hidden="1">
      <c r="B5758" t="str">
        <f t="shared" si="87"/>
        <v/>
      </c>
      <c r="F5758" s="2"/>
    </row>
    <row r="5759" spans="2:6" hidden="1">
      <c r="B5759" t="str">
        <f t="shared" si="87"/>
        <v/>
      </c>
      <c r="F5759" s="2"/>
    </row>
    <row r="5760" spans="2:6" hidden="1">
      <c r="B5760" t="str">
        <f t="shared" si="87"/>
        <v/>
      </c>
      <c r="F5760" s="2"/>
    </row>
    <row r="5761" spans="2:6" hidden="1">
      <c r="B5761" t="str">
        <f t="shared" si="87"/>
        <v/>
      </c>
      <c r="F5761" s="2"/>
    </row>
    <row r="5762" spans="2:6" hidden="1">
      <c r="B5762" t="str">
        <f t="shared" si="87"/>
        <v/>
      </c>
      <c r="F5762" s="2"/>
    </row>
    <row r="5763" spans="2:6" hidden="1">
      <c r="B5763" t="str">
        <f t="shared" si="87"/>
        <v/>
      </c>
      <c r="F5763" s="2"/>
    </row>
    <row r="5764" spans="2:6" hidden="1">
      <c r="B5764" t="str">
        <f t="shared" ref="B5764:B5827" si="88">IF(C5764="TRUST","SP_01",IF(C5764="CARABAN","SP_02",""))</f>
        <v/>
      </c>
      <c r="F5764" s="2"/>
    </row>
    <row r="5765" spans="2:6" hidden="1">
      <c r="B5765" t="str">
        <f t="shared" si="88"/>
        <v/>
      </c>
      <c r="F5765" s="2"/>
    </row>
    <row r="5766" spans="2:6" hidden="1">
      <c r="B5766" t="str">
        <f t="shared" si="88"/>
        <v/>
      </c>
      <c r="F5766" s="2"/>
    </row>
    <row r="5767" spans="2:6" hidden="1">
      <c r="B5767" t="str">
        <f t="shared" si="88"/>
        <v/>
      </c>
      <c r="F5767" s="2"/>
    </row>
    <row r="5768" spans="2:6" hidden="1">
      <c r="B5768" t="str">
        <f t="shared" si="88"/>
        <v/>
      </c>
      <c r="F5768" s="2"/>
    </row>
    <row r="5769" spans="2:6" hidden="1">
      <c r="B5769" t="str">
        <f t="shared" si="88"/>
        <v/>
      </c>
      <c r="F5769" s="2"/>
    </row>
    <row r="5770" spans="2:6" hidden="1">
      <c r="B5770" t="str">
        <f t="shared" si="88"/>
        <v/>
      </c>
      <c r="F5770" s="2"/>
    </row>
    <row r="5771" spans="2:6" hidden="1">
      <c r="B5771" t="str">
        <f t="shared" si="88"/>
        <v/>
      </c>
      <c r="F5771" s="2"/>
    </row>
    <row r="5772" spans="2:6" hidden="1">
      <c r="B5772" t="str">
        <f t="shared" si="88"/>
        <v/>
      </c>
      <c r="F5772" s="2"/>
    </row>
    <row r="5773" spans="2:6" hidden="1">
      <c r="B5773" t="str">
        <f t="shared" si="88"/>
        <v/>
      </c>
      <c r="F5773" s="2"/>
    </row>
    <row r="5774" spans="2:6" hidden="1">
      <c r="B5774" t="str">
        <f t="shared" si="88"/>
        <v/>
      </c>
      <c r="F5774" s="2"/>
    </row>
    <row r="5775" spans="2:6" hidden="1">
      <c r="B5775" t="str">
        <f t="shared" si="88"/>
        <v/>
      </c>
      <c r="F5775" s="2"/>
    </row>
    <row r="5776" spans="2:6" hidden="1">
      <c r="B5776" t="str">
        <f t="shared" si="88"/>
        <v/>
      </c>
      <c r="F5776" s="2"/>
    </row>
    <row r="5777" spans="2:6" hidden="1">
      <c r="B5777" t="str">
        <f t="shared" si="88"/>
        <v/>
      </c>
      <c r="F5777" s="2"/>
    </row>
    <row r="5778" spans="2:6" hidden="1">
      <c r="B5778" t="str">
        <f t="shared" si="88"/>
        <v/>
      </c>
      <c r="F5778" s="2"/>
    </row>
    <row r="5779" spans="2:6" hidden="1">
      <c r="B5779" t="str">
        <f t="shared" si="88"/>
        <v/>
      </c>
      <c r="F5779" s="2"/>
    </row>
    <row r="5780" spans="2:6" hidden="1">
      <c r="B5780" t="str">
        <f t="shared" si="88"/>
        <v/>
      </c>
      <c r="F5780" s="2"/>
    </row>
    <row r="5781" spans="2:6" hidden="1">
      <c r="B5781" t="str">
        <f t="shared" si="88"/>
        <v/>
      </c>
      <c r="F5781" s="2"/>
    </row>
    <row r="5782" spans="2:6" hidden="1">
      <c r="B5782" t="str">
        <f t="shared" si="88"/>
        <v/>
      </c>
      <c r="F5782" s="2"/>
    </row>
    <row r="5783" spans="2:6" hidden="1">
      <c r="B5783" t="str">
        <f t="shared" si="88"/>
        <v/>
      </c>
      <c r="F5783" s="2"/>
    </row>
    <row r="5784" spans="2:6" hidden="1">
      <c r="B5784" t="str">
        <f t="shared" si="88"/>
        <v/>
      </c>
      <c r="F5784" s="2"/>
    </row>
    <row r="5785" spans="2:6" hidden="1">
      <c r="B5785" t="str">
        <f t="shared" si="88"/>
        <v/>
      </c>
      <c r="F5785" s="2"/>
    </row>
    <row r="5786" spans="2:6" hidden="1">
      <c r="B5786" t="str">
        <f t="shared" si="88"/>
        <v/>
      </c>
      <c r="F5786" s="2"/>
    </row>
    <row r="5787" spans="2:6" hidden="1">
      <c r="B5787" t="str">
        <f t="shared" si="88"/>
        <v/>
      </c>
      <c r="F5787" s="2"/>
    </row>
    <row r="5788" spans="2:6" hidden="1">
      <c r="B5788" t="str">
        <f t="shared" si="88"/>
        <v/>
      </c>
      <c r="F5788" s="2"/>
    </row>
    <row r="5789" spans="2:6" hidden="1">
      <c r="B5789" t="str">
        <f t="shared" si="88"/>
        <v/>
      </c>
      <c r="F5789" s="2"/>
    </row>
    <row r="5790" spans="2:6" hidden="1">
      <c r="B5790" t="str">
        <f t="shared" si="88"/>
        <v/>
      </c>
      <c r="F5790" s="2"/>
    </row>
    <row r="5791" spans="2:6" hidden="1">
      <c r="B5791" t="str">
        <f t="shared" si="88"/>
        <v/>
      </c>
      <c r="F5791" s="2"/>
    </row>
    <row r="5792" spans="2:6" hidden="1">
      <c r="B5792" t="str">
        <f t="shared" si="88"/>
        <v/>
      </c>
      <c r="F5792" s="2"/>
    </row>
    <row r="5793" spans="2:6" hidden="1">
      <c r="B5793" t="str">
        <f t="shared" si="88"/>
        <v/>
      </c>
      <c r="F5793" s="2"/>
    </row>
    <row r="5794" spans="2:6" hidden="1">
      <c r="B5794" t="str">
        <f t="shared" si="88"/>
        <v/>
      </c>
      <c r="F5794" s="2"/>
    </row>
    <row r="5795" spans="2:6" hidden="1">
      <c r="B5795" t="str">
        <f t="shared" si="88"/>
        <v/>
      </c>
      <c r="F5795" s="2"/>
    </row>
    <row r="5796" spans="2:6" hidden="1">
      <c r="B5796" t="str">
        <f t="shared" si="88"/>
        <v/>
      </c>
      <c r="F5796" s="2"/>
    </row>
    <row r="5797" spans="2:6" hidden="1">
      <c r="B5797" t="str">
        <f t="shared" si="88"/>
        <v/>
      </c>
      <c r="F5797" s="2"/>
    </row>
    <row r="5798" spans="2:6" hidden="1">
      <c r="B5798" t="str">
        <f t="shared" si="88"/>
        <v/>
      </c>
      <c r="F5798" s="2"/>
    </row>
    <row r="5799" spans="2:6" hidden="1">
      <c r="B5799" t="str">
        <f t="shared" si="88"/>
        <v/>
      </c>
      <c r="F5799" s="2"/>
    </row>
    <row r="5800" spans="2:6" hidden="1">
      <c r="B5800" t="str">
        <f t="shared" si="88"/>
        <v/>
      </c>
      <c r="F5800" s="2"/>
    </row>
    <row r="5801" spans="2:6" hidden="1">
      <c r="B5801" t="str">
        <f t="shared" si="88"/>
        <v/>
      </c>
      <c r="F5801" s="2"/>
    </row>
    <row r="5802" spans="2:6" hidden="1">
      <c r="B5802" t="str">
        <f t="shared" si="88"/>
        <v/>
      </c>
      <c r="F5802" s="2"/>
    </row>
    <row r="5803" spans="2:6" hidden="1">
      <c r="B5803" t="str">
        <f t="shared" si="88"/>
        <v/>
      </c>
      <c r="F5803" s="2"/>
    </row>
    <row r="5804" spans="2:6" hidden="1">
      <c r="B5804" t="str">
        <f t="shared" si="88"/>
        <v/>
      </c>
      <c r="F5804" s="2"/>
    </row>
    <row r="5805" spans="2:6" hidden="1">
      <c r="B5805" t="str">
        <f t="shared" si="88"/>
        <v/>
      </c>
      <c r="F5805" s="2"/>
    </row>
    <row r="5806" spans="2:6" hidden="1">
      <c r="B5806" t="str">
        <f t="shared" si="88"/>
        <v/>
      </c>
      <c r="F5806" s="2"/>
    </row>
    <row r="5807" spans="2:6" hidden="1">
      <c r="B5807" t="str">
        <f t="shared" si="88"/>
        <v/>
      </c>
      <c r="F5807" s="2"/>
    </row>
    <row r="5808" spans="2:6" hidden="1">
      <c r="B5808" t="str">
        <f t="shared" si="88"/>
        <v/>
      </c>
      <c r="F5808" s="2"/>
    </row>
    <row r="5809" spans="2:6" hidden="1">
      <c r="B5809" t="str">
        <f t="shared" si="88"/>
        <v/>
      </c>
      <c r="F5809" s="2"/>
    </row>
    <row r="5810" spans="2:6" hidden="1">
      <c r="B5810" t="str">
        <f t="shared" si="88"/>
        <v/>
      </c>
      <c r="F5810" s="2"/>
    </row>
    <row r="5811" spans="2:6" hidden="1">
      <c r="B5811" t="str">
        <f t="shared" si="88"/>
        <v/>
      </c>
      <c r="F5811" s="2"/>
    </row>
    <row r="5812" spans="2:6" hidden="1">
      <c r="B5812" t="str">
        <f t="shared" si="88"/>
        <v/>
      </c>
      <c r="F5812" s="2"/>
    </row>
    <row r="5813" spans="2:6" hidden="1">
      <c r="B5813" t="str">
        <f t="shared" si="88"/>
        <v/>
      </c>
      <c r="F5813" s="2"/>
    </row>
    <row r="5814" spans="2:6" hidden="1">
      <c r="B5814" t="str">
        <f t="shared" si="88"/>
        <v/>
      </c>
      <c r="F5814" s="2"/>
    </row>
    <row r="5815" spans="2:6" hidden="1">
      <c r="B5815" t="str">
        <f t="shared" si="88"/>
        <v/>
      </c>
      <c r="F5815" s="2"/>
    </row>
    <row r="5816" spans="2:6" hidden="1">
      <c r="B5816" t="str">
        <f t="shared" si="88"/>
        <v/>
      </c>
      <c r="F5816" s="2"/>
    </row>
    <row r="5817" spans="2:6" hidden="1">
      <c r="B5817" t="str">
        <f t="shared" si="88"/>
        <v/>
      </c>
      <c r="F5817" s="2"/>
    </row>
    <row r="5818" spans="2:6" hidden="1">
      <c r="B5818" t="str">
        <f t="shared" si="88"/>
        <v/>
      </c>
      <c r="F5818" s="2"/>
    </row>
    <row r="5819" spans="2:6" hidden="1">
      <c r="B5819" t="str">
        <f t="shared" si="88"/>
        <v/>
      </c>
      <c r="F5819" s="2"/>
    </row>
    <row r="5820" spans="2:6" hidden="1">
      <c r="B5820" t="str">
        <f t="shared" si="88"/>
        <v/>
      </c>
      <c r="F5820" s="2"/>
    </row>
    <row r="5821" spans="2:6" hidden="1">
      <c r="B5821" t="str">
        <f t="shared" si="88"/>
        <v/>
      </c>
      <c r="F5821" s="2"/>
    </row>
    <row r="5822" spans="2:6" hidden="1">
      <c r="B5822" t="str">
        <f t="shared" si="88"/>
        <v/>
      </c>
      <c r="F5822" s="2"/>
    </row>
    <row r="5823" spans="2:6" hidden="1">
      <c r="B5823" t="str">
        <f t="shared" si="88"/>
        <v/>
      </c>
      <c r="F5823" s="2"/>
    </row>
    <row r="5824" spans="2:6" hidden="1">
      <c r="B5824" t="str">
        <f t="shared" si="88"/>
        <v/>
      </c>
      <c r="F5824" s="2"/>
    </row>
    <row r="5825" spans="2:6" hidden="1">
      <c r="B5825" t="str">
        <f t="shared" si="88"/>
        <v/>
      </c>
      <c r="F5825" s="2"/>
    </row>
    <row r="5826" spans="2:6" hidden="1">
      <c r="B5826" t="str">
        <f t="shared" si="88"/>
        <v/>
      </c>
      <c r="F5826" s="2"/>
    </row>
    <row r="5827" spans="2:6" hidden="1">
      <c r="B5827" t="str">
        <f t="shared" si="88"/>
        <v/>
      </c>
      <c r="F5827" s="2"/>
    </row>
    <row r="5828" spans="2:6" hidden="1">
      <c r="B5828" t="str">
        <f t="shared" ref="B5828:B5891" si="89">IF(C5828="TRUST","SP_01",IF(C5828="CARABAN","SP_02",""))</f>
        <v/>
      </c>
      <c r="F5828" s="2"/>
    </row>
    <row r="5829" spans="2:6" hidden="1">
      <c r="B5829" t="str">
        <f t="shared" si="89"/>
        <v/>
      </c>
      <c r="F5829" s="2"/>
    </row>
    <row r="5830" spans="2:6" hidden="1">
      <c r="B5830" t="str">
        <f t="shared" si="89"/>
        <v/>
      </c>
      <c r="F5830" s="2"/>
    </row>
    <row r="5831" spans="2:6" hidden="1">
      <c r="B5831" t="str">
        <f t="shared" si="89"/>
        <v/>
      </c>
      <c r="F5831" s="2"/>
    </row>
    <row r="5832" spans="2:6" hidden="1">
      <c r="B5832" t="str">
        <f t="shared" si="89"/>
        <v/>
      </c>
      <c r="F5832" s="2"/>
    </row>
    <row r="5833" spans="2:6" hidden="1">
      <c r="B5833" t="str">
        <f t="shared" si="89"/>
        <v/>
      </c>
      <c r="F5833" s="2"/>
    </row>
    <row r="5834" spans="2:6" hidden="1">
      <c r="B5834" t="str">
        <f t="shared" si="89"/>
        <v/>
      </c>
      <c r="F5834" s="2"/>
    </row>
    <row r="5835" spans="2:6" hidden="1">
      <c r="B5835" t="str">
        <f t="shared" si="89"/>
        <v/>
      </c>
      <c r="F5835" s="2"/>
    </row>
    <row r="5836" spans="2:6" hidden="1">
      <c r="B5836" t="str">
        <f t="shared" si="89"/>
        <v/>
      </c>
      <c r="F5836" s="2"/>
    </row>
    <row r="5837" spans="2:6" hidden="1">
      <c r="B5837" t="str">
        <f t="shared" si="89"/>
        <v/>
      </c>
      <c r="F5837" s="2"/>
    </row>
    <row r="5838" spans="2:6" hidden="1">
      <c r="B5838" t="str">
        <f t="shared" si="89"/>
        <v/>
      </c>
      <c r="F5838" s="2"/>
    </row>
    <row r="5839" spans="2:6" hidden="1">
      <c r="B5839" t="str">
        <f t="shared" si="89"/>
        <v/>
      </c>
      <c r="F5839" s="2"/>
    </row>
    <row r="5840" spans="2:6" hidden="1">
      <c r="B5840" t="str">
        <f t="shared" si="89"/>
        <v/>
      </c>
      <c r="F5840" s="2"/>
    </row>
    <row r="5841" spans="2:6" hidden="1">
      <c r="B5841" t="str">
        <f t="shared" si="89"/>
        <v/>
      </c>
      <c r="F5841" s="2"/>
    </row>
    <row r="5842" spans="2:6" hidden="1">
      <c r="B5842" t="str">
        <f t="shared" si="89"/>
        <v/>
      </c>
      <c r="F5842" s="2"/>
    </row>
    <row r="5843" spans="2:6" hidden="1">
      <c r="B5843" t="str">
        <f t="shared" si="89"/>
        <v/>
      </c>
      <c r="F5843" s="2"/>
    </row>
    <row r="5844" spans="2:6" hidden="1">
      <c r="B5844" t="str">
        <f t="shared" si="89"/>
        <v/>
      </c>
      <c r="F5844" s="2"/>
    </row>
    <row r="5845" spans="2:6" hidden="1">
      <c r="B5845" t="str">
        <f t="shared" si="89"/>
        <v/>
      </c>
      <c r="F5845" s="2"/>
    </row>
    <row r="5846" spans="2:6" hidden="1">
      <c r="B5846" t="str">
        <f t="shared" si="89"/>
        <v/>
      </c>
      <c r="F5846" s="2"/>
    </row>
    <row r="5847" spans="2:6" hidden="1">
      <c r="B5847" t="str">
        <f t="shared" si="89"/>
        <v/>
      </c>
      <c r="F5847" s="2"/>
    </row>
    <row r="5848" spans="2:6" hidden="1">
      <c r="B5848" t="str">
        <f t="shared" si="89"/>
        <v/>
      </c>
      <c r="F5848" s="2"/>
    </row>
    <row r="5849" spans="2:6" hidden="1">
      <c r="B5849" t="str">
        <f t="shared" si="89"/>
        <v/>
      </c>
      <c r="F5849" s="2"/>
    </row>
    <row r="5850" spans="2:6" hidden="1">
      <c r="B5850" t="str">
        <f t="shared" si="89"/>
        <v/>
      </c>
      <c r="F5850" s="2"/>
    </row>
    <row r="5851" spans="2:6" hidden="1">
      <c r="B5851" t="str">
        <f t="shared" si="89"/>
        <v/>
      </c>
      <c r="F5851" s="2"/>
    </row>
    <row r="5852" spans="2:6" hidden="1">
      <c r="B5852" t="str">
        <f t="shared" si="89"/>
        <v/>
      </c>
      <c r="F5852" s="2"/>
    </row>
    <row r="5853" spans="2:6" hidden="1">
      <c r="B5853" t="str">
        <f t="shared" si="89"/>
        <v/>
      </c>
      <c r="F5853" s="2"/>
    </row>
    <row r="5854" spans="2:6" hidden="1">
      <c r="B5854" t="str">
        <f t="shared" si="89"/>
        <v/>
      </c>
      <c r="F5854" s="2"/>
    </row>
    <row r="5855" spans="2:6" hidden="1">
      <c r="B5855" t="str">
        <f t="shared" si="89"/>
        <v/>
      </c>
      <c r="F5855" s="2"/>
    </row>
    <row r="5856" spans="2:6" hidden="1">
      <c r="B5856" t="str">
        <f t="shared" si="89"/>
        <v/>
      </c>
      <c r="F5856" s="2"/>
    </row>
    <row r="5857" spans="2:6" hidden="1">
      <c r="B5857" t="str">
        <f t="shared" si="89"/>
        <v/>
      </c>
      <c r="F5857" s="2"/>
    </row>
    <row r="5858" spans="2:6" hidden="1">
      <c r="B5858" t="str">
        <f t="shared" si="89"/>
        <v/>
      </c>
      <c r="F5858" s="2"/>
    </row>
    <row r="5859" spans="2:6" hidden="1">
      <c r="B5859" t="str">
        <f t="shared" si="89"/>
        <v/>
      </c>
      <c r="F5859" s="2"/>
    </row>
    <row r="5860" spans="2:6" hidden="1">
      <c r="B5860" t="str">
        <f t="shared" si="89"/>
        <v/>
      </c>
      <c r="F5860" s="2"/>
    </row>
    <row r="5861" spans="2:6" hidden="1">
      <c r="B5861" t="str">
        <f t="shared" si="89"/>
        <v/>
      </c>
      <c r="F5861" s="2"/>
    </row>
    <row r="5862" spans="2:6" hidden="1">
      <c r="B5862" t="str">
        <f t="shared" si="89"/>
        <v/>
      </c>
      <c r="F5862" s="2"/>
    </row>
    <row r="5863" spans="2:6" hidden="1">
      <c r="B5863" t="str">
        <f t="shared" si="89"/>
        <v/>
      </c>
      <c r="F5863" s="2"/>
    </row>
    <row r="5864" spans="2:6" hidden="1">
      <c r="B5864" t="str">
        <f t="shared" si="89"/>
        <v/>
      </c>
      <c r="F5864" s="2"/>
    </row>
    <row r="5865" spans="2:6" hidden="1">
      <c r="B5865" t="str">
        <f t="shared" si="89"/>
        <v/>
      </c>
      <c r="F5865" s="2"/>
    </row>
    <row r="5866" spans="2:6" hidden="1">
      <c r="B5866" t="str">
        <f t="shared" si="89"/>
        <v/>
      </c>
      <c r="F5866" s="2"/>
    </row>
    <row r="5867" spans="2:6" hidden="1">
      <c r="B5867" t="str">
        <f t="shared" si="89"/>
        <v/>
      </c>
      <c r="F5867" s="2"/>
    </row>
    <row r="5868" spans="2:6" hidden="1">
      <c r="B5868" t="str">
        <f t="shared" si="89"/>
        <v/>
      </c>
      <c r="F5868" s="2"/>
    </row>
    <row r="5869" spans="2:6" hidden="1">
      <c r="B5869" t="str">
        <f t="shared" si="89"/>
        <v/>
      </c>
      <c r="F5869" s="2"/>
    </row>
    <row r="5870" spans="2:6" hidden="1">
      <c r="B5870" t="str">
        <f t="shared" si="89"/>
        <v/>
      </c>
      <c r="F5870" s="2"/>
    </row>
    <row r="5871" spans="2:6" hidden="1">
      <c r="B5871" t="str">
        <f t="shared" si="89"/>
        <v/>
      </c>
      <c r="F5871" s="2"/>
    </row>
    <row r="5872" spans="2:6" hidden="1">
      <c r="B5872" t="str">
        <f t="shared" si="89"/>
        <v/>
      </c>
      <c r="F5872" s="2"/>
    </row>
    <row r="5873" spans="2:6" hidden="1">
      <c r="B5873" t="str">
        <f t="shared" si="89"/>
        <v/>
      </c>
      <c r="F5873" s="2"/>
    </row>
    <row r="5874" spans="2:6" hidden="1">
      <c r="B5874" t="str">
        <f t="shared" si="89"/>
        <v/>
      </c>
      <c r="F5874" s="2"/>
    </row>
    <row r="5875" spans="2:6" hidden="1">
      <c r="B5875" t="str">
        <f t="shared" si="89"/>
        <v/>
      </c>
      <c r="F5875" s="2"/>
    </row>
    <row r="5876" spans="2:6" hidden="1">
      <c r="B5876" t="str">
        <f t="shared" si="89"/>
        <v/>
      </c>
      <c r="F5876" s="2"/>
    </row>
    <row r="5877" spans="2:6" hidden="1">
      <c r="B5877" t="str">
        <f t="shared" si="89"/>
        <v/>
      </c>
      <c r="F5877" s="2"/>
    </row>
    <row r="5878" spans="2:6" hidden="1">
      <c r="B5878" t="str">
        <f t="shared" si="89"/>
        <v/>
      </c>
      <c r="F5878" s="2"/>
    </row>
    <row r="5879" spans="2:6" hidden="1">
      <c r="B5879" t="str">
        <f t="shared" si="89"/>
        <v/>
      </c>
      <c r="F5879" s="2"/>
    </row>
    <row r="5880" spans="2:6" hidden="1">
      <c r="B5880" t="str">
        <f t="shared" si="89"/>
        <v/>
      </c>
      <c r="F5880" s="2"/>
    </row>
    <row r="5881" spans="2:6" hidden="1">
      <c r="B5881" t="str">
        <f t="shared" si="89"/>
        <v/>
      </c>
      <c r="F5881" s="2"/>
    </row>
    <row r="5882" spans="2:6" hidden="1">
      <c r="B5882" t="str">
        <f t="shared" si="89"/>
        <v/>
      </c>
      <c r="F5882" s="2"/>
    </row>
    <row r="5883" spans="2:6" hidden="1">
      <c r="B5883" t="str">
        <f t="shared" si="89"/>
        <v/>
      </c>
      <c r="F5883" s="2"/>
    </row>
    <row r="5884" spans="2:6" hidden="1">
      <c r="B5884" t="str">
        <f t="shared" si="89"/>
        <v/>
      </c>
      <c r="F5884" s="2"/>
    </row>
    <row r="5885" spans="2:6" hidden="1">
      <c r="B5885" t="str">
        <f t="shared" si="89"/>
        <v/>
      </c>
      <c r="F5885" s="2"/>
    </row>
    <row r="5886" spans="2:6" hidden="1">
      <c r="B5886" t="str">
        <f t="shared" si="89"/>
        <v/>
      </c>
      <c r="F5886" s="2"/>
    </row>
    <row r="5887" spans="2:6" hidden="1">
      <c r="B5887" t="str">
        <f t="shared" si="89"/>
        <v/>
      </c>
      <c r="F5887" s="2"/>
    </row>
    <row r="5888" spans="2:6" hidden="1">
      <c r="B5888" t="str">
        <f t="shared" si="89"/>
        <v/>
      </c>
      <c r="F5888" s="2"/>
    </row>
    <row r="5889" spans="2:6" hidden="1">
      <c r="B5889" t="str">
        <f t="shared" si="89"/>
        <v/>
      </c>
      <c r="F5889" s="2"/>
    </row>
    <row r="5890" spans="2:6" hidden="1">
      <c r="B5890" t="str">
        <f t="shared" si="89"/>
        <v/>
      </c>
      <c r="F5890" s="2"/>
    </row>
    <row r="5891" spans="2:6" hidden="1">
      <c r="B5891" t="str">
        <f t="shared" si="89"/>
        <v/>
      </c>
      <c r="F5891" s="2"/>
    </row>
    <row r="5892" spans="2:6" hidden="1">
      <c r="B5892" t="str">
        <f t="shared" ref="B5892:B5955" si="90">IF(C5892="TRUST","SP_01",IF(C5892="CARABAN","SP_02",""))</f>
        <v/>
      </c>
      <c r="F5892" s="2"/>
    </row>
    <row r="5893" spans="2:6" hidden="1">
      <c r="B5893" t="str">
        <f t="shared" si="90"/>
        <v/>
      </c>
      <c r="F5893" s="2"/>
    </row>
    <row r="5894" spans="2:6" hidden="1">
      <c r="B5894" t="str">
        <f t="shared" si="90"/>
        <v/>
      </c>
      <c r="F5894" s="2"/>
    </row>
    <row r="5895" spans="2:6" hidden="1">
      <c r="B5895" t="str">
        <f t="shared" si="90"/>
        <v/>
      </c>
      <c r="F5895" s="2"/>
    </row>
    <row r="5896" spans="2:6" hidden="1">
      <c r="B5896" t="str">
        <f t="shared" si="90"/>
        <v/>
      </c>
      <c r="F5896" s="2"/>
    </row>
    <row r="5897" spans="2:6" hidden="1">
      <c r="B5897" t="str">
        <f t="shared" si="90"/>
        <v/>
      </c>
      <c r="F5897" s="2"/>
    </row>
    <row r="5898" spans="2:6" hidden="1">
      <c r="B5898" t="str">
        <f t="shared" si="90"/>
        <v/>
      </c>
      <c r="F5898" s="2"/>
    </row>
    <row r="5899" spans="2:6" hidden="1">
      <c r="B5899" t="str">
        <f t="shared" si="90"/>
        <v/>
      </c>
      <c r="F5899" s="2"/>
    </row>
    <row r="5900" spans="2:6" hidden="1">
      <c r="B5900" t="str">
        <f t="shared" si="90"/>
        <v/>
      </c>
      <c r="F5900" s="2"/>
    </row>
    <row r="5901" spans="2:6" hidden="1">
      <c r="B5901" t="str">
        <f t="shared" si="90"/>
        <v/>
      </c>
      <c r="F5901" s="2"/>
    </row>
    <row r="5902" spans="2:6" hidden="1">
      <c r="B5902" t="str">
        <f t="shared" si="90"/>
        <v/>
      </c>
      <c r="F5902" s="2"/>
    </row>
    <row r="5903" spans="2:6" hidden="1">
      <c r="B5903" t="str">
        <f t="shared" si="90"/>
        <v/>
      </c>
      <c r="F5903" s="2"/>
    </row>
    <row r="5904" spans="2:6" hidden="1">
      <c r="B5904" t="str">
        <f t="shared" si="90"/>
        <v/>
      </c>
      <c r="F5904" s="2"/>
    </row>
    <row r="5905" spans="2:6" hidden="1">
      <c r="B5905" t="str">
        <f t="shared" si="90"/>
        <v/>
      </c>
      <c r="F5905" s="2"/>
    </row>
    <row r="5906" spans="2:6" hidden="1">
      <c r="B5906" t="str">
        <f t="shared" si="90"/>
        <v/>
      </c>
      <c r="F5906" s="2"/>
    </row>
    <row r="5907" spans="2:6" hidden="1">
      <c r="B5907" t="str">
        <f t="shared" si="90"/>
        <v/>
      </c>
      <c r="F5907" s="2"/>
    </row>
    <row r="5908" spans="2:6" hidden="1">
      <c r="B5908" t="str">
        <f t="shared" si="90"/>
        <v/>
      </c>
      <c r="F5908" s="2"/>
    </row>
    <row r="5909" spans="2:6" hidden="1">
      <c r="B5909" t="str">
        <f t="shared" si="90"/>
        <v/>
      </c>
      <c r="F5909" s="2"/>
    </row>
    <row r="5910" spans="2:6" hidden="1">
      <c r="B5910" t="str">
        <f t="shared" si="90"/>
        <v/>
      </c>
      <c r="F5910" s="2"/>
    </row>
    <row r="5911" spans="2:6" hidden="1">
      <c r="B5911" t="str">
        <f t="shared" si="90"/>
        <v/>
      </c>
      <c r="F5911" s="2"/>
    </row>
    <row r="5912" spans="2:6" hidden="1">
      <c r="B5912" t="str">
        <f t="shared" si="90"/>
        <v/>
      </c>
      <c r="F5912" s="2"/>
    </row>
    <row r="5913" spans="2:6" hidden="1">
      <c r="B5913" t="str">
        <f t="shared" si="90"/>
        <v/>
      </c>
      <c r="F5913" s="2"/>
    </row>
    <row r="5914" spans="2:6" hidden="1">
      <c r="B5914" t="str">
        <f t="shared" si="90"/>
        <v/>
      </c>
      <c r="F5914" s="2"/>
    </row>
    <row r="5915" spans="2:6" hidden="1">
      <c r="B5915" t="str">
        <f t="shared" si="90"/>
        <v/>
      </c>
      <c r="F5915" s="2"/>
    </row>
    <row r="5916" spans="2:6" hidden="1">
      <c r="B5916" t="str">
        <f t="shared" si="90"/>
        <v/>
      </c>
      <c r="F5916" s="2"/>
    </row>
    <row r="5917" spans="2:6" hidden="1">
      <c r="B5917" t="str">
        <f t="shared" si="90"/>
        <v/>
      </c>
      <c r="F5917" s="2"/>
    </row>
    <row r="5918" spans="2:6" hidden="1">
      <c r="B5918" t="str">
        <f t="shared" si="90"/>
        <v/>
      </c>
      <c r="F5918" s="2"/>
    </row>
    <row r="5919" spans="2:6" hidden="1">
      <c r="B5919" t="str">
        <f t="shared" si="90"/>
        <v/>
      </c>
      <c r="F5919" s="2"/>
    </row>
    <row r="5920" spans="2:6" hidden="1">
      <c r="B5920" t="str">
        <f t="shared" si="90"/>
        <v/>
      </c>
      <c r="F5920" s="2"/>
    </row>
    <row r="5921" spans="2:6" hidden="1">
      <c r="B5921" t="str">
        <f t="shared" si="90"/>
        <v/>
      </c>
      <c r="F5921" s="2"/>
    </row>
    <row r="5922" spans="2:6" hidden="1">
      <c r="B5922" t="str">
        <f t="shared" si="90"/>
        <v/>
      </c>
      <c r="F5922" s="2"/>
    </row>
    <row r="5923" spans="2:6" hidden="1">
      <c r="B5923" t="str">
        <f t="shared" si="90"/>
        <v/>
      </c>
      <c r="F5923" s="2"/>
    </row>
    <row r="5924" spans="2:6" hidden="1">
      <c r="B5924" t="str">
        <f t="shared" si="90"/>
        <v/>
      </c>
      <c r="F5924" s="2"/>
    </row>
    <row r="5925" spans="2:6" hidden="1">
      <c r="B5925" t="str">
        <f t="shared" si="90"/>
        <v/>
      </c>
      <c r="F5925" s="2"/>
    </row>
    <row r="5926" spans="2:6" hidden="1">
      <c r="B5926" t="str">
        <f t="shared" si="90"/>
        <v/>
      </c>
      <c r="F5926" s="2"/>
    </row>
    <row r="5927" spans="2:6" hidden="1">
      <c r="B5927" t="str">
        <f t="shared" si="90"/>
        <v/>
      </c>
      <c r="F5927" s="2"/>
    </row>
    <row r="5928" spans="2:6" hidden="1">
      <c r="B5928" t="str">
        <f t="shared" si="90"/>
        <v/>
      </c>
      <c r="F5928" s="2"/>
    </row>
    <row r="5929" spans="2:6" hidden="1">
      <c r="B5929" t="str">
        <f t="shared" si="90"/>
        <v/>
      </c>
      <c r="F5929" s="2"/>
    </row>
    <row r="5930" spans="2:6" hidden="1">
      <c r="B5930" t="str">
        <f t="shared" si="90"/>
        <v/>
      </c>
      <c r="F5930" s="2"/>
    </row>
    <row r="5931" spans="2:6" hidden="1">
      <c r="B5931" t="str">
        <f t="shared" si="90"/>
        <v/>
      </c>
      <c r="F5931" s="2"/>
    </row>
    <row r="5932" spans="2:6" hidden="1">
      <c r="B5932" t="str">
        <f t="shared" si="90"/>
        <v/>
      </c>
      <c r="F5932" s="2"/>
    </row>
    <row r="5933" spans="2:6" hidden="1">
      <c r="B5933" t="str">
        <f t="shared" si="90"/>
        <v/>
      </c>
      <c r="F5933" s="2"/>
    </row>
    <row r="5934" spans="2:6" hidden="1">
      <c r="B5934" t="str">
        <f t="shared" si="90"/>
        <v/>
      </c>
      <c r="F5934" s="2"/>
    </row>
    <row r="5935" spans="2:6" hidden="1">
      <c r="B5935" t="str">
        <f t="shared" si="90"/>
        <v/>
      </c>
      <c r="F5935" s="2"/>
    </row>
    <row r="5936" spans="2:6" hidden="1">
      <c r="B5936" t="str">
        <f t="shared" si="90"/>
        <v/>
      </c>
      <c r="F5936" s="2"/>
    </row>
    <row r="5937" spans="2:6" hidden="1">
      <c r="B5937" t="str">
        <f t="shared" si="90"/>
        <v/>
      </c>
      <c r="F5937" s="2"/>
    </row>
    <row r="5938" spans="2:6" hidden="1">
      <c r="B5938" t="str">
        <f t="shared" si="90"/>
        <v/>
      </c>
      <c r="F5938" s="2"/>
    </row>
    <row r="5939" spans="2:6" hidden="1">
      <c r="B5939" t="str">
        <f t="shared" si="90"/>
        <v/>
      </c>
      <c r="F5939" s="2"/>
    </row>
    <row r="5940" spans="2:6" hidden="1">
      <c r="B5940" t="str">
        <f t="shared" si="90"/>
        <v/>
      </c>
      <c r="F5940" s="2"/>
    </row>
    <row r="5941" spans="2:6" hidden="1">
      <c r="B5941" t="str">
        <f t="shared" si="90"/>
        <v/>
      </c>
      <c r="F5941" s="2"/>
    </row>
    <row r="5942" spans="2:6" hidden="1">
      <c r="B5942" t="str">
        <f t="shared" si="90"/>
        <v/>
      </c>
      <c r="F5942" s="2"/>
    </row>
    <row r="5943" spans="2:6" hidden="1">
      <c r="B5943" t="str">
        <f t="shared" si="90"/>
        <v/>
      </c>
      <c r="F5943" s="2"/>
    </row>
    <row r="5944" spans="2:6" hidden="1">
      <c r="B5944" t="str">
        <f t="shared" si="90"/>
        <v/>
      </c>
      <c r="F5944" s="2"/>
    </row>
    <row r="5945" spans="2:6" hidden="1">
      <c r="B5945" t="str">
        <f t="shared" si="90"/>
        <v/>
      </c>
      <c r="F5945" s="2"/>
    </row>
    <row r="5946" spans="2:6" hidden="1">
      <c r="B5946" t="str">
        <f t="shared" si="90"/>
        <v/>
      </c>
      <c r="F5946" s="2"/>
    </row>
    <row r="5947" spans="2:6" hidden="1">
      <c r="B5947" t="str">
        <f t="shared" si="90"/>
        <v/>
      </c>
      <c r="F5947" s="2"/>
    </row>
    <row r="5948" spans="2:6" hidden="1">
      <c r="B5948" t="str">
        <f t="shared" si="90"/>
        <v/>
      </c>
      <c r="F5948" s="2"/>
    </row>
    <row r="5949" spans="2:6" hidden="1">
      <c r="B5949" t="str">
        <f t="shared" si="90"/>
        <v/>
      </c>
      <c r="F5949" s="2"/>
    </row>
    <row r="5950" spans="2:6" hidden="1">
      <c r="B5950" t="str">
        <f t="shared" si="90"/>
        <v/>
      </c>
      <c r="F5950" s="2"/>
    </row>
    <row r="5951" spans="2:6" hidden="1">
      <c r="B5951" t="str">
        <f t="shared" si="90"/>
        <v/>
      </c>
      <c r="F5951" s="2"/>
    </row>
    <row r="5952" spans="2:6" hidden="1">
      <c r="B5952" t="str">
        <f t="shared" si="90"/>
        <v/>
      </c>
      <c r="F5952" s="2"/>
    </row>
    <row r="5953" spans="2:6" hidden="1">
      <c r="B5953" t="str">
        <f t="shared" si="90"/>
        <v/>
      </c>
      <c r="F5953" s="2"/>
    </row>
    <row r="5954" spans="2:6" hidden="1">
      <c r="B5954" t="str">
        <f t="shared" si="90"/>
        <v/>
      </c>
      <c r="F5954" s="2"/>
    </row>
    <row r="5955" spans="2:6" hidden="1">
      <c r="B5955" t="str">
        <f t="shared" si="90"/>
        <v/>
      </c>
      <c r="F5955" s="2"/>
    </row>
    <row r="5956" spans="2:6" hidden="1">
      <c r="B5956" t="str">
        <f t="shared" ref="B5956:B6019" si="91">IF(C5956="TRUST","SP_01",IF(C5956="CARABAN","SP_02",""))</f>
        <v/>
      </c>
      <c r="F5956" s="2"/>
    </row>
    <row r="5957" spans="2:6" hidden="1">
      <c r="B5957" t="str">
        <f t="shared" si="91"/>
        <v/>
      </c>
      <c r="F5957" s="2"/>
    </row>
    <row r="5958" spans="2:6" hidden="1">
      <c r="B5958" t="str">
        <f t="shared" si="91"/>
        <v/>
      </c>
      <c r="F5958" s="2"/>
    </row>
    <row r="5959" spans="2:6" hidden="1">
      <c r="B5959" t="str">
        <f t="shared" si="91"/>
        <v/>
      </c>
      <c r="F5959" s="2"/>
    </row>
    <row r="5960" spans="2:6" hidden="1">
      <c r="B5960" t="str">
        <f t="shared" si="91"/>
        <v/>
      </c>
      <c r="F5960" s="2"/>
    </row>
    <row r="5961" spans="2:6" hidden="1">
      <c r="B5961" t="str">
        <f t="shared" si="91"/>
        <v/>
      </c>
      <c r="F5961" s="2"/>
    </row>
    <row r="5962" spans="2:6" hidden="1">
      <c r="B5962" t="str">
        <f t="shared" si="91"/>
        <v/>
      </c>
      <c r="F5962" s="2"/>
    </row>
    <row r="5963" spans="2:6" hidden="1">
      <c r="B5963" t="str">
        <f t="shared" si="91"/>
        <v/>
      </c>
      <c r="F5963" s="2"/>
    </row>
    <row r="5964" spans="2:6" hidden="1">
      <c r="B5964" t="str">
        <f t="shared" si="91"/>
        <v/>
      </c>
      <c r="F5964" s="2"/>
    </row>
    <row r="5965" spans="2:6" hidden="1">
      <c r="B5965" t="str">
        <f t="shared" si="91"/>
        <v/>
      </c>
      <c r="F5965" s="2"/>
    </row>
    <row r="5966" spans="2:6" hidden="1">
      <c r="B5966" t="str">
        <f t="shared" si="91"/>
        <v/>
      </c>
      <c r="F5966" s="2"/>
    </row>
    <row r="5967" spans="2:6" hidden="1">
      <c r="B5967" t="str">
        <f t="shared" si="91"/>
        <v/>
      </c>
      <c r="F5967" s="2"/>
    </row>
    <row r="5968" spans="2:6" hidden="1">
      <c r="B5968" t="str">
        <f t="shared" si="91"/>
        <v/>
      </c>
      <c r="F5968" s="2"/>
    </row>
    <row r="5969" spans="2:6" hidden="1">
      <c r="B5969" t="str">
        <f t="shared" si="91"/>
        <v/>
      </c>
      <c r="F5969" s="2"/>
    </row>
    <row r="5970" spans="2:6" hidden="1">
      <c r="B5970" t="str">
        <f t="shared" si="91"/>
        <v/>
      </c>
      <c r="F5970" s="2"/>
    </row>
    <row r="5971" spans="2:6" hidden="1">
      <c r="B5971" t="str">
        <f t="shared" si="91"/>
        <v/>
      </c>
      <c r="F5971" s="2"/>
    </row>
    <row r="5972" spans="2:6" hidden="1">
      <c r="B5972" t="str">
        <f t="shared" si="91"/>
        <v/>
      </c>
      <c r="F5972" s="2"/>
    </row>
    <row r="5973" spans="2:6" hidden="1">
      <c r="B5973" t="str">
        <f t="shared" si="91"/>
        <v/>
      </c>
      <c r="F5973" s="2"/>
    </row>
    <row r="5974" spans="2:6" hidden="1">
      <c r="B5974" t="str">
        <f t="shared" si="91"/>
        <v/>
      </c>
      <c r="F5974" s="2"/>
    </row>
    <row r="5975" spans="2:6" hidden="1">
      <c r="B5975" t="str">
        <f t="shared" si="91"/>
        <v/>
      </c>
      <c r="F5975" s="2"/>
    </row>
    <row r="5976" spans="2:6" hidden="1">
      <c r="B5976" t="str">
        <f t="shared" si="91"/>
        <v/>
      </c>
      <c r="F5976" s="2"/>
    </row>
    <row r="5977" spans="2:6" hidden="1">
      <c r="B5977" t="str">
        <f t="shared" si="91"/>
        <v/>
      </c>
      <c r="F5977" s="2"/>
    </row>
    <row r="5978" spans="2:6" hidden="1">
      <c r="B5978" t="str">
        <f t="shared" si="91"/>
        <v/>
      </c>
      <c r="F5978" s="2"/>
    </row>
    <row r="5979" spans="2:6" hidden="1">
      <c r="B5979" t="str">
        <f t="shared" si="91"/>
        <v/>
      </c>
      <c r="F5979" s="2"/>
    </row>
    <row r="5980" spans="2:6" hidden="1">
      <c r="B5980" t="str">
        <f t="shared" si="91"/>
        <v/>
      </c>
      <c r="F5980" s="2"/>
    </row>
    <row r="5981" spans="2:6" hidden="1">
      <c r="B5981" t="str">
        <f t="shared" si="91"/>
        <v/>
      </c>
      <c r="F5981" s="2"/>
    </row>
    <row r="5982" spans="2:6" hidden="1">
      <c r="B5982" t="str">
        <f t="shared" si="91"/>
        <v/>
      </c>
      <c r="F5982" s="2"/>
    </row>
    <row r="5983" spans="2:6" hidden="1">
      <c r="B5983" t="str">
        <f t="shared" si="91"/>
        <v/>
      </c>
      <c r="F5983" s="2"/>
    </row>
    <row r="5984" spans="2:6" hidden="1">
      <c r="B5984" t="str">
        <f t="shared" si="91"/>
        <v/>
      </c>
      <c r="F5984" s="2"/>
    </row>
    <row r="5985" spans="2:6" hidden="1">
      <c r="B5985" t="str">
        <f t="shared" si="91"/>
        <v/>
      </c>
      <c r="F5985" s="2"/>
    </row>
    <row r="5986" spans="2:6" hidden="1">
      <c r="B5986" t="str">
        <f t="shared" si="91"/>
        <v/>
      </c>
      <c r="F5986" s="2"/>
    </row>
    <row r="5987" spans="2:6" hidden="1">
      <c r="B5987" t="str">
        <f t="shared" si="91"/>
        <v/>
      </c>
      <c r="F5987" s="2"/>
    </row>
    <row r="5988" spans="2:6" hidden="1">
      <c r="B5988" t="str">
        <f t="shared" si="91"/>
        <v/>
      </c>
      <c r="F5988" s="2"/>
    </row>
    <row r="5989" spans="2:6" hidden="1">
      <c r="B5989" t="str">
        <f t="shared" si="91"/>
        <v/>
      </c>
      <c r="F5989" s="2"/>
    </row>
    <row r="5990" spans="2:6" hidden="1">
      <c r="B5990" t="str">
        <f t="shared" si="91"/>
        <v/>
      </c>
      <c r="F5990" s="2"/>
    </row>
    <row r="5991" spans="2:6" hidden="1">
      <c r="B5991" t="str">
        <f t="shared" si="91"/>
        <v/>
      </c>
      <c r="F5991" s="2"/>
    </row>
    <row r="5992" spans="2:6" hidden="1">
      <c r="B5992" t="str">
        <f t="shared" si="91"/>
        <v/>
      </c>
      <c r="F5992" s="2"/>
    </row>
    <row r="5993" spans="2:6" hidden="1">
      <c r="B5993" t="str">
        <f t="shared" si="91"/>
        <v/>
      </c>
      <c r="F5993" s="2"/>
    </row>
    <row r="5994" spans="2:6" hidden="1">
      <c r="B5994" t="str">
        <f t="shared" si="91"/>
        <v/>
      </c>
      <c r="F5994" s="2"/>
    </row>
    <row r="5995" spans="2:6" hidden="1">
      <c r="B5995" t="str">
        <f t="shared" si="91"/>
        <v/>
      </c>
      <c r="F5995" s="2"/>
    </row>
    <row r="5996" spans="2:6" hidden="1">
      <c r="B5996" t="str">
        <f t="shared" si="91"/>
        <v/>
      </c>
      <c r="F5996" s="2"/>
    </row>
    <row r="5997" spans="2:6" hidden="1">
      <c r="B5997" t="str">
        <f t="shared" si="91"/>
        <v/>
      </c>
      <c r="F5997" s="2"/>
    </row>
    <row r="5998" spans="2:6" hidden="1">
      <c r="B5998" t="str">
        <f t="shared" si="91"/>
        <v/>
      </c>
      <c r="F5998" s="2"/>
    </row>
    <row r="5999" spans="2:6" hidden="1">
      <c r="B5999" t="str">
        <f t="shared" si="91"/>
        <v/>
      </c>
      <c r="F5999" s="2"/>
    </row>
    <row r="6000" spans="2:6" hidden="1">
      <c r="B6000" t="str">
        <f t="shared" si="91"/>
        <v/>
      </c>
      <c r="F6000" s="2"/>
    </row>
    <row r="6001" spans="2:6" hidden="1">
      <c r="B6001" t="str">
        <f t="shared" si="91"/>
        <v/>
      </c>
      <c r="F6001" s="2"/>
    </row>
    <row r="6002" spans="2:6" hidden="1">
      <c r="B6002" t="str">
        <f t="shared" si="91"/>
        <v/>
      </c>
      <c r="F6002" s="2"/>
    </row>
    <row r="6003" spans="2:6" hidden="1">
      <c r="B6003" t="str">
        <f t="shared" si="91"/>
        <v/>
      </c>
      <c r="F6003" s="2"/>
    </row>
    <row r="6004" spans="2:6" hidden="1">
      <c r="B6004" t="str">
        <f t="shared" si="91"/>
        <v/>
      </c>
      <c r="F6004" s="2"/>
    </row>
    <row r="6005" spans="2:6" hidden="1">
      <c r="B6005" t="str">
        <f t="shared" si="91"/>
        <v/>
      </c>
      <c r="F6005" s="2"/>
    </row>
    <row r="6006" spans="2:6" hidden="1">
      <c r="B6006" t="str">
        <f t="shared" si="91"/>
        <v/>
      </c>
      <c r="F6006" s="2"/>
    </row>
    <row r="6007" spans="2:6" hidden="1">
      <c r="B6007" t="str">
        <f t="shared" si="91"/>
        <v/>
      </c>
      <c r="F6007" s="2"/>
    </row>
    <row r="6008" spans="2:6" hidden="1">
      <c r="B6008" t="str">
        <f t="shared" si="91"/>
        <v/>
      </c>
      <c r="F6008" s="2"/>
    </row>
    <row r="6009" spans="2:6" hidden="1">
      <c r="B6009" t="str">
        <f t="shared" si="91"/>
        <v/>
      </c>
      <c r="F6009" s="2"/>
    </row>
    <row r="6010" spans="2:6" hidden="1">
      <c r="B6010" t="str">
        <f t="shared" si="91"/>
        <v/>
      </c>
      <c r="F6010" s="2"/>
    </row>
    <row r="6011" spans="2:6" hidden="1">
      <c r="B6011" t="str">
        <f t="shared" si="91"/>
        <v/>
      </c>
      <c r="F6011" s="2"/>
    </row>
    <row r="6012" spans="2:6" hidden="1">
      <c r="B6012" t="str">
        <f t="shared" si="91"/>
        <v/>
      </c>
      <c r="F6012" s="2"/>
    </row>
    <row r="6013" spans="2:6" hidden="1">
      <c r="B6013" t="str">
        <f t="shared" si="91"/>
        <v/>
      </c>
      <c r="F6013" s="2"/>
    </row>
    <row r="6014" spans="2:6" hidden="1">
      <c r="B6014" t="str">
        <f t="shared" si="91"/>
        <v/>
      </c>
      <c r="F6014" s="2"/>
    </row>
    <row r="6015" spans="2:6" hidden="1">
      <c r="B6015" t="str">
        <f t="shared" si="91"/>
        <v/>
      </c>
      <c r="F6015" s="2"/>
    </row>
    <row r="6016" spans="2:6" hidden="1">
      <c r="B6016" t="str">
        <f t="shared" si="91"/>
        <v/>
      </c>
      <c r="F6016" s="2"/>
    </row>
    <row r="6017" spans="2:6" hidden="1">
      <c r="B6017" t="str">
        <f t="shared" si="91"/>
        <v/>
      </c>
      <c r="F6017" s="2"/>
    </row>
    <row r="6018" spans="2:6" hidden="1">
      <c r="B6018" t="str">
        <f t="shared" si="91"/>
        <v/>
      </c>
      <c r="F6018" s="2"/>
    </row>
    <row r="6019" spans="2:6" hidden="1">
      <c r="B6019" t="str">
        <f t="shared" si="91"/>
        <v/>
      </c>
      <c r="F6019" s="2"/>
    </row>
    <row r="6020" spans="2:6" hidden="1">
      <c r="B6020" t="str">
        <f t="shared" ref="B6020:B6083" si="92">IF(C6020="TRUST","SP_01",IF(C6020="CARABAN","SP_02",""))</f>
        <v/>
      </c>
      <c r="F6020" s="2"/>
    </row>
    <row r="6021" spans="2:6" hidden="1">
      <c r="B6021" t="str">
        <f t="shared" si="92"/>
        <v/>
      </c>
      <c r="F6021" s="2"/>
    </row>
    <row r="6022" spans="2:6" hidden="1">
      <c r="B6022" t="str">
        <f t="shared" si="92"/>
        <v/>
      </c>
      <c r="F6022" s="2"/>
    </row>
    <row r="6023" spans="2:6" hidden="1">
      <c r="B6023" t="str">
        <f t="shared" si="92"/>
        <v/>
      </c>
      <c r="F6023" s="2"/>
    </row>
    <row r="6024" spans="2:6" hidden="1">
      <c r="B6024" t="str">
        <f t="shared" si="92"/>
        <v/>
      </c>
      <c r="F6024" s="2"/>
    </row>
    <row r="6025" spans="2:6" hidden="1">
      <c r="B6025" t="str">
        <f t="shared" si="92"/>
        <v/>
      </c>
      <c r="F6025" s="2"/>
    </row>
    <row r="6026" spans="2:6" hidden="1">
      <c r="B6026" t="str">
        <f t="shared" si="92"/>
        <v/>
      </c>
      <c r="F6026" s="2"/>
    </row>
    <row r="6027" spans="2:6" hidden="1">
      <c r="B6027" t="str">
        <f t="shared" si="92"/>
        <v/>
      </c>
      <c r="F6027" s="2"/>
    </row>
    <row r="6028" spans="2:6" hidden="1">
      <c r="B6028" t="str">
        <f t="shared" si="92"/>
        <v/>
      </c>
      <c r="F6028" s="2"/>
    </row>
    <row r="6029" spans="2:6" hidden="1">
      <c r="B6029" t="str">
        <f t="shared" si="92"/>
        <v/>
      </c>
      <c r="F6029" s="2"/>
    </row>
    <row r="6030" spans="2:6" hidden="1">
      <c r="B6030" t="str">
        <f t="shared" si="92"/>
        <v/>
      </c>
      <c r="F6030" s="2"/>
    </row>
    <row r="6031" spans="2:6" hidden="1">
      <c r="B6031" t="str">
        <f t="shared" si="92"/>
        <v/>
      </c>
      <c r="F6031" s="2"/>
    </row>
    <row r="6032" spans="2:6" hidden="1">
      <c r="B6032" t="str">
        <f t="shared" si="92"/>
        <v/>
      </c>
      <c r="F6032" s="2"/>
    </row>
    <row r="6033" spans="2:6" hidden="1">
      <c r="B6033" t="str">
        <f t="shared" si="92"/>
        <v/>
      </c>
      <c r="F6033" s="2"/>
    </row>
    <row r="6034" spans="2:6" hidden="1">
      <c r="B6034" t="str">
        <f t="shared" si="92"/>
        <v/>
      </c>
      <c r="F6034" s="2"/>
    </row>
    <row r="6035" spans="2:6" hidden="1">
      <c r="B6035" t="str">
        <f t="shared" si="92"/>
        <v/>
      </c>
      <c r="F6035" s="2"/>
    </row>
    <row r="6036" spans="2:6" hidden="1">
      <c r="B6036" t="str">
        <f t="shared" si="92"/>
        <v/>
      </c>
      <c r="F6036" s="2"/>
    </row>
    <row r="6037" spans="2:6" hidden="1">
      <c r="B6037" t="str">
        <f t="shared" si="92"/>
        <v/>
      </c>
      <c r="F6037" s="2"/>
    </row>
    <row r="6038" spans="2:6" hidden="1">
      <c r="B6038" t="str">
        <f t="shared" si="92"/>
        <v/>
      </c>
      <c r="F6038" s="2"/>
    </row>
    <row r="6039" spans="2:6" hidden="1">
      <c r="B6039" t="str">
        <f t="shared" si="92"/>
        <v/>
      </c>
      <c r="F6039" s="2"/>
    </row>
    <row r="6040" spans="2:6" hidden="1">
      <c r="B6040" t="str">
        <f t="shared" si="92"/>
        <v/>
      </c>
      <c r="F6040" s="2"/>
    </row>
    <row r="6041" spans="2:6" hidden="1">
      <c r="B6041" t="str">
        <f t="shared" si="92"/>
        <v/>
      </c>
      <c r="F6041" s="2"/>
    </row>
    <row r="6042" spans="2:6" hidden="1">
      <c r="B6042" t="str">
        <f t="shared" si="92"/>
        <v/>
      </c>
      <c r="F6042" s="2"/>
    </row>
    <row r="6043" spans="2:6" hidden="1">
      <c r="B6043" t="str">
        <f t="shared" si="92"/>
        <v/>
      </c>
      <c r="F6043" s="2"/>
    </row>
    <row r="6044" spans="2:6" hidden="1">
      <c r="B6044" t="str">
        <f t="shared" si="92"/>
        <v/>
      </c>
      <c r="F6044" s="2"/>
    </row>
    <row r="6045" spans="2:6" hidden="1">
      <c r="B6045" t="str">
        <f t="shared" si="92"/>
        <v/>
      </c>
      <c r="F6045" s="2"/>
    </row>
    <row r="6046" spans="2:6" hidden="1">
      <c r="B6046" t="str">
        <f t="shared" si="92"/>
        <v/>
      </c>
      <c r="F6046" s="2"/>
    </row>
    <row r="6047" spans="2:6" hidden="1">
      <c r="B6047" t="str">
        <f t="shared" si="92"/>
        <v/>
      </c>
      <c r="F6047" s="2"/>
    </row>
    <row r="6048" spans="2:6" hidden="1">
      <c r="B6048" t="str">
        <f t="shared" si="92"/>
        <v/>
      </c>
      <c r="F6048" s="2"/>
    </row>
    <row r="6049" spans="2:6" hidden="1">
      <c r="B6049" t="str">
        <f t="shared" si="92"/>
        <v/>
      </c>
      <c r="F6049" s="2"/>
    </row>
    <row r="6050" spans="2:6" hidden="1">
      <c r="B6050" t="str">
        <f t="shared" si="92"/>
        <v/>
      </c>
      <c r="F6050" s="2"/>
    </row>
    <row r="6051" spans="2:6" hidden="1">
      <c r="B6051" t="str">
        <f t="shared" si="92"/>
        <v/>
      </c>
      <c r="F6051" s="2"/>
    </row>
    <row r="6052" spans="2:6" hidden="1">
      <c r="B6052" t="str">
        <f t="shared" si="92"/>
        <v/>
      </c>
      <c r="F6052" s="2"/>
    </row>
    <row r="6053" spans="2:6" hidden="1">
      <c r="B6053" t="str">
        <f t="shared" si="92"/>
        <v/>
      </c>
      <c r="F6053" s="2"/>
    </row>
    <row r="6054" spans="2:6" hidden="1">
      <c r="B6054" t="str">
        <f t="shared" si="92"/>
        <v/>
      </c>
      <c r="F6054" s="2"/>
    </row>
    <row r="6055" spans="2:6" hidden="1">
      <c r="B6055" t="str">
        <f t="shared" si="92"/>
        <v/>
      </c>
      <c r="F6055" s="2"/>
    </row>
    <row r="6056" spans="2:6" hidden="1">
      <c r="B6056" t="str">
        <f t="shared" si="92"/>
        <v/>
      </c>
      <c r="F6056" s="2"/>
    </row>
    <row r="6057" spans="2:6" hidden="1">
      <c r="B6057" t="str">
        <f t="shared" si="92"/>
        <v/>
      </c>
      <c r="F6057" s="2"/>
    </row>
    <row r="6058" spans="2:6" hidden="1">
      <c r="B6058" t="str">
        <f t="shared" si="92"/>
        <v/>
      </c>
      <c r="F6058" s="2"/>
    </row>
    <row r="6059" spans="2:6" hidden="1">
      <c r="B6059" t="str">
        <f t="shared" si="92"/>
        <v/>
      </c>
      <c r="F6059" s="2"/>
    </row>
    <row r="6060" spans="2:6" hidden="1">
      <c r="B6060" t="str">
        <f t="shared" si="92"/>
        <v/>
      </c>
      <c r="F6060" s="2"/>
    </row>
    <row r="6061" spans="2:6" hidden="1">
      <c r="B6061" t="str">
        <f t="shared" si="92"/>
        <v/>
      </c>
      <c r="F6061" s="2"/>
    </row>
    <row r="6062" spans="2:6" hidden="1">
      <c r="B6062" t="str">
        <f t="shared" si="92"/>
        <v/>
      </c>
      <c r="F6062" s="2"/>
    </row>
    <row r="6063" spans="2:6" hidden="1">
      <c r="B6063" t="str">
        <f t="shared" si="92"/>
        <v/>
      </c>
      <c r="F6063" s="2"/>
    </row>
    <row r="6064" spans="2:6" hidden="1">
      <c r="B6064" t="str">
        <f t="shared" si="92"/>
        <v/>
      </c>
      <c r="F6064" s="2"/>
    </row>
    <row r="6065" spans="2:6" hidden="1">
      <c r="B6065" t="str">
        <f t="shared" si="92"/>
        <v/>
      </c>
      <c r="F6065" s="2"/>
    </row>
    <row r="6066" spans="2:6" hidden="1">
      <c r="B6066" t="str">
        <f t="shared" si="92"/>
        <v/>
      </c>
      <c r="F6066" s="2"/>
    </row>
    <row r="6067" spans="2:6" hidden="1">
      <c r="B6067" t="str">
        <f t="shared" si="92"/>
        <v/>
      </c>
      <c r="F6067" s="2"/>
    </row>
    <row r="6068" spans="2:6" hidden="1">
      <c r="B6068" t="str">
        <f t="shared" si="92"/>
        <v/>
      </c>
      <c r="F6068" s="2"/>
    </row>
    <row r="6069" spans="2:6" hidden="1">
      <c r="B6069" t="str">
        <f t="shared" si="92"/>
        <v/>
      </c>
      <c r="F6069" s="2"/>
    </row>
    <row r="6070" spans="2:6" hidden="1">
      <c r="B6070" t="str">
        <f t="shared" si="92"/>
        <v/>
      </c>
      <c r="F6070" s="2"/>
    </row>
    <row r="6071" spans="2:6" hidden="1">
      <c r="B6071" t="str">
        <f t="shared" si="92"/>
        <v/>
      </c>
      <c r="F6071" s="2"/>
    </row>
    <row r="6072" spans="2:6" hidden="1">
      <c r="B6072" t="str">
        <f t="shared" si="92"/>
        <v/>
      </c>
      <c r="F6072" s="2"/>
    </row>
    <row r="6073" spans="2:6" hidden="1">
      <c r="B6073" t="str">
        <f t="shared" si="92"/>
        <v/>
      </c>
      <c r="F6073" s="2"/>
    </row>
    <row r="6074" spans="2:6" hidden="1">
      <c r="B6074" t="str">
        <f t="shared" si="92"/>
        <v/>
      </c>
      <c r="F6074" s="2"/>
    </row>
    <row r="6075" spans="2:6" hidden="1">
      <c r="B6075" t="str">
        <f t="shared" si="92"/>
        <v/>
      </c>
      <c r="F6075" s="2"/>
    </row>
    <row r="6076" spans="2:6" hidden="1">
      <c r="B6076" t="str">
        <f t="shared" si="92"/>
        <v/>
      </c>
      <c r="F6076" s="2"/>
    </row>
    <row r="6077" spans="2:6" hidden="1">
      <c r="B6077" t="str">
        <f t="shared" si="92"/>
        <v/>
      </c>
      <c r="F6077" s="2"/>
    </row>
    <row r="6078" spans="2:6" hidden="1">
      <c r="B6078" t="str">
        <f t="shared" si="92"/>
        <v/>
      </c>
      <c r="F6078" s="2"/>
    </row>
    <row r="6079" spans="2:6" hidden="1">
      <c r="B6079" t="str">
        <f t="shared" si="92"/>
        <v/>
      </c>
      <c r="F6079" s="2"/>
    </row>
    <row r="6080" spans="2:6" hidden="1">
      <c r="B6080" t="str">
        <f t="shared" si="92"/>
        <v/>
      </c>
      <c r="F6080" s="2"/>
    </row>
    <row r="6081" spans="2:6" hidden="1">
      <c r="B6081" t="str">
        <f t="shared" si="92"/>
        <v/>
      </c>
      <c r="F6081" s="2"/>
    </row>
    <row r="6082" spans="2:6" hidden="1">
      <c r="B6082" t="str">
        <f t="shared" si="92"/>
        <v/>
      </c>
      <c r="F6082" s="2"/>
    </row>
    <row r="6083" spans="2:6" hidden="1">
      <c r="B6083" t="str">
        <f t="shared" si="92"/>
        <v/>
      </c>
      <c r="F6083" s="2"/>
    </row>
    <row r="6084" spans="2:6" hidden="1">
      <c r="B6084" t="str">
        <f t="shared" ref="B6084:B6147" si="93">IF(C6084="TRUST","SP_01",IF(C6084="CARABAN","SP_02",""))</f>
        <v/>
      </c>
      <c r="F6084" s="2"/>
    </row>
    <row r="6085" spans="2:6" hidden="1">
      <c r="B6085" t="str">
        <f t="shared" si="93"/>
        <v/>
      </c>
      <c r="F6085" s="2"/>
    </row>
    <row r="6086" spans="2:6" hidden="1">
      <c r="B6086" t="str">
        <f t="shared" si="93"/>
        <v/>
      </c>
      <c r="F6086" s="2"/>
    </row>
    <row r="6087" spans="2:6" hidden="1">
      <c r="B6087" t="str">
        <f t="shared" si="93"/>
        <v/>
      </c>
      <c r="F6087" s="2"/>
    </row>
    <row r="6088" spans="2:6" hidden="1">
      <c r="B6088" t="str">
        <f t="shared" si="93"/>
        <v/>
      </c>
      <c r="F6088" s="2"/>
    </row>
    <row r="6089" spans="2:6" hidden="1">
      <c r="B6089" t="str">
        <f t="shared" si="93"/>
        <v/>
      </c>
      <c r="F6089" s="2"/>
    </row>
    <row r="6090" spans="2:6" hidden="1">
      <c r="B6090" t="str">
        <f t="shared" si="93"/>
        <v/>
      </c>
      <c r="F6090" s="2"/>
    </row>
    <row r="6091" spans="2:6" hidden="1">
      <c r="B6091" t="str">
        <f t="shared" si="93"/>
        <v/>
      </c>
      <c r="F6091" s="2"/>
    </row>
    <row r="6092" spans="2:6" hidden="1">
      <c r="B6092" t="str">
        <f t="shared" si="93"/>
        <v/>
      </c>
      <c r="F6092" s="2"/>
    </row>
    <row r="6093" spans="2:6" hidden="1">
      <c r="B6093" t="str">
        <f t="shared" si="93"/>
        <v/>
      </c>
      <c r="F6093" s="2"/>
    </row>
    <row r="6094" spans="2:6" hidden="1">
      <c r="B6094" t="str">
        <f t="shared" si="93"/>
        <v/>
      </c>
      <c r="F6094" s="2"/>
    </row>
    <row r="6095" spans="2:6" hidden="1">
      <c r="B6095" t="str">
        <f t="shared" si="93"/>
        <v/>
      </c>
      <c r="F6095" s="2"/>
    </row>
    <row r="6096" spans="2:6" hidden="1">
      <c r="B6096" t="str">
        <f t="shared" si="93"/>
        <v/>
      </c>
      <c r="F6096" s="2"/>
    </row>
    <row r="6097" spans="2:6" hidden="1">
      <c r="B6097" t="str">
        <f t="shared" si="93"/>
        <v/>
      </c>
      <c r="F6097" s="2"/>
    </row>
    <row r="6098" spans="2:6" hidden="1">
      <c r="B6098" t="str">
        <f t="shared" si="93"/>
        <v/>
      </c>
      <c r="F6098" s="2"/>
    </row>
    <row r="6099" spans="2:6" hidden="1">
      <c r="B6099" t="str">
        <f t="shared" si="93"/>
        <v/>
      </c>
      <c r="F6099" s="2"/>
    </row>
    <row r="6100" spans="2:6" hidden="1">
      <c r="B6100" t="str">
        <f t="shared" si="93"/>
        <v/>
      </c>
      <c r="F6100" s="2"/>
    </row>
    <row r="6101" spans="2:6" hidden="1">
      <c r="B6101" t="str">
        <f t="shared" si="93"/>
        <v/>
      </c>
      <c r="F6101" s="2"/>
    </row>
    <row r="6102" spans="2:6" hidden="1">
      <c r="B6102" t="str">
        <f t="shared" si="93"/>
        <v/>
      </c>
      <c r="F6102" s="2"/>
    </row>
    <row r="6103" spans="2:6" hidden="1">
      <c r="B6103" t="str">
        <f t="shared" si="93"/>
        <v/>
      </c>
      <c r="F6103" s="2"/>
    </row>
    <row r="6104" spans="2:6" hidden="1">
      <c r="B6104" t="str">
        <f t="shared" si="93"/>
        <v/>
      </c>
      <c r="F6104" s="2"/>
    </row>
    <row r="6105" spans="2:6" hidden="1">
      <c r="B6105" t="str">
        <f t="shared" si="93"/>
        <v/>
      </c>
      <c r="F6105" s="2"/>
    </row>
    <row r="6106" spans="2:6" hidden="1">
      <c r="B6106" t="str">
        <f t="shared" si="93"/>
        <v/>
      </c>
      <c r="F6106" s="2"/>
    </row>
    <row r="6107" spans="2:6" hidden="1">
      <c r="B6107" t="str">
        <f t="shared" si="93"/>
        <v/>
      </c>
      <c r="F6107" s="2"/>
    </row>
    <row r="6108" spans="2:6" hidden="1">
      <c r="B6108" t="str">
        <f t="shared" si="93"/>
        <v/>
      </c>
      <c r="F6108" s="2"/>
    </row>
    <row r="6109" spans="2:6" hidden="1">
      <c r="B6109" t="str">
        <f t="shared" si="93"/>
        <v/>
      </c>
      <c r="F6109" s="2"/>
    </row>
    <row r="6110" spans="2:6" hidden="1">
      <c r="B6110" t="str">
        <f t="shared" si="93"/>
        <v/>
      </c>
      <c r="F6110" s="2"/>
    </row>
    <row r="6111" spans="2:6" hidden="1">
      <c r="B6111" t="str">
        <f t="shared" si="93"/>
        <v/>
      </c>
      <c r="F6111" s="2"/>
    </row>
    <row r="6112" spans="2:6" hidden="1">
      <c r="B6112" t="str">
        <f t="shared" si="93"/>
        <v/>
      </c>
      <c r="F6112" s="2"/>
    </row>
    <row r="6113" spans="2:6" hidden="1">
      <c r="B6113" t="str">
        <f t="shared" si="93"/>
        <v/>
      </c>
      <c r="F6113" s="2"/>
    </row>
    <row r="6114" spans="2:6" hidden="1">
      <c r="B6114" t="str">
        <f t="shared" si="93"/>
        <v/>
      </c>
      <c r="F6114" s="2"/>
    </row>
    <row r="6115" spans="2:6" hidden="1">
      <c r="B6115" t="str">
        <f t="shared" si="93"/>
        <v/>
      </c>
      <c r="F6115" s="2"/>
    </row>
    <row r="6116" spans="2:6" hidden="1">
      <c r="B6116" t="str">
        <f t="shared" si="93"/>
        <v/>
      </c>
      <c r="F6116" s="2"/>
    </row>
    <row r="6117" spans="2:6" hidden="1">
      <c r="B6117" t="str">
        <f t="shared" si="93"/>
        <v/>
      </c>
      <c r="F6117" s="2"/>
    </row>
    <row r="6118" spans="2:6" hidden="1">
      <c r="B6118" t="str">
        <f t="shared" si="93"/>
        <v/>
      </c>
      <c r="F6118" s="2"/>
    </row>
    <row r="6119" spans="2:6" hidden="1">
      <c r="B6119" t="str">
        <f t="shared" si="93"/>
        <v/>
      </c>
      <c r="F6119" s="2"/>
    </row>
    <row r="6120" spans="2:6" hidden="1">
      <c r="B6120" t="str">
        <f t="shared" si="93"/>
        <v/>
      </c>
      <c r="F6120" s="2"/>
    </row>
    <row r="6121" spans="2:6" hidden="1">
      <c r="B6121" t="str">
        <f t="shared" si="93"/>
        <v/>
      </c>
      <c r="F6121" s="2"/>
    </row>
    <row r="6122" spans="2:6" hidden="1">
      <c r="B6122" t="str">
        <f t="shared" si="93"/>
        <v/>
      </c>
      <c r="F6122" s="2"/>
    </row>
    <row r="6123" spans="2:6" hidden="1">
      <c r="B6123" t="str">
        <f t="shared" si="93"/>
        <v/>
      </c>
      <c r="F6123" s="2"/>
    </row>
    <row r="6124" spans="2:6" hidden="1">
      <c r="B6124" t="str">
        <f t="shared" si="93"/>
        <v/>
      </c>
      <c r="F6124" s="2"/>
    </row>
    <row r="6125" spans="2:6" hidden="1">
      <c r="B6125" t="str">
        <f t="shared" si="93"/>
        <v/>
      </c>
      <c r="F6125" s="2"/>
    </row>
    <row r="6126" spans="2:6" hidden="1">
      <c r="B6126" t="str">
        <f t="shared" si="93"/>
        <v/>
      </c>
      <c r="F6126" s="2"/>
    </row>
    <row r="6127" spans="2:6" hidden="1">
      <c r="B6127" t="str">
        <f t="shared" si="93"/>
        <v/>
      </c>
      <c r="F6127" s="2"/>
    </row>
    <row r="6128" spans="2:6" hidden="1">
      <c r="B6128" t="str">
        <f t="shared" si="93"/>
        <v/>
      </c>
      <c r="F6128" s="2"/>
    </row>
    <row r="6129" spans="2:6" hidden="1">
      <c r="B6129" t="str">
        <f t="shared" si="93"/>
        <v/>
      </c>
      <c r="F6129" s="2"/>
    </row>
    <row r="6130" spans="2:6" hidden="1">
      <c r="B6130" t="str">
        <f t="shared" si="93"/>
        <v/>
      </c>
      <c r="F6130" s="2"/>
    </row>
    <row r="6131" spans="2:6" hidden="1">
      <c r="B6131" t="str">
        <f t="shared" si="93"/>
        <v/>
      </c>
      <c r="F6131" s="2"/>
    </row>
    <row r="6132" spans="2:6" hidden="1">
      <c r="B6132" t="str">
        <f t="shared" si="93"/>
        <v/>
      </c>
      <c r="F6132" s="2"/>
    </row>
    <row r="6133" spans="2:6" hidden="1">
      <c r="B6133" t="str">
        <f t="shared" si="93"/>
        <v/>
      </c>
      <c r="F6133" s="2"/>
    </row>
    <row r="6134" spans="2:6" hidden="1">
      <c r="B6134" t="str">
        <f t="shared" si="93"/>
        <v/>
      </c>
      <c r="F6134" s="2"/>
    </row>
    <row r="6135" spans="2:6" hidden="1">
      <c r="B6135" t="str">
        <f t="shared" si="93"/>
        <v/>
      </c>
      <c r="F6135" s="2"/>
    </row>
    <row r="6136" spans="2:6" hidden="1">
      <c r="B6136" t="str">
        <f t="shared" si="93"/>
        <v/>
      </c>
      <c r="F6136" s="2"/>
    </row>
    <row r="6137" spans="2:6" hidden="1">
      <c r="B6137" t="str">
        <f t="shared" si="93"/>
        <v/>
      </c>
      <c r="F6137" s="2"/>
    </row>
    <row r="6138" spans="2:6" hidden="1">
      <c r="B6138" t="str">
        <f t="shared" si="93"/>
        <v/>
      </c>
      <c r="F6138" s="2"/>
    </row>
    <row r="6139" spans="2:6" hidden="1">
      <c r="B6139" t="str">
        <f t="shared" si="93"/>
        <v/>
      </c>
      <c r="F6139" s="2"/>
    </row>
    <row r="6140" spans="2:6" hidden="1">
      <c r="B6140" t="str">
        <f t="shared" si="93"/>
        <v/>
      </c>
      <c r="F6140" s="2"/>
    </row>
    <row r="6141" spans="2:6" hidden="1">
      <c r="B6141" t="str">
        <f t="shared" si="93"/>
        <v/>
      </c>
      <c r="F6141" s="2"/>
    </row>
    <row r="6142" spans="2:6" hidden="1">
      <c r="B6142" t="str">
        <f t="shared" si="93"/>
        <v/>
      </c>
      <c r="F6142" s="2"/>
    </row>
    <row r="6143" spans="2:6" hidden="1">
      <c r="B6143" t="str">
        <f t="shared" si="93"/>
        <v/>
      </c>
      <c r="F6143" s="2"/>
    </row>
    <row r="6144" spans="2:6" hidden="1">
      <c r="B6144" t="str">
        <f t="shared" si="93"/>
        <v/>
      </c>
      <c r="F6144" s="2"/>
    </row>
    <row r="6145" spans="2:6" hidden="1">
      <c r="B6145" t="str">
        <f t="shared" si="93"/>
        <v/>
      </c>
      <c r="F6145" s="2"/>
    </row>
    <row r="6146" spans="2:6" hidden="1">
      <c r="B6146" t="str">
        <f t="shared" si="93"/>
        <v/>
      </c>
      <c r="F6146" s="2"/>
    </row>
    <row r="6147" spans="2:6" hidden="1">
      <c r="B6147" t="str">
        <f t="shared" si="93"/>
        <v/>
      </c>
      <c r="F6147" s="2"/>
    </row>
    <row r="6148" spans="2:6" hidden="1">
      <c r="B6148" t="str">
        <f t="shared" ref="B6148:B6211" si="94">IF(C6148="TRUST","SP_01",IF(C6148="CARABAN","SP_02",""))</f>
        <v/>
      </c>
      <c r="F6148" s="2"/>
    </row>
    <row r="6149" spans="2:6" hidden="1">
      <c r="B6149" t="str">
        <f t="shared" si="94"/>
        <v/>
      </c>
      <c r="F6149" s="2"/>
    </row>
    <row r="6150" spans="2:6" hidden="1">
      <c r="B6150" t="str">
        <f t="shared" si="94"/>
        <v/>
      </c>
      <c r="F6150" s="2"/>
    </row>
    <row r="6151" spans="2:6" hidden="1">
      <c r="B6151" t="str">
        <f t="shared" si="94"/>
        <v/>
      </c>
      <c r="F6151" s="2"/>
    </row>
    <row r="6152" spans="2:6" hidden="1">
      <c r="B6152" t="str">
        <f t="shared" si="94"/>
        <v/>
      </c>
      <c r="F6152" s="2"/>
    </row>
    <row r="6153" spans="2:6" hidden="1">
      <c r="B6153" t="str">
        <f t="shared" si="94"/>
        <v/>
      </c>
      <c r="F6153" s="2"/>
    </row>
    <row r="6154" spans="2:6" hidden="1">
      <c r="B6154" t="str">
        <f t="shared" si="94"/>
        <v/>
      </c>
      <c r="F6154" s="2"/>
    </row>
    <row r="6155" spans="2:6" hidden="1">
      <c r="B6155" t="str">
        <f t="shared" si="94"/>
        <v/>
      </c>
      <c r="F6155" s="2"/>
    </row>
    <row r="6156" spans="2:6" hidden="1">
      <c r="B6156" t="str">
        <f t="shared" si="94"/>
        <v/>
      </c>
      <c r="F6156" s="2"/>
    </row>
    <row r="6157" spans="2:6" hidden="1">
      <c r="B6157" t="str">
        <f t="shared" si="94"/>
        <v/>
      </c>
      <c r="F6157" s="2"/>
    </row>
    <row r="6158" spans="2:6" hidden="1">
      <c r="B6158" t="str">
        <f t="shared" si="94"/>
        <v/>
      </c>
      <c r="F6158" s="2"/>
    </row>
    <row r="6159" spans="2:6" hidden="1">
      <c r="B6159" t="str">
        <f t="shared" si="94"/>
        <v/>
      </c>
      <c r="F6159" s="2"/>
    </row>
    <row r="6160" spans="2:6" hidden="1">
      <c r="B6160" t="str">
        <f t="shared" si="94"/>
        <v/>
      </c>
      <c r="F6160" s="2"/>
    </row>
    <row r="6161" spans="2:6" hidden="1">
      <c r="B6161" t="str">
        <f t="shared" si="94"/>
        <v/>
      </c>
      <c r="F6161" s="2"/>
    </row>
    <row r="6162" spans="2:6" hidden="1">
      <c r="B6162" t="str">
        <f t="shared" si="94"/>
        <v/>
      </c>
      <c r="F6162" s="2"/>
    </row>
    <row r="6163" spans="2:6" hidden="1">
      <c r="B6163" t="str">
        <f t="shared" si="94"/>
        <v/>
      </c>
      <c r="F6163" s="2"/>
    </row>
    <row r="6164" spans="2:6" hidden="1">
      <c r="B6164" t="str">
        <f t="shared" si="94"/>
        <v/>
      </c>
      <c r="F6164" s="2"/>
    </row>
    <row r="6165" spans="2:6" hidden="1">
      <c r="B6165" t="str">
        <f t="shared" si="94"/>
        <v/>
      </c>
      <c r="F6165" s="2"/>
    </row>
    <row r="6166" spans="2:6" hidden="1">
      <c r="B6166" t="str">
        <f t="shared" si="94"/>
        <v/>
      </c>
      <c r="F6166" s="2"/>
    </row>
    <row r="6167" spans="2:6" hidden="1">
      <c r="B6167" t="str">
        <f t="shared" si="94"/>
        <v/>
      </c>
      <c r="F6167" s="2"/>
    </row>
    <row r="6168" spans="2:6" hidden="1">
      <c r="B6168" t="str">
        <f t="shared" si="94"/>
        <v/>
      </c>
      <c r="F6168" s="2"/>
    </row>
    <row r="6169" spans="2:6" hidden="1">
      <c r="B6169" t="str">
        <f t="shared" si="94"/>
        <v/>
      </c>
      <c r="F6169" s="2"/>
    </row>
    <row r="6170" spans="2:6" hidden="1">
      <c r="B6170" t="str">
        <f t="shared" si="94"/>
        <v/>
      </c>
      <c r="F6170" s="2"/>
    </row>
    <row r="6171" spans="2:6" hidden="1">
      <c r="B6171" t="str">
        <f t="shared" si="94"/>
        <v/>
      </c>
      <c r="F6171" s="2"/>
    </row>
    <row r="6172" spans="2:6" hidden="1">
      <c r="B6172" t="str">
        <f t="shared" si="94"/>
        <v/>
      </c>
      <c r="F6172" s="2"/>
    </row>
    <row r="6173" spans="2:6" hidden="1">
      <c r="B6173" t="str">
        <f t="shared" si="94"/>
        <v/>
      </c>
      <c r="F6173" s="2"/>
    </row>
    <row r="6174" spans="2:6" hidden="1">
      <c r="B6174" t="str">
        <f t="shared" si="94"/>
        <v/>
      </c>
      <c r="F6174" s="2"/>
    </row>
    <row r="6175" spans="2:6" hidden="1">
      <c r="B6175" t="str">
        <f t="shared" si="94"/>
        <v/>
      </c>
      <c r="F6175" s="2"/>
    </row>
    <row r="6176" spans="2:6" hidden="1">
      <c r="B6176" t="str">
        <f t="shared" si="94"/>
        <v/>
      </c>
      <c r="F6176" s="2"/>
    </row>
    <row r="6177" spans="2:6" hidden="1">
      <c r="B6177" t="str">
        <f t="shared" si="94"/>
        <v/>
      </c>
      <c r="F6177" s="2"/>
    </row>
    <row r="6178" spans="2:6" hidden="1">
      <c r="B6178" t="str">
        <f t="shared" si="94"/>
        <v/>
      </c>
      <c r="F6178" s="2"/>
    </row>
    <row r="6179" spans="2:6" hidden="1">
      <c r="B6179" t="str">
        <f t="shared" si="94"/>
        <v/>
      </c>
      <c r="F6179" s="2"/>
    </row>
    <row r="6180" spans="2:6" hidden="1">
      <c r="B6180" t="str">
        <f t="shared" si="94"/>
        <v/>
      </c>
      <c r="F6180" s="2"/>
    </row>
    <row r="6181" spans="2:6" hidden="1">
      <c r="B6181" t="str">
        <f t="shared" si="94"/>
        <v/>
      </c>
      <c r="F6181" s="2"/>
    </row>
    <row r="6182" spans="2:6" hidden="1">
      <c r="B6182" t="str">
        <f t="shared" si="94"/>
        <v/>
      </c>
      <c r="F6182" s="2"/>
    </row>
    <row r="6183" spans="2:6" hidden="1">
      <c r="B6183" t="str">
        <f t="shared" si="94"/>
        <v/>
      </c>
      <c r="F6183" s="2"/>
    </row>
    <row r="6184" spans="2:6" hidden="1">
      <c r="B6184" t="str">
        <f t="shared" si="94"/>
        <v/>
      </c>
      <c r="F6184" s="2"/>
    </row>
    <row r="6185" spans="2:6" hidden="1">
      <c r="B6185" t="str">
        <f t="shared" si="94"/>
        <v/>
      </c>
      <c r="F6185" s="2"/>
    </row>
    <row r="6186" spans="2:6" hidden="1">
      <c r="B6186" t="str">
        <f t="shared" si="94"/>
        <v/>
      </c>
      <c r="F6186" s="2"/>
    </row>
    <row r="6187" spans="2:6" hidden="1">
      <c r="B6187" t="str">
        <f t="shared" si="94"/>
        <v/>
      </c>
      <c r="F6187" s="2"/>
    </row>
    <row r="6188" spans="2:6" hidden="1">
      <c r="B6188" t="str">
        <f t="shared" si="94"/>
        <v/>
      </c>
      <c r="F6188" s="2"/>
    </row>
    <row r="6189" spans="2:6" hidden="1">
      <c r="B6189" t="str">
        <f t="shared" si="94"/>
        <v/>
      </c>
      <c r="F6189" s="2"/>
    </row>
    <row r="6190" spans="2:6" hidden="1">
      <c r="B6190" t="str">
        <f t="shared" si="94"/>
        <v/>
      </c>
      <c r="F6190" s="2"/>
    </row>
    <row r="6191" spans="2:6" hidden="1">
      <c r="B6191" t="str">
        <f t="shared" si="94"/>
        <v/>
      </c>
      <c r="F6191" s="2"/>
    </row>
    <row r="6192" spans="2:6" hidden="1">
      <c r="B6192" t="str">
        <f t="shared" si="94"/>
        <v/>
      </c>
      <c r="F6192" s="2"/>
    </row>
    <row r="6193" spans="2:6" hidden="1">
      <c r="B6193" t="str">
        <f t="shared" si="94"/>
        <v/>
      </c>
      <c r="F6193" s="2"/>
    </row>
    <row r="6194" spans="2:6" hidden="1">
      <c r="B6194" t="str">
        <f t="shared" si="94"/>
        <v/>
      </c>
      <c r="F6194" s="2"/>
    </row>
    <row r="6195" spans="2:6" hidden="1">
      <c r="B6195" t="str">
        <f t="shared" si="94"/>
        <v/>
      </c>
      <c r="F6195" s="2"/>
    </row>
    <row r="6196" spans="2:6" hidden="1">
      <c r="B6196" t="str">
        <f t="shared" si="94"/>
        <v/>
      </c>
      <c r="F6196" s="2"/>
    </row>
    <row r="6197" spans="2:6" hidden="1">
      <c r="B6197" t="str">
        <f t="shared" si="94"/>
        <v/>
      </c>
      <c r="F6197" s="2"/>
    </row>
    <row r="6198" spans="2:6" hidden="1">
      <c r="B6198" t="str">
        <f t="shared" si="94"/>
        <v/>
      </c>
      <c r="F6198" s="2"/>
    </row>
    <row r="6199" spans="2:6" hidden="1">
      <c r="B6199" t="str">
        <f t="shared" si="94"/>
        <v/>
      </c>
      <c r="F6199" s="2"/>
    </row>
    <row r="6200" spans="2:6" hidden="1">
      <c r="B6200" t="str">
        <f t="shared" si="94"/>
        <v/>
      </c>
      <c r="F6200" s="2"/>
    </row>
    <row r="6201" spans="2:6" hidden="1">
      <c r="B6201" t="str">
        <f t="shared" si="94"/>
        <v/>
      </c>
      <c r="F6201" s="2"/>
    </row>
    <row r="6202" spans="2:6" hidden="1">
      <c r="B6202" t="str">
        <f t="shared" si="94"/>
        <v/>
      </c>
      <c r="F6202" s="2"/>
    </row>
    <row r="6203" spans="2:6" hidden="1">
      <c r="B6203" t="str">
        <f t="shared" si="94"/>
        <v/>
      </c>
      <c r="F6203" s="2"/>
    </row>
    <row r="6204" spans="2:6" hidden="1">
      <c r="B6204" t="str">
        <f t="shared" si="94"/>
        <v/>
      </c>
      <c r="F6204" s="2"/>
    </row>
    <row r="6205" spans="2:6" hidden="1">
      <c r="B6205" t="str">
        <f t="shared" si="94"/>
        <v/>
      </c>
      <c r="F6205" s="2"/>
    </row>
    <row r="6206" spans="2:6" hidden="1">
      <c r="B6206" t="str">
        <f t="shared" si="94"/>
        <v/>
      </c>
      <c r="F6206" s="2"/>
    </row>
    <row r="6207" spans="2:6" hidden="1">
      <c r="B6207" t="str">
        <f t="shared" si="94"/>
        <v/>
      </c>
      <c r="F6207" s="2"/>
    </row>
    <row r="6208" spans="2:6" hidden="1">
      <c r="B6208" t="str">
        <f t="shared" si="94"/>
        <v/>
      </c>
      <c r="F6208" s="2"/>
    </row>
    <row r="6209" spans="2:6" hidden="1">
      <c r="B6209" t="str">
        <f t="shared" si="94"/>
        <v/>
      </c>
      <c r="F6209" s="2"/>
    </row>
    <row r="6210" spans="2:6" hidden="1">
      <c r="B6210" t="str">
        <f t="shared" si="94"/>
        <v/>
      </c>
      <c r="F6210" s="2"/>
    </row>
    <row r="6211" spans="2:6" hidden="1">
      <c r="B6211" t="str">
        <f t="shared" si="94"/>
        <v/>
      </c>
      <c r="F6211" s="2"/>
    </row>
    <row r="6212" spans="2:6" hidden="1">
      <c r="B6212" t="str">
        <f t="shared" ref="B6212:B6275" si="95">IF(C6212="TRUST","SP_01",IF(C6212="CARABAN","SP_02",""))</f>
        <v/>
      </c>
      <c r="F6212" s="2"/>
    </row>
    <row r="6213" spans="2:6" hidden="1">
      <c r="B6213" t="str">
        <f t="shared" si="95"/>
        <v/>
      </c>
      <c r="F6213" s="2"/>
    </row>
    <row r="6214" spans="2:6" hidden="1">
      <c r="B6214" t="str">
        <f t="shared" si="95"/>
        <v/>
      </c>
      <c r="F6214" s="2"/>
    </row>
    <row r="6215" spans="2:6" hidden="1">
      <c r="B6215" t="str">
        <f t="shared" si="95"/>
        <v/>
      </c>
      <c r="F6215" s="2"/>
    </row>
    <row r="6216" spans="2:6" hidden="1">
      <c r="B6216" t="str">
        <f t="shared" si="95"/>
        <v/>
      </c>
      <c r="F6216" s="2"/>
    </row>
    <row r="6217" spans="2:6" hidden="1">
      <c r="B6217" t="str">
        <f t="shared" si="95"/>
        <v/>
      </c>
      <c r="F6217" s="2"/>
    </row>
    <row r="6218" spans="2:6" hidden="1">
      <c r="B6218" t="str">
        <f t="shared" si="95"/>
        <v/>
      </c>
      <c r="F6218" s="2"/>
    </row>
    <row r="6219" spans="2:6" hidden="1">
      <c r="B6219" t="str">
        <f t="shared" si="95"/>
        <v/>
      </c>
      <c r="F6219" s="2"/>
    </row>
    <row r="6220" spans="2:6" hidden="1">
      <c r="B6220" t="str">
        <f t="shared" si="95"/>
        <v/>
      </c>
      <c r="F6220" s="2"/>
    </row>
    <row r="6221" spans="2:6" hidden="1">
      <c r="B6221" t="str">
        <f t="shared" si="95"/>
        <v/>
      </c>
      <c r="F6221" s="2"/>
    </row>
    <row r="6222" spans="2:6" hidden="1">
      <c r="B6222" t="str">
        <f t="shared" si="95"/>
        <v/>
      </c>
      <c r="F6222" s="2"/>
    </row>
    <row r="6223" spans="2:6" hidden="1">
      <c r="B6223" t="str">
        <f t="shared" si="95"/>
        <v/>
      </c>
      <c r="F6223" s="2"/>
    </row>
    <row r="6224" spans="2:6" hidden="1">
      <c r="B6224" t="str">
        <f t="shared" si="95"/>
        <v/>
      </c>
      <c r="F6224" s="2"/>
    </row>
    <row r="6225" spans="2:6" hidden="1">
      <c r="B6225" t="str">
        <f t="shared" si="95"/>
        <v/>
      </c>
      <c r="F6225" s="2"/>
    </row>
    <row r="6226" spans="2:6" hidden="1">
      <c r="B6226" t="str">
        <f t="shared" si="95"/>
        <v/>
      </c>
      <c r="F6226" s="2"/>
    </row>
    <row r="6227" spans="2:6" hidden="1">
      <c r="B6227" t="str">
        <f t="shared" si="95"/>
        <v/>
      </c>
      <c r="F6227" s="2"/>
    </row>
    <row r="6228" spans="2:6" hidden="1">
      <c r="B6228" t="str">
        <f t="shared" si="95"/>
        <v/>
      </c>
      <c r="F6228" s="2"/>
    </row>
    <row r="6229" spans="2:6" hidden="1">
      <c r="B6229" t="str">
        <f t="shared" si="95"/>
        <v/>
      </c>
      <c r="F6229" s="2"/>
    </row>
    <row r="6230" spans="2:6" hidden="1">
      <c r="B6230" t="str">
        <f t="shared" si="95"/>
        <v/>
      </c>
      <c r="F6230" s="2"/>
    </row>
    <row r="6231" spans="2:6" hidden="1">
      <c r="B6231" t="str">
        <f t="shared" si="95"/>
        <v/>
      </c>
      <c r="F6231" s="2"/>
    </row>
    <row r="6232" spans="2:6" hidden="1">
      <c r="B6232" t="str">
        <f t="shared" si="95"/>
        <v/>
      </c>
      <c r="F6232" s="2"/>
    </row>
    <row r="6233" spans="2:6" hidden="1">
      <c r="B6233" t="str">
        <f t="shared" si="95"/>
        <v/>
      </c>
      <c r="F6233" s="2"/>
    </row>
    <row r="6234" spans="2:6" hidden="1">
      <c r="B6234" t="str">
        <f t="shared" si="95"/>
        <v/>
      </c>
      <c r="F6234" s="2"/>
    </row>
    <row r="6235" spans="2:6" hidden="1">
      <c r="B6235" t="str">
        <f t="shared" si="95"/>
        <v/>
      </c>
      <c r="F6235" s="2"/>
    </row>
    <row r="6236" spans="2:6" hidden="1">
      <c r="B6236" t="str">
        <f t="shared" si="95"/>
        <v/>
      </c>
      <c r="F6236" s="2"/>
    </row>
    <row r="6237" spans="2:6" hidden="1">
      <c r="B6237" t="str">
        <f t="shared" si="95"/>
        <v/>
      </c>
      <c r="F6237" s="2"/>
    </row>
    <row r="6238" spans="2:6" hidden="1">
      <c r="B6238" t="str">
        <f t="shared" si="95"/>
        <v/>
      </c>
      <c r="F6238" s="2"/>
    </row>
    <row r="6239" spans="2:6" hidden="1">
      <c r="B6239" t="str">
        <f t="shared" si="95"/>
        <v/>
      </c>
      <c r="F6239" s="2"/>
    </row>
    <row r="6240" spans="2:6" hidden="1">
      <c r="B6240" t="str">
        <f t="shared" si="95"/>
        <v/>
      </c>
      <c r="F6240" s="2"/>
    </row>
    <row r="6241" spans="2:6" hidden="1">
      <c r="B6241" t="str">
        <f t="shared" si="95"/>
        <v/>
      </c>
      <c r="F6241" s="2"/>
    </row>
    <row r="6242" spans="2:6" hidden="1">
      <c r="B6242" t="str">
        <f t="shared" si="95"/>
        <v/>
      </c>
      <c r="F6242" s="2"/>
    </row>
    <row r="6243" spans="2:6" hidden="1">
      <c r="B6243" t="str">
        <f t="shared" si="95"/>
        <v/>
      </c>
      <c r="F6243" s="2"/>
    </row>
    <row r="6244" spans="2:6" hidden="1">
      <c r="B6244" t="str">
        <f t="shared" si="95"/>
        <v/>
      </c>
      <c r="F6244" s="2"/>
    </row>
    <row r="6245" spans="2:6" hidden="1">
      <c r="B6245" t="str">
        <f t="shared" si="95"/>
        <v/>
      </c>
      <c r="F6245" s="2"/>
    </row>
    <row r="6246" spans="2:6" hidden="1">
      <c r="B6246" t="str">
        <f t="shared" si="95"/>
        <v/>
      </c>
      <c r="F6246" s="2"/>
    </row>
    <row r="6247" spans="2:6" hidden="1">
      <c r="B6247" t="str">
        <f t="shared" si="95"/>
        <v/>
      </c>
      <c r="F6247" s="2"/>
    </row>
    <row r="6248" spans="2:6" hidden="1">
      <c r="B6248" t="str">
        <f t="shared" si="95"/>
        <v/>
      </c>
      <c r="F6248" s="2"/>
    </row>
    <row r="6249" spans="2:6" hidden="1">
      <c r="B6249" t="str">
        <f t="shared" si="95"/>
        <v/>
      </c>
      <c r="F6249" s="2"/>
    </row>
    <row r="6250" spans="2:6" hidden="1">
      <c r="B6250" t="str">
        <f t="shared" si="95"/>
        <v/>
      </c>
      <c r="F6250" s="2"/>
    </row>
    <row r="6251" spans="2:6" hidden="1">
      <c r="B6251" t="str">
        <f t="shared" si="95"/>
        <v/>
      </c>
      <c r="F6251" s="2"/>
    </row>
    <row r="6252" spans="2:6" hidden="1">
      <c r="B6252" t="str">
        <f t="shared" si="95"/>
        <v/>
      </c>
      <c r="F6252" s="2"/>
    </row>
    <row r="6253" spans="2:6" hidden="1">
      <c r="B6253" t="str">
        <f t="shared" si="95"/>
        <v/>
      </c>
      <c r="F6253" s="2"/>
    </row>
    <row r="6254" spans="2:6" hidden="1">
      <c r="B6254" t="str">
        <f t="shared" si="95"/>
        <v/>
      </c>
      <c r="F6254" s="2"/>
    </row>
    <row r="6255" spans="2:6" hidden="1">
      <c r="B6255" t="str">
        <f t="shared" si="95"/>
        <v/>
      </c>
      <c r="F6255" s="2"/>
    </row>
    <row r="6256" spans="2:6" hidden="1">
      <c r="B6256" t="str">
        <f t="shared" si="95"/>
        <v/>
      </c>
      <c r="F6256" s="2"/>
    </row>
    <row r="6257" spans="2:6" hidden="1">
      <c r="B6257" t="str">
        <f t="shared" si="95"/>
        <v/>
      </c>
      <c r="F6257" s="2"/>
    </row>
    <row r="6258" spans="2:6" hidden="1">
      <c r="B6258" t="str">
        <f t="shared" si="95"/>
        <v/>
      </c>
      <c r="F6258" s="2"/>
    </row>
    <row r="6259" spans="2:6" hidden="1">
      <c r="B6259" t="str">
        <f t="shared" si="95"/>
        <v/>
      </c>
      <c r="F6259" s="2"/>
    </row>
    <row r="6260" spans="2:6" hidden="1">
      <c r="B6260" t="str">
        <f t="shared" si="95"/>
        <v/>
      </c>
      <c r="F6260" s="2"/>
    </row>
    <row r="6261" spans="2:6" hidden="1">
      <c r="B6261" t="str">
        <f t="shared" si="95"/>
        <v/>
      </c>
      <c r="F6261" s="2"/>
    </row>
    <row r="6262" spans="2:6" hidden="1">
      <c r="B6262" t="str">
        <f t="shared" si="95"/>
        <v/>
      </c>
      <c r="F6262" s="2"/>
    </row>
    <row r="6263" spans="2:6" hidden="1">
      <c r="B6263" t="str">
        <f t="shared" si="95"/>
        <v/>
      </c>
      <c r="F6263" s="2"/>
    </row>
    <row r="6264" spans="2:6" hidden="1">
      <c r="B6264" t="str">
        <f t="shared" si="95"/>
        <v/>
      </c>
      <c r="F6264" s="2"/>
    </row>
    <row r="6265" spans="2:6" hidden="1">
      <c r="B6265" t="str">
        <f t="shared" si="95"/>
        <v/>
      </c>
      <c r="F6265" s="2"/>
    </row>
    <row r="6266" spans="2:6" hidden="1">
      <c r="B6266" t="str">
        <f t="shared" si="95"/>
        <v/>
      </c>
      <c r="F6266" s="2"/>
    </row>
    <row r="6267" spans="2:6" hidden="1">
      <c r="B6267" t="str">
        <f t="shared" si="95"/>
        <v/>
      </c>
      <c r="F6267" s="2"/>
    </row>
    <row r="6268" spans="2:6" hidden="1">
      <c r="B6268" t="str">
        <f t="shared" si="95"/>
        <v/>
      </c>
      <c r="F6268" s="2"/>
    </row>
    <row r="6269" spans="2:6" hidden="1">
      <c r="B6269" t="str">
        <f t="shared" si="95"/>
        <v/>
      </c>
      <c r="F6269" s="2"/>
    </row>
    <row r="6270" spans="2:6" hidden="1">
      <c r="B6270" t="str">
        <f t="shared" si="95"/>
        <v/>
      </c>
      <c r="F6270" s="2"/>
    </row>
    <row r="6271" spans="2:6" hidden="1">
      <c r="B6271" t="str">
        <f t="shared" si="95"/>
        <v/>
      </c>
      <c r="F6271" s="2"/>
    </row>
    <row r="6272" spans="2:6" hidden="1">
      <c r="B6272" t="str">
        <f t="shared" si="95"/>
        <v/>
      </c>
      <c r="F6272" s="2"/>
    </row>
    <row r="6273" spans="2:6" hidden="1">
      <c r="B6273" t="str">
        <f t="shared" si="95"/>
        <v/>
      </c>
      <c r="F6273" s="2"/>
    </row>
    <row r="6274" spans="2:6" hidden="1">
      <c r="B6274" t="str">
        <f t="shared" si="95"/>
        <v/>
      </c>
      <c r="F6274" s="2"/>
    </row>
    <row r="6275" spans="2:6" hidden="1">
      <c r="B6275" t="str">
        <f t="shared" si="95"/>
        <v/>
      </c>
      <c r="F6275" s="2"/>
    </row>
    <row r="6276" spans="2:6" hidden="1">
      <c r="B6276" t="str">
        <f t="shared" ref="B6276:B6339" si="96">IF(C6276="TRUST","SP_01",IF(C6276="CARABAN","SP_02",""))</f>
        <v/>
      </c>
      <c r="F6276" s="2"/>
    </row>
    <row r="6277" spans="2:6" hidden="1">
      <c r="B6277" t="str">
        <f t="shared" si="96"/>
        <v/>
      </c>
      <c r="F6277" s="2"/>
    </row>
    <row r="6278" spans="2:6" hidden="1">
      <c r="B6278" t="str">
        <f t="shared" si="96"/>
        <v/>
      </c>
      <c r="F6278" s="2"/>
    </row>
    <row r="6279" spans="2:6" hidden="1">
      <c r="B6279" t="str">
        <f t="shared" si="96"/>
        <v/>
      </c>
      <c r="F6279" s="2"/>
    </row>
    <row r="6280" spans="2:6" hidden="1">
      <c r="B6280" t="str">
        <f t="shared" si="96"/>
        <v/>
      </c>
      <c r="F6280" s="2"/>
    </row>
    <row r="6281" spans="2:6" hidden="1">
      <c r="B6281" t="str">
        <f t="shared" si="96"/>
        <v/>
      </c>
      <c r="F6281" s="2"/>
    </row>
    <row r="6282" spans="2:6" hidden="1">
      <c r="B6282" t="str">
        <f t="shared" si="96"/>
        <v/>
      </c>
      <c r="F6282" s="2"/>
    </row>
    <row r="6283" spans="2:6" hidden="1">
      <c r="B6283" t="str">
        <f t="shared" si="96"/>
        <v/>
      </c>
      <c r="F6283" s="2"/>
    </row>
    <row r="6284" spans="2:6" hidden="1">
      <c r="B6284" t="str">
        <f t="shared" si="96"/>
        <v/>
      </c>
      <c r="F6284" s="2"/>
    </row>
    <row r="6285" spans="2:6" hidden="1">
      <c r="B6285" t="str">
        <f t="shared" si="96"/>
        <v/>
      </c>
      <c r="F6285" s="2"/>
    </row>
    <row r="6286" spans="2:6" hidden="1">
      <c r="B6286" t="str">
        <f t="shared" si="96"/>
        <v/>
      </c>
      <c r="F6286" s="2"/>
    </row>
    <row r="6287" spans="2:6" hidden="1">
      <c r="B6287" t="str">
        <f t="shared" si="96"/>
        <v/>
      </c>
      <c r="F6287" s="2"/>
    </row>
    <row r="6288" spans="2:6" hidden="1">
      <c r="B6288" t="str">
        <f t="shared" si="96"/>
        <v/>
      </c>
      <c r="F6288" s="2"/>
    </row>
    <row r="6289" spans="2:6" hidden="1">
      <c r="B6289" t="str">
        <f t="shared" si="96"/>
        <v/>
      </c>
      <c r="F6289" s="2"/>
    </row>
    <row r="6290" spans="2:6" hidden="1">
      <c r="B6290" t="str">
        <f t="shared" si="96"/>
        <v/>
      </c>
      <c r="F6290" s="2"/>
    </row>
    <row r="6291" spans="2:6" hidden="1">
      <c r="B6291" t="str">
        <f t="shared" si="96"/>
        <v/>
      </c>
      <c r="F6291" s="2"/>
    </row>
    <row r="6292" spans="2:6" hidden="1">
      <c r="B6292" t="str">
        <f t="shared" si="96"/>
        <v/>
      </c>
      <c r="F6292" s="2"/>
    </row>
    <row r="6293" spans="2:6" hidden="1">
      <c r="B6293" t="str">
        <f t="shared" si="96"/>
        <v/>
      </c>
      <c r="F6293" s="2"/>
    </row>
    <row r="6294" spans="2:6" hidden="1">
      <c r="B6294" t="str">
        <f t="shared" si="96"/>
        <v/>
      </c>
      <c r="F6294" s="2"/>
    </row>
    <row r="6295" spans="2:6" hidden="1">
      <c r="B6295" t="str">
        <f t="shared" si="96"/>
        <v/>
      </c>
      <c r="F6295" s="2"/>
    </row>
    <row r="6296" spans="2:6" hidden="1">
      <c r="B6296" t="str">
        <f t="shared" si="96"/>
        <v/>
      </c>
      <c r="F6296" s="2"/>
    </row>
    <row r="6297" spans="2:6" hidden="1">
      <c r="B6297" t="str">
        <f t="shared" si="96"/>
        <v/>
      </c>
      <c r="F6297" s="2"/>
    </row>
    <row r="6298" spans="2:6" hidden="1">
      <c r="B6298" t="str">
        <f t="shared" si="96"/>
        <v/>
      </c>
      <c r="F6298" s="2"/>
    </row>
    <row r="6299" spans="2:6" hidden="1">
      <c r="B6299" t="str">
        <f t="shared" si="96"/>
        <v/>
      </c>
      <c r="F6299" s="2"/>
    </row>
    <row r="6300" spans="2:6" hidden="1">
      <c r="B6300" t="str">
        <f t="shared" si="96"/>
        <v/>
      </c>
      <c r="F6300" s="2"/>
    </row>
    <row r="6301" spans="2:6" hidden="1">
      <c r="B6301" t="str">
        <f t="shared" si="96"/>
        <v/>
      </c>
      <c r="F6301" s="2"/>
    </row>
    <row r="6302" spans="2:6" hidden="1">
      <c r="B6302" t="str">
        <f t="shared" si="96"/>
        <v/>
      </c>
      <c r="F6302" s="2"/>
    </row>
    <row r="6303" spans="2:6" hidden="1">
      <c r="B6303" t="str">
        <f t="shared" si="96"/>
        <v/>
      </c>
      <c r="F6303" s="2"/>
    </row>
    <row r="6304" spans="2:6" hidden="1">
      <c r="B6304" t="str">
        <f t="shared" si="96"/>
        <v/>
      </c>
      <c r="F6304" s="2"/>
    </row>
    <row r="6305" spans="2:6" hidden="1">
      <c r="B6305" t="str">
        <f t="shared" si="96"/>
        <v/>
      </c>
      <c r="F6305" s="2"/>
    </row>
    <row r="6306" spans="2:6" hidden="1">
      <c r="B6306" t="str">
        <f t="shared" si="96"/>
        <v/>
      </c>
      <c r="F6306" s="2"/>
    </row>
    <row r="6307" spans="2:6" hidden="1">
      <c r="B6307" t="str">
        <f t="shared" si="96"/>
        <v/>
      </c>
      <c r="F6307" s="2"/>
    </row>
    <row r="6308" spans="2:6" hidden="1">
      <c r="B6308" t="str">
        <f t="shared" si="96"/>
        <v/>
      </c>
      <c r="F6308" s="2"/>
    </row>
    <row r="6309" spans="2:6" hidden="1">
      <c r="B6309" t="str">
        <f t="shared" si="96"/>
        <v/>
      </c>
      <c r="F6309" s="2"/>
    </row>
    <row r="6310" spans="2:6" hidden="1">
      <c r="B6310" t="str">
        <f t="shared" si="96"/>
        <v/>
      </c>
      <c r="F6310" s="2"/>
    </row>
    <row r="6311" spans="2:6" hidden="1">
      <c r="B6311" t="str">
        <f t="shared" si="96"/>
        <v/>
      </c>
      <c r="F6311" s="2"/>
    </row>
    <row r="6312" spans="2:6" hidden="1">
      <c r="B6312" t="str">
        <f t="shared" si="96"/>
        <v/>
      </c>
      <c r="F6312" s="2"/>
    </row>
    <row r="6313" spans="2:6" hidden="1">
      <c r="B6313" t="str">
        <f t="shared" si="96"/>
        <v/>
      </c>
      <c r="F6313" s="2"/>
    </row>
    <row r="6314" spans="2:6" hidden="1">
      <c r="B6314" t="str">
        <f t="shared" si="96"/>
        <v/>
      </c>
      <c r="F6314" s="2"/>
    </row>
    <row r="6315" spans="2:6" hidden="1">
      <c r="B6315" t="str">
        <f t="shared" si="96"/>
        <v/>
      </c>
      <c r="F6315" s="2"/>
    </row>
    <row r="6316" spans="2:6" hidden="1">
      <c r="B6316" t="str">
        <f t="shared" si="96"/>
        <v/>
      </c>
      <c r="F6316" s="2"/>
    </row>
    <row r="6317" spans="2:6" hidden="1">
      <c r="B6317" t="str">
        <f t="shared" si="96"/>
        <v/>
      </c>
      <c r="F6317" s="2"/>
    </row>
    <row r="6318" spans="2:6" hidden="1">
      <c r="B6318" t="str">
        <f t="shared" si="96"/>
        <v/>
      </c>
      <c r="F6318" s="2"/>
    </row>
    <row r="6319" spans="2:6" hidden="1">
      <c r="B6319" t="str">
        <f t="shared" si="96"/>
        <v/>
      </c>
      <c r="F6319" s="2"/>
    </row>
    <row r="6320" spans="2:6" hidden="1">
      <c r="B6320" t="str">
        <f t="shared" si="96"/>
        <v/>
      </c>
      <c r="F6320" s="2"/>
    </row>
    <row r="6321" spans="2:6" hidden="1">
      <c r="B6321" t="str">
        <f t="shared" si="96"/>
        <v/>
      </c>
      <c r="F6321" s="2"/>
    </row>
    <row r="6322" spans="2:6" hidden="1">
      <c r="B6322" t="str">
        <f t="shared" si="96"/>
        <v/>
      </c>
      <c r="F6322" s="2"/>
    </row>
    <row r="6323" spans="2:6" hidden="1">
      <c r="B6323" t="str">
        <f t="shared" si="96"/>
        <v/>
      </c>
      <c r="F6323" s="2"/>
    </row>
    <row r="6324" spans="2:6" hidden="1">
      <c r="B6324" t="str">
        <f t="shared" si="96"/>
        <v/>
      </c>
      <c r="F6324" s="2"/>
    </row>
    <row r="6325" spans="2:6" hidden="1">
      <c r="B6325" t="str">
        <f t="shared" si="96"/>
        <v/>
      </c>
      <c r="F6325" s="2"/>
    </row>
    <row r="6326" spans="2:6" hidden="1">
      <c r="B6326" t="str">
        <f t="shared" si="96"/>
        <v/>
      </c>
      <c r="F6326" s="2"/>
    </row>
    <row r="6327" spans="2:6" hidden="1">
      <c r="B6327" t="str">
        <f t="shared" si="96"/>
        <v/>
      </c>
      <c r="F6327" s="2"/>
    </row>
    <row r="6328" spans="2:6" hidden="1">
      <c r="B6328" t="str">
        <f t="shared" si="96"/>
        <v/>
      </c>
      <c r="F6328" s="2"/>
    </row>
    <row r="6329" spans="2:6" hidden="1">
      <c r="B6329" t="str">
        <f t="shared" si="96"/>
        <v/>
      </c>
      <c r="F6329" s="2"/>
    </row>
    <row r="6330" spans="2:6" hidden="1">
      <c r="B6330" t="str">
        <f t="shared" si="96"/>
        <v/>
      </c>
      <c r="F6330" s="2"/>
    </row>
    <row r="6331" spans="2:6" hidden="1">
      <c r="B6331" t="str">
        <f t="shared" si="96"/>
        <v/>
      </c>
      <c r="F6331" s="2"/>
    </row>
    <row r="6332" spans="2:6" hidden="1">
      <c r="B6332" t="str">
        <f t="shared" si="96"/>
        <v/>
      </c>
      <c r="F6332" s="2"/>
    </row>
    <row r="6333" spans="2:6" hidden="1">
      <c r="B6333" t="str">
        <f t="shared" si="96"/>
        <v/>
      </c>
      <c r="F6333" s="2"/>
    </row>
    <row r="6334" spans="2:6" hidden="1">
      <c r="B6334" t="str">
        <f t="shared" si="96"/>
        <v/>
      </c>
      <c r="F6334" s="2"/>
    </row>
    <row r="6335" spans="2:6" hidden="1">
      <c r="B6335" t="str">
        <f t="shared" si="96"/>
        <v/>
      </c>
      <c r="F6335" s="2"/>
    </row>
    <row r="6336" spans="2:6" hidden="1">
      <c r="B6336" t="str">
        <f t="shared" si="96"/>
        <v/>
      </c>
      <c r="F6336" s="2"/>
    </row>
    <row r="6337" spans="2:6" hidden="1">
      <c r="B6337" t="str">
        <f t="shared" si="96"/>
        <v/>
      </c>
      <c r="F6337" s="2"/>
    </row>
    <row r="6338" spans="2:6" hidden="1">
      <c r="B6338" t="str">
        <f t="shared" si="96"/>
        <v/>
      </c>
      <c r="F6338" s="2"/>
    </row>
    <row r="6339" spans="2:6" hidden="1">
      <c r="B6339" t="str">
        <f t="shared" si="96"/>
        <v/>
      </c>
      <c r="F6339" s="2"/>
    </row>
    <row r="6340" spans="2:6" hidden="1">
      <c r="B6340" t="str">
        <f t="shared" ref="B6340:B6403" si="97">IF(C6340="TRUST","SP_01",IF(C6340="CARABAN","SP_02",""))</f>
        <v/>
      </c>
      <c r="F6340" s="2"/>
    </row>
    <row r="6341" spans="2:6" hidden="1">
      <c r="B6341" t="str">
        <f t="shared" si="97"/>
        <v/>
      </c>
      <c r="F6341" s="2"/>
    </row>
    <row r="6342" spans="2:6" hidden="1">
      <c r="B6342" t="str">
        <f t="shared" si="97"/>
        <v/>
      </c>
      <c r="F6342" s="2"/>
    </row>
    <row r="6343" spans="2:6" hidden="1">
      <c r="B6343" t="str">
        <f t="shared" si="97"/>
        <v/>
      </c>
      <c r="F6343" s="2"/>
    </row>
    <row r="6344" spans="2:6" hidden="1">
      <c r="B6344" t="str">
        <f t="shared" si="97"/>
        <v/>
      </c>
      <c r="F6344" s="2"/>
    </row>
    <row r="6345" spans="2:6" hidden="1">
      <c r="B6345" t="str">
        <f t="shared" si="97"/>
        <v/>
      </c>
      <c r="F6345" s="2"/>
    </row>
    <row r="6346" spans="2:6" hidden="1">
      <c r="B6346" t="str">
        <f t="shared" si="97"/>
        <v/>
      </c>
      <c r="F6346" s="2"/>
    </row>
    <row r="6347" spans="2:6" hidden="1">
      <c r="B6347" t="str">
        <f t="shared" si="97"/>
        <v/>
      </c>
      <c r="F6347" s="2"/>
    </row>
    <row r="6348" spans="2:6" hidden="1">
      <c r="B6348" t="str">
        <f t="shared" si="97"/>
        <v/>
      </c>
      <c r="F6348" s="2"/>
    </row>
    <row r="6349" spans="2:6" hidden="1">
      <c r="B6349" t="str">
        <f t="shared" si="97"/>
        <v/>
      </c>
      <c r="F6349" s="2"/>
    </row>
    <row r="6350" spans="2:6" hidden="1">
      <c r="B6350" t="str">
        <f t="shared" si="97"/>
        <v/>
      </c>
      <c r="F6350" s="2"/>
    </row>
    <row r="6351" spans="2:6" hidden="1">
      <c r="B6351" t="str">
        <f t="shared" si="97"/>
        <v/>
      </c>
      <c r="F6351" s="2"/>
    </row>
    <row r="6352" spans="2:6" hidden="1">
      <c r="B6352" t="str">
        <f t="shared" si="97"/>
        <v/>
      </c>
      <c r="F6352" s="2"/>
    </row>
    <row r="6353" spans="2:6" hidden="1">
      <c r="B6353" t="str">
        <f t="shared" si="97"/>
        <v/>
      </c>
      <c r="F6353" s="2"/>
    </row>
    <row r="6354" spans="2:6" hidden="1">
      <c r="B6354" t="str">
        <f t="shared" si="97"/>
        <v/>
      </c>
      <c r="F6354" s="2"/>
    </row>
    <row r="6355" spans="2:6" hidden="1">
      <c r="B6355" t="str">
        <f t="shared" si="97"/>
        <v/>
      </c>
      <c r="F6355" s="2"/>
    </row>
    <row r="6356" spans="2:6" hidden="1">
      <c r="B6356" t="str">
        <f t="shared" si="97"/>
        <v/>
      </c>
      <c r="F6356" s="2"/>
    </row>
    <row r="6357" spans="2:6" hidden="1">
      <c r="B6357" t="str">
        <f t="shared" si="97"/>
        <v/>
      </c>
      <c r="F6357" s="2"/>
    </row>
    <row r="6358" spans="2:6" hidden="1">
      <c r="B6358" t="str">
        <f t="shared" si="97"/>
        <v/>
      </c>
      <c r="F6358" s="2"/>
    </row>
    <row r="6359" spans="2:6" hidden="1">
      <c r="B6359" t="str">
        <f t="shared" si="97"/>
        <v/>
      </c>
      <c r="F6359" s="2"/>
    </row>
    <row r="6360" spans="2:6" hidden="1">
      <c r="B6360" t="str">
        <f t="shared" si="97"/>
        <v/>
      </c>
      <c r="F6360" s="2"/>
    </row>
    <row r="6361" spans="2:6" hidden="1">
      <c r="B6361" t="str">
        <f t="shared" si="97"/>
        <v/>
      </c>
      <c r="F6361" s="2"/>
    </row>
    <row r="6362" spans="2:6" hidden="1">
      <c r="B6362" t="str">
        <f t="shared" si="97"/>
        <v/>
      </c>
      <c r="F6362" s="2"/>
    </row>
    <row r="6363" spans="2:6" hidden="1">
      <c r="B6363" t="str">
        <f t="shared" si="97"/>
        <v/>
      </c>
      <c r="F6363" s="2"/>
    </row>
    <row r="6364" spans="2:6" hidden="1">
      <c r="B6364" t="str">
        <f t="shared" si="97"/>
        <v/>
      </c>
      <c r="F6364" s="2"/>
    </row>
    <row r="6365" spans="2:6" hidden="1">
      <c r="B6365" t="str">
        <f t="shared" si="97"/>
        <v/>
      </c>
      <c r="F6365" s="2"/>
    </row>
    <row r="6366" spans="2:6" hidden="1">
      <c r="B6366" t="str">
        <f t="shared" si="97"/>
        <v/>
      </c>
      <c r="F6366" s="2"/>
    </row>
    <row r="6367" spans="2:6" hidden="1">
      <c r="B6367" t="str">
        <f t="shared" si="97"/>
        <v/>
      </c>
      <c r="F6367" s="2"/>
    </row>
    <row r="6368" spans="2:6" hidden="1">
      <c r="B6368" t="str">
        <f t="shared" si="97"/>
        <v/>
      </c>
      <c r="F6368" s="2"/>
    </row>
    <row r="6369" spans="2:6" hidden="1">
      <c r="B6369" t="str">
        <f t="shared" si="97"/>
        <v/>
      </c>
      <c r="F6369" s="2"/>
    </row>
    <row r="6370" spans="2:6" hidden="1">
      <c r="B6370" t="str">
        <f t="shared" si="97"/>
        <v/>
      </c>
      <c r="F6370" s="2"/>
    </row>
    <row r="6371" spans="2:6" hidden="1">
      <c r="B6371" t="str">
        <f t="shared" si="97"/>
        <v/>
      </c>
      <c r="F6371" s="2"/>
    </row>
    <row r="6372" spans="2:6" hidden="1">
      <c r="B6372" t="str">
        <f t="shared" si="97"/>
        <v/>
      </c>
      <c r="F6372" s="2"/>
    </row>
    <row r="6373" spans="2:6" hidden="1">
      <c r="B6373" t="str">
        <f t="shared" si="97"/>
        <v/>
      </c>
      <c r="F6373" s="2"/>
    </row>
    <row r="6374" spans="2:6" hidden="1">
      <c r="B6374" t="str">
        <f t="shared" si="97"/>
        <v/>
      </c>
      <c r="F6374" s="2"/>
    </row>
    <row r="6375" spans="2:6" hidden="1">
      <c r="B6375" t="str">
        <f t="shared" si="97"/>
        <v/>
      </c>
      <c r="F6375" s="2"/>
    </row>
    <row r="6376" spans="2:6" hidden="1">
      <c r="B6376" t="str">
        <f t="shared" si="97"/>
        <v/>
      </c>
      <c r="F6376" s="2"/>
    </row>
    <row r="6377" spans="2:6" hidden="1">
      <c r="B6377" t="str">
        <f t="shared" si="97"/>
        <v/>
      </c>
      <c r="F6377" s="2"/>
    </row>
    <row r="6378" spans="2:6" hidden="1">
      <c r="B6378" t="str">
        <f t="shared" si="97"/>
        <v/>
      </c>
      <c r="F6378" s="2"/>
    </row>
    <row r="6379" spans="2:6" hidden="1">
      <c r="B6379" t="str">
        <f t="shared" si="97"/>
        <v/>
      </c>
      <c r="F6379" s="2"/>
    </row>
    <row r="6380" spans="2:6" hidden="1">
      <c r="B6380" t="str">
        <f t="shared" si="97"/>
        <v/>
      </c>
      <c r="F6380" s="2"/>
    </row>
    <row r="6381" spans="2:6" hidden="1">
      <c r="B6381" t="str">
        <f t="shared" si="97"/>
        <v/>
      </c>
      <c r="F6381" s="2"/>
    </row>
    <row r="6382" spans="2:6" hidden="1">
      <c r="B6382" t="str">
        <f t="shared" si="97"/>
        <v/>
      </c>
      <c r="F6382" s="2"/>
    </row>
    <row r="6383" spans="2:6" hidden="1">
      <c r="B6383" t="str">
        <f t="shared" si="97"/>
        <v/>
      </c>
      <c r="F6383" s="2"/>
    </row>
    <row r="6384" spans="2:6" hidden="1">
      <c r="B6384" t="str">
        <f t="shared" si="97"/>
        <v/>
      </c>
      <c r="F6384" s="2"/>
    </row>
    <row r="6385" spans="2:6" hidden="1">
      <c r="B6385" t="str">
        <f t="shared" si="97"/>
        <v/>
      </c>
      <c r="F6385" s="2"/>
    </row>
    <row r="6386" spans="2:6" hidden="1">
      <c r="B6386" t="str">
        <f t="shared" si="97"/>
        <v/>
      </c>
      <c r="F6386" s="2"/>
    </row>
    <row r="6387" spans="2:6" hidden="1">
      <c r="B6387" t="str">
        <f t="shared" si="97"/>
        <v/>
      </c>
      <c r="F6387" s="2"/>
    </row>
    <row r="6388" spans="2:6" hidden="1">
      <c r="B6388" t="str">
        <f t="shared" si="97"/>
        <v/>
      </c>
      <c r="F6388" s="2"/>
    </row>
    <row r="6389" spans="2:6" hidden="1">
      <c r="B6389" t="str">
        <f t="shared" si="97"/>
        <v/>
      </c>
      <c r="F6389" s="2"/>
    </row>
    <row r="6390" spans="2:6" hidden="1">
      <c r="B6390" t="str">
        <f t="shared" si="97"/>
        <v/>
      </c>
      <c r="F6390" s="2"/>
    </row>
    <row r="6391" spans="2:6" hidden="1">
      <c r="B6391" t="str">
        <f t="shared" si="97"/>
        <v/>
      </c>
      <c r="F6391" s="2"/>
    </row>
    <row r="6392" spans="2:6" hidden="1">
      <c r="B6392" t="str">
        <f t="shared" si="97"/>
        <v/>
      </c>
      <c r="F6392" s="2"/>
    </row>
    <row r="6393" spans="2:6" hidden="1">
      <c r="B6393" t="str">
        <f t="shared" si="97"/>
        <v/>
      </c>
      <c r="F6393" s="2"/>
    </row>
    <row r="6394" spans="2:6" hidden="1">
      <c r="B6394" t="str">
        <f t="shared" si="97"/>
        <v/>
      </c>
      <c r="F6394" s="2"/>
    </row>
    <row r="6395" spans="2:6" hidden="1">
      <c r="B6395" t="str">
        <f t="shared" si="97"/>
        <v/>
      </c>
      <c r="F6395" s="2"/>
    </row>
    <row r="6396" spans="2:6" hidden="1">
      <c r="B6396" t="str">
        <f t="shared" si="97"/>
        <v/>
      </c>
      <c r="F6396" s="2"/>
    </row>
    <row r="6397" spans="2:6" hidden="1">
      <c r="B6397" t="str">
        <f t="shared" si="97"/>
        <v/>
      </c>
      <c r="F6397" s="2"/>
    </row>
    <row r="6398" spans="2:6" hidden="1">
      <c r="B6398" t="str">
        <f t="shared" si="97"/>
        <v/>
      </c>
      <c r="F6398" s="2"/>
    </row>
    <row r="6399" spans="2:6" hidden="1">
      <c r="B6399" t="str">
        <f t="shared" si="97"/>
        <v/>
      </c>
      <c r="F6399" s="2"/>
    </row>
    <row r="6400" spans="2:6" hidden="1">
      <c r="B6400" t="str">
        <f t="shared" si="97"/>
        <v/>
      </c>
      <c r="F6400" s="2"/>
    </row>
    <row r="6401" spans="2:6" hidden="1">
      <c r="B6401" t="str">
        <f t="shared" si="97"/>
        <v/>
      </c>
      <c r="F6401" s="2"/>
    </row>
    <row r="6402" spans="2:6" hidden="1">
      <c r="B6402" t="str">
        <f t="shared" si="97"/>
        <v/>
      </c>
      <c r="F6402" s="2"/>
    </row>
    <row r="6403" spans="2:6" hidden="1">
      <c r="B6403" t="str">
        <f t="shared" si="97"/>
        <v/>
      </c>
      <c r="F6403" s="2"/>
    </row>
    <row r="6404" spans="2:6" hidden="1">
      <c r="B6404" t="str">
        <f t="shared" ref="B6404:B6467" si="98">IF(C6404="TRUST","SP_01",IF(C6404="CARABAN","SP_02",""))</f>
        <v/>
      </c>
      <c r="F6404" s="2"/>
    </row>
    <row r="6405" spans="2:6" hidden="1">
      <c r="B6405" t="str">
        <f t="shared" si="98"/>
        <v/>
      </c>
      <c r="F6405" s="2"/>
    </row>
    <row r="6406" spans="2:6" hidden="1">
      <c r="B6406" t="str">
        <f t="shared" si="98"/>
        <v/>
      </c>
      <c r="F6406" s="2"/>
    </row>
    <row r="6407" spans="2:6" hidden="1">
      <c r="B6407" t="str">
        <f t="shared" si="98"/>
        <v/>
      </c>
      <c r="F6407" s="2"/>
    </row>
    <row r="6408" spans="2:6" hidden="1">
      <c r="B6408" t="str">
        <f t="shared" si="98"/>
        <v/>
      </c>
      <c r="F6408" s="2"/>
    </row>
    <row r="6409" spans="2:6" hidden="1">
      <c r="B6409" t="str">
        <f t="shared" si="98"/>
        <v/>
      </c>
      <c r="F6409" s="2"/>
    </row>
    <row r="6410" spans="2:6" hidden="1">
      <c r="B6410" t="str">
        <f t="shared" si="98"/>
        <v/>
      </c>
      <c r="F6410" s="2"/>
    </row>
    <row r="6411" spans="2:6" hidden="1">
      <c r="B6411" t="str">
        <f t="shared" si="98"/>
        <v/>
      </c>
      <c r="F6411" s="2"/>
    </row>
    <row r="6412" spans="2:6" hidden="1">
      <c r="B6412" t="str">
        <f t="shared" si="98"/>
        <v/>
      </c>
      <c r="F6412" s="2"/>
    </row>
    <row r="6413" spans="2:6" hidden="1">
      <c r="B6413" t="str">
        <f t="shared" si="98"/>
        <v/>
      </c>
      <c r="F6413" s="2"/>
    </row>
    <row r="6414" spans="2:6" hidden="1">
      <c r="B6414" t="str">
        <f t="shared" si="98"/>
        <v/>
      </c>
      <c r="F6414" s="2"/>
    </row>
    <row r="6415" spans="2:6" hidden="1">
      <c r="B6415" t="str">
        <f t="shared" si="98"/>
        <v/>
      </c>
      <c r="F6415" s="2"/>
    </row>
    <row r="6416" spans="2:6" hidden="1">
      <c r="B6416" t="str">
        <f t="shared" si="98"/>
        <v/>
      </c>
      <c r="F6416" s="2"/>
    </row>
    <row r="6417" spans="2:6" hidden="1">
      <c r="B6417" t="str">
        <f t="shared" si="98"/>
        <v/>
      </c>
      <c r="F6417" s="2"/>
    </row>
    <row r="6418" spans="2:6" hidden="1">
      <c r="B6418" t="str">
        <f t="shared" si="98"/>
        <v/>
      </c>
      <c r="F6418" s="2"/>
    </row>
    <row r="6419" spans="2:6" hidden="1">
      <c r="B6419" t="str">
        <f t="shared" si="98"/>
        <v/>
      </c>
      <c r="F6419" s="2"/>
    </row>
    <row r="6420" spans="2:6" hidden="1">
      <c r="B6420" t="str">
        <f t="shared" si="98"/>
        <v/>
      </c>
      <c r="F6420" s="2"/>
    </row>
    <row r="6421" spans="2:6" hidden="1">
      <c r="B6421" t="str">
        <f t="shared" si="98"/>
        <v/>
      </c>
      <c r="F6421" s="2"/>
    </row>
    <row r="6422" spans="2:6" hidden="1">
      <c r="B6422" t="str">
        <f t="shared" si="98"/>
        <v/>
      </c>
      <c r="F6422" s="2"/>
    </row>
    <row r="6423" spans="2:6" hidden="1">
      <c r="B6423" t="str">
        <f t="shared" si="98"/>
        <v/>
      </c>
      <c r="F6423" s="2"/>
    </row>
    <row r="6424" spans="2:6" hidden="1">
      <c r="B6424" t="str">
        <f t="shared" si="98"/>
        <v/>
      </c>
      <c r="F6424" s="2"/>
    </row>
    <row r="6425" spans="2:6" hidden="1">
      <c r="B6425" t="str">
        <f t="shared" si="98"/>
        <v/>
      </c>
      <c r="F6425" s="2"/>
    </row>
    <row r="6426" spans="2:6" hidden="1">
      <c r="B6426" t="str">
        <f t="shared" si="98"/>
        <v/>
      </c>
      <c r="F6426" s="2"/>
    </row>
    <row r="6427" spans="2:6" hidden="1">
      <c r="B6427" t="str">
        <f t="shared" si="98"/>
        <v/>
      </c>
      <c r="F6427" s="2"/>
    </row>
    <row r="6428" spans="2:6" hidden="1">
      <c r="B6428" t="str">
        <f t="shared" si="98"/>
        <v/>
      </c>
      <c r="F6428" s="2"/>
    </row>
    <row r="6429" spans="2:6" hidden="1">
      <c r="B6429" t="str">
        <f t="shared" si="98"/>
        <v/>
      </c>
      <c r="F6429" s="2"/>
    </row>
    <row r="6430" spans="2:6" hidden="1">
      <c r="B6430" t="str">
        <f t="shared" si="98"/>
        <v/>
      </c>
      <c r="F6430" s="2"/>
    </row>
    <row r="6431" spans="2:6" hidden="1">
      <c r="B6431" t="str">
        <f t="shared" si="98"/>
        <v/>
      </c>
      <c r="F6431" s="2"/>
    </row>
    <row r="6432" spans="2:6" hidden="1">
      <c r="B6432" t="str">
        <f t="shared" si="98"/>
        <v/>
      </c>
      <c r="F6432" s="2"/>
    </row>
    <row r="6433" spans="2:6" hidden="1">
      <c r="B6433" t="str">
        <f t="shared" si="98"/>
        <v/>
      </c>
      <c r="F6433" s="2"/>
    </row>
    <row r="6434" spans="2:6" hidden="1">
      <c r="B6434" t="str">
        <f t="shared" si="98"/>
        <v/>
      </c>
      <c r="F6434" s="2"/>
    </row>
    <row r="6435" spans="2:6" hidden="1">
      <c r="B6435" t="str">
        <f t="shared" si="98"/>
        <v/>
      </c>
      <c r="F6435" s="2"/>
    </row>
    <row r="6436" spans="2:6" hidden="1">
      <c r="B6436" t="str">
        <f t="shared" si="98"/>
        <v/>
      </c>
      <c r="F6436" s="2"/>
    </row>
    <row r="6437" spans="2:6" hidden="1">
      <c r="B6437" t="str">
        <f t="shared" si="98"/>
        <v/>
      </c>
      <c r="F6437" s="2"/>
    </row>
    <row r="6438" spans="2:6" hidden="1">
      <c r="B6438" t="str">
        <f t="shared" si="98"/>
        <v/>
      </c>
      <c r="F6438" s="2"/>
    </row>
    <row r="6439" spans="2:6" hidden="1">
      <c r="B6439" t="str">
        <f t="shared" si="98"/>
        <v/>
      </c>
      <c r="F6439" s="2"/>
    </row>
    <row r="6440" spans="2:6" hidden="1">
      <c r="B6440" t="str">
        <f t="shared" si="98"/>
        <v/>
      </c>
      <c r="F6440" s="2"/>
    </row>
    <row r="6441" spans="2:6" hidden="1">
      <c r="B6441" t="str">
        <f t="shared" si="98"/>
        <v/>
      </c>
      <c r="F6441" s="2"/>
    </row>
    <row r="6442" spans="2:6" hidden="1">
      <c r="B6442" t="str">
        <f t="shared" si="98"/>
        <v/>
      </c>
      <c r="F6442" s="2"/>
    </row>
    <row r="6443" spans="2:6" hidden="1">
      <c r="B6443" t="str">
        <f t="shared" si="98"/>
        <v/>
      </c>
      <c r="F6443" s="2"/>
    </row>
    <row r="6444" spans="2:6" hidden="1">
      <c r="B6444" t="str">
        <f t="shared" si="98"/>
        <v/>
      </c>
      <c r="F6444" s="2"/>
    </row>
    <row r="6445" spans="2:6" hidden="1">
      <c r="B6445" t="str">
        <f t="shared" si="98"/>
        <v/>
      </c>
      <c r="F6445" s="2"/>
    </row>
    <row r="6446" spans="2:6" hidden="1">
      <c r="B6446" t="str">
        <f t="shared" si="98"/>
        <v/>
      </c>
      <c r="F6446" s="2"/>
    </row>
    <row r="6447" spans="2:6" hidden="1">
      <c r="B6447" t="str">
        <f t="shared" si="98"/>
        <v/>
      </c>
      <c r="F6447" s="2"/>
    </row>
    <row r="6448" spans="2:6" hidden="1">
      <c r="B6448" t="str">
        <f t="shared" si="98"/>
        <v/>
      </c>
      <c r="F6448" s="2"/>
    </row>
    <row r="6449" spans="2:6" hidden="1">
      <c r="B6449" t="str">
        <f t="shared" si="98"/>
        <v/>
      </c>
      <c r="F6449" s="2"/>
    </row>
    <row r="6450" spans="2:6" hidden="1">
      <c r="B6450" t="str">
        <f t="shared" si="98"/>
        <v/>
      </c>
      <c r="F6450" s="2"/>
    </row>
    <row r="6451" spans="2:6" hidden="1">
      <c r="B6451" t="str">
        <f t="shared" si="98"/>
        <v/>
      </c>
      <c r="F6451" s="2"/>
    </row>
    <row r="6452" spans="2:6" hidden="1">
      <c r="B6452" t="str">
        <f t="shared" si="98"/>
        <v/>
      </c>
      <c r="F6452" s="2"/>
    </row>
    <row r="6453" spans="2:6" hidden="1">
      <c r="B6453" t="str">
        <f t="shared" si="98"/>
        <v/>
      </c>
      <c r="F6453" s="2"/>
    </row>
    <row r="6454" spans="2:6" hidden="1">
      <c r="B6454" t="str">
        <f t="shared" si="98"/>
        <v/>
      </c>
      <c r="F6454" s="2"/>
    </row>
    <row r="6455" spans="2:6" hidden="1">
      <c r="B6455" t="str">
        <f t="shared" si="98"/>
        <v/>
      </c>
      <c r="F6455" s="2"/>
    </row>
    <row r="6456" spans="2:6" hidden="1">
      <c r="B6456" t="str">
        <f t="shared" si="98"/>
        <v/>
      </c>
      <c r="F6456" s="2"/>
    </row>
    <row r="6457" spans="2:6" hidden="1">
      <c r="B6457" t="str">
        <f t="shared" si="98"/>
        <v/>
      </c>
      <c r="F6457" s="2"/>
    </row>
    <row r="6458" spans="2:6" hidden="1">
      <c r="B6458" t="str">
        <f t="shared" si="98"/>
        <v/>
      </c>
      <c r="F6458" s="2"/>
    </row>
    <row r="6459" spans="2:6" hidden="1">
      <c r="B6459" t="str">
        <f t="shared" si="98"/>
        <v/>
      </c>
      <c r="F6459" s="2"/>
    </row>
    <row r="6460" spans="2:6" hidden="1">
      <c r="B6460" t="str">
        <f t="shared" si="98"/>
        <v/>
      </c>
      <c r="F6460" s="2"/>
    </row>
    <row r="6461" spans="2:6" hidden="1">
      <c r="B6461" t="str">
        <f t="shared" si="98"/>
        <v/>
      </c>
      <c r="F6461" s="2"/>
    </row>
    <row r="6462" spans="2:6" hidden="1">
      <c r="B6462" t="str">
        <f t="shared" si="98"/>
        <v/>
      </c>
      <c r="F6462" s="2"/>
    </row>
    <row r="6463" spans="2:6" hidden="1">
      <c r="B6463" t="str">
        <f t="shared" si="98"/>
        <v/>
      </c>
      <c r="F6463" s="2"/>
    </row>
    <row r="6464" spans="2:6" hidden="1">
      <c r="B6464" t="str">
        <f t="shared" si="98"/>
        <v/>
      </c>
      <c r="F6464" s="2"/>
    </row>
    <row r="6465" spans="2:6" hidden="1">
      <c r="B6465" t="str">
        <f t="shared" si="98"/>
        <v/>
      </c>
      <c r="F6465" s="2"/>
    </row>
    <row r="6466" spans="2:6" hidden="1">
      <c r="B6466" t="str">
        <f t="shared" si="98"/>
        <v/>
      </c>
      <c r="F6466" s="2"/>
    </row>
    <row r="6467" spans="2:6" hidden="1">
      <c r="B6467" t="str">
        <f t="shared" si="98"/>
        <v/>
      </c>
      <c r="F6467" s="2"/>
    </row>
    <row r="6468" spans="2:6" hidden="1">
      <c r="B6468" t="str">
        <f t="shared" ref="B6468:B6531" si="99">IF(C6468="TRUST","SP_01",IF(C6468="CARABAN","SP_02",""))</f>
        <v/>
      </c>
      <c r="F6468" s="2"/>
    </row>
    <row r="6469" spans="2:6" hidden="1">
      <c r="B6469" t="str">
        <f t="shared" si="99"/>
        <v/>
      </c>
      <c r="F6469" s="2"/>
    </row>
    <row r="6470" spans="2:6" hidden="1">
      <c r="B6470" t="str">
        <f t="shared" si="99"/>
        <v/>
      </c>
      <c r="F6470" s="2"/>
    </row>
    <row r="6471" spans="2:6" hidden="1">
      <c r="B6471" t="str">
        <f t="shared" si="99"/>
        <v/>
      </c>
      <c r="F6471" s="2"/>
    </row>
    <row r="6472" spans="2:6" hidden="1">
      <c r="B6472" t="str">
        <f t="shared" si="99"/>
        <v/>
      </c>
      <c r="F6472" s="2"/>
    </row>
    <row r="6473" spans="2:6" hidden="1">
      <c r="B6473" t="str">
        <f t="shared" si="99"/>
        <v/>
      </c>
      <c r="F6473" s="2"/>
    </row>
    <row r="6474" spans="2:6" hidden="1">
      <c r="B6474" t="str">
        <f t="shared" si="99"/>
        <v/>
      </c>
      <c r="F6474" s="2"/>
    </row>
    <row r="6475" spans="2:6" hidden="1">
      <c r="B6475" t="str">
        <f t="shared" si="99"/>
        <v/>
      </c>
      <c r="F6475" s="2"/>
    </row>
    <row r="6476" spans="2:6" hidden="1">
      <c r="B6476" t="str">
        <f t="shared" si="99"/>
        <v/>
      </c>
      <c r="F6476" s="2"/>
    </row>
    <row r="6477" spans="2:6" hidden="1">
      <c r="B6477" t="str">
        <f t="shared" si="99"/>
        <v/>
      </c>
      <c r="F6477" s="2"/>
    </row>
    <row r="6478" spans="2:6" hidden="1">
      <c r="B6478" t="str">
        <f t="shared" si="99"/>
        <v/>
      </c>
      <c r="F6478" s="2"/>
    </row>
    <row r="6479" spans="2:6" hidden="1">
      <c r="B6479" t="str">
        <f t="shared" si="99"/>
        <v/>
      </c>
      <c r="F6479" s="2"/>
    </row>
    <row r="6480" spans="2:6" hidden="1">
      <c r="B6480" t="str">
        <f t="shared" si="99"/>
        <v/>
      </c>
      <c r="F6480" s="2"/>
    </row>
    <row r="6481" spans="2:6" hidden="1">
      <c r="B6481" t="str">
        <f t="shared" si="99"/>
        <v/>
      </c>
      <c r="F6481" s="2"/>
    </row>
    <row r="6482" spans="2:6" hidden="1">
      <c r="B6482" t="str">
        <f t="shared" si="99"/>
        <v/>
      </c>
      <c r="F6482" s="2"/>
    </row>
    <row r="6483" spans="2:6" hidden="1">
      <c r="B6483" t="str">
        <f t="shared" si="99"/>
        <v/>
      </c>
      <c r="F6483" s="2"/>
    </row>
    <row r="6484" spans="2:6" hidden="1">
      <c r="B6484" t="str">
        <f t="shared" si="99"/>
        <v/>
      </c>
      <c r="F6484" s="2"/>
    </row>
    <row r="6485" spans="2:6" hidden="1">
      <c r="B6485" t="str">
        <f t="shared" si="99"/>
        <v/>
      </c>
      <c r="F6485" s="2"/>
    </row>
    <row r="6486" spans="2:6" hidden="1">
      <c r="B6486" t="str">
        <f t="shared" si="99"/>
        <v/>
      </c>
      <c r="F6486" s="2"/>
    </row>
    <row r="6487" spans="2:6" hidden="1">
      <c r="B6487" t="str">
        <f t="shared" si="99"/>
        <v/>
      </c>
      <c r="F6487" s="2"/>
    </row>
    <row r="6488" spans="2:6" hidden="1">
      <c r="B6488" t="str">
        <f t="shared" si="99"/>
        <v/>
      </c>
      <c r="F6488" s="2"/>
    </row>
    <row r="6489" spans="2:6" hidden="1">
      <c r="B6489" t="str">
        <f t="shared" si="99"/>
        <v/>
      </c>
      <c r="F6489" s="2"/>
    </row>
    <row r="6490" spans="2:6" hidden="1">
      <c r="B6490" t="str">
        <f t="shared" si="99"/>
        <v/>
      </c>
      <c r="F6490" s="2"/>
    </row>
    <row r="6491" spans="2:6" hidden="1">
      <c r="B6491" t="str">
        <f t="shared" si="99"/>
        <v/>
      </c>
      <c r="F6491" s="2"/>
    </row>
    <row r="6492" spans="2:6" hidden="1">
      <c r="B6492" t="str">
        <f t="shared" si="99"/>
        <v/>
      </c>
      <c r="F6492" s="2"/>
    </row>
    <row r="6493" spans="2:6" hidden="1">
      <c r="B6493" t="str">
        <f t="shared" si="99"/>
        <v/>
      </c>
      <c r="F6493" s="2"/>
    </row>
    <row r="6494" spans="2:6" hidden="1">
      <c r="B6494" t="str">
        <f t="shared" si="99"/>
        <v/>
      </c>
      <c r="F6494" s="2"/>
    </row>
    <row r="6495" spans="2:6" hidden="1">
      <c r="B6495" t="str">
        <f t="shared" si="99"/>
        <v/>
      </c>
      <c r="F6495" s="2"/>
    </row>
    <row r="6496" spans="2:6" hidden="1">
      <c r="B6496" t="str">
        <f t="shared" si="99"/>
        <v/>
      </c>
      <c r="F6496" s="2"/>
    </row>
    <row r="6497" spans="2:6" hidden="1">
      <c r="B6497" t="str">
        <f t="shared" si="99"/>
        <v/>
      </c>
      <c r="F6497" s="2"/>
    </row>
    <row r="6498" spans="2:6" hidden="1">
      <c r="B6498" t="str">
        <f t="shared" si="99"/>
        <v/>
      </c>
      <c r="F6498" s="2"/>
    </row>
    <row r="6499" spans="2:6" hidden="1">
      <c r="B6499" t="str">
        <f t="shared" si="99"/>
        <v/>
      </c>
      <c r="F6499" s="2"/>
    </row>
    <row r="6500" spans="2:6" hidden="1">
      <c r="B6500" t="str">
        <f t="shared" si="99"/>
        <v/>
      </c>
      <c r="F6500" s="2"/>
    </row>
    <row r="6501" spans="2:6" hidden="1">
      <c r="B6501" t="str">
        <f t="shared" si="99"/>
        <v/>
      </c>
      <c r="F6501" s="2"/>
    </row>
    <row r="6502" spans="2:6" hidden="1">
      <c r="B6502" t="str">
        <f t="shared" si="99"/>
        <v/>
      </c>
      <c r="F6502" s="2"/>
    </row>
    <row r="6503" spans="2:6" hidden="1">
      <c r="B6503" t="str">
        <f t="shared" si="99"/>
        <v/>
      </c>
      <c r="F6503" s="2"/>
    </row>
    <row r="6504" spans="2:6" hidden="1">
      <c r="B6504" t="str">
        <f t="shared" si="99"/>
        <v/>
      </c>
      <c r="F6504" s="2"/>
    </row>
    <row r="6505" spans="2:6" hidden="1">
      <c r="B6505" t="str">
        <f t="shared" si="99"/>
        <v/>
      </c>
      <c r="F6505" s="2"/>
    </row>
    <row r="6506" spans="2:6" hidden="1">
      <c r="B6506" t="str">
        <f t="shared" si="99"/>
        <v/>
      </c>
      <c r="F6506" s="2"/>
    </row>
    <row r="6507" spans="2:6" hidden="1">
      <c r="B6507" t="str">
        <f t="shared" si="99"/>
        <v/>
      </c>
      <c r="F6507" s="2"/>
    </row>
    <row r="6508" spans="2:6" hidden="1">
      <c r="B6508" t="str">
        <f t="shared" si="99"/>
        <v/>
      </c>
      <c r="F6508" s="2"/>
    </row>
    <row r="6509" spans="2:6" hidden="1">
      <c r="B6509" t="str">
        <f t="shared" si="99"/>
        <v/>
      </c>
      <c r="F6509" s="2"/>
    </row>
    <row r="6510" spans="2:6" hidden="1">
      <c r="B6510" t="str">
        <f t="shared" si="99"/>
        <v/>
      </c>
      <c r="F6510" s="2"/>
    </row>
    <row r="6511" spans="2:6" hidden="1">
      <c r="B6511" t="str">
        <f t="shared" si="99"/>
        <v/>
      </c>
      <c r="F6511" s="2"/>
    </row>
    <row r="6512" spans="2:6" hidden="1">
      <c r="B6512" t="str">
        <f t="shared" si="99"/>
        <v/>
      </c>
      <c r="F6512" s="2"/>
    </row>
    <row r="6513" spans="2:6" hidden="1">
      <c r="B6513" t="str">
        <f t="shared" si="99"/>
        <v/>
      </c>
      <c r="F6513" s="2"/>
    </row>
    <row r="6514" spans="2:6" hidden="1">
      <c r="B6514" t="str">
        <f t="shared" si="99"/>
        <v/>
      </c>
      <c r="F6514" s="2"/>
    </row>
    <row r="6515" spans="2:6" hidden="1">
      <c r="B6515" t="str">
        <f t="shared" si="99"/>
        <v/>
      </c>
      <c r="F6515" s="2"/>
    </row>
    <row r="6516" spans="2:6" hidden="1">
      <c r="B6516" t="str">
        <f t="shared" si="99"/>
        <v/>
      </c>
      <c r="F6516" s="2"/>
    </row>
    <row r="6517" spans="2:6" hidden="1">
      <c r="B6517" t="str">
        <f t="shared" si="99"/>
        <v/>
      </c>
      <c r="F6517" s="2"/>
    </row>
    <row r="6518" spans="2:6" hidden="1">
      <c r="B6518" t="str">
        <f t="shared" si="99"/>
        <v/>
      </c>
      <c r="F6518" s="2"/>
    </row>
    <row r="6519" spans="2:6" hidden="1">
      <c r="B6519" t="str">
        <f t="shared" si="99"/>
        <v/>
      </c>
      <c r="F6519" s="2"/>
    </row>
    <row r="6520" spans="2:6" hidden="1">
      <c r="B6520" t="str">
        <f t="shared" si="99"/>
        <v/>
      </c>
      <c r="F6520" s="2"/>
    </row>
    <row r="6521" spans="2:6" hidden="1">
      <c r="B6521" t="str">
        <f t="shared" si="99"/>
        <v/>
      </c>
      <c r="F6521" s="2"/>
    </row>
    <row r="6522" spans="2:6" hidden="1">
      <c r="B6522" t="str">
        <f t="shared" si="99"/>
        <v/>
      </c>
      <c r="F6522" s="2"/>
    </row>
    <row r="6523" spans="2:6" hidden="1">
      <c r="B6523" t="str">
        <f t="shared" si="99"/>
        <v/>
      </c>
      <c r="F6523" s="2"/>
    </row>
    <row r="6524" spans="2:6" hidden="1">
      <c r="B6524" t="str">
        <f t="shared" si="99"/>
        <v/>
      </c>
      <c r="F6524" s="2"/>
    </row>
    <row r="6525" spans="2:6" hidden="1">
      <c r="B6525" t="str">
        <f t="shared" si="99"/>
        <v/>
      </c>
      <c r="F6525" s="2"/>
    </row>
    <row r="6526" spans="2:6" hidden="1">
      <c r="B6526" t="str">
        <f t="shared" si="99"/>
        <v/>
      </c>
      <c r="F6526" s="2"/>
    </row>
    <row r="6527" spans="2:6" hidden="1">
      <c r="B6527" t="str">
        <f t="shared" si="99"/>
        <v/>
      </c>
      <c r="F6527" s="2"/>
    </row>
    <row r="6528" spans="2:6" hidden="1">
      <c r="B6528" t="str">
        <f t="shared" si="99"/>
        <v/>
      </c>
      <c r="F6528" s="2"/>
    </row>
    <row r="6529" spans="2:6" hidden="1">
      <c r="B6529" t="str">
        <f t="shared" si="99"/>
        <v/>
      </c>
      <c r="F6529" s="2"/>
    </row>
    <row r="6530" spans="2:6" hidden="1">
      <c r="B6530" t="str">
        <f t="shared" si="99"/>
        <v/>
      </c>
      <c r="F6530" s="2"/>
    </row>
    <row r="6531" spans="2:6" hidden="1">
      <c r="B6531" t="str">
        <f t="shared" si="99"/>
        <v/>
      </c>
      <c r="F6531" s="2"/>
    </row>
    <row r="6532" spans="2:6" hidden="1">
      <c r="B6532" t="str">
        <f t="shared" ref="B6532:B6595" si="100">IF(C6532="TRUST","SP_01",IF(C6532="CARABAN","SP_02",""))</f>
        <v/>
      </c>
      <c r="F6532" s="2"/>
    </row>
    <row r="6533" spans="2:6" hidden="1">
      <c r="B6533" t="str">
        <f t="shared" si="100"/>
        <v/>
      </c>
      <c r="F6533" s="2"/>
    </row>
    <row r="6534" spans="2:6" hidden="1">
      <c r="B6534" t="str">
        <f t="shared" si="100"/>
        <v/>
      </c>
      <c r="F6534" s="2"/>
    </row>
    <row r="6535" spans="2:6" hidden="1">
      <c r="B6535" t="str">
        <f t="shared" si="100"/>
        <v/>
      </c>
      <c r="F6535" s="2"/>
    </row>
    <row r="6536" spans="2:6" hidden="1">
      <c r="B6536" t="str">
        <f t="shared" si="100"/>
        <v/>
      </c>
      <c r="F6536" s="2"/>
    </row>
    <row r="6537" spans="2:6" hidden="1">
      <c r="B6537" t="str">
        <f t="shared" si="100"/>
        <v/>
      </c>
      <c r="F6537" s="2"/>
    </row>
    <row r="6538" spans="2:6" hidden="1">
      <c r="B6538" t="str">
        <f t="shared" si="100"/>
        <v/>
      </c>
      <c r="F6538" s="2"/>
    </row>
    <row r="6539" spans="2:6" hidden="1">
      <c r="B6539" t="str">
        <f t="shared" si="100"/>
        <v/>
      </c>
      <c r="F6539" s="2"/>
    </row>
    <row r="6540" spans="2:6" hidden="1">
      <c r="B6540" t="str">
        <f t="shared" si="100"/>
        <v/>
      </c>
      <c r="F6540" s="2"/>
    </row>
    <row r="6541" spans="2:6" hidden="1">
      <c r="B6541" t="str">
        <f t="shared" si="100"/>
        <v/>
      </c>
      <c r="F6541" s="2"/>
    </row>
    <row r="6542" spans="2:6" hidden="1">
      <c r="B6542" t="str">
        <f t="shared" si="100"/>
        <v/>
      </c>
      <c r="F6542" s="2"/>
    </row>
    <row r="6543" spans="2:6" hidden="1">
      <c r="B6543" t="str">
        <f t="shared" si="100"/>
        <v/>
      </c>
      <c r="F6543" s="2"/>
    </row>
    <row r="6544" spans="2:6" hidden="1">
      <c r="B6544" t="str">
        <f t="shared" si="100"/>
        <v/>
      </c>
      <c r="F6544" s="2"/>
    </row>
    <row r="6545" spans="2:6" hidden="1">
      <c r="B6545" t="str">
        <f t="shared" si="100"/>
        <v/>
      </c>
      <c r="F6545" s="2"/>
    </row>
    <row r="6546" spans="2:6" hidden="1">
      <c r="B6546" t="str">
        <f t="shared" si="100"/>
        <v/>
      </c>
      <c r="F6546" s="2"/>
    </row>
    <row r="6547" spans="2:6" hidden="1">
      <c r="B6547" t="str">
        <f t="shared" si="100"/>
        <v/>
      </c>
      <c r="F6547" s="2"/>
    </row>
    <row r="6548" spans="2:6" hidden="1">
      <c r="B6548" t="str">
        <f t="shared" si="100"/>
        <v/>
      </c>
      <c r="F6548" s="2"/>
    </row>
    <row r="6549" spans="2:6" hidden="1">
      <c r="B6549" t="str">
        <f t="shared" si="100"/>
        <v/>
      </c>
      <c r="F6549" s="2"/>
    </row>
    <row r="6550" spans="2:6" hidden="1">
      <c r="B6550" t="str">
        <f t="shared" si="100"/>
        <v/>
      </c>
      <c r="F6550" s="2"/>
    </row>
    <row r="6551" spans="2:6" hidden="1">
      <c r="B6551" t="str">
        <f t="shared" si="100"/>
        <v/>
      </c>
      <c r="F6551" s="2"/>
    </row>
    <row r="6552" spans="2:6" hidden="1">
      <c r="B6552" t="str">
        <f t="shared" si="100"/>
        <v/>
      </c>
      <c r="F6552" s="2"/>
    </row>
    <row r="6553" spans="2:6" hidden="1">
      <c r="B6553" t="str">
        <f t="shared" si="100"/>
        <v/>
      </c>
      <c r="F6553" s="2"/>
    </row>
    <row r="6554" spans="2:6" hidden="1">
      <c r="B6554" t="str">
        <f t="shared" si="100"/>
        <v/>
      </c>
      <c r="F6554" s="2"/>
    </row>
    <row r="6555" spans="2:6" hidden="1">
      <c r="B6555" t="str">
        <f t="shared" si="100"/>
        <v/>
      </c>
      <c r="F6555" s="2"/>
    </row>
    <row r="6556" spans="2:6" hidden="1">
      <c r="B6556" t="str">
        <f t="shared" si="100"/>
        <v/>
      </c>
      <c r="F6556" s="2"/>
    </row>
    <row r="6557" spans="2:6" hidden="1">
      <c r="B6557" t="str">
        <f t="shared" si="100"/>
        <v/>
      </c>
      <c r="F6557" s="2"/>
    </row>
    <row r="6558" spans="2:6" hidden="1">
      <c r="B6558" t="str">
        <f t="shared" si="100"/>
        <v/>
      </c>
      <c r="F6558" s="2"/>
    </row>
    <row r="6559" spans="2:6" hidden="1">
      <c r="B6559" t="str">
        <f t="shared" si="100"/>
        <v/>
      </c>
      <c r="F6559" s="2"/>
    </row>
    <row r="6560" spans="2:6" hidden="1">
      <c r="B6560" t="str">
        <f t="shared" si="100"/>
        <v/>
      </c>
      <c r="F6560" s="2"/>
    </row>
    <row r="6561" spans="2:6" hidden="1">
      <c r="B6561" t="str">
        <f t="shared" si="100"/>
        <v/>
      </c>
      <c r="F6561" s="2"/>
    </row>
    <row r="6562" spans="2:6" hidden="1">
      <c r="B6562" t="str">
        <f t="shared" si="100"/>
        <v/>
      </c>
      <c r="F6562" s="2"/>
    </row>
    <row r="6563" spans="2:6" hidden="1">
      <c r="B6563" t="str">
        <f t="shared" si="100"/>
        <v/>
      </c>
      <c r="F6563" s="2"/>
    </row>
    <row r="6564" spans="2:6" hidden="1">
      <c r="B6564" t="str">
        <f t="shared" si="100"/>
        <v/>
      </c>
      <c r="F6564" s="2"/>
    </row>
    <row r="6565" spans="2:6" hidden="1">
      <c r="B6565" t="str">
        <f t="shared" si="100"/>
        <v/>
      </c>
      <c r="F6565" s="2"/>
    </row>
    <row r="6566" spans="2:6" hidden="1">
      <c r="B6566" t="str">
        <f t="shared" si="100"/>
        <v/>
      </c>
      <c r="F6566" s="2"/>
    </row>
    <row r="6567" spans="2:6" hidden="1">
      <c r="B6567" t="str">
        <f t="shared" si="100"/>
        <v/>
      </c>
      <c r="F6567" s="2"/>
    </row>
    <row r="6568" spans="2:6" hidden="1">
      <c r="B6568" t="str">
        <f t="shared" si="100"/>
        <v/>
      </c>
      <c r="F6568" s="2"/>
    </row>
    <row r="6569" spans="2:6" hidden="1">
      <c r="B6569" t="str">
        <f t="shared" si="100"/>
        <v/>
      </c>
      <c r="F6569" s="2"/>
    </row>
    <row r="6570" spans="2:6" hidden="1">
      <c r="B6570" t="str">
        <f t="shared" si="100"/>
        <v/>
      </c>
      <c r="F6570" s="2"/>
    </row>
    <row r="6571" spans="2:6" hidden="1">
      <c r="B6571" t="str">
        <f t="shared" si="100"/>
        <v/>
      </c>
      <c r="F6571" s="2"/>
    </row>
    <row r="6572" spans="2:6" hidden="1">
      <c r="B6572" t="str">
        <f t="shared" si="100"/>
        <v/>
      </c>
      <c r="F6572" s="2"/>
    </row>
    <row r="6573" spans="2:6" hidden="1">
      <c r="B6573" t="str">
        <f t="shared" si="100"/>
        <v/>
      </c>
      <c r="F6573" s="2"/>
    </row>
    <row r="6574" spans="2:6" hidden="1">
      <c r="B6574" t="str">
        <f t="shared" si="100"/>
        <v/>
      </c>
      <c r="F6574" s="2"/>
    </row>
    <row r="6575" spans="2:6" hidden="1">
      <c r="B6575" t="str">
        <f t="shared" si="100"/>
        <v/>
      </c>
      <c r="F6575" s="2"/>
    </row>
    <row r="6576" spans="2:6" hidden="1">
      <c r="B6576" t="str">
        <f t="shared" si="100"/>
        <v/>
      </c>
      <c r="F6576" s="2"/>
    </row>
    <row r="6577" spans="2:6" hidden="1">
      <c r="B6577" t="str">
        <f t="shared" si="100"/>
        <v/>
      </c>
      <c r="F6577" s="2"/>
    </row>
    <row r="6578" spans="2:6" hidden="1">
      <c r="B6578" t="str">
        <f t="shared" si="100"/>
        <v/>
      </c>
      <c r="F6578" s="2"/>
    </row>
    <row r="6579" spans="2:6" hidden="1">
      <c r="B6579" t="str">
        <f t="shared" si="100"/>
        <v/>
      </c>
      <c r="F6579" s="2"/>
    </row>
    <row r="6580" spans="2:6" hidden="1">
      <c r="B6580" t="str">
        <f t="shared" si="100"/>
        <v/>
      </c>
      <c r="F6580" s="2"/>
    </row>
    <row r="6581" spans="2:6" hidden="1">
      <c r="B6581" t="str">
        <f t="shared" si="100"/>
        <v/>
      </c>
      <c r="F6581" s="2"/>
    </row>
    <row r="6582" spans="2:6" hidden="1">
      <c r="B6582" t="str">
        <f t="shared" si="100"/>
        <v/>
      </c>
      <c r="F6582" s="2"/>
    </row>
    <row r="6583" spans="2:6" hidden="1">
      <c r="B6583" t="str">
        <f t="shared" si="100"/>
        <v/>
      </c>
      <c r="F6583" s="2"/>
    </row>
    <row r="6584" spans="2:6" hidden="1">
      <c r="B6584" t="str">
        <f t="shared" si="100"/>
        <v/>
      </c>
      <c r="F6584" s="2"/>
    </row>
    <row r="6585" spans="2:6" hidden="1">
      <c r="B6585" t="str">
        <f t="shared" si="100"/>
        <v/>
      </c>
      <c r="F6585" s="2"/>
    </row>
    <row r="6586" spans="2:6" hidden="1">
      <c r="B6586" t="str">
        <f t="shared" si="100"/>
        <v/>
      </c>
      <c r="F6586" s="2"/>
    </row>
    <row r="6587" spans="2:6" hidden="1">
      <c r="B6587" t="str">
        <f t="shared" si="100"/>
        <v/>
      </c>
      <c r="F6587" s="2"/>
    </row>
    <row r="6588" spans="2:6" hidden="1">
      <c r="B6588" t="str">
        <f t="shared" si="100"/>
        <v/>
      </c>
      <c r="F6588" s="2"/>
    </row>
    <row r="6589" spans="2:6" hidden="1">
      <c r="B6589" t="str">
        <f t="shared" si="100"/>
        <v/>
      </c>
      <c r="F6589" s="2"/>
    </row>
    <row r="6590" spans="2:6" hidden="1">
      <c r="B6590" t="str">
        <f t="shared" si="100"/>
        <v/>
      </c>
      <c r="F6590" s="2"/>
    </row>
    <row r="6591" spans="2:6" hidden="1">
      <c r="B6591" t="str">
        <f t="shared" si="100"/>
        <v/>
      </c>
      <c r="F6591" s="2"/>
    </row>
    <row r="6592" spans="2:6" hidden="1">
      <c r="B6592" t="str">
        <f t="shared" si="100"/>
        <v/>
      </c>
      <c r="F6592" s="2"/>
    </row>
    <row r="6593" spans="2:6" hidden="1">
      <c r="B6593" t="str">
        <f t="shared" si="100"/>
        <v/>
      </c>
      <c r="F6593" s="2"/>
    </row>
    <row r="6594" spans="2:6" hidden="1">
      <c r="B6594" t="str">
        <f t="shared" si="100"/>
        <v/>
      </c>
      <c r="F6594" s="2"/>
    </row>
    <row r="6595" spans="2:6" hidden="1">
      <c r="B6595" t="str">
        <f t="shared" si="100"/>
        <v/>
      </c>
      <c r="F6595" s="2"/>
    </row>
    <row r="6596" spans="2:6" hidden="1">
      <c r="B6596" t="str">
        <f t="shared" ref="B6596:B6659" si="101">IF(C6596="TRUST","SP_01",IF(C6596="CARABAN","SP_02",""))</f>
        <v/>
      </c>
      <c r="F6596" s="2"/>
    </row>
    <row r="6597" spans="2:6" hidden="1">
      <c r="B6597" t="str">
        <f t="shared" si="101"/>
        <v/>
      </c>
      <c r="F6597" s="2"/>
    </row>
    <row r="6598" spans="2:6" hidden="1">
      <c r="B6598" t="str">
        <f t="shared" si="101"/>
        <v/>
      </c>
      <c r="F6598" s="2"/>
    </row>
    <row r="6599" spans="2:6" hidden="1">
      <c r="B6599" t="str">
        <f t="shared" si="101"/>
        <v/>
      </c>
      <c r="F6599" s="2"/>
    </row>
    <row r="6600" spans="2:6" hidden="1">
      <c r="B6600" t="str">
        <f t="shared" si="101"/>
        <v/>
      </c>
      <c r="F6600" s="2"/>
    </row>
    <row r="6601" spans="2:6" hidden="1">
      <c r="B6601" t="str">
        <f t="shared" si="101"/>
        <v/>
      </c>
      <c r="F6601" s="2"/>
    </row>
    <row r="6602" spans="2:6" hidden="1">
      <c r="B6602" t="str">
        <f t="shared" si="101"/>
        <v/>
      </c>
      <c r="F6602" s="2"/>
    </row>
    <row r="6603" spans="2:6" hidden="1">
      <c r="B6603" t="str">
        <f t="shared" si="101"/>
        <v/>
      </c>
      <c r="F6603" s="2"/>
    </row>
    <row r="6604" spans="2:6" hidden="1">
      <c r="B6604" t="str">
        <f t="shared" si="101"/>
        <v/>
      </c>
      <c r="F6604" s="2"/>
    </row>
    <row r="6605" spans="2:6" hidden="1">
      <c r="B6605" t="str">
        <f t="shared" si="101"/>
        <v/>
      </c>
      <c r="F6605" s="2"/>
    </row>
    <row r="6606" spans="2:6" hidden="1">
      <c r="B6606" t="str">
        <f t="shared" si="101"/>
        <v/>
      </c>
      <c r="F6606" s="2"/>
    </row>
    <row r="6607" spans="2:6" hidden="1">
      <c r="B6607" t="str">
        <f t="shared" si="101"/>
        <v/>
      </c>
      <c r="F6607" s="2"/>
    </row>
    <row r="6608" spans="2:6" hidden="1">
      <c r="B6608" t="str">
        <f t="shared" si="101"/>
        <v/>
      </c>
      <c r="F6608" s="2"/>
    </row>
    <row r="6609" spans="2:6" hidden="1">
      <c r="B6609" t="str">
        <f t="shared" si="101"/>
        <v/>
      </c>
      <c r="F6609" s="2"/>
    </row>
    <row r="6610" spans="2:6" hidden="1">
      <c r="B6610" t="str">
        <f t="shared" si="101"/>
        <v/>
      </c>
      <c r="F6610" s="2"/>
    </row>
    <row r="6611" spans="2:6" hidden="1">
      <c r="B6611" t="str">
        <f t="shared" si="101"/>
        <v/>
      </c>
      <c r="F6611" s="2"/>
    </row>
    <row r="6612" spans="2:6" hidden="1">
      <c r="B6612" t="str">
        <f t="shared" si="101"/>
        <v/>
      </c>
      <c r="F6612" s="2"/>
    </row>
    <row r="6613" spans="2:6" hidden="1">
      <c r="B6613" t="str">
        <f t="shared" si="101"/>
        <v/>
      </c>
      <c r="F6613" s="2"/>
    </row>
    <row r="6614" spans="2:6" hidden="1">
      <c r="B6614" t="str">
        <f t="shared" si="101"/>
        <v/>
      </c>
      <c r="F6614" s="2"/>
    </row>
    <row r="6615" spans="2:6" hidden="1">
      <c r="B6615" t="str">
        <f t="shared" si="101"/>
        <v/>
      </c>
      <c r="F6615" s="2"/>
    </row>
    <row r="6616" spans="2:6" hidden="1">
      <c r="B6616" t="str">
        <f t="shared" si="101"/>
        <v/>
      </c>
      <c r="F6616" s="2"/>
    </row>
    <row r="6617" spans="2:6" hidden="1">
      <c r="B6617" t="str">
        <f t="shared" si="101"/>
        <v/>
      </c>
      <c r="F6617" s="2"/>
    </row>
    <row r="6618" spans="2:6" hidden="1">
      <c r="B6618" t="str">
        <f t="shared" si="101"/>
        <v/>
      </c>
      <c r="F6618" s="2"/>
    </row>
    <row r="6619" spans="2:6" hidden="1">
      <c r="B6619" t="str">
        <f t="shared" si="101"/>
        <v/>
      </c>
      <c r="F6619" s="2"/>
    </row>
    <row r="6620" spans="2:6" hidden="1">
      <c r="B6620" t="str">
        <f t="shared" si="101"/>
        <v/>
      </c>
      <c r="F6620" s="2"/>
    </row>
    <row r="6621" spans="2:6" hidden="1">
      <c r="B6621" t="str">
        <f t="shared" si="101"/>
        <v/>
      </c>
      <c r="F6621" s="2"/>
    </row>
    <row r="6622" spans="2:6" hidden="1">
      <c r="B6622" t="str">
        <f t="shared" si="101"/>
        <v/>
      </c>
      <c r="F6622" s="2"/>
    </row>
    <row r="6623" spans="2:6" hidden="1">
      <c r="B6623" t="str">
        <f t="shared" si="101"/>
        <v/>
      </c>
      <c r="F6623" s="2"/>
    </row>
    <row r="6624" spans="2:6" hidden="1">
      <c r="B6624" t="str">
        <f t="shared" si="101"/>
        <v/>
      </c>
      <c r="F6624" s="2"/>
    </row>
    <row r="6625" spans="2:6" hidden="1">
      <c r="B6625" t="str">
        <f t="shared" si="101"/>
        <v/>
      </c>
      <c r="F6625" s="2"/>
    </row>
    <row r="6626" spans="2:6" hidden="1">
      <c r="B6626" t="str">
        <f t="shared" si="101"/>
        <v/>
      </c>
      <c r="F6626" s="2"/>
    </row>
    <row r="6627" spans="2:6" hidden="1">
      <c r="B6627" t="str">
        <f t="shared" si="101"/>
        <v/>
      </c>
      <c r="F6627" s="2"/>
    </row>
    <row r="6628" spans="2:6" hidden="1">
      <c r="B6628" t="str">
        <f t="shared" si="101"/>
        <v/>
      </c>
      <c r="F6628" s="2"/>
    </row>
    <row r="6629" spans="2:6" hidden="1">
      <c r="B6629" t="str">
        <f t="shared" si="101"/>
        <v/>
      </c>
      <c r="F6629" s="2"/>
    </row>
    <row r="6630" spans="2:6" hidden="1">
      <c r="B6630" t="str">
        <f t="shared" si="101"/>
        <v/>
      </c>
      <c r="F6630" s="2"/>
    </row>
    <row r="6631" spans="2:6" hidden="1">
      <c r="B6631" t="str">
        <f t="shared" si="101"/>
        <v/>
      </c>
      <c r="F6631" s="2"/>
    </row>
    <row r="6632" spans="2:6" hidden="1">
      <c r="B6632" t="str">
        <f t="shared" si="101"/>
        <v/>
      </c>
      <c r="F6632" s="2"/>
    </row>
    <row r="6633" spans="2:6" hidden="1">
      <c r="B6633" t="str">
        <f t="shared" si="101"/>
        <v/>
      </c>
      <c r="F6633" s="2"/>
    </row>
    <row r="6634" spans="2:6" hidden="1">
      <c r="B6634" t="str">
        <f t="shared" si="101"/>
        <v/>
      </c>
      <c r="F6634" s="2"/>
    </row>
    <row r="6635" spans="2:6" hidden="1">
      <c r="B6635" t="str">
        <f t="shared" si="101"/>
        <v/>
      </c>
      <c r="F6635" s="2"/>
    </row>
    <row r="6636" spans="2:6" hidden="1">
      <c r="B6636" t="str">
        <f t="shared" si="101"/>
        <v/>
      </c>
      <c r="F6636" s="2"/>
    </row>
    <row r="6637" spans="2:6" hidden="1">
      <c r="B6637" t="str">
        <f t="shared" si="101"/>
        <v/>
      </c>
      <c r="F6637" s="2"/>
    </row>
    <row r="6638" spans="2:6" hidden="1">
      <c r="B6638" t="str">
        <f t="shared" si="101"/>
        <v/>
      </c>
      <c r="F6638" s="2"/>
    </row>
    <row r="6639" spans="2:6" hidden="1">
      <c r="B6639" t="str">
        <f t="shared" si="101"/>
        <v/>
      </c>
      <c r="F6639" s="2"/>
    </row>
    <row r="6640" spans="2:6" hidden="1">
      <c r="B6640" t="str">
        <f t="shared" si="101"/>
        <v/>
      </c>
      <c r="F6640" s="2"/>
    </row>
    <row r="6641" spans="2:6" hidden="1">
      <c r="B6641" t="str">
        <f t="shared" si="101"/>
        <v/>
      </c>
      <c r="F6641" s="2"/>
    </row>
    <row r="6642" spans="2:6" hidden="1">
      <c r="B6642" t="str">
        <f t="shared" si="101"/>
        <v/>
      </c>
      <c r="F6642" s="2"/>
    </row>
    <row r="6643" spans="2:6" hidden="1">
      <c r="B6643" t="str">
        <f t="shared" si="101"/>
        <v/>
      </c>
      <c r="F6643" s="2"/>
    </row>
    <row r="6644" spans="2:6" hidden="1">
      <c r="B6644" t="str">
        <f t="shared" si="101"/>
        <v/>
      </c>
      <c r="F6644" s="2"/>
    </row>
    <row r="6645" spans="2:6" hidden="1">
      <c r="B6645" t="str">
        <f t="shared" si="101"/>
        <v/>
      </c>
      <c r="F6645" s="2"/>
    </row>
    <row r="6646" spans="2:6" hidden="1">
      <c r="B6646" t="str">
        <f t="shared" si="101"/>
        <v/>
      </c>
      <c r="F6646" s="2"/>
    </row>
    <row r="6647" spans="2:6" hidden="1">
      <c r="B6647" t="str">
        <f t="shared" si="101"/>
        <v/>
      </c>
      <c r="F6647" s="2"/>
    </row>
    <row r="6648" spans="2:6" hidden="1">
      <c r="B6648" t="str">
        <f t="shared" si="101"/>
        <v/>
      </c>
      <c r="F6648" s="2"/>
    </row>
    <row r="6649" spans="2:6" hidden="1">
      <c r="B6649" t="str">
        <f t="shared" si="101"/>
        <v/>
      </c>
      <c r="F6649" s="2"/>
    </row>
    <row r="6650" spans="2:6" hidden="1">
      <c r="B6650" t="str">
        <f t="shared" si="101"/>
        <v/>
      </c>
      <c r="F6650" s="2"/>
    </row>
    <row r="6651" spans="2:6" hidden="1">
      <c r="B6651" t="str">
        <f t="shared" si="101"/>
        <v/>
      </c>
      <c r="F6651" s="2"/>
    </row>
    <row r="6652" spans="2:6" hidden="1">
      <c r="B6652" t="str">
        <f t="shared" si="101"/>
        <v/>
      </c>
      <c r="F6652" s="2"/>
    </row>
    <row r="6653" spans="2:6" hidden="1">
      <c r="B6653" t="str">
        <f t="shared" si="101"/>
        <v/>
      </c>
      <c r="F6653" s="2"/>
    </row>
    <row r="6654" spans="2:6" hidden="1">
      <c r="B6654" t="str">
        <f t="shared" si="101"/>
        <v/>
      </c>
      <c r="F6654" s="2"/>
    </row>
    <row r="6655" spans="2:6" hidden="1">
      <c r="B6655" t="str">
        <f t="shared" si="101"/>
        <v/>
      </c>
      <c r="F6655" s="2"/>
    </row>
    <row r="6656" spans="2:6" hidden="1">
      <c r="B6656" t="str">
        <f t="shared" si="101"/>
        <v/>
      </c>
      <c r="F6656" s="2"/>
    </row>
    <row r="6657" spans="2:6" hidden="1">
      <c r="B6657" t="str">
        <f t="shared" si="101"/>
        <v/>
      </c>
      <c r="F6657" s="2"/>
    </row>
    <row r="6658" spans="2:6" hidden="1">
      <c r="B6658" t="str">
        <f t="shared" si="101"/>
        <v/>
      </c>
      <c r="F6658" s="2"/>
    </row>
    <row r="6659" spans="2:6" hidden="1">
      <c r="B6659" t="str">
        <f t="shared" si="101"/>
        <v/>
      </c>
      <c r="F6659" s="2"/>
    </row>
    <row r="6660" spans="2:6" hidden="1">
      <c r="B6660" t="str">
        <f t="shared" ref="B6660:B6723" si="102">IF(C6660="TRUST","SP_01",IF(C6660="CARABAN","SP_02",""))</f>
        <v/>
      </c>
      <c r="F6660" s="2"/>
    </row>
    <row r="6661" spans="2:6" hidden="1">
      <c r="B6661" t="str">
        <f t="shared" si="102"/>
        <v/>
      </c>
      <c r="F6661" s="2"/>
    </row>
    <row r="6662" spans="2:6" hidden="1">
      <c r="B6662" t="str">
        <f t="shared" si="102"/>
        <v/>
      </c>
      <c r="F6662" s="2"/>
    </row>
    <row r="6663" spans="2:6" hidden="1">
      <c r="B6663" t="str">
        <f t="shared" si="102"/>
        <v/>
      </c>
      <c r="F6663" s="2"/>
    </row>
    <row r="6664" spans="2:6" hidden="1">
      <c r="B6664" t="str">
        <f t="shared" si="102"/>
        <v/>
      </c>
      <c r="F6664" s="2"/>
    </row>
    <row r="6665" spans="2:6" hidden="1">
      <c r="B6665" t="str">
        <f t="shared" si="102"/>
        <v/>
      </c>
      <c r="F6665" s="2"/>
    </row>
    <row r="6666" spans="2:6" hidden="1">
      <c r="B6666" t="str">
        <f t="shared" si="102"/>
        <v/>
      </c>
      <c r="F6666" s="2"/>
    </row>
    <row r="6667" spans="2:6" hidden="1">
      <c r="B6667" t="str">
        <f t="shared" si="102"/>
        <v/>
      </c>
      <c r="F6667" s="2"/>
    </row>
    <row r="6668" spans="2:6" hidden="1">
      <c r="B6668" t="str">
        <f t="shared" si="102"/>
        <v/>
      </c>
      <c r="F6668" s="2"/>
    </row>
    <row r="6669" spans="2:6" hidden="1">
      <c r="B6669" t="str">
        <f t="shared" si="102"/>
        <v/>
      </c>
      <c r="F6669" s="2"/>
    </row>
    <row r="6670" spans="2:6" hidden="1">
      <c r="B6670" t="str">
        <f t="shared" si="102"/>
        <v/>
      </c>
      <c r="F6670" s="2"/>
    </row>
    <row r="6671" spans="2:6" hidden="1">
      <c r="B6671" t="str">
        <f t="shared" si="102"/>
        <v/>
      </c>
      <c r="F6671" s="2"/>
    </row>
    <row r="6672" spans="2:6" hidden="1">
      <c r="B6672" t="str">
        <f t="shared" si="102"/>
        <v/>
      </c>
      <c r="F6672" s="2"/>
    </row>
    <row r="6673" spans="2:6" hidden="1">
      <c r="B6673" t="str">
        <f t="shared" si="102"/>
        <v/>
      </c>
      <c r="F6673" s="2"/>
    </row>
    <row r="6674" spans="2:6" hidden="1">
      <c r="B6674" t="str">
        <f t="shared" si="102"/>
        <v/>
      </c>
      <c r="F6674" s="2"/>
    </row>
    <row r="6675" spans="2:6" hidden="1">
      <c r="B6675" t="str">
        <f t="shared" si="102"/>
        <v/>
      </c>
      <c r="F6675" s="2"/>
    </row>
    <row r="6676" spans="2:6" hidden="1">
      <c r="B6676" t="str">
        <f t="shared" si="102"/>
        <v/>
      </c>
      <c r="F6676" s="2"/>
    </row>
    <row r="6677" spans="2:6" hidden="1">
      <c r="B6677" t="str">
        <f t="shared" si="102"/>
        <v/>
      </c>
      <c r="F6677" s="2"/>
    </row>
    <row r="6678" spans="2:6" hidden="1">
      <c r="B6678" t="str">
        <f t="shared" si="102"/>
        <v/>
      </c>
      <c r="F6678" s="2"/>
    </row>
    <row r="6679" spans="2:6" hidden="1">
      <c r="B6679" t="str">
        <f t="shared" si="102"/>
        <v/>
      </c>
      <c r="F6679" s="2"/>
    </row>
    <row r="6680" spans="2:6" hidden="1">
      <c r="B6680" t="str">
        <f t="shared" si="102"/>
        <v/>
      </c>
      <c r="F6680" s="2"/>
    </row>
    <row r="6681" spans="2:6" hidden="1">
      <c r="B6681" t="str">
        <f t="shared" si="102"/>
        <v/>
      </c>
      <c r="F6681" s="2"/>
    </row>
    <row r="6682" spans="2:6" hidden="1">
      <c r="B6682" t="str">
        <f t="shared" si="102"/>
        <v/>
      </c>
      <c r="F6682" s="2"/>
    </row>
    <row r="6683" spans="2:6" hidden="1">
      <c r="B6683" t="str">
        <f t="shared" si="102"/>
        <v/>
      </c>
      <c r="F6683" s="2"/>
    </row>
    <row r="6684" spans="2:6" hidden="1">
      <c r="B6684" t="str">
        <f t="shared" si="102"/>
        <v/>
      </c>
      <c r="F6684" s="2"/>
    </row>
    <row r="6685" spans="2:6" hidden="1">
      <c r="B6685" t="str">
        <f t="shared" si="102"/>
        <v/>
      </c>
      <c r="F6685" s="2"/>
    </row>
    <row r="6686" spans="2:6" hidden="1">
      <c r="B6686" t="str">
        <f t="shared" si="102"/>
        <v/>
      </c>
      <c r="F6686" s="2"/>
    </row>
    <row r="6687" spans="2:6" hidden="1">
      <c r="B6687" t="str">
        <f t="shared" si="102"/>
        <v/>
      </c>
      <c r="F6687" s="2"/>
    </row>
    <row r="6688" spans="2:6" hidden="1">
      <c r="B6688" t="str">
        <f t="shared" si="102"/>
        <v/>
      </c>
      <c r="F6688" s="2"/>
    </row>
    <row r="6689" spans="2:6" hidden="1">
      <c r="B6689" t="str">
        <f t="shared" si="102"/>
        <v/>
      </c>
      <c r="F6689" s="2"/>
    </row>
    <row r="6690" spans="2:6" hidden="1">
      <c r="B6690" t="str">
        <f t="shared" si="102"/>
        <v/>
      </c>
      <c r="F6690" s="2"/>
    </row>
    <row r="6691" spans="2:6" hidden="1">
      <c r="B6691" t="str">
        <f t="shared" si="102"/>
        <v/>
      </c>
      <c r="F6691" s="2"/>
    </row>
    <row r="6692" spans="2:6" hidden="1">
      <c r="B6692" t="str">
        <f t="shared" si="102"/>
        <v/>
      </c>
      <c r="F6692" s="2"/>
    </row>
    <row r="6693" spans="2:6" hidden="1">
      <c r="B6693" t="str">
        <f t="shared" si="102"/>
        <v/>
      </c>
      <c r="F6693" s="2"/>
    </row>
    <row r="6694" spans="2:6" hidden="1">
      <c r="B6694" t="str">
        <f t="shared" si="102"/>
        <v/>
      </c>
      <c r="F6694" s="2"/>
    </row>
    <row r="6695" spans="2:6" hidden="1">
      <c r="B6695" t="str">
        <f t="shared" si="102"/>
        <v/>
      </c>
      <c r="F6695" s="2"/>
    </row>
    <row r="6696" spans="2:6" hidden="1">
      <c r="B6696" t="str">
        <f t="shared" si="102"/>
        <v/>
      </c>
      <c r="F6696" s="2"/>
    </row>
    <row r="6697" spans="2:6" hidden="1">
      <c r="B6697" t="str">
        <f t="shared" si="102"/>
        <v/>
      </c>
      <c r="F6697" s="2"/>
    </row>
    <row r="6698" spans="2:6" hidden="1">
      <c r="B6698" t="str">
        <f t="shared" si="102"/>
        <v/>
      </c>
      <c r="F6698" s="2"/>
    </row>
    <row r="6699" spans="2:6" hidden="1">
      <c r="B6699" t="str">
        <f t="shared" si="102"/>
        <v/>
      </c>
      <c r="F6699" s="2"/>
    </row>
    <row r="6700" spans="2:6" hidden="1">
      <c r="B6700" t="str">
        <f t="shared" si="102"/>
        <v/>
      </c>
      <c r="F6700" s="2"/>
    </row>
    <row r="6701" spans="2:6" hidden="1">
      <c r="B6701" t="str">
        <f t="shared" si="102"/>
        <v/>
      </c>
      <c r="F6701" s="2"/>
    </row>
    <row r="6702" spans="2:6" hidden="1">
      <c r="B6702" t="str">
        <f t="shared" si="102"/>
        <v/>
      </c>
      <c r="F6702" s="2"/>
    </row>
    <row r="6703" spans="2:6" hidden="1">
      <c r="B6703" t="str">
        <f t="shared" si="102"/>
        <v/>
      </c>
      <c r="F6703" s="2"/>
    </row>
    <row r="6704" spans="2:6" hidden="1">
      <c r="B6704" t="str">
        <f t="shared" si="102"/>
        <v/>
      </c>
      <c r="F6704" s="2"/>
    </row>
    <row r="6705" spans="2:6" hidden="1">
      <c r="B6705" t="str">
        <f t="shared" si="102"/>
        <v/>
      </c>
      <c r="F6705" s="2"/>
    </row>
    <row r="6706" spans="2:6" hidden="1">
      <c r="B6706" t="str">
        <f t="shared" si="102"/>
        <v/>
      </c>
      <c r="F6706" s="2"/>
    </row>
    <row r="6707" spans="2:6" hidden="1">
      <c r="B6707" t="str">
        <f t="shared" si="102"/>
        <v/>
      </c>
      <c r="F6707" s="2"/>
    </row>
    <row r="6708" spans="2:6" hidden="1">
      <c r="B6708" t="str">
        <f t="shared" si="102"/>
        <v/>
      </c>
      <c r="F6708" s="2"/>
    </row>
    <row r="6709" spans="2:6" hidden="1">
      <c r="B6709" t="str">
        <f t="shared" si="102"/>
        <v/>
      </c>
      <c r="F6709" s="2"/>
    </row>
    <row r="6710" spans="2:6" hidden="1">
      <c r="B6710" t="str">
        <f t="shared" si="102"/>
        <v/>
      </c>
      <c r="F6710" s="2"/>
    </row>
    <row r="6711" spans="2:6" hidden="1">
      <c r="B6711" t="str">
        <f t="shared" si="102"/>
        <v/>
      </c>
      <c r="F6711" s="2"/>
    </row>
    <row r="6712" spans="2:6" hidden="1">
      <c r="B6712" t="str">
        <f t="shared" si="102"/>
        <v/>
      </c>
      <c r="F6712" s="2"/>
    </row>
    <row r="6713" spans="2:6" hidden="1">
      <c r="B6713" t="str">
        <f t="shared" si="102"/>
        <v/>
      </c>
      <c r="F6713" s="2"/>
    </row>
    <row r="6714" spans="2:6" hidden="1">
      <c r="B6714" t="str">
        <f t="shared" si="102"/>
        <v/>
      </c>
      <c r="F6714" s="2"/>
    </row>
    <row r="6715" spans="2:6" hidden="1">
      <c r="B6715" t="str">
        <f t="shared" si="102"/>
        <v/>
      </c>
      <c r="F6715" s="2"/>
    </row>
    <row r="6716" spans="2:6" hidden="1">
      <c r="B6716" t="str">
        <f t="shared" si="102"/>
        <v/>
      </c>
      <c r="F6716" s="2"/>
    </row>
    <row r="6717" spans="2:6" hidden="1">
      <c r="B6717" t="str">
        <f t="shared" si="102"/>
        <v/>
      </c>
      <c r="F6717" s="2"/>
    </row>
    <row r="6718" spans="2:6" hidden="1">
      <c r="B6718" t="str">
        <f t="shared" si="102"/>
        <v/>
      </c>
      <c r="F6718" s="2"/>
    </row>
    <row r="6719" spans="2:6" hidden="1">
      <c r="B6719" t="str">
        <f t="shared" si="102"/>
        <v/>
      </c>
      <c r="F6719" s="2"/>
    </row>
    <row r="6720" spans="2:6" hidden="1">
      <c r="B6720" t="str">
        <f t="shared" si="102"/>
        <v/>
      </c>
      <c r="F6720" s="2"/>
    </row>
    <row r="6721" spans="2:6" hidden="1">
      <c r="B6721" t="str">
        <f t="shared" si="102"/>
        <v/>
      </c>
      <c r="F6721" s="2"/>
    </row>
    <row r="6722" spans="2:6" hidden="1">
      <c r="B6722" t="str">
        <f t="shared" si="102"/>
        <v/>
      </c>
      <c r="F6722" s="2"/>
    </row>
    <row r="6723" spans="2:6" hidden="1">
      <c r="B6723" t="str">
        <f t="shared" si="102"/>
        <v/>
      </c>
      <c r="F6723" s="2"/>
    </row>
    <row r="6724" spans="2:6" hidden="1">
      <c r="B6724" t="str">
        <f t="shared" ref="B6724:B6787" si="103">IF(C6724="TRUST","SP_01",IF(C6724="CARABAN","SP_02",""))</f>
        <v/>
      </c>
      <c r="F6724" s="2"/>
    </row>
    <row r="6725" spans="2:6" hidden="1">
      <c r="B6725" t="str">
        <f t="shared" si="103"/>
        <v/>
      </c>
      <c r="F6725" s="2"/>
    </row>
    <row r="6726" spans="2:6" hidden="1">
      <c r="B6726" t="str">
        <f t="shared" si="103"/>
        <v/>
      </c>
      <c r="F6726" s="2"/>
    </row>
    <row r="6727" spans="2:6" hidden="1">
      <c r="B6727" t="str">
        <f t="shared" si="103"/>
        <v/>
      </c>
      <c r="F6727" s="2"/>
    </row>
    <row r="6728" spans="2:6" hidden="1">
      <c r="B6728" t="str">
        <f t="shared" si="103"/>
        <v/>
      </c>
      <c r="F6728" s="2"/>
    </row>
    <row r="6729" spans="2:6" hidden="1">
      <c r="B6729" t="str">
        <f t="shared" si="103"/>
        <v/>
      </c>
      <c r="F6729" s="2"/>
    </row>
    <row r="6730" spans="2:6" hidden="1">
      <c r="B6730" t="str">
        <f t="shared" si="103"/>
        <v/>
      </c>
      <c r="F6730" s="2"/>
    </row>
    <row r="6731" spans="2:6" hidden="1">
      <c r="B6731" t="str">
        <f t="shared" si="103"/>
        <v/>
      </c>
      <c r="F6731" s="2"/>
    </row>
    <row r="6732" spans="2:6" hidden="1">
      <c r="B6732" t="str">
        <f t="shared" si="103"/>
        <v/>
      </c>
      <c r="F6732" s="2"/>
    </row>
    <row r="6733" spans="2:6" hidden="1">
      <c r="B6733" t="str">
        <f t="shared" si="103"/>
        <v/>
      </c>
      <c r="F6733" s="2"/>
    </row>
    <row r="6734" spans="2:6" hidden="1">
      <c r="B6734" t="str">
        <f t="shared" si="103"/>
        <v/>
      </c>
      <c r="F6734" s="2"/>
    </row>
    <row r="6735" spans="2:6" hidden="1">
      <c r="B6735" t="str">
        <f t="shared" si="103"/>
        <v/>
      </c>
      <c r="F6735" s="2"/>
    </row>
    <row r="6736" spans="2:6" hidden="1">
      <c r="B6736" t="str">
        <f t="shared" si="103"/>
        <v/>
      </c>
      <c r="F6736" s="2"/>
    </row>
    <row r="6737" spans="2:6" hidden="1">
      <c r="B6737" t="str">
        <f t="shared" si="103"/>
        <v/>
      </c>
      <c r="F6737" s="2"/>
    </row>
    <row r="6738" spans="2:6" hidden="1">
      <c r="B6738" t="str">
        <f t="shared" si="103"/>
        <v/>
      </c>
      <c r="F6738" s="2"/>
    </row>
    <row r="6739" spans="2:6" hidden="1">
      <c r="B6739" t="str">
        <f t="shared" si="103"/>
        <v/>
      </c>
      <c r="F6739" s="2"/>
    </row>
    <row r="6740" spans="2:6" hidden="1">
      <c r="B6740" t="str">
        <f t="shared" si="103"/>
        <v/>
      </c>
      <c r="F6740" s="2"/>
    </row>
    <row r="6741" spans="2:6" hidden="1">
      <c r="B6741" t="str">
        <f t="shared" si="103"/>
        <v/>
      </c>
      <c r="F6741" s="2"/>
    </row>
    <row r="6742" spans="2:6" hidden="1">
      <c r="B6742" t="str">
        <f t="shared" si="103"/>
        <v/>
      </c>
      <c r="F6742" s="2"/>
    </row>
    <row r="6743" spans="2:6" hidden="1">
      <c r="B6743" t="str">
        <f t="shared" si="103"/>
        <v/>
      </c>
      <c r="F6743" s="2"/>
    </row>
    <row r="6744" spans="2:6" hidden="1">
      <c r="B6744" t="str">
        <f t="shared" si="103"/>
        <v/>
      </c>
      <c r="F6744" s="2"/>
    </row>
    <row r="6745" spans="2:6" hidden="1">
      <c r="B6745" t="str">
        <f t="shared" si="103"/>
        <v/>
      </c>
      <c r="F6745" s="2"/>
    </row>
    <row r="6746" spans="2:6" hidden="1">
      <c r="B6746" t="str">
        <f t="shared" si="103"/>
        <v/>
      </c>
      <c r="F6746" s="2"/>
    </row>
    <row r="6747" spans="2:6" hidden="1">
      <c r="B6747" t="str">
        <f t="shared" si="103"/>
        <v/>
      </c>
      <c r="F6747" s="2"/>
    </row>
    <row r="6748" spans="2:6" hidden="1">
      <c r="B6748" t="str">
        <f t="shared" si="103"/>
        <v/>
      </c>
      <c r="F6748" s="2"/>
    </row>
    <row r="6749" spans="2:6" hidden="1">
      <c r="B6749" t="str">
        <f t="shared" si="103"/>
        <v/>
      </c>
      <c r="F6749" s="2"/>
    </row>
    <row r="6750" spans="2:6" hidden="1">
      <c r="B6750" t="str">
        <f t="shared" si="103"/>
        <v/>
      </c>
      <c r="F6750" s="2"/>
    </row>
    <row r="6751" spans="2:6" hidden="1">
      <c r="B6751" t="str">
        <f t="shared" si="103"/>
        <v/>
      </c>
      <c r="F6751" s="2"/>
    </row>
    <row r="6752" spans="2:6" hidden="1">
      <c r="B6752" t="str">
        <f t="shared" si="103"/>
        <v/>
      </c>
      <c r="F6752" s="2"/>
    </row>
    <row r="6753" spans="2:6" hidden="1">
      <c r="B6753" t="str">
        <f t="shared" si="103"/>
        <v/>
      </c>
      <c r="F6753" s="2"/>
    </row>
    <row r="6754" spans="2:6" hidden="1">
      <c r="B6754" t="str">
        <f t="shared" si="103"/>
        <v/>
      </c>
      <c r="F6754" s="2"/>
    </row>
    <row r="6755" spans="2:6" hidden="1">
      <c r="B6755" t="str">
        <f t="shared" si="103"/>
        <v/>
      </c>
      <c r="F6755" s="2"/>
    </row>
    <row r="6756" spans="2:6" hidden="1">
      <c r="B6756" t="str">
        <f t="shared" si="103"/>
        <v/>
      </c>
      <c r="F6756" s="2"/>
    </row>
    <row r="6757" spans="2:6" hidden="1">
      <c r="B6757" t="str">
        <f t="shared" si="103"/>
        <v/>
      </c>
      <c r="F6757" s="2"/>
    </row>
    <row r="6758" spans="2:6" hidden="1">
      <c r="B6758" t="str">
        <f t="shared" si="103"/>
        <v/>
      </c>
      <c r="F6758" s="2"/>
    </row>
    <row r="6759" spans="2:6" hidden="1">
      <c r="B6759" t="str">
        <f t="shared" si="103"/>
        <v/>
      </c>
      <c r="F6759" s="2"/>
    </row>
    <row r="6760" spans="2:6" hidden="1">
      <c r="B6760" t="str">
        <f t="shared" si="103"/>
        <v/>
      </c>
      <c r="F6760" s="2"/>
    </row>
    <row r="6761" spans="2:6" hidden="1">
      <c r="B6761" t="str">
        <f t="shared" si="103"/>
        <v/>
      </c>
      <c r="F6761" s="2"/>
    </row>
    <row r="6762" spans="2:6" hidden="1">
      <c r="B6762" t="str">
        <f t="shared" si="103"/>
        <v/>
      </c>
      <c r="F6762" s="2"/>
    </row>
    <row r="6763" spans="2:6" hidden="1">
      <c r="B6763" t="str">
        <f t="shared" si="103"/>
        <v/>
      </c>
      <c r="F6763" s="2"/>
    </row>
    <row r="6764" spans="2:6" hidden="1">
      <c r="B6764" t="str">
        <f t="shared" si="103"/>
        <v/>
      </c>
      <c r="F6764" s="2"/>
    </row>
    <row r="6765" spans="2:6" hidden="1">
      <c r="B6765" t="str">
        <f t="shared" si="103"/>
        <v/>
      </c>
      <c r="F6765" s="2"/>
    </row>
    <row r="6766" spans="2:6" hidden="1">
      <c r="B6766" t="str">
        <f t="shared" si="103"/>
        <v/>
      </c>
      <c r="F6766" s="2"/>
    </row>
    <row r="6767" spans="2:6" hidden="1">
      <c r="B6767" t="str">
        <f t="shared" si="103"/>
        <v/>
      </c>
      <c r="F6767" s="2"/>
    </row>
    <row r="6768" spans="2:6" hidden="1">
      <c r="B6768" t="str">
        <f t="shared" si="103"/>
        <v/>
      </c>
      <c r="F6768" s="2"/>
    </row>
    <row r="6769" spans="2:6" hidden="1">
      <c r="B6769" t="str">
        <f t="shared" si="103"/>
        <v/>
      </c>
      <c r="F6769" s="2"/>
    </row>
    <row r="6770" spans="2:6" hidden="1">
      <c r="B6770" t="str">
        <f t="shared" si="103"/>
        <v/>
      </c>
      <c r="F6770" s="2"/>
    </row>
    <row r="6771" spans="2:6" hidden="1">
      <c r="B6771" t="str">
        <f t="shared" si="103"/>
        <v/>
      </c>
      <c r="F6771" s="2"/>
    </row>
    <row r="6772" spans="2:6" hidden="1">
      <c r="B6772" t="str">
        <f t="shared" si="103"/>
        <v/>
      </c>
      <c r="F6772" s="2"/>
    </row>
    <row r="6773" spans="2:6" hidden="1">
      <c r="B6773" t="str">
        <f t="shared" si="103"/>
        <v/>
      </c>
      <c r="F6773" s="2"/>
    </row>
    <row r="6774" spans="2:6" hidden="1">
      <c r="B6774" t="str">
        <f t="shared" si="103"/>
        <v/>
      </c>
      <c r="F6774" s="2"/>
    </row>
    <row r="6775" spans="2:6" hidden="1">
      <c r="B6775" t="str">
        <f t="shared" si="103"/>
        <v/>
      </c>
      <c r="F6775" s="2"/>
    </row>
    <row r="6776" spans="2:6" hidden="1">
      <c r="B6776" t="str">
        <f t="shared" si="103"/>
        <v/>
      </c>
      <c r="F6776" s="2"/>
    </row>
    <row r="6777" spans="2:6" hidden="1">
      <c r="B6777" t="str">
        <f t="shared" si="103"/>
        <v/>
      </c>
      <c r="F6777" s="2"/>
    </row>
    <row r="6778" spans="2:6" hidden="1">
      <c r="B6778" t="str">
        <f t="shared" si="103"/>
        <v/>
      </c>
      <c r="F6778" s="2"/>
    </row>
    <row r="6779" spans="2:6" hidden="1">
      <c r="B6779" t="str">
        <f t="shared" si="103"/>
        <v/>
      </c>
      <c r="F6779" s="2"/>
    </row>
    <row r="6780" spans="2:6" hidden="1">
      <c r="B6780" t="str">
        <f t="shared" si="103"/>
        <v/>
      </c>
      <c r="F6780" s="2"/>
    </row>
    <row r="6781" spans="2:6" hidden="1">
      <c r="B6781" t="str">
        <f t="shared" si="103"/>
        <v/>
      </c>
      <c r="F6781" s="2"/>
    </row>
    <row r="6782" spans="2:6" hidden="1">
      <c r="B6782" t="str">
        <f t="shared" si="103"/>
        <v/>
      </c>
      <c r="F6782" s="2"/>
    </row>
    <row r="6783" spans="2:6" hidden="1">
      <c r="B6783" t="str">
        <f t="shared" si="103"/>
        <v/>
      </c>
      <c r="F6783" s="2"/>
    </row>
    <row r="6784" spans="2:6" hidden="1">
      <c r="B6784" t="str">
        <f t="shared" si="103"/>
        <v/>
      </c>
      <c r="F6784" s="2"/>
    </row>
    <row r="6785" spans="2:6" hidden="1">
      <c r="B6785" t="str">
        <f t="shared" si="103"/>
        <v/>
      </c>
      <c r="F6785" s="2"/>
    </row>
    <row r="6786" spans="2:6" hidden="1">
      <c r="B6786" t="str">
        <f t="shared" si="103"/>
        <v/>
      </c>
      <c r="F6786" s="2"/>
    </row>
    <row r="6787" spans="2:6" hidden="1">
      <c r="B6787" t="str">
        <f t="shared" si="103"/>
        <v/>
      </c>
      <c r="F6787" s="2"/>
    </row>
    <row r="6788" spans="2:6" hidden="1">
      <c r="B6788" t="str">
        <f t="shared" ref="B6788:B6851" si="104">IF(C6788="TRUST","SP_01",IF(C6788="CARABAN","SP_02",""))</f>
        <v/>
      </c>
      <c r="F6788" s="2"/>
    </row>
    <row r="6789" spans="2:6" hidden="1">
      <c r="B6789" t="str">
        <f t="shared" si="104"/>
        <v/>
      </c>
      <c r="F6789" s="2"/>
    </row>
    <row r="6790" spans="2:6" hidden="1">
      <c r="B6790" t="str">
        <f t="shared" si="104"/>
        <v/>
      </c>
      <c r="F6790" s="2"/>
    </row>
    <row r="6791" spans="2:6" hidden="1">
      <c r="B6791" t="str">
        <f t="shared" si="104"/>
        <v/>
      </c>
      <c r="F6791" s="2"/>
    </row>
    <row r="6792" spans="2:6" hidden="1">
      <c r="B6792" t="str">
        <f t="shared" si="104"/>
        <v/>
      </c>
      <c r="F6792" s="2"/>
    </row>
    <row r="6793" spans="2:6" hidden="1">
      <c r="B6793" t="str">
        <f t="shared" si="104"/>
        <v/>
      </c>
      <c r="F6793" s="2"/>
    </row>
    <row r="6794" spans="2:6" hidden="1">
      <c r="B6794" t="str">
        <f t="shared" si="104"/>
        <v/>
      </c>
      <c r="F6794" s="2"/>
    </row>
    <row r="6795" spans="2:6" hidden="1">
      <c r="B6795" t="str">
        <f t="shared" si="104"/>
        <v/>
      </c>
      <c r="F6795" s="2"/>
    </row>
    <row r="6796" spans="2:6" hidden="1">
      <c r="B6796" t="str">
        <f t="shared" si="104"/>
        <v/>
      </c>
      <c r="F6796" s="2"/>
    </row>
    <row r="6797" spans="2:6" hidden="1">
      <c r="B6797" t="str">
        <f t="shared" si="104"/>
        <v/>
      </c>
      <c r="F6797" s="2"/>
    </row>
    <row r="6798" spans="2:6" hidden="1">
      <c r="B6798" t="str">
        <f t="shared" si="104"/>
        <v/>
      </c>
      <c r="F6798" s="2"/>
    </row>
    <row r="6799" spans="2:6" hidden="1">
      <c r="B6799" t="str">
        <f t="shared" si="104"/>
        <v/>
      </c>
      <c r="F6799" s="2"/>
    </row>
    <row r="6800" spans="2:6" hidden="1">
      <c r="B6800" t="str">
        <f t="shared" si="104"/>
        <v/>
      </c>
      <c r="F6800" s="2"/>
    </row>
    <row r="6801" spans="2:6" hidden="1">
      <c r="B6801" t="str">
        <f t="shared" si="104"/>
        <v/>
      </c>
      <c r="F6801" s="2"/>
    </row>
    <row r="6802" spans="2:6" hidden="1">
      <c r="B6802" t="str">
        <f t="shared" si="104"/>
        <v/>
      </c>
      <c r="F6802" s="2"/>
    </row>
    <row r="6803" spans="2:6" hidden="1">
      <c r="B6803" t="str">
        <f t="shared" si="104"/>
        <v/>
      </c>
      <c r="F6803" s="2"/>
    </row>
    <row r="6804" spans="2:6" hidden="1">
      <c r="B6804" t="str">
        <f t="shared" si="104"/>
        <v/>
      </c>
      <c r="F6804" s="2"/>
    </row>
    <row r="6805" spans="2:6" hidden="1">
      <c r="B6805" t="str">
        <f t="shared" si="104"/>
        <v/>
      </c>
      <c r="F6805" s="2"/>
    </row>
    <row r="6806" spans="2:6" hidden="1">
      <c r="B6806" t="str">
        <f t="shared" si="104"/>
        <v/>
      </c>
      <c r="F6806" s="2"/>
    </row>
    <row r="6807" spans="2:6" hidden="1">
      <c r="B6807" t="str">
        <f t="shared" si="104"/>
        <v/>
      </c>
      <c r="F6807" s="2"/>
    </row>
    <row r="6808" spans="2:6" hidden="1">
      <c r="B6808" t="str">
        <f t="shared" si="104"/>
        <v/>
      </c>
      <c r="F6808" s="2"/>
    </row>
    <row r="6809" spans="2:6" hidden="1">
      <c r="B6809" t="str">
        <f t="shared" si="104"/>
        <v/>
      </c>
      <c r="F6809" s="2"/>
    </row>
    <row r="6810" spans="2:6" hidden="1">
      <c r="B6810" t="str">
        <f t="shared" si="104"/>
        <v/>
      </c>
      <c r="F6810" s="2"/>
    </row>
    <row r="6811" spans="2:6" hidden="1">
      <c r="B6811" t="str">
        <f t="shared" si="104"/>
        <v/>
      </c>
      <c r="F6811" s="2"/>
    </row>
    <row r="6812" spans="2:6" hidden="1">
      <c r="B6812" t="str">
        <f t="shared" si="104"/>
        <v/>
      </c>
      <c r="F6812" s="2"/>
    </row>
    <row r="6813" spans="2:6" hidden="1">
      <c r="B6813" t="str">
        <f t="shared" si="104"/>
        <v/>
      </c>
      <c r="F6813" s="2"/>
    </row>
    <row r="6814" spans="2:6" hidden="1">
      <c r="B6814" t="str">
        <f t="shared" si="104"/>
        <v/>
      </c>
      <c r="F6814" s="2"/>
    </row>
    <row r="6815" spans="2:6" hidden="1">
      <c r="B6815" t="str">
        <f t="shared" si="104"/>
        <v/>
      </c>
      <c r="F6815" s="2"/>
    </row>
    <row r="6816" spans="2:6" hidden="1">
      <c r="B6816" t="str">
        <f t="shared" si="104"/>
        <v/>
      </c>
      <c r="F6816" s="2"/>
    </row>
    <row r="6817" spans="2:6" hidden="1">
      <c r="B6817" t="str">
        <f t="shared" si="104"/>
        <v/>
      </c>
      <c r="F6817" s="2"/>
    </row>
    <row r="6818" spans="2:6" hidden="1">
      <c r="B6818" t="str">
        <f t="shared" si="104"/>
        <v/>
      </c>
      <c r="F6818" s="2"/>
    </row>
    <row r="6819" spans="2:6" hidden="1">
      <c r="B6819" t="str">
        <f t="shared" si="104"/>
        <v/>
      </c>
      <c r="F6819" s="2"/>
    </row>
    <row r="6820" spans="2:6" hidden="1">
      <c r="B6820" t="str">
        <f t="shared" si="104"/>
        <v/>
      </c>
      <c r="F6820" s="2"/>
    </row>
    <row r="6821" spans="2:6" hidden="1">
      <c r="B6821" t="str">
        <f t="shared" si="104"/>
        <v/>
      </c>
      <c r="F6821" s="2"/>
    </row>
    <row r="6822" spans="2:6" hidden="1">
      <c r="B6822" t="str">
        <f t="shared" si="104"/>
        <v/>
      </c>
      <c r="F6822" s="2"/>
    </row>
    <row r="6823" spans="2:6" hidden="1">
      <c r="B6823" t="str">
        <f t="shared" si="104"/>
        <v/>
      </c>
      <c r="F6823" s="2"/>
    </row>
    <row r="6824" spans="2:6" hidden="1">
      <c r="B6824" t="str">
        <f t="shared" si="104"/>
        <v/>
      </c>
      <c r="F6824" s="2"/>
    </row>
    <row r="6825" spans="2:6" hidden="1">
      <c r="B6825" t="str">
        <f t="shared" si="104"/>
        <v/>
      </c>
      <c r="F6825" s="2"/>
    </row>
    <row r="6826" spans="2:6" hidden="1">
      <c r="B6826" t="str">
        <f t="shared" si="104"/>
        <v/>
      </c>
      <c r="F6826" s="2"/>
    </row>
    <row r="6827" spans="2:6" hidden="1">
      <c r="B6827" t="str">
        <f t="shared" si="104"/>
        <v/>
      </c>
      <c r="F6827" s="2"/>
    </row>
    <row r="6828" spans="2:6" hidden="1">
      <c r="B6828" t="str">
        <f t="shared" si="104"/>
        <v/>
      </c>
      <c r="F6828" s="2"/>
    </row>
    <row r="6829" spans="2:6" hidden="1">
      <c r="B6829" t="str">
        <f t="shared" si="104"/>
        <v/>
      </c>
      <c r="F6829" s="2"/>
    </row>
    <row r="6830" spans="2:6" hidden="1">
      <c r="B6830" t="str">
        <f t="shared" si="104"/>
        <v/>
      </c>
      <c r="F6830" s="2"/>
    </row>
    <row r="6831" spans="2:6" hidden="1">
      <c r="B6831" t="str">
        <f t="shared" si="104"/>
        <v/>
      </c>
      <c r="F6831" s="2"/>
    </row>
    <row r="6832" spans="2:6" hidden="1">
      <c r="B6832" t="str">
        <f t="shared" si="104"/>
        <v/>
      </c>
      <c r="F6832" s="2"/>
    </row>
    <row r="6833" spans="2:6" hidden="1">
      <c r="B6833" t="str">
        <f t="shared" si="104"/>
        <v/>
      </c>
      <c r="F6833" s="2"/>
    </row>
    <row r="6834" spans="2:6" hidden="1">
      <c r="B6834" t="str">
        <f t="shared" si="104"/>
        <v/>
      </c>
      <c r="F6834" s="2"/>
    </row>
    <row r="6835" spans="2:6" hidden="1">
      <c r="B6835" t="str">
        <f t="shared" si="104"/>
        <v/>
      </c>
      <c r="F6835" s="2"/>
    </row>
    <row r="6836" spans="2:6" hidden="1">
      <c r="B6836" t="str">
        <f t="shared" si="104"/>
        <v/>
      </c>
      <c r="F6836" s="2"/>
    </row>
    <row r="6837" spans="2:6" hidden="1">
      <c r="B6837" t="str">
        <f t="shared" si="104"/>
        <v/>
      </c>
      <c r="F6837" s="2"/>
    </row>
    <row r="6838" spans="2:6" hidden="1">
      <c r="B6838" t="str">
        <f t="shared" si="104"/>
        <v/>
      </c>
      <c r="F6838" s="2"/>
    </row>
    <row r="6839" spans="2:6" hidden="1">
      <c r="B6839" t="str">
        <f t="shared" si="104"/>
        <v/>
      </c>
      <c r="F6839" s="2"/>
    </row>
    <row r="6840" spans="2:6" hidden="1">
      <c r="B6840" t="str">
        <f t="shared" si="104"/>
        <v/>
      </c>
      <c r="F6840" s="2"/>
    </row>
    <row r="6841" spans="2:6" hidden="1">
      <c r="B6841" t="str">
        <f t="shared" si="104"/>
        <v/>
      </c>
      <c r="F6841" s="2"/>
    </row>
    <row r="6842" spans="2:6" hidden="1">
      <c r="B6842" t="str">
        <f t="shared" si="104"/>
        <v/>
      </c>
      <c r="F6842" s="2"/>
    </row>
    <row r="6843" spans="2:6" hidden="1">
      <c r="B6843" t="str">
        <f t="shared" si="104"/>
        <v/>
      </c>
      <c r="F6843" s="2"/>
    </row>
    <row r="6844" spans="2:6" hidden="1">
      <c r="B6844" t="str">
        <f t="shared" si="104"/>
        <v/>
      </c>
      <c r="F6844" s="2"/>
    </row>
    <row r="6845" spans="2:6" hidden="1">
      <c r="B6845" t="str">
        <f t="shared" si="104"/>
        <v/>
      </c>
      <c r="F6845" s="2"/>
    </row>
    <row r="6846" spans="2:6" hidden="1">
      <c r="B6846" t="str">
        <f t="shared" si="104"/>
        <v/>
      </c>
      <c r="F6846" s="2"/>
    </row>
    <row r="6847" spans="2:6" hidden="1">
      <c r="B6847" t="str">
        <f t="shared" si="104"/>
        <v/>
      </c>
      <c r="F6847" s="2"/>
    </row>
    <row r="6848" spans="2:6" hidden="1">
      <c r="B6848" t="str">
        <f t="shared" si="104"/>
        <v/>
      </c>
      <c r="F6848" s="2"/>
    </row>
    <row r="6849" spans="2:6" hidden="1">
      <c r="B6849" t="str">
        <f t="shared" si="104"/>
        <v/>
      </c>
      <c r="F6849" s="2"/>
    </row>
    <row r="6850" spans="2:6" hidden="1">
      <c r="B6850" t="str">
        <f t="shared" si="104"/>
        <v/>
      </c>
      <c r="F6850" s="2"/>
    </row>
    <row r="6851" spans="2:6" hidden="1">
      <c r="B6851" t="str">
        <f t="shared" si="104"/>
        <v/>
      </c>
      <c r="F6851" s="2"/>
    </row>
    <row r="6852" spans="2:6" hidden="1">
      <c r="B6852" t="str">
        <f t="shared" ref="B6852:B6915" si="105">IF(C6852="TRUST","SP_01",IF(C6852="CARABAN","SP_02",""))</f>
        <v/>
      </c>
      <c r="F6852" s="2"/>
    </row>
    <row r="6853" spans="2:6" hidden="1">
      <c r="B6853" t="str">
        <f t="shared" si="105"/>
        <v/>
      </c>
      <c r="F6853" s="2"/>
    </row>
    <row r="6854" spans="2:6" hidden="1">
      <c r="B6854" t="str">
        <f t="shared" si="105"/>
        <v/>
      </c>
      <c r="F6854" s="2"/>
    </row>
    <row r="6855" spans="2:6" hidden="1">
      <c r="B6855" t="str">
        <f t="shared" si="105"/>
        <v/>
      </c>
      <c r="F6855" s="2"/>
    </row>
    <row r="6856" spans="2:6" hidden="1">
      <c r="B6856" t="str">
        <f t="shared" si="105"/>
        <v/>
      </c>
      <c r="F6856" s="2"/>
    </row>
    <row r="6857" spans="2:6" hidden="1">
      <c r="B6857" t="str">
        <f t="shared" si="105"/>
        <v/>
      </c>
      <c r="F6857" s="2"/>
    </row>
    <row r="6858" spans="2:6" hidden="1">
      <c r="B6858" t="str">
        <f t="shared" si="105"/>
        <v/>
      </c>
      <c r="F6858" s="2"/>
    </row>
    <row r="6859" spans="2:6" hidden="1">
      <c r="B6859" t="str">
        <f t="shared" si="105"/>
        <v/>
      </c>
      <c r="F6859" s="2"/>
    </row>
    <row r="6860" spans="2:6" hidden="1">
      <c r="B6860" t="str">
        <f t="shared" si="105"/>
        <v/>
      </c>
      <c r="F6860" s="2"/>
    </row>
    <row r="6861" spans="2:6" hidden="1">
      <c r="B6861" t="str">
        <f t="shared" si="105"/>
        <v/>
      </c>
      <c r="F6861" s="2"/>
    </row>
    <row r="6862" spans="2:6" hidden="1">
      <c r="B6862" t="str">
        <f t="shared" si="105"/>
        <v/>
      </c>
      <c r="F6862" s="2"/>
    </row>
    <row r="6863" spans="2:6" hidden="1">
      <c r="B6863" t="str">
        <f t="shared" si="105"/>
        <v/>
      </c>
      <c r="F6863" s="2"/>
    </row>
    <row r="6864" spans="2:6" hidden="1">
      <c r="B6864" t="str">
        <f t="shared" si="105"/>
        <v/>
      </c>
      <c r="F6864" s="2"/>
    </row>
    <row r="6865" spans="2:6" hidden="1">
      <c r="B6865" t="str">
        <f t="shared" si="105"/>
        <v/>
      </c>
      <c r="F6865" s="2"/>
    </row>
    <row r="6866" spans="2:6" hidden="1">
      <c r="B6866" t="str">
        <f t="shared" si="105"/>
        <v/>
      </c>
      <c r="F6866" s="2"/>
    </row>
    <row r="6867" spans="2:6" hidden="1">
      <c r="B6867" t="str">
        <f t="shared" si="105"/>
        <v/>
      </c>
      <c r="F6867" s="2"/>
    </row>
    <row r="6868" spans="2:6" hidden="1">
      <c r="B6868" t="str">
        <f t="shared" si="105"/>
        <v/>
      </c>
      <c r="F6868" s="2"/>
    </row>
    <row r="6869" spans="2:6" hidden="1">
      <c r="B6869" t="str">
        <f t="shared" si="105"/>
        <v/>
      </c>
      <c r="F6869" s="2"/>
    </row>
    <row r="6870" spans="2:6" hidden="1">
      <c r="B6870" t="str">
        <f t="shared" si="105"/>
        <v/>
      </c>
      <c r="F6870" s="2"/>
    </row>
    <row r="6871" spans="2:6" hidden="1">
      <c r="B6871" t="str">
        <f t="shared" si="105"/>
        <v/>
      </c>
      <c r="F6871" s="2"/>
    </row>
    <row r="6872" spans="2:6" hidden="1">
      <c r="B6872" t="str">
        <f t="shared" si="105"/>
        <v/>
      </c>
      <c r="F6872" s="2"/>
    </row>
    <row r="6873" spans="2:6" hidden="1">
      <c r="B6873" t="str">
        <f t="shared" si="105"/>
        <v/>
      </c>
      <c r="F6873" s="2"/>
    </row>
    <row r="6874" spans="2:6" hidden="1">
      <c r="B6874" t="str">
        <f t="shared" si="105"/>
        <v/>
      </c>
      <c r="F6874" s="2"/>
    </row>
    <row r="6875" spans="2:6" hidden="1">
      <c r="B6875" t="str">
        <f t="shared" si="105"/>
        <v/>
      </c>
      <c r="F6875" s="2"/>
    </row>
    <row r="6876" spans="2:6" hidden="1">
      <c r="B6876" t="str">
        <f t="shared" si="105"/>
        <v/>
      </c>
      <c r="F6876" s="2"/>
    </row>
    <row r="6877" spans="2:6" hidden="1">
      <c r="B6877" t="str">
        <f t="shared" si="105"/>
        <v/>
      </c>
      <c r="F6877" s="2"/>
    </row>
    <row r="6878" spans="2:6" hidden="1">
      <c r="B6878" t="str">
        <f t="shared" si="105"/>
        <v/>
      </c>
      <c r="F6878" s="2"/>
    </row>
    <row r="6879" spans="2:6" hidden="1">
      <c r="B6879" t="str">
        <f t="shared" si="105"/>
        <v/>
      </c>
      <c r="F6879" s="2"/>
    </row>
    <row r="6880" spans="2:6" hidden="1">
      <c r="B6880" t="str">
        <f t="shared" si="105"/>
        <v/>
      </c>
      <c r="F6880" s="2"/>
    </row>
    <row r="6881" spans="2:6" hidden="1">
      <c r="B6881" t="str">
        <f t="shared" si="105"/>
        <v/>
      </c>
      <c r="F6881" s="2"/>
    </row>
    <row r="6882" spans="2:6" hidden="1">
      <c r="B6882" t="str">
        <f t="shared" si="105"/>
        <v/>
      </c>
      <c r="F6882" s="2"/>
    </row>
    <row r="6883" spans="2:6" hidden="1">
      <c r="B6883" t="str">
        <f t="shared" si="105"/>
        <v/>
      </c>
      <c r="F6883" s="2"/>
    </row>
    <row r="6884" spans="2:6" hidden="1">
      <c r="B6884" t="str">
        <f t="shared" si="105"/>
        <v/>
      </c>
      <c r="F6884" s="2"/>
    </row>
    <row r="6885" spans="2:6" hidden="1">
      <c r="B6885" t="str">
        <f t="shared" si="105"/>
        <v/>
      </c>
      <c r="F6885" s="2"/>
    </row>
    <row r="6886" spans="2:6" hidden="1">
      <c r="B6886" t="str">
        <f t="shared" si="105"/>
        <v/>
      </c>
      <c r="F6886" s="2"/>
    </row>
    <row r="6887" spans="2:6" hidden="1">
      <c r="B6887" t="str">
        <f t="shared" si="105"/>
        <v/>
      </c>
      <c r="F6887" s="2"/>
    </row>
    <row r="6888" spans="2:6" hidden="1">
      <c r="B6888" t="str">
        <f t="shared" si="105"/>
        <v/>
      </c>
      <c r="F6888" s="2"/>
    </row>
    <row r="6889" spans="2:6" hidden="1">
      <c r="B6889" t="str">
        <f t="shared" si="105"/>
        <v/>
      </c>
      <c r="F6889" s="2"/>
    </row>
    <row r="6890" spans="2:6" hidden="1">
      <c r="B6890" t="str">
        <f t="shared" si="105"/>
        <v/>
      </c>
      <c r="F6890" s="2"/>
    </row>
    <row r="6891" spans="2:6" hidden="1">
      <c r="B6891" t="str">
        <f t="shared" si="105"/>
        <v/>
      </c>
      <c r="F6891" s="2"/>
    </row>
    <row r="6892" spans="2:6" hidden="1">
      <c r="B6892" t="str">
        <f t="shared" si="105"/>
        <v/>
      </c>
      <c r="F6892" s="2"/>
    </row>
    <row r="6893" spans="2:6" hidden="1">
      <c r="B6893" t="str">
        <f t="shared" si="105"/>
        <v/>
      </c>
      <c r="F6893" s="2"/>
    </row>
    <row r="6894" spans="2:6" hidden="1">
      <c r="B6894" t="str">
        <f t="shared" si="105"/>
        <v/>
      </c>
      <c r="F6894" s="2"/>
    </row>
    <row r="6895" spans="2:6" hidden="1">
      <c r="B6895" t="str">
        <f t="shared" si="105"/>
        <v/>
      </c>
      <c r="F6895" s="2"/>
    </row>
    <row r="6896" spans="2:6" hidden="1">
      <c r="B6896" t="str">
        <f t="shared" si="105"/>
        <v/>
      </c>
      <c r="F6896" s="2"/>
    </row>
    <row r="6897" spans="2:6" hidden="1">
      <c r="B6897" t="str">
        <f t="shared" si="105"/>
        <v/>
      </c>
      <c r="F6897" s="2"/>
    </row>
    <row r="6898" spans="2:6" hidden="1">
      <c r="B6898" t="str">
        <f t="shared" si="105"/>
        <v/>
      </c>
      <c r="F6898" s="2"/>
    </row>
    <row r="6899" spans="2:6" hidden="1">
      <c r="B6899" t="str">
        <f t="shared" si="105"/>
        <v/>
      </c>
      <c r="F6899" s="2"/>
    </row>
    <row r="6900" spans="2:6" hidden="1">
      <c r="B6900" t="str">
        <f t="shared" si="105"/>
        <v/>
      </c>
      <c r="F6900" s="2"/>
    </row>
    <row r="6901" spans="2:6" hidden="1">
      <c r="B6901" t="str">
        <f t="shared" si="105"/>
        <v/>
      </c>
      <c r="F6901" s="2"/>
    </row>
    <row r="6902" spans="2:6" hidden="1">
      <c r="B6902" t="str">
        <f t="shared" si="105"/>
        <v/>
      </c>
      <c r="F6902" s="2"/>
    </row>
    <row r="6903" spans="2:6" hidden="1">
      <c r="B6903" t="str">
        <f t="shared" si="105"/>
        <v/>
      </c>
      <c r="F6903" s="2"/>
    </row>
    <row r="6904" spans="2:6" hidden="1">
      <c r="B6904" t="str">
        <f t="shared" si="105"/>
        <v/>
      </c>
      <c r="F6904" s="2"/>
    </row>
    <row r="6905" spans="2:6" hidden="1">
      <c r="B6905" t="str">
        <f t="shared" si="105"/>
        <v/>
      </c>
      <c r="F6905" s="2"/>
    </row>
    <row r="6906" spans="2:6" hidden="1">
      <c r="B6906" t="str">
        <f t="shared" si="105"/>
        <v/>
      </c>
      <c r="F6906" s="2"/>
    </row>
    <row r="6907" spans="2:6" hidden="1">
      <c r="B6907" t="str">
        <f t="shared" si="105"/>
        <v/>
      </c>
      <c r="F6907" s="2"/>
    </row>
    <row r="6908" spans="2:6" hidden="1">
      <c r="B6908" t="str">
        <f t="shared" si="105"/>
        <v/>
      </c>
      <c r="F6908" s="2"/>
    </row>
    <row r="6909" spans="2:6" hidden="1">
      <c r="B6909" t="str">
        <f t="shared" si="105"/>
        <v/>
      </c>
      <c r="F6909" s="2"/>
    </row>
    <row r="6910" spans="2:6" hidden="1">
      <c r="B6910" t="str">
        <f t="shared" si="105"/>
        <v/>
      </c>
      <c r="F6910" s="2"/>
    </row>
    <row r="6911" spans="2:6" hidden="1">
      <c r="B6911" t="str">
        <f t="shared" si="105"/>
        <v/>
      </c>
      <c r="F6911" s="2"/>
    </row>
    <row r="6912" spans="2:6" hidden="1">
      <c r="B6912" t="str">
        <f t="shared" si="105"/>
        <v/>
      </c>
      <c r="F6912" s="2"/>
    </row>
    <row r="6913" spans="2:6" hidden="1">
      <c r="B6913" t="str">
        <f t="shared" si="105"/>
        <v/>
      </c>
      <c r="F6913" s="2"/>
    </row>
    <row r="6914" spans="2:6" hidden="1">
      <c r="B6914" t="str">
        <f t="shared" si="105"/>
        <v/>
      </c>
      <c r="F6914" s="2"/>
    </row>
    <row r="6915" spans="2:6" hidden="1">
      <c r="B6915" t="str">
        <f t="shared" si="105"/>
        <v/>
      </c>
      <c r="F6915" s="2"/>
    </row>
    <row r="6916" spans="2:6" hidden="1">
      <c r="B6916" t="str">
        <f t="shared" ref="B6916:B6979" si="106">IF(C6916="TRUST","SP_01",IF(C6916="CARABAN","SP_02",""))</f>
        <v/>
      </c>
      <c r="F6916" s="2"/>
    </row>
    <row r="6917" spans="2:6" hidden="1">
      <c r="B6917" t="str">
        <f t="shared" si="106"/>
        <v/>
      </c>
      <c r="F6917" s="2"/>
    </row>
    <row r="6918" spans="2:6" hidden="1">
      <c r="B6918" t="str">
        <f t="shared" si="106"/>
        <v/>
      </c>
      <c r="F6918" s="2"/>
    </row>
    <row r="6919" spans="2:6" hidden="1">
      <c r="B6919" t="str">
        <f t="shared" si="106"/>
        <v/>
      </c>
      <c r="F6919" s="2"/>
    </row>
    <row r="6920" spans="2:6" hidden="1">
      <c r="B6920" t="str">
        <f t="shared" si="106"/>
        <v/>
      </c>
      <c r="F6920" s="2"/>
    </row>
    <row r="6921" spans="2:6" hidden="1">
      <c r="B6921" t="str">
        <f t="shared" si="106"/>
        <v/>
      </c>
      <c r="F6921" s="2"/>
    </row>
    <row r="6922" spans="2:6" hidden="1">
      <c r="B6922" t="str">
        <f t="shared" si="106"/>
        <v/>
      </c>
      <c r="F6922" s="2"/>
    </row>
    <row r="6923" spans="2:6" hidden="1">
      <c r="B6923" t="str">
        <f t="shared" si="106"/>
        <v/>
      </c>
      <c r="F6923" s="2"/>
    </row>
    <row r="6924" spans="2:6" hidden="1">
      <c r="B6924" t="str">
        <f t="shared" si="106"/>
        <v/>
      </c>
      <c r="F6924" s="2"/>
    </row>
    <row r="6925" spans="2:6" hidden="1">
      <c r="B6925" t="str">
        <f t="shared" si="106"/>
        <v/>
      </c>
      <c r="F6925" s="2"/>
    </row>
    <row r="6926" spans="2:6" hidden="1">
      <c r="B6926" t="str">
        <f t="shared" si="106"/>
        <v/>
      </c>
      <c r="F6926" s="2"/>
    </row>
    <row r="6927" spans="2:6" hidden="1">
      <c r="B6927" t="str">
        <f t="shared" si="106"/>
        <v/>
      </c>
      <c r="F6927" s="2"/>
    </row>
    <row r="6928" spans="2:6" hidden="1">
      <c r="B6928" t="str">
        <f t="shared" si="106"/>
        <v/>
      </c>
      <c r="F6928" s="2"/>
    </row>
    <row r="6929" spans="2:6" hidden="1">
      <c r="B6929" t="str">
        <f t="shared" si="106"/>
        <v/>
      </c>
      <c r="F6929" s="2"/>
    </row>
    <row r="6930" spans="2:6" hidden="1">
      <c r="B6930" t="str">
        <f t="shared" si="106"/>
        <v/>
      </c>
      <c r="F6930" s="2"/>
    </row>
    <row r="6931" spans="2:6" hidden="1">
      <c r="B6931" t="str">
        <f t="shared" si="106"/>
        <v/>
      </c>
      <c r="F6931" s="2"/>
    </row>
    <row r="6932" spans="2:6" hidden="1">
      <c r="B6932" t="str">
        <f t="shared" si="106"/>
        <v/>
      </c>
      <c r="F6932" s="2"/>
    </row>
    <row r="6933" spans="2:6" hidden="1">
      <c r="B6933" t="str">
        <f t="shared" si="106"/>
        <v/>
      </c>
      <c r="F6933" s="2"/>
    </row>
    <row r="6934" spans="2:6" hidden="1">
      <c r="B6934" t="str">
        <f t="shared" si="106"/>
        <v/>
      </c>
      <c r="F6934" s="2"/>
    </row>
    <row r="6935" spans="2:6" hidden="1">
      <c r="B6935" t="str">
        <f t="shared" si="106"/>
        <v/>
      </c>
      <c r="F6935" s="2"/>
    </row>
    <row r="6936" spans="2:6" hidden="1">
      <c r="B6936" t="str">
        <f t="shared" si="106"/>
        <v/>
      </c>
      <c r="F6936" s="2"/>
    </row>
    <row r="6937" spans="2:6" hidden="1">
      <c r="B6937" t="str">
        <f t="shared" si="106"/>
        <v/>
      </c>
      <c r="F6937" s="2"/>
    </row>
    <row r="6938" spans="2:6" hidden="1">
      <c r="B6938" t="str">
        <f t="shared" si="106"/>
        <v/>
      </c>
      <c r="F6938" s="2"/>
    </row>
    <row r="6939" spans="2:6" hidden="1">
      <c r="B6939" t="str">
        <f t="shared" si="106"/>
        <v/>
      </c>
      <c r="F6939" s="2"/>
    </row>
    <row r="6940" spans="2:6" hidden="1">
      <c r="B6940" t="str">
        <f t="shared" si="106"/>
        <v/>
      </c>
      <c r="F6940" s="2"/>
    </row>
    <row r="6941" spans="2:6" hidden="1">
      <c r="B6941" t="str">
        <f t="shared" si="106"/>
        <v/>
      </c>
      <c r="F6941" s="2"/>
    </row>
    <row r="6942" spans="2:6" hidden="1">
      <c r="B6942" t="str">
        <f t="shared" si="106"/>
        <v/>
      </c>
      <c r="F6942" s="2"/>
    </row>
    <row r="6943" spans="2:6" hidden="1">
      <c r="B6943" t="str">
        <f t="shared" si="106"/>
        <v/>
      </c>
      <c r="F6943" s="2"/>
    </row>
    <row r="6944" spans="2:6" hidden="1">
      <c r="B6944" t="str">
        <f t="shared" si="106"/>
        <v/>
      </c>
      <c r="F6944" s="2"/>
    </row>
    <row r="6945" spans="2:6" hidden="1">
      <c r="B6945" t="str">
        <f t="shared" si="106"/>
        <v/>
      </c>
      <c r="F6945" s="2"/>
    </row>
    <row r="6946" spans="2:6" hidden="1">
      <c r="B6946" t="str">
        <f t="shared" si="106"/>
        <v/>
      </c>
      <c r="F6946" s="2"/>
    </row>
    <row r="6947" spans="2:6" hidden="1">
      <c r="B6947" t="str">
        <f t="shared" si="106"/>
        <v/>
      </c>
      <c r="F6947" s="2"/>
    </row>
    <row r="6948" spans="2:6" hidden="1">
      <c r="B6948" t="str">
        <f t="shared" si="106"/>
        <v/>
      </c>
      <c r="F6948" s="2"/>
    </row>
    <row r="6949" spans="2:6" hidden="1">
      <c r="B6949" t="str">
        <f t="shared" si="106"/>
        <v/>
      </c>
      <c r="F6949" s="2"/>
    </row>
    <row r="6950" spans="2:6" hidden="1">
      <c r="B6950" t="str">
        <f t="shared" si="106"/>
        <v/>
      </c>
      <c r="F6950" s="2"/>
    </row>
    <row r="6951" spans="2:6" hidden="1">
      <c r="B6951" t="str">
        <f t="shared" si="106"/>
        <v/>
      </c>
      <c r="F6951" s="2"/>
    </row>
    <row r="6952" spans="2:6" hidden="1">
      <c r="B6952" t="str">
        <f t="shared" si="106"/>
        <v/>
      </c>
      <c r="F6952" s="2"/>
    </row>
    <row r="6953" spans="2:6" hidden="1">
      <c r="B6953" t="str">
        <f t="shared" si="106"/>
        <v/>
      </c>
      <c r="F6953" s="2"/>
    </row>
    <row r="6954" spans="2:6" hidden="1">
      <c r="B6954" t="str">
        <f t="shared" si="106"/>
        <v/>
      </c>
      <c r="F6954" s="2"/>
    </row>
    <row r="6955" spans="2:6" hidden="1">
      <c r="B6955" t="str">
        <f t="shared" si="106"/>
        <v/>
      </c>
      <c r="F6955" s="2"/>
    </row>
    <row r="6956" spans="2:6" hidden="1">
      <c r="B6956" t="str">
        <f t="shared" si="106"/>
        <v/>
      </c>
      <c r="F6956" s="2"/>
    </row>
    <row r="6957" spans="2:6" hidden="1">
      <c r="B6957" t="str">
        <f t="shared" si="106"/>
        <v/>
      </c>
      <c r="F6957" s="2"/>
    </row>
    <row r="6958" spans="2:6" hidden="1">
      <c r="B6958" t="str">
        <f t="shared" si="106"/>
        <v/>
      </c>
      <c r="F6958" s="2"/>
    </row>
    <row r="6959" spans="2:6" hidden="1">
      <c r="B6959" t="str">
        <f t="shared" si="106"/>
        <v/>
      </c>
      <c r="F6959" s="2"/>
    </row>
    <row r="6960" spans="2:6" hidden="1">
      <c r="B6960" t="str">
        <f t="shared" si="106"/>
        <v/>
      </c>
      <c r="F6960" s="2"/>
    </row>
    <row r="6961" spans="2:6" hidden="1">
      <c r="B6961" t="str">
        <f t="shared" si="106"/>
        <v/>
      </c>
      <c r="F6961" s="2"/>
    </row>
    <row r="6962" spans="2:6" hidden="1">
      <c r="B6962" t="str">
        <f t="shared" si="106"/>
        <v/>
      </c>
      <c r="F6962" s="2"/>
    </row>
    <row r="6963" spans="2:6" hidden="1">
      <c r="B6963" t="str">
        <f t="shared" si="106"/>
        <v/>
      </c>
      <c r="F6963" s="2"/>
    </row>
    <row r="6964" spans="2:6" hidden="1">
      <c r="B6964" t="str">
        <f t="shared" si="106"/>
        <v/>
      </c>
      <c r="F6964" s="2"/>
    </row>
    <row r="6965" spans="2:6" hidden="1">
      <c r="B6965" t="str">
        <f t="shared" si="106"/>
        <v/>
      </c>
      <c r="F6965" s="2"/>
    </row>
    <row r="6966" spans="2:6" hidden="1">
      <c r="B6966" t="str">
        <f t="shared" si="106"/>
        <v/>
      </c>
      <c r="F6966" s="2"/>
    </row>
    <row r="6967" spans="2:6" hidden="1">
      <c r="B6967" t="str">
        <f t="shared" si="106"/>
        <v/>
      </c>
      <c r="F6967" s="2"/>
    </row>
    <row r="6968" spans="2:6" hidden="1">
      <c r="B6968" t="str">
        <f t="shared" si="106"/>
        <v/>
      </c>
      <c r="F6968" s="2"/>
    </row>
    <row r="6969" spans="2:6" hidden="1">
      <c r="B6969" t="str">
        <f t="shared" si="106"/>
        <v/>
      </c>
      <c r="F6969" s="2"/>
    </row>
    <row r="6970" spans="2:6" hidden="1">
      <c r="B6970" t="str">
        <f t="shared" si="106"/>
        <v/>
      </c>
      <c r="F6970" s="2"/>
    </row>
    <row r="6971" spans="2:6" hidden="1">
      <c r="B6971" t="str">
        <f t="shared" si="106"/>
        <v/>
      </c>
      <c r="F6971" s="2"/>
    </row>
    <row r="6972" spans="2:6" hidden="1">
      <c r="B6972" t="str">
        <f t="shared" si="106"/>
        <v/>
      </c>
      <c r="F6972" s="2"/>
    </row>
    <row r="6973" spans="2:6" hidden="1">
      <c r="B6973" t="str">
        <f t="shared" si="106"/>
        <v/>
      </c>
      <c r="F6973" s="2"/>
    </row>
    <row r="6974" spans="2:6" hidden="1">
      <c r="B6974" t="str">
        <f t="shared" si="106"/>
        <v/>
      </c>
      <c r="F6974" s="2"/>
    </row>
    <row r="6975" spans="2:6" hidden="1">
      <c r="B6975" t="str">
        <f t="shared" si="106"/>
        <v/>
      </c>
      <c r="F6975" s="2"/>
    </row>
    <row r="6976" spans="2:6" hidden="1">
      <c r="B6976" t="str">
        <f t="shared" si="106"/>
        <v/>
      </c>
      <c r="F6976" s="2"/>
    </row>
    <row r="6977" spans="2:6" hidden="1">
      <c r="B6977" t="str">
        <f t="shared" si="106"/>
        <v/>
      </c>
      <c r="F6977" s="2"/>
    </row>
    <row r="6978" spans="2:6" hidden="1">
      <c r="B6978" t="str">
        <f t="shared" si="106"/>
        <v/>
      </c>
      <c r="F6978" s="2"/>
    </row>
    <row r="6979" spans="2:6" hidden="1">
      <c r="B6979" t="str">
        <f t="shared" si="106"/>
        <v/>
      </c>
      <c r="F6979" s="2"/>
    </row>
    <row r="6980" spans="2:6" hidden="1">
      <c r="B6980" t="str">
        <f t="shared" ref="B6980:B7043" si="107">IF(C6980="TRUST","SP_01",IF(C6980="CARABAN","SP_02",""))</f>
        <v/>
      </c>
      <c r="F6980" s="2"/>
    </row>
    <row r="6981" spans="2:6" hidden="1">
      <c r="B6981" t="str">
        <f t="shared" si="107"/>
        <v/>
      </c>
      <c r="F6981" s="2"/>
    </row>
    <row r="6982" spans="2:6" hidden="1">
      <c r="B6982" t="str">
        <f t="shared" si="107"/>
        <v/>
      </c>
      <c r="F6982" s="2"/>
    </row>
    <row r="6983" spans="2:6" hidden="1">
      <c r="B6983" t="str">
        <f t="shared" si="107"/>
        <v/>
      </c>
      <c r="F6983" s="2"/>
    </row>
    <row r="6984" spans="2:6" hidden="1">
      <c r="B6984" t="str">
        <f t="shared" si="107"/>
        <v/>
      </c>
      <c r="F6984" s="2"/>
    </row>
    <row r="6985" spans="2:6" hidden="1">
      <c r="B6985" t="str">
        <f t="shared" si="107"/>
        <v/>
      </c>
      <c r="F6985" s="2"/>
    </row>
    <row r="6986" spans="2:6" hidden="1">
      <c r="B6986" t="str">
        <f t="shared" si="107"/>
        <v/>
      </c>
      <c r="F6986" s="2"/>
    </row>
    <row r="6987" spans="2:6" hidden="1">
      <c r="B6987" t="str">
        <f t="shared" si="107"/>
        <v/>
      </c>
      <c r="F6987" s="2"/>
    </row>
    <row r="6988" spans="2:6" hidden="1">
      <c r="B6988" t="str">
        <f t="shared" si="107"/>
        <v/>
      </c>
      <c r="F6988" s="2"/>
    </row>
    <row r="6989" spans="2:6" hidden="1">
      <c r="B6989" t="str">
        <f t="shared" si="107"/>
        <v/>
      </c>
      <c r="F6989" s="2"/>
    </row>
    <row r="6990" spans="2:6" hidden="1">
      <c r="B6990" t="str">
        <f t="shared" si="107"/>
        <v/>
      </c>
      <c r="F6990" s="2"/>
    </row>
    <row r="6991" spans="2:6" hidden="1">
      <c r="B6991" t="str">
        <f t="shared" si="107"/>
        <v/>
      </c>
      <c r="F6991" s="2"/>
    </row>
    <row r="6992" spans="2:6" hidden="1">
      <c r="B6992" t="str">
        <f t="shared" si="107"/>
        <v/>
      </c>
      <c r="F6992" s="2"/>
    </row>
    <row r="6993" spans="2:6" hidden="1">
      <c r="B6993" t="str">
        <f t="shared" si="107"/>
        <v/>
      </c>
      <c r="F6993" s="2"/>
    </row>
    <row r="6994" spans="2:6" hidden="1">
      <c r="B6994" t="str">
        <f t="shared" si="107"/>
        <v/>
      </c>
      <c r="F6994" s="2"/>
    </row>
    <row r="6995" spans="2:6" hidden="1">
      <c r="B6995" t="str">
        <f t="shared" si="107"/>
        <v/>
      </c>
      <c r="F6995" s="2"/>
    </row>
    <row r="6996" spans="2:6" hidden="1">
      <c r="B6996" t="str">
        <f t="shared" si="107"/>
        <v/>
      </c>
      <c r="F6996" s="2"/>
    </row>
    <row r="6997" spans="2:6" hidden="1">
      <c r="B6997" t="str">
        <f t="shared" si="107"/>
        <v/>
      </c>
      <c r="F6997" s="2"/>
    </row>
    <row r="6998" spans="2:6" hidden="1">
      <c r="B6998" t="str">
        <f t="shared" si="107"/>
        <v/>
      </c>
      <c r="F6998" s="2"/>
    </row>
    <row r="6999" spans="2:6" hidden="1">
      <c r="B6999" t="str">
        <f t="shared" si="107"/>
        <v/>
      </c>
      <c r="F6999" s="2"/>
    </row>
    <row r="7000" spans="2:6" hidden="1">
      <c r="B7000" t="str">
        <f t="shared" si="107"/>
        <v/>
      </c>
      <c r="F7000" s="2"/>
    </row>
    <row r="7001" spans="2:6" hidden="1">
      <c r="B7001" t="str">
        <f t="shared" si="107"/>
        <v/>
      </c>
      <c r="F7001" s="2"/>
    </row>
    <row r="7002" spans="2:6" hidden="1">
      <c r="B7002" t="str">
        <f t="shared" si="107"/>
        <v/>
      </c>
      <c r="F7002" s="2"/>
    </row>
    <row r="7003" spans="2:6" hidden="1">
      <c r="B7003" t="str">
        <f t="shared" si="107"/>
        <v/>
      </c>
      <c r="F7003" s="2"/>
    </row>
    <row r="7004" spans="2:6" hidden="1">
      <c r="B7004" t="str">
        <f t="shared" si="107"/>
        <v/>
      </c>
      <c r="F7004" s="2"/>
    </row>
    <row r="7005" spans="2:6" hidden="1">
      <c r="B7005" t="str">
        <f t="shared" si="107"/>
        <v/>
      </c>
      <c r="F7005" s="2"/>
    </row>
    <row r="7006" spans="2:6" hidden="1">
      <c r="B7006" t="str">
        <f t="shared" si="107"/>
        <v/>
      </c>
      <c r="F7006" s="2"/>
    </row>
    <row r="7007" spans="2:6" hidden="1">
      <c r="B7007" t="str">
        <f t="shared" si="107"/>
        <v/>
      </c>
      <c r="F7007" s="2"/>
    </row>
    <row r="7008" spans="2:6" hidden="1">
      <c r="B7008" t="str">
        <f t="shared" si="107"/>
        <v/>
      </c>
      <c r="F7008" s="2"/>
    </row>
    <row r="7009" spans="2:6" hidden="1">
      <c r="B7009" t="str">
        <f t="shared" si="107"/>
        <v/>
      </c>
      <c r="F7009" s="2"/>
    </row>
    <row r="7010" spans="2:6" hidden="1">
      <c r="B7010" t="str">
        <f t="shared" si="107"/>
        <v/>
      </c>
      <c r="F7010" s="2"/>
    </row>
    <row r="7011" spans="2:6" hidden="1">
      <c r="B7011" t="str">
        <f t="shared" si="107"/>
        <v/>
      </c>
      <c r="F7011" s="2"/>
    </row>
    <row r="7012" spans="2:6" hidden="1">
      <c r="B7012" t="str">
        <f t="shared" si="107"/>
        <v/>
      </c>
      <c r="F7012" s="2"/>
    </row>
    <row r="7013" spans="2:6" hidden="1">
      <c r="B7013" t="str">
        <f t="shared" si="107"/>
        <v/>
      </c>
      <c r="F7013" s="2"/>
    </row>
    <row r="7014" spans="2:6" hidden="1">
      <c r="B7014" t="str">
        <f t="shared" si="107"/>
        <v/>
      </c>
      <c r="F7014" s="2"/>
    </row>
    <row r="7015" spans="2:6" hidden="1">
      <c r="B7015" t="str">
        <f t="shared" si="107"/>
        <v/>
      </c>
      <c r="F7015" s="2"/>
    </row>
    <row r="7016" spans="2:6" hidden="1">
      <c r="B7016" t="str">
        <f t="shared" si="107"/>
        <v/>
      </c>
      <c r="F7016" s="2"/>
    </row>
    <row r="7017" spans="2:6" hidden="1">
      <c r="B7017" t="str">
        <f t="shared" si="107"/>
        <v/>
      </c>
      <c r="F7017" s="2"/>
    </row>
    <row r="7018" spans="2:6" hidden="1">
      <c r="B7018" t="str">
        <f t="shared" si="107"/>
        <v/>
      </c>
      <c r="F7018" s="2"/>
    </row>
    <row r="7019" spans="2:6" hidden="1">
      <c r="B7019" t="str">
        <f t="shared" si="107"/>
        <v/>
      </c>
      <c r="F7019" s="2"/>
    </row>
    <row r="7020" spans="2:6" hidden="1">
      <c r="B7020" t="str">
        <f t="shared" si="107"/>
        <v/>
      </c>
      <c r="F7020" s="2"/>
    </row>
    <row r="7021" spans="2:6" hidden="1">
      <c r="B7021" t="str">
        <f t="shared" si="107"/>
        <v/>
      </c>
      <c r="F7021" s="2"/>
    </row>
    <row r="7022" spans="2:6" hidden="1">
      <c r="B7022" t="str">
        <f t="shared" si="107"/>
        <v/>
      </c>
      <c r="F7022" s="2"/>
    </row>
    <row r="7023" spans="2:6" hidden="1">
      <c r="B7023" t="str">
        <f t="shared" si="107"/>
        <v/>
      </c>
      <c r="F7023" s="2"/>
    </row>
    <row r="7024" spans="2:6" hidden="1">
      <c r="B7024" t="str">
        <f t="shared" si="107"/>
        <v/>
      </c>
      <c r="F7024" s="2"/>
    </row>
    <row r="7025" spans="2:6" hidden="1">
      <c r="B7025" t="str">
        <f t="shared" si="107"/>
        <v/>
      </c>
      <c r="F7025" s="2"/>
    </row>
    <row r="7026" spans="2:6" hidden="1">
      <c r="B7026" t="str">
        <f t="shared" si="107"/>
        <v/>
      </c>
      <c r="F7026" s="2"/>
    </row>
    <row r="7027" spans="2:6" hidden="1">
      <c r="B7027" t="str">
        <f t="shared" si="107"/>
        <v/>
      </c>
      <c r="F7027" s="2"/>
    </row>
    <row r="7028" spans="2:6" hidden="1">
      <c r="B7028" t="str">
        <f t="shared" si="107"/>
        <v/>
      </c>
      <c r="F7028" s="2"/>
    </row>
    <row r="7029" spans="2:6" hidden="1">
      <c r="B7029" t="str">
        <f t="shared" si="107"/>
        <v/>
      </c>
      <c r="F7029" s="2"/>
    </row>
    <row r="7030" spans="2:6" hidden="1">
      <c r="B7030" t="str">
        <f t="shared" si="107"/>
        <v/>
      </c>
      <c r="F7030" s="2"/>
    </row>
    <row r="7031" spans="2:6" hidden="1">
      <c r="B7031" t="str">
        <f t="shared" si="107"/>
        <v/>
      </c>
      <c r="F7031" s="2"/>
    </row>
    <row r="7032" spans="2:6" hidden="1">
      <c r="B7032" t="str">
        <f t="shared" si="107"/>
        <v/>
      </c>
      <c r="F7032" s="2"/>
    </row>
    <row r="7033" spans="2:6" hidden="1">
      <c r="B7033" t="str">
        <f t="shared" si="107"/>
        <v/>
      </c>
      <c r="F7033" s="2"/>
    </row>
    <row r="7034" spans="2:6" hidden="1">
      <c r="B7034" t="str">
        <f t="shared" si="107"/>
        <v/>
      </c>
      <c r="F7034" s="2"/>
    </row>
    <row r="7035" spans="2:6" hidden="1">
      <c r="B7035" t="str">
        <f t="shared" si="107"/>
        <v/>
      </c>
      <c r="F7035" s="2"/>
    </row>
    <row r="7036" spans="2:6" hidden="1">
      <c r="B7036" t="str">
        <f t="shared" si="107"/>
        <v/>
      </c>
      <c r="F7036" s="2"/>
    </row>
    <row r="7037" spans="2:6" hidden="1">
      <c r="B7037" t="str">
        <f t="shared" si="107"/>
        <v/>
      </c>
      <c r="F7037" s="2"/>
    </row>
    <row r="7038" spans="2:6" hidden="1">
      <c r="B7038" t="str">
        <f t="shared" si="107"/>
        <v/>
      </c>
      <c r="F7038" s="2"/>
    </row>
    <row r="7039" spans="2:6" hidden="1">
      <c r="B7039" t="str">
        <f t="shared" si="107"/>
        <v/>
      </c>
      <c r="F7039" s="2"/>
    </row>
    <row r="7040" spans="2:6" hidden="1">
      <c r="B7040" t="str">
        <f t="shared" si="107"/>
        <v/>
      </c>
      <c r="F7040" s="2"/>
    </row>
    <row r="7041" spans="2:6" hidden="1">
      <c r="B7041" t="str">
        <f t="shared" si="107"/>
        <v/>
      </c>
      <c r="F7041" s="2"/>
    </row>
    <row r="7042" spans="2:6" hidden="1">
      <c r="B7042" t="str">
        <f t="shared" si="107"/>
        <v/>
      </c>
      <c r="F7042" s="2"/>
    </row>
    <row r="7043" spans="2:6" hidden="1">
      <c r="B7043" t="str">
        <f t="shared" si="107"/>
        <v/>
      </c>
      <c r="F7043" s="2"/>
    </row>
    <row r="7044" spans="2:6" hidden="1">
      <c r="B7044" t="str">
        <f t="shared" ref="B7044:B7107" si="108">IF(C7044="TRUST","SP_01",IF(C7044="CARABAN","SP_02",""))</f>
        <v/>
      </c>
      <c r="F7044" s="2"/>
    </row>
    <row r="7045" spans="2:6" hidden="1">
      <c r="B7045" t="str">
        <f t="shared" si="108"/>
        <v/>
      </c>
      <c r="F7045" s="2"/>
    </row>
    <row r="7046" spans="2:6" hidden="1">
      <c r="B7046" t="str">
        <f t="shared" si="108"/>
        <v/>
      </c>
      <c r="F7046" s="2"/>
    </row>
    <row r="7047" spans="2:6" hidden="1">
      <c r="B7047" t="str">
        <f t="shared" si="108"/>
        <v/>
      </c>
      <c r="F7047" s="2"/>
    </row>
    <row r="7048" spans="2:6" hidden="1">
      <c r="B7048" t="str">
        <f t="shared" si="108"/>
        <v/>
      </c>
      <c r="F7048" s="2"/>
    </row>
    <row r="7049" spans="2:6" hidden="1">
      <c r="B7049" t="str">
        <f t="shared" si="108"/>
        <v/>
      </c>
      <c r="F7049" s="2"/>
    </row>
    <row r="7050" spans="2:6" hidden="1">
      <c r="B7050" t="str">
        <f t="shared" si="108"/>
        <v/>
      </c>
      <c r="F7050" s="2"/>
    </row>
    <row r="7051" spans="2:6" hidden="1">
      <c r="B7051" t="str">
        <f t="shared" si="108"/>
        <v/>
      </c>
      <c r="F7051" s="2"/>
    </row>
    <row r="7052" spans="2:6" hidden="1">
      <c r="B7052" t="str">
        <f t="shared" si="108"/>
        <v/>
      </c>
      <c r="F7052" s="2"/>
    </row>
    <row r="7053" spans="2:6" hidden="1">
      <c r="B7053" t="str">
        <f t="shared" si="108"/>
        <v/>
      </c>
      <c r="F7053" s="2"/>
    </row>
    <row r="7054" spans="2:6" hidden="1">
      <c r="B7054" t="str">
        <f t="shared" si="108"/>
        <v/>
      </c>
      <c r="F7054" s="2"/>
    </row>
    <row r="7055" spans="2:6" hidden="1">
      <c r="B7055" t="str">
        <f t="shared" si="108"/>
        <v/>
      </c>
      <c r="F7055" s="2"/>
    </row>
    <row r="7056" spans="2:6" hidden="1">
      <c r="B7056" t="str">
        <f t="shared" si="108"/>
        <v/>
      </c>
      <c r="F7056" s="2"/>
    </row>
    <row r="7057" spans="2:6" hidden="1">
      <c r="B7057" t="str">
        <f t="shared" si="108"/>
        <v/>
      </c>
      <c r="F7057" s="2"/>
    </row>
    <row r="7058" spans="2:6" hidden="1">
      <c r="B7058" t="str">
        <f t="shared" si="108"/>
        <v/>
      </c>
      <c r="F7058" s="2"/>
    </row>
    <row r="7059" spans="2:6" hidden="1">
      <c r="B7059" t="str">
        <f t="shared" si="108"/>
        <v/>
      </c>
      <c r="F7059" s="2"/>
    </row>
    <row r="7060" spans="2:6" hidden="1">
      <c r="B7060" t="str">
        <f t="shared" si="108"/>
        <v/>
      </c>
      <c r="F7060" s="2"/>
    </row>
    <row r="7061" spans="2:6" hidden="1">
      <c r="B7061" t="str">
        <f t="shared" si="108"/>
        <v/>
      </c>
      <c r="F7061" s="2"/>
    </row>
    <row r="7062" spans="2:6" hidden="1">
      <c r="B7062" t="str">
        <f t="shared" si="108"/>
        <v/>
      </c>
      <c r="F7062" s="2"/>
    </row>
    <row r="7063" spans="2:6" hidden="1">
      <c r="B7063" t="str">
        <f t="shared" si="108"/>
        <v/>
      </c>
      <c r="F7063" s="2"/>
    </row>
    <row r="7064" spans="2:6" hidden="1">
      <c r="B7064" t="str">
        <f t="shared" si="108"/>
        <v/>
      </c>
      <c r="F7064" s="2"/>
    </row>
    <row r="7065" spans="2:6" hidden="1">
      <c r="B7065" t="str">
        <f t="shared" si="108"/>
        <v/>
      </c>
      <c r="F7065" s="2"/>
    </row>
    <row r="7066" spans="2:6" hidden="1">
      <c r="B7066" t="str">
        <f t="shared" si="108"/>
        <v/>
      </c>
      <c r="F7066" s="2"/>
    </row>
    <row r="7067" spans="2:6" hidden="1">
      <c r="B7067" t="str">
        <f t="shared" si="108"/>
        <v/>
      </c>
      <c r="F7067" s="2"/>
    </row>
    <row r="7068" spans="2:6" hidden="1">
      <c r="B7068" t="str">
        <f t="shared" si="108"/>
        <v/>
      </c>
      <c r="F7068" s="2"/>
    </row>
    <row r="7069" spans="2:6" hidden="1">
      <c r="B7069" t="str">
        <f t="shared" si="108"/>
        <v/>
      </c>
      <c r="F7069" s="2"/>
    </row>
    <row r="7070" spans="2:6" hidden="1">
      <c r="B7070" t="str">
        <f t="shared" si="108"/>
        <v/>
      </c>
      <c r="F7070" s="2"/>
    </row>
    <row r="7071" spans="2:6" hidden="1">
      <c r="B7071" t="str">
        <f t="shared" si="108"/>
        <v/>
      </c>
      <c r="F7071" s="2"/>
    </row>
    <row r="7072" spans="2:6" hidden="1">
      <c r="B7072" t="str">
        <f t="shared" si="108"/>
        <v/>
      </c>
      <c r="F7072" s="2"/>
    </row>
    <row r="7073" spans="2:6" hidden="1">
      <c r="B7073" t="str">
        <f t="shared" si="108"/>
        <v/>
      </c>
      <c r="F7073" s="2"/>
    </row>
    <row r="7074" spans="2:6" hidden="1">
      <c r="B7074" t="str">
        <f t="shared" si="108"/>
        <v/>
      </c>
      <c r="F7074" s="2"/>
    </row>
    <row r="7075" spans="2:6" hidden="1">
      <c r="B7075" t="str">
        <f t="shared" si="108"/>
        <v/>
      </c>
      <c r="F7075" s="2"/>
    </row>
    <row r="7076" spans="2:6" hidden="1">
      <c r="B7076" t="str">
        <f t="shared" si="108"/>
        <v/>
      </c>
      <c r="F7076" s="2"/>
    </row>
    <row r="7077" spans="2:6" hidden="1">
      <c r="B7077" t="str">
        <f t="shared" si="108"/>
        <v/>
      </c>
      <c r="F7077" s="2"/>
    </row>
    <row r="7078" spans="2:6" hidden="1">
      <c r="B7078" t="str">
        <f t="shared" si="108"/>
        <v/>
      </c>
      <c r="F7078" s="2"/>
    </row>
    <row r="7079" spans="2:6" hidden="1">
      <c r="B7079" t="str">
        <f t="shared" si="108"/>
        <v/>
      </c>
      <c r="F7079" s="2"/>
    </row>
    <row r="7080" spans="2:6" hidden="1">
      <c r="B7080" t="str">
        <f t="shared" si="108"/>
        <v/>
      </c>
      <c r="F7080" s="2"/>
    </row>
    <row r="7081" spans="2:6" hidden="1">
      <c r="B7081" t="str">
        <f t="shared" si="108"/>
        <v/>
      </c>
      <c r="F7081" s="2"/>
    </row>
    <row r="7082" spans="2:6" hidden="1">
      <c r="B7082" t="str">
        <f t="shared" si="108"/>
        <v/>
      </c>
      <c r="F7082" s="2"/>
    </row>
    <row r="7083" spans="2:6" hidden="1">
      <c r="B7083" t="str">
        <f t="shared" si="108"/>
        <v/>
      </c>
      <c r="F7083" s="2"/>
    </row>
    <row r="7084" spans="2:6" hidden="1">
      <c r="B7084" t="str">
        <f t="shared" si="108"/>
        <v/>
      </c>
      <c r="F7084" s="2"/>
    </row>
    <row r="7085" spans="2:6" hidden="1">
      <c r="B7085" t="str">
        <f t="shared" si="108"/>
        <v/>
      </c>
      <c r="F7085" s="2"/>
    </row>
    <row r="7086" spans="2:6" hidden="1">
      <c r="B7086" t="str">
        <f t="shared" si="108"/>
        <v/>
      </c>
      <c r="F7086" s="2"/>
    </row>
    <row r="7087" spans="2:6" hidden="1">
      <c r="B7087" t="str">
        <f t="shared" si="108"/>
        <v/>
      </c>
      <c r="F7087" s="2"/>
    </row>
    <row r="7088" spans="2:6" hidden="1">
      <c r="B7088" t="str">
        <f t="shared" si="108"/>
        <v/>
      </c>
      <c r="F7088" s="2"/>
    </row>
    <row r="7089" spans="2:6" hidden="1">
      <c r="B7089" t="str">
        <f t="shared" si="108"/>
        <v/>
      </c>
      <c r="F7089" s="2"/>
    </row>
    <row r="7090" spans="2:6" hidden="1">
      <c r="B7090" t="str">
        <f t="shared" si="108"/>
        <v/>
      </c>
      <c r="F7090" s="2"/>
    </row>
    <row r="7091" spans="2:6" hidden="1">
      <c r="B7091" t="str">
        <f t="shared" si="108"/>
        <v/>
      </c>
      <c r="F7091" s="2"/>
    </row>
    <row r="7092" spans="2:6" hidden="1">
      <c r="B7092" t="str">
        <f t="shared" si="108"/>
        <v/>
      </c>
      <c r="F7092" s="2"/>
    </row>
    <row r="7093" spans="2:6" hidden="1">
      <c r="B7093" t="str">
        <f t="shared" si="108"/>
        <v/>
      </c>
      <c r="F7093" s="2"/>
    </row>
    <row r="7094" spans="2:6" hidden="1">
      <c r="B7094" t="str">
        <f t="shared" si="108"/>
        <v/>
      </c>
      <c r="F7094" s="2"/>
    </row>
    <row r="7095" spans="2:6" hidden="1">
      <c r="B7095" t="str">
        <f t="shared" si="108"/>
        <v/>
      </c>
      <c r="F7095" s="2"/>
    </row>
    <row r="7096" spans="2:6" hidden="1">
      <c r="B7096" t="str">
        <f t="shared" si="108"/>
        <v/>
      </c>
      <c r="F7096" s="2"/>
    </row>
    <row r="7097" spans="2:6" hidden="1">
      <c r="B7097" t="str">
        <f t="shared" si="108"/>
        <v/>
      </c>
      <c r="F7097" s="2"/>
    </row>
    <row r="7098" spans="2:6" hidden="1">
      <c r="B7098" t="str">
        <f t="shared" si="108"/>
        <v/>
      </c>
      <c r="F7098" s="2"/>
    </row>
    <row r="7099" spans="2:6" hidden="1">
      <c r="B7099" t="str">
        <f t="shared" si="108"/>
        <v/>
      </c>
      <c r="F7099" s="2"/>
    </row>
    <row r="7100" spans="2:6" hidden="1">
      <c r="B7100" t="str">
        <f t="shared" si="108"/>
        <v/>
      </c>
      <c r="F7100" s="2"/>
    </row>
    <row r="7101" spans="2:6" hidden="1">
      <c r="B7101" t="str">
        <f t="shared" si="108"/>
        <v/>
      </c>
      <c r="F7101" s="2"/>
    </row>
    <row r="7102" spans="2:6" hidden="1">
      <c r="B7102" t="str">
        <f t="shared" si="108"/>
        <v/>
      </c>
      <c r="F7102" s="2"/>
    </row>
    <row r="7103" spans="2:6" hidden="1">
      <c r="B7103" t="str">
        <f t="shared" si="108"/>
        <v/>
      </c>
      <c r="F7103" s="2"/>
    </row>
    <row r="7104" spans="2:6" hidden="1">
      <c r="B7104" t="str">
        <f t="shared" si="108"/>
        <v/>
      </c>
      <c r="F7104" s="2"/>
    </row>
    <row r="7105" spans="2:6" hidden="1">
      <c r="B7105" t="str">
        <f t="shared" si="108"/>
        <v/>
      </c>
      <c r="F7105" s="2"/>
    </row>
    <row r="7106" spans="2:6" hidden="1">
      <c r="B7106" t="str">
        <f t="shared" si="108"/>
        <v/>
      </c>
      <c r="F7106" s="2"/>
    </row>
    <row r="7107" spans="2:6" hidden="1">
      <c r="B7107" t="str">
        <f t="shared" si="108"/>
        <v/>
      </c>
      <c r="F7107" s="2"/>
    </row>
    <row r="7108" spans="2:6" hidden="1">
      <c r="B7108" t="str">
        <f t="shared" ref="B7108:B7171" si="109">IF(C7108="TRUST","SP_01",IF(C7108="CARABAN","SP_02",""))</f>
        <v/>
      </c>
      <c r="F7108" s="2"/>
    </row>
    <row r="7109" spans="2:6" hidden="1">
      <c r="B7109" t="str">
        <f t="shared" si="109"/>
        <v/>
      </c>
      <c r="F7109" s="2"/>
    </row>
    <row r="7110" spans="2:6" hidden="1">
      <c r="B7110" t="str">
        <f t="shared" si="109"/>
        <v/>
      </c>
      <c r="F7110" s="2"/>
    </row>
    <row r="7111" spans="2:6" hidden="1">
      <c r="B7111" t="str">
        <f t="shared" si="109"/>
        <v/>
      </c>
      <c r="F7111" s="2"/>
    </row>
    <row r="7112" spans="2:6" hidden="1">
      <c r="B7112" t="str">
        <f t="shared" si="109"/>
        <v/>
      </c>
      <c r="F7112" s="2"/>
    </row>
    <row r="7113" spans="2:6" hidden="1">
      <c r="B7113" t="str">
        <f t="shared" si="109"/>
        <v/>
      </c>
      <c r="F7113" s="2"/>
    </row>
    <row r="7114" spans="2:6" hidden="1">
      <c r="B7114" t="str">
        <f t="shared" si="109"/>
        <v/>
      </c>
      <c r="F7114" s="2"/>
    </row>
    <row r="7115" spans="2:6" hidden="1">
      <c r="B7115" t="str">
        <f t="shared" si="109"/>
        <v/>
      </c>
      <c r="F7115" s="2"/>
    </row>
    <row r="7116" spans="2:6" hidden="1">
      <c r="B7116" t="str">
        <f t="shared" si="109"/>
        <v/>
      </c>
      <c r="F7116" s="2"/>
    </row>
    <row r="7117" spans="2:6" hidden="1">
      <c r="B7117" t="str">
        <f t="shared" si="109"/>
        <v/>
      </c>
      <c r="F7117" s="2"/>
    </row>
    <row r="7118" spans="2:6" hidden="1">
      <c r="B7118" t="str">
        <f t="shared" si="109"/>
        <v/>
      </c>
      <c r="F7118" s="2"/>
    </row>
    <row r="7119" spans="2:6" hidden="1">
      <c r="B7119" t="str">
        <f t="shared" si="109"/>
        <v/>
      </c>
      <c r="F7119" s="2"/>
    </row>
    <row r="7120" spans="2:6" hidden="1">
      <c r="B7120" t="str">
        <f t="shared" si="109"/>
        <v/>
      </c>
      <c r="F7120" s="2"/>
    </row>
    <row r="7121" spans="2:6" hidden="1">
      <c r="B7121" t="str">
        <f t="shared" si="109"/>
        <v/>
      </c>
      <c r="F7121" s="2"/>
    </row>
    <row r="7122" spans="2:6" hidden="1">
      <c r="B7122" t="str">
        <f t="shared" si="109"/>
        <v/>
      </c>
      <c r="F7122" s="2"/>
    </row>
    <row r="7123" spans="2:6" hidden="1">
      <c r="B7123" t="str">
        <f t="shared" si="109"/>
        <v/>
      </c>
      <c r="F7123" s="2"/>
    </row>
    <row r="7124" spans="2:6" hidden="1">
      <c r="B7124" t="str">
        <f t="shared" si="109"/>
        <v/>
      </c>
      <c r="F7124" s="2"/>
    </row>
    <row r="7125" spans="2:6" hidden="1">
      <c r="B7125" t="str">
        <f t="shared" si="109"/>
        <v/>
      </c>
      <c r="F7125" s="2"/>
    </row>
    <row r="7126" spans="2:6" hidden="1">
      <c r="B7126" t="str">
        <f t="shared" si="109"/>
        <v/>
      </c>
      <c r="F7126" s="2"/>
    </row>
    <row r="7127" spans="2:6" hidden="1">
      <c r="B7127" t="str">
        <f t="shared" si="109"/>
        <v/>
      </c>
      <c r="F7127" s="2"/>
    </row>
    <row r="7128" spans="2:6" hidden="1">
      <c r="B7128" t="str">
        <f t="shared" si="109"/>
        <v/>
      </c>
      <c r="F7128" s="2"/>
    </row>
    <row r="7129" spans="2:6" hidden="1">
      <c r="B7129" t="str">
        <f t="shared" si="109"/>
        <v/>
      </c>
      <c r="F7129" s="2"/>
    </row>
    <row r="7130" spans="2:6" hidden="1">
      <c r="B7130" t="str">
        <f t="shared" si="109"/>
        <v/>
      </c>
      <c r="F7130" s="2"/>
    </row>
    <row r="7131" spans="2:6" hidden="1">
      <c r="B7131" t="str">
        <f t="shared" si="109"/>
        <v/>
      </c>
      <c r="F7131" s="2"/>
    </row>
    <row r="7132" spans="2:6" hidden="1">
      <c r="B7132" t="str">
        <f t="shared" si="109"/>
        <v/>
      </c>
      <c r="F7132" s="2"/>
    </row>
    <row r="7133" spans="2:6" hidden="1">
      <c r="B7133" t="str">
        <f t="shared" si="109"/>
        <v/>
      </c>
      <c r="F7133" s="2"/>
    </row>
    <row r="7134" spans="2:6" hidden="1">
      <c r="B7134" t="str">
        <f t="shared" si="109"/>
        <v/>
      </c>
      <c r="F7134" s="2"/>
    </row>
    <row r="7135" spans="2:6" hidden="1">
      <c r="B7135" t="str">
        <f t="shared" si="109"/>
        <v/>
      </c>
      <c r="F7135" s="2"/>
    </row>
    <row r="7136" spans="2:6" hidden="1">
      <c r="B7136" t="str">
        <f t="shared" si="109"/>
        <v/>
      </c>
      <c r="F7136" s="2"/>
    </row>
    <row r="7137" spans="2:6" hidden="1">
      <c r="B7137" t="str">
        <f t="shared" si="109"/>
        <v/>
      </c>
      <c r="F7137" s="2"/>
    </row>
    <row r="7138" spans="2:6" hidden="1">
      <c r="B7138" t="str">
        <f t="shared" si="109"/>
        <v/>
      </c>
      <c r="F7138" s="2"/>
    </row>
    <row r="7139" spans="2:6" hidden="1">
      <c r="B7139" t="str">
        <f t="shared" si="109"/>
        <v/>
      </c>
      <c r="F7139" s="2"/>
    </row>
    <row r="7140" spans="2:6" hidden="1">
      <c r="B7140" t="str">
        <f t="shared" si="109"/>
        <v/>
      </c>
      <c r="F7140" s="2"/>
    </row>
    <row r="7141" spans="2:6" hidden="1">
      <c r="B7141" t="str">
        <f t="shared" si="109"/>
        <v/>
      </c>
      <c r="F7141" s="2"/>
    </row>
    <row r="7142" spans="2:6" hidden="1">
      <c r="B7142" t="str">
        <f t="shared" si="109"/>
        <v/>
      </c>
      <c r="F7142" s="2"/>
    </row>
    <row r="7143" spans="2:6" hidden="1">
      <c r="B7143" t="str">
        <f t="shared" si="109"/>
        <v/>
      </c>
      <c r="F7143" s="2"/>
    </row>
    <row r="7144" spans="2:6" hidden="1">
      <c r="B7144" t="str">
        <f t="shared" si="109"/>
        <v/>
      </c>
      <c r="F7144" s="2"/>
    </row>
    <row r="7145" spans="2:6" hidden="1">
      <c r="B7145" t="str">
        <f t="shared" si="109"/>
        <v/>
      </c>
      <c r="F7145" s="2"/>
    </row>
    <row r="7146" spans="2:6" hidden="1">
      <c r="B7146" t="str">
        <f t="shared" si="109"/>
        <v/>
      </c>
      <c r="F7146" s="2"/>
    </row>
    <row r="7147" spans="2:6" hidden="1">
      <c r="B7147" t="str">
        <f t="shared" si="109"/>
        <v/>
      </c>
      <c r="F7147" s="2"/>
    </row>
    <row r="7148" spans="2:6" hidden="1">
      <c r="B7148" t="str">
        <f t="shared" si="109"/>
        <v/>
      </c>
      <c r="F7148" s="2"/>
    </row>
    <row r="7149" spans="2:6" hidden="1">
      <c r="B7149" t="str">
        <f t="shared" si="109"/>
        <v/>
      </c>
      <c r="F7149" s="2"/>
    </row>
    <row r="7150" spans="2:6" hidden="1">
      <c r="B7150" t="str">
        <f t="shared" si="109"/>
        <v/>
      </c>
      <c r="F7150" s="2"/>
    </row>
    <row r="7151" spans="2:6" hidden="1">
      <c r="B7151" t="str">
        <f t="shared" si="109"/>
        <v/>
      </c>
      <c r="F7151" s="2"/>
    </row>
    <row r="7152" spans="2:6" hidden="1">
      <c r="B7152" t="str">
        <f t="shared" si="109"/>
        <v/>
      </c>
      <c r="F7152" s="2"/>
    </row>
    <row r="7153" spans="2:6" hidden="1">
      <c r="B7153" t="str">
        <f t="shared" si="109"/>
        <v/>
      </c>
      <c r="F7153" s="2"/>
    </row>
    <row r="7154" spans="2:6" hidden="1">
      <c r="B7154" t="str">
        <f t="shared" si="109"/>
        <v/>
      </c>
      <c r="F7154" s="2"/>
    </row>
    <row r="7155" spans="2:6" hidden="1">
      <c r="B7155" t="str">
        <f t="shared" si="109"/>
        <v/>
      </c>
      <c r="F7155" s="2"/>
    </row>
    <row r="7156" spans="2:6" hidden="1">
      <c r="B7156" t="str">
        <f t="shared" si="109"/>
        <v/>
      </c>
      <c r="F7156" s="2"/>
    </row>
    <row r="7157" spans="2:6" hidden="1">
      <c r="B7157" t="str">
        <f t="shared" si="109"/>
        <v/>
      </c>
      <c r="F7157" s="2"/>
    </row>
    <row r="7158" spans="2:6" hidden="1">
      <c r="B7158" t="str">
        <f t="shared" si="109"/>
        <v/>
      </c>
      <c r="F7158" s="2"/>
    </row>
    <row r="7159" spans="2:6" hidden="1">
      <c r="B7159" t="str">
        <f t="shared" si="109"/>
        <v/>
      </c>
      <c r="F7159" s="2"/>
    </row>
    <row r="7160" spans="2:6" hidden="1">
      <c r="B7160" t="str">
        <f t="shared" si="109"/>
        <v/>
      </c>
      <c r="F7160" s="2"/>
    </row>
    <row r="7161" spans="2:6" hidden="1">
      <c r="B7161" t="str">
        <f t="shared" si="109"/>
        <v/>
      </c>
      <c r="F7161" s="2"/>
    </row>
    <row r="7162" spans="2:6" hidden="1">
      <c r="B7162" t="str">
        <f t="shared" si="109"/>
        <v/>
      </c>
      <c r="F7162" s="2"/>
    </row>
    <row r="7163" spans="2:6" hidden="1">
      <c r="B7163" t="str">
        <f t="shared" si="109"/>
        <v/>
      </c>
      <c r="F7163" s="2"/>
    </row>
    <row r="7164" spans="2:6" hidden="1">
      <c r="B7164" t="str">
        <f t="shared" si="109"/>
        <v/>
      </c>
      <c r="F7164" s="2"/>
    </row>
    <row r="7165" spans="2:6" hidden="1">
      <c r="B7165" t="str">
        <f t="shared" si="109"/>
        <v/>
      </c>
      <c r="F7165" s="2"/>
    </row>
    <row r="7166" spans="2:6" hidden="1">
      <c r="B7166" t="str">
        <f t="shared" si="109"/>
        <v/>
      </c>
      <c r="F7166" s="2"/>
    </row>
    <row r="7167" spans="2:6" hidden="1">
      <c r="B7167" t="str">
        <f t="shared" si="109"/>
        <v/>
      </c>
      <c r="F7167" s="2"/>
    </row>
    <row r="7168" spans="2:6" hidden="1">
      <c r="B7168" t="str">
        <f t="shared" si="109"/>
        <v/>
      </c>
      <c r="F7168" s="2"/>
    </row>
    <row r="7169" spans="2:6" hidden="1">
      <c r="B7169" t="str">
        <f t="shared" si="109"/>
        <v/>
      </c>
      <c r="F7169" s="2"/>
    </row>
    <row r="7170" spans="2:6" hidden="1">
      <c r="B7170" t="str">
        <f t="shared" si="109"/>
        <v/>
      </c>
      <c r="F7170" s="2"/>
    </row>
    <row r="7171" spans="2:6" hidden="1">
      <c r="B7171" t="str">
        <f t="shared" si="109"/>
        <v/>
      </c>
      <c r="F7171" s="2"/>
    </row>
    <row r="7172" spans="2:6" hidden="1">
      <c r="B7172" t="str">
        <f t="shared" ref="B7172:B7235" si="110">IF(C7172="TRUST","SP_01",IF(C7172="CARABAN","SP_02",""))</f>
        <v/>
      </c>
      <c r="F7172" s="2"/>
    </row>
    <row r="7173" spans="2:6" hidden="1">
      <c r="B7173" t="str">
        <f t="shared" si="110"/>
        <v/>
      </c>
      <c r="F7173" s="2"/>
    </row>
    <row r="7174" spans="2:6" hidden="1">
      <c r="B7174" t="str">
        <f t="shared" si="110"/>
        <v/>
      </c>
      <c r="F7174" s="2"/>
    </row>
    <row r="7175" spans="2:6" hidden="1">
      <c r="B7175" t="str">
        <f t="shared" si="110"/>
        <v/>
      </c>
      <c r="F7175" s="2"/>
    </row>
    <row r="7176" spans="2:6" hidden="1">
      <c r="B7176" t="str">
        <f t="shared" si="110"/>
        <v/>
      </c>
      <c r="F7176" s="2"/>
    </row>
    <row r="7177" spans="2:6" hidden="1">
      <c r="B7177" t="str">
        <f t="shared" si="110"/>
        <v/>
      </c>
      <c r="F7177" s="2"/>
    </row>
    <row r="7178" spans="2:6" hidden="1">
      <c r="B7178" t="str">
        <f t="shared" si="110"/>
        <v/>
      </c>
      <c r="F7178" s="2"/>
    </row>
    <row r="7179" spans="2:6" hidden="1">
      <c r="B7179" t="str">
        <f t="shared" si="110"/>
        <v/>
      </c>
      <c r="F7179" s="2"/>
    </row>
    <row r="7180" spans="2:6" hidden="1">
      <c r="B7180" t="str">
        <f t="shared" si="110"/>
        <v/>
      </c>
      <c r="F7180" s="2"/>
    </row>
    <row r="7181" spans="2:6" hidden="1">
      <c r="B7181" t="str">
        <f t="shared" si="110"/>
        <v/>
      </c>
      <c r="F7181" s="2"/>
    </row>
    <row r="7182" spans="2:6" hidden="1">
      <c r="B7182" t="str">
        <f t="shared" si="110"/>
        <v/>
      </c>
      <c r="F7182" s="2"/>
    </row>
    <row r="7183" spans="2:6" hidden="1">
      <c r="B7183" t="str">
        <f t="shared" si="110"/>
        <v/>
      </c>
      <c r="F7183" s="2"/>
    </row>
    <row r="7184" spans="2:6" hidden="1">
      <c r="B7184" t="str">
        <f t="shared" si="110"/>
        <v/>
      </c>
      <c r="F7184" s="2"/>
    </row>
    <row r="7185" spans="2:6" hidden="1">
      <c r="B7185" t="str">
        <f t="shared" si="110"/>
        <v/>
      </c>
      <c r="F7185" s="2"/>
    </row>
    <row r="7186" spans="2:6" hidden="1">
      <c r="B7186" t="str">
        <f t="shared" si="110"/>
        <v/>
      </c>
      <c r="F7186" s="2"/>
    </row>
    <row r="7187" spans="2:6" hidden="1">
      <c r="B7187" t="str">
        <f t="shared" si="110"/>
        <v/>
      </c>
      <c r="F7187" s="2"/>
    </row>
    <row r="7188" spans="2:6" hidden="1">
      <c r="B7188" t="str">
        <f t="shared" si="110"/>
        <v/>
      </c>
      <c r="F7188" s="2"/>
    </row>
    <row r="7189" spans="2:6" hidden="1">
      <c r="B7189" t="str">
        <f t="shared" si="110"/>
        <v/>
      </c>
      <c r="F7189" s="2"/>
    </row>
    <row r="7190" spans="2:6" hidden="1">
      <c r="B7190" t="str">
        <f t="shared" si="110"/>
        <v/>
      </c>
      <c r="F7190" s="2"/>
    </row>
    <row r="7191" spans="2:6" hidden="1">
      <c r="B7191" t="str">
        <f t="shared" si="110"/>
        <v/>
      </c>
      <c r="F7191" s="2"/>
    </row>
    <row r="7192" spans="2:6" hidden="1">
      <c r="B7192" t="str">
        <f t="shared" si="110"/>
        <v/>
      </c>
      <c r="F7192" s="2"/>
    </row>
    <row r="7193" spans="2:6" hidden="1">
      <c r="B7193" t="str">
        <f t="shared" si="110"/>
        <v/>
      </c>
      <c r="F7193" s="2"/>
    </row>
    <row r="7194" spans="2:6" hidden="1">
      <c r="B7194" t="str">
        <f t="shared" si="110"/>
        <v/>
      </c>
      <c r="F7194" s="2"/>
    </row>
    <row r="7195" spans="2:6" hidden="1">
      <c r="B7195" t="str">
        <f t="shared" si="110"/>
        <v/>
      </c>
      <c r="F7195" s="2"/>
    </row>
    <row r="7196" spans="2:6" hidden="1">
      <c r="B7196" t="str">
        <f t="shared" si="110"/>
        <v/>
      </c>
      <c r="F7196" s="2"/>
    </row>
    <row r="7197" spans="2:6" hidden="1">
      <c r="B7197" t="str">
        <f t="shared" si="110"/>
        <v/>
      </c>
      <c r="F7197" s="2"/>
    </row>
    <row r="7198" spans="2:6" hidden="1">
      <c r="B7198" t="str">
        <f t="shared" si="110"/>
        <v/>
      </c>
      <c r="F7198" s="2"/>
    </row>
    <row r="7199" spans="2:6" hidden="1">
      <c r="B7199" t="str">
        <f t="shared" si="110"/>
        <v/>
      </c>
      <c r="F7199" s="2"/>
    </row>
    <row r="7200" spans="2:6" hidden="1">
      <c r="B7200" t="str">
        <f t="shared" si="110"/>
        <v/>
      </c>
      <c r="F7200" s="2"/>
    </row>
    <row r="7201" spans="2:6" hidden="1">
      <c r="B7201" t="str">
        <f t="shared" si="110"/>
        <v/>
      </c>
      <c r="F7201" s="2"/>
    </row>
    <row r="7202" spans="2:6" hidden="1">
      <c r="B7202" t="str">
        <f t="shared" si="110"/>
        <v/>
      </c>
      <c r="F7202" s="2"/>
    </row>
    <row r="7203" spans="2:6" hidden="1">
      <c r="B7203" t="str">
        <f t="shared" si="110"/>
        <v/>
      </c>
      <c r="F7203" s="2"/>
    </row>
    <row r="7204" spans="2:6" hidden="1">
      <c r="B7204" t="str">
        <f t="shared" si="110"/>
        <v/>
      </c>
      <c r="F7204" s="2"/>
    </row>
    <row r="7205" spans="2:6" hidden="1">
      <c r="B7205" t="str">
        <f t="shared" si="110"/>
        <v/>
      </c>
      <c r="F7205" s="2"/>
    </row>
    <row r="7206" spans="2:6" hidden="1">
      <c r="B7206" t="str">
        <f t="shared" si="110"/>
        <v/>
      </c>
      <c r="F7206" s="2"/>
    </row>
    <row r="7207" spans="2:6" hidden="1">
      <c r="B7207" t="str">
        <f t="shared" si="110"/>
        <v/>
      </c>
      <c r="F7207" s="2"/>
    </row>
    <row r="7208" spans="2:6" hidden="1">
      <c r="B7208" t="str">
        <f t="shared" si="110"/>
        <v/>
      </c>
      <c r="F7208" s="2"/>
    </row>
    <row r="7209" spans="2:6" hidden="1">
      <c r="B7209" t="str">
        <f t="shared" si="110"/>
        <v/>
      </c>
      <c r="F7209" s="2"/>
    </row>
    <row r="7210" spans="2:6" hidden="1">
      <c r="B7210" t="str">
        <f t="shared" si="110"/>
        <v/>
      </c>
      <c r="F7210" s="2"/>
    </row>
    <row r="7211" spans="2:6" hidden="1">
      <c r="B7211" t="str">
        <f t="shared" si="110"/>
        <v/>
      </c>
      <c r="F7211" s="2"/>
    </row>
    <row r="7212" spans="2:6" hidden="1">
      <c r="B7212" t="str">
        <f t="shared" si="110"/>
        <v/>
      </c>
      <c r="F7212" s="2"/>
    </row>
    <row r="7213" spans="2:6" hidden="1">
      <c r="B7213" t="str">
        <f t="shared" si="110"/>
        <v/>
      </c>
      <c r="F7213" s="2"/>
    </row>
    <row r="7214" spans="2:6" hidden="1">
      <c r="B7214" t="str">
        <f t="shared" si="110"/>
        <v/>
      </c>
      <c r="F7214" s="2"/>
    </row>
    <row r="7215" spans="2:6" hidden="1">
      <c r="B7215" t="str">
        <f t="shared" si="110"/>
        <v/>
      </c>
      <c r="F7215" s="2"/>
    </row>
    <row r="7216" spans="2:6" hidden="1">
      <c r="B7216" t="str">
        <f t="shared" si="110"/>
        <v/>
      </c>
      <c r="F7216" s="2"/>
    </row>
    <row r="7217" spans="2:6" hidden="1">
      <c r="B7217" t="str">
        <f t="shared" si="110"/>
        <v/>
      </c>
      <c r="F7217" s="2"/>
    </row>
    <row r="7218" spans="2:6" hidden="1">
      <c r="B7218" t="str">
        <f t="shared" si="110"/>
        <v/>
      </c>
      <c r="F7218" s="2"/>
    </row>
    <row r="7219" spans="2:6" hidden="1">
      <c r="B7219" t="str">
        <f t="shared" si="110"/>
        <v/>
      </c>
      <c r="F7219" s="2"/>
    </row>
    <row r="7220" spans="2:6" hidden="1">
      <c r="B7220" t="str">
        <f t="shared" si="110"/>
        <v/>
      </c>
      <c r="F7220" s="2"/>
    </row>
    <row r="7221" spans="2:6" hidden="1">
      <c r="B7221" t="str">
        <f t="shared" si="110"/>
        <v/>
      </c>
      <c r="F7221" s="2"/>
    </row>
    <row r="7222" spans="2:6" hidden="1">
      <c r="B7222" t="str">
        <f t="shared" si="110"/>
        <v/>
      </c>
      <c r="F7222" s="2"/>
    </row>
    <row r="7223" spans="2:6" hidden="1">
      <c r="B7223" t="str">
        <f t="shared" si="110"/>
        <v/>
      </c>
      <c r="F7223" s="2"/>
    </row>
    <row r="7224" spans="2:6" hidden="1">
      <c r="B7224" t="str">
        <f t="shared" si="110"/>
        <v/>
      </c>
      <c r="F7224" s="2"/>
    </row>
    <row r="7225" spans="2:6" hidden="1">
      <c r="B7225" t="str">
        <f t="shared" si="110"/>
        <v/>
      </c>
      <c r="F7225" s="2"/>
    </row>
    <row r="7226" spans="2:6" hidden="1">
      <c r="B7226" t="str">
        <f t="shared" si="110"/>
        <v/>
      </c>
      <c r="F7226" s="2"/>
    </row>
    <row r="7227" spans="2:6" hidden="1">
      <c r="B7227" t="str">
        <f t="shared" si="110"/>
        <v/>
      </c>
      <c r="F7227" s="2"/>
    </row>
    <row r="7228" spans="2:6" hidden="1">
      <c r="B7228" t="str">
        <f t="shared" si="110"/>
        <v/>
      </c>
      <c r="F7228" s="2"/>
    </row>
    <row r="7229" spans="2:6" hidden="1">
      <c r="B7229" t="str">
        <f t="shared" si="110"/>
        <v/>
      </c>
      <c r="F7229" s="2"/>
    </row>
    <row r="7230" spans="2:6" hidden="1">
      <c r="B7230" t="str">
        <f t="shared" si="110"/>
        <v/>
      </c>
      <c r="F7230" s="2"/>
    </row>
    <row r="7231" spans="2:6" hidden="1">
      <c r="B7231" t="str">
        <f t="shared" si="110"/>
        <v/>
      </c>
      <c r="F7231" s="2"/>
    </row>
    <row r="7232" spans="2:6" hidden="1">
      <c r="B7232" t="str">
        <f t="shared" si="110"/>
        <v/>
      </c>
      <c r="F7232" s="2"/>
    </row>
    <row r="7233" spans="2:6" hidden="1">
      <c r="B7233" t="str">
        <f t="shared" si="110"/>
        <v/>
      </c>
      <c r="F7233" s="2"/>
    </row>
    <row r="7234" spans="2:6" hidden="1">
      <c r="B7234" t="str">
        <f t="shared" si="110"/>
        <v/>
      </c>
      <c r="F7234" s="2"/>
    </row>
    <row r="7235" spans="2:6" hidden="1">
      <c r="B7235" t="str">
        <f t="shared" si="110"/>
        <v/>
      </c>
      <c r="F7235" s="2"/>
    </row>
    <row r="7236" spans="2:6" hidden="1">
      <c r="B7236" t="str">
        <f t="shared" ref="B7236:B7299" si="111">IF(C7236="TRUST","SP_01",IF(C7236="CARABAN","SP_02",""))</f>
        <v/>
      </c>
      <c r="F7236" s="2"/>
    </row>
    <row r="7237" spans="2:6" hidden="1">
      <c r="B7237" t="str">
        <f t="shared" si="111"/>
        <v/>
      </c>
      <c r="F7237" s="2"/>
    </row>
    <row r="7238" spans="2:6" hidden="1">
      <c r="B7238" t="str">
        <f t="shared" si="111"/>
        <v/>
      </c>
      <c r="F7238" s="2"/>
    </row>
    <row r="7239" spans="2:6" hidden="1">
      <c r="B7239" t="str">
        <f t="shared" si="111"/>
        <v/>
      </c>
      <c r="F7239" s="2"/>
    </row>
    <row r="7240" spans="2:6" hidden="1">
      <c r="B7240" t="str">
        <f t="shared" si="111"/>
        <v/>
      </c>
      <c r="F7240" s="2"/>
    </row>
    <row r="7241" spans="2:6" hidden="1">
      <c r="B7241" t="str">
        <f t="shared" si="111"/>
        <v/>
      </c>
      <c r="F7241" s="2"/>
    </row>
    <row r="7242" spans="2:6" hidden="1">
      <c r="B7242" t="str">
        <f t="shared" si="111"/>
        <v/>
      </c>
      <c r="F7242" s="2"/>
    </row>
    <row r="7243" spans="2:6" hidden="1">
      <c r="B7243" t="str">
        <f t="shared" si="111"/>
        <v/>
      </c>
      <c r="F7243" s="2"/>
    </row>
    <row r="7244" spans="2:6" hidden="1">
      <c r="B7244" t="str">
        <f t="shared" si="111"/>
        <v/>
      </c>
      <c r="F7244" s="2"/>
    </row>
    <row r="7245" spans="2:6" hidden="1">
      <c r="B7245" t="str">
        <f t="shared" si="111"/>
        <v/>
      </c>
      <c r="F7245" s="2"/>
    </row>
    <row r="7246" spans="2:6" hidden="1">
      <c r="B7246" t="str">
        <f t="shared" si="111"/>
        <v/>
      </c>
      <c r="F7246" s="2"/>
    </row>
    <row r="7247" spans="2:6" hidden="1">
      <c r="B7247" t="str">
        <f t="shared" si="111"/>
        <v/>
      </c>
      <c r="F7247" s="2"/>
    </row>
    <row r="7248" spans="2:6" hidden="1">
      <c r="B7248" t="str">
        <f t="shared" si="111"/>
        <v/>
      </c>
      <c r="F7248" s="2"/>
    </row>
    <row r="7249" spans="2:6" hidden="1">
      <c r="B7249" t="str">
        <f t="shared" si="111"/>
        <v/>
      </c>
      <c r="F7249" s="2"/>
    </row>
    <row r="7250" spans="2:6" hidden="1">
      <c r="B7250" t="str">
        <f t="shared" si="111"/>
        <v/>
      </c>
      <c r="F7250" s="2"/>
    </row>
    <row r="7251" spans="2:6" hidden="1">
      <c r="B7251" t="str">
        <f t="shared" si="111"/>
        <v/>
      </c>
      <c r="F7251" s="2"/>
    </row>
    <row r="7252" spans="2:6" hidden="1">
      <c r="B7252" t="str">
        <f t="shared" si="111"/>
        <v/>
      </c>
      <c r="F7252" s="2"/>
    </row>
    <row r="7253" spans="2:6" hidden="1">
      <c r="B7253" t="str">
        <f t="shared" si="111"/>
        <v/>
      </c>
      <c r="F7253" s="2"/>
    </row>
    <row r="7254" spans="2:6" hidden="1">
      <c r="B7254" t="str">
        <f t="shared" si="111"/>
        <v/>
      </c>
      <c r="F7254" s="2"/>
    </row>
    <row r="7255" spans="2:6" hidden="1">
      <c r="B7255" t="str">
        <f t="shared" si="111"/>
        <v/>
      </c>
      <c r="F7255" s="2"/>
    </row>
    <row r="7256" spans="2:6" hidden="1">
      <c r="B7256" t="str">
        <f t="shared" si="111"/>
        <v/>
      </c>
      <c r="F7256" s="2"/>
    </row>
    <row r="7257" spans="2:6" hidden="1">
      <c r="B7257" t="str">
        <f t="shared" si="111"/>
        <v/>
      </c>
      <c r="F7257" s="2"/>
    </row>
    <row r="7258" spans="2:6" hidden="1">
      <c r="B7258" t="str">
        <f t="shared" si="111"/>
        <v/>
      </c>
      <c r="F7258" s="2"/>
    </row>
    <row r="7259" spans="2:6" hidden="1">
      <c r="B7259" t="str">
        <f t="shared" si="111"/>
        <v/>
      </c>
      <c r="F7259" s="2"/>
    </row>
    <row r="7260" spans="2:6" hidden="1">
      <c r="B7260" t="str">
        <f t="shared" si="111"/>
        <v/>
      </c>
      <c r="F7260" s="2"/>
    </row>
    <row r="7261" spans="2:6" hidden="1">
      <c r="B7261" t="str">
        <f t="shared" si="111"/>
        <v/>
      </c>
      <c r="F7261" s="2"/>
    </row>
    <row r="7262" spans="2:6" hidden="1">
      <c r="B7262" t="str">
        <f t="shared" si="111"/>
        <v/>
      </c>
      <c r="F7262" s="2"/>
    </row>
    <row r="7263" spans="2:6" hidden="1">
      <c r="B7263" t="str">
        <f t="shared" si="111"/>
        <v/>
      </c>
      <c r="F7263" s="2"/>
    </row>
    <row r="7264" spans="2:6" hidden="1">
      <c r="B7264" t="str">
        <f t="shared" si="111"/>
        <v/>
      </c>
      <c r="F7264" s="2"/>
    </row>
    <row r="7265" spans="2:6" hidden="1">
      <c r="B7265" t="str">
        <f t="shared" si="111"/>
        <v/>
      </c>
      <c r="F7265" s="2"/>
    </row>
    <row r="7266" spans="2:6" hidden="1">
      <c r="B7266" t="str">
        <f t="shared" si="111"/>
        <v/>
      </c>
      <c r="F7266" s="2"/>
    </row>
    <row r="7267" spans="2:6" hidden="1">
      <c r="B7267" t="str">
        <f t="shared" si="111"/>
        <v/>
      </c>
      <c r="F7267" s="2"/>
    </row>
    <row r="7268" spans="2:6" hidden="1">
      <c r="B7268" t="str">
        <f t="shared" si="111"/>
        <v/>
      </c>
      <c r="F7268" s="2"/>
    </row>
    <row r="7269" spans="2:6" hidden="1">
      <c r="B7269" t="str">
        <f t="shared" si="111"/>
        <v/>
      </c>
      <c r="F7269" s="2"/>
    </row>
    <row r="7270" spans="2:6" hidden="1">
      <c r="B7270" t="str">
        <f t="shared" si="111"/>
        <v/>
      </c>
      <c r="F7270" s="2"/>
    </row>
    <row r="7271" spans="2:6" hidden="1">
      <c r="B7271" t="str">
        <f t="shared" si="111"/>
        <v/>
      </c>
      <c r="F7271" s="2"/>
    </row>
    <row r="7272" spans="2:6" hidden="1">
      <c r="B7272" t="str">
        <f t="shared" si="111"/>
        <v/>
      </c>
      <c r="F7272" s="2"/>
    </row>
    <row r="7273" spans="2:6" hidden="1">
      <c r="B7273" t="str">
        <f t="shared" si="111"/>
        <v/>
      </c>
      <c r="F7273" s="2"/>
    </row>
    <row r="7274" spans="2:6" hidden="1">
      <c r="B7274" t="str">
        <f t="shared" si="111"/>
        <v/>
      </c>
      <c r="F7274" s="2"/>
    </row>
    <row r="7275" spans="2:6" hidden="1">
      <c r="B7275" t="str">
        <f t="shared" si="111"/>
        <v/>
      </c>
      <c r="F7275" s="2"/>
    </row>
    <row r="7276" spans="2:6" hidden="1">
      <c r="B7276" t="str">
        <f t="shared" si="111"/>
        <v/>
      </c>
      <c r="F7276" s="2"/>
    </row>
    <row r="7277" spans="2:6" hidden="1">
      <c r="B7277" t="str">
        <f t="shared" si="111"/>
        <v/>
      </c>
      <c r="F7277" s="2"/>
    </row>
    <row r="7278" spans="2:6" hidden="1">
      <c r="B7278" t="str">
        <f t="shared" si="111"/>
        <v/>
      </c>
      <c r="F7278" s="2"/>
    </row>
    <row r="7279" spans="2:6" hidden="1">
      <c r="B7279" t="str">
        <f t="shared" si="111"/>
        <v/>
      </c>
      <c r="F7279" s="2"/>
    </row>
    <row r="7280" spans="2:6" hidden="1">
      <c r="B7280" t="str">
        <f t="shared" si="111"/>
        <v/>
      </c>
      <c r="F7280" s="2"/>
    </row>
    <row r="7281" spans="2:6" hidden="1">
      <c r="B7281" t="str">
        <f t="shared" si="111"/>
        <v/>
      </c>
      <c r="F7281" s="2"/>
    </row>
    <row r="7282" spans="2:6" hidden="1">
      <c r="B7282" t="str">
        <f t="shared" si="111"/>
        <v/>
      </c>
      <c r="F7282" s="2"/>
    </row>
    <row r="7283" spans="2:6" hidden="1">
      <c r="B7283" t="str">
        <f t="shared" si="111"/>
        <v/>
      </c>
      <c r="F7283" s="2"/>
    </row>
    <row r="7284" spans="2:6" hidden="1">
      <c r="B7284" t="str">
        <f t="shared" si="111"/>
        <v/>
      </c>
      <c r="F7284" s="2"/>
    </row>
    <row r="7285" spans="2:6" hidden="1">
      <c r="B7285" t="str">
        <f t="shared" si="111"/>
        <v/>
      </c>
      <c r="F7285" s="2"/>
    </row>
    <row r="7286" spans="2:6" hidden="1">
      <c r="B7286" t="str">
        <f t="shared" si="111"/>
        <v/>
      </c>
      <c r="F7286" s="2"/>
    </row>
    <row r="7287" spans="2:6" hidden="1">
      <c r="B7287" t="str">
        <f t="shared" si="111"/>
        <v/>
      </c>
      <c r="F7287" s="2"/>
    </row>
    <row r="7288" spans="2:6" hidden="1">
      <c r="B7288" t="str">
        <f t="shared" si="111"/>
        <v/>
      </c>
      <c r="F7288" s="2"/>
    </row>
    <row r="7289" spans="2:6" hidden="1">
      <c r="B7289" t="str">
        <f t="shared" si="111"/>
        <v/>
      </c>
      <c r="F7289" s="2"/>
    </row>
    <row r="7290" spans="2:6" hidden="1">
      <c r="B7290" t="str">
        <f t="shared" si="111"/>
        <v/>
      </c>
      <c r="F7290" s="2"/>
    </row>
    <row r="7291" spans="2:6" hidden="1">
      <c r="B7291" t="str">
        <f t="shared" si="111"/>
        <v/>
      </c>
      <c r="F7291" s="2"/>
    </row>
    <row r="7292" spans="2:6" hidden="1">
      <c r="B7292" t="str">
        <f t="shared" si="111"/>
        <v/>
      </c>
      <c r="F7292" s="2"/>
    </row>
    <row r="7293" spans="2:6" hidden="1">
      <c r="B7293" t="str">
        <f t="shared" si="111"/>
        <v/>
      </c>
      <c r="F7293" s="2"/>
    </row>
    <row r="7294" spans="2:6" hidden="1">
      <c r="B7294" t="str">
        <f t="shared" si="111"/>
        <v/>
      </c>
      <c r="F7294" s="2"/>
    </row>
    <row r="7295" spans="2:6" hidden="1">
      <c r="B7295" t="str">
        <f t="shared" si="111"/>
        <v/>
      </c>
      <c r="F7295" s="2"/>
    </row>
    <row r="7296" spans="2:6" hidden="1">
      <c r="B7296" t="str">
        <f t="shared" si="111"/>
        <v/>
      </c>
      <c r="F7296" s="2"/>
    </row>
    <row r="7297" spans="2:6" hidden="1">
      <c r="B7297" t="str">
        <f t="shared" si="111"/>
        <v/>
      </c>
      <c r="F7297" s="2"/>
    </row>
    <row r="7298" spans="2:6" hidden="1">
      <c r="B7298" t="str">
        <f t="shared" si="111"/>
        <v/>
      </c>
      <c r="F7298" s="2"/>
    </row>
    <row r="7299" spans="2:6" hidden="1">
      <c r="B7299" t="str">
        <f t="shared" si="111"/>
        <v/>
      </c>
      <c r="F7299" s="2"/>
    </row>
    <row r="7300" spans="2:6" hidden="1">
      <c r="B7300" t="str">
        <f t="shared" ref="B7300:B7363" si="112">IF(C7300="TRUST","SP_01",IF(C7300="CARABAN","SP_02",""))</f>
        <v/>
      </c>
      <c r="F7300" s="2"/>
    </row>
    <row r="7301" spans="2:6" hidden="1">
      <c r="B7301" t="str">
        <f t="shared" si="112"/>
        <v/>
      </c>
      <c r="F7301" s="2"/>
    </row>
    <row r="7302" spans="2:6" hidden="1">
      <c r="B7302" t="str">
        <f t="shared" si="112"/>
        <v/>
      </c>
      <c r="F7302" s="2"/>
    </row>
    <row r="7303" spans="2:6" hidden="1">
      <c r="B7303" t="str">
        <f t="shared" si="112"/>
        <v/>
      </c>
      <c r="F7303" s="2"/>
    </row>
    <row r="7304" spans="2:6" hidden="1">
      <c r="B7304" t="str">
        <f t="shared" si="112"/>
        <v/>
      </c>
      <c r="F7304" s="2"/>
    </row>
    <row r="7305" spans="2:6" hidden="1">
      <c r="B7305" t="str">
        <f t="shared" si="112"/>
        <v/>
      </c>
      <c r="F7305" s="2"/>
    </row>
    <row r="7306" spans="2:6" hidden="1">
      <c r="B7306" t="str">
        <f t="shared" si="112"/>
        <v/>
      </c>
      <c r="F7306" s="2"/>
    </row>
    <row r="7307" spans="2:6" hidden="1">
      <c r="B7307" t="str">
        <f t="shared" si="112"/>
        <v/>
      </c>
      <c r="F7307" s="2"/>
    </row>
    <row r="7308" spans="2:6" hidden="1">
      <c r="B7308" t="str">
        <f t="shared" si="112"/>
        <v/>
      </c>
      <c r="F7308" s="2"/>
    </row>
    <row r="7309" spans="2:6" hidden="1">
      <c r="B7309" t="str">
        <f t="shared" si="112"/>
        <v/>
      </c>
      <c r="F7309" s="2"/>
    </row>
    <row r="7310" spans="2:6" hidden="1">
      <c r="B7310" t="str">
        <f t="shared" si="112"/>
        <v/>
      </c>
      <c r="F7310" s="2"/>
    </row>
    <row r="7311" spans="2:6" hidden="1">
      <c r="B7311" t="str">
        <f t="shared" si="112"/>
        <v/>
      </c>
      <c r="F7311" s="2"/>
    </row>
    <row r="7312" spans="2:6" hidden="1">
      <c r="B7312" t="str">
        <f t="shared" si="112"/>
        <v/>
      </c>
      <c r="F7312" s="2"/>
    </row>
    <row r="7313" spans="2:6" hidden="1">
      <c r="B7313" t="str">
        <f t="shared" si="112"/>
        <v/>
      </c>
      <c r="F7313" s="2"/>
    </row>
    <row r="7314" spans="2:6" hidden="1">
      <c r="B7314" t="str">
        <f t="shared" si="112"/>
        <v/>
      </c>
      <c r="F7314" s="2"/>
    </row>
    <row r="7315" spans="2:6" hidden="1">
      <c r="B7315" t="str">
        <f t="shared" si="112"/>
        <v/>
      </c>
      <c r="F7315" s="2"/>
    </row>
    <row r="7316" spans="2:6" hidden="1">
      <c r="B7316" t="str">
        <f t="shared" si="112"/>
        <v/>
      </c>
      <c r="F7316" s="2"/>
    </row>
    <row r="7317" spans="2:6" hidden="1">
      <c r="B7317" t="str">
        <f t="shared" si="112"/>
        <v/>
      </c>
      <c r="F7317" s="2"/>
    </row>
    <row r="7318" spans="2:6" hidden="1">
      <c r="B7318" t="str">
        <f t="shared" si="112"/>
        <v/>
      </c>
      <c r="F7318" s="2"/>
    </row>
    <row r="7319" spans="2:6" hidden="1">
      <c r="B7319" t="str">
        <f t="shared" si="112"/>
        <v/>
      </c>
      <c r="F7319" s="2"/>
    </row>
    <row r="7320" spans="2:6" hidden="1">
      <c r="B7320" t="str">
        <f t="shared" si="112"/>
        <v/>
      </c>
      <c r="F7320" s="2"/>
    </row>
    <row r="7321" spans="2:6" hidden="1">
      <c r="B7321" t="str">
        <f t="shared" si="112"/>
        <v/>
      </c>
      <c r="F7321" s="2"/>
    </row>
    <row r="7322" spans="2:6" hidden="1">
      <c r="B7322" t="str">
        <f t="shared" si="112"/>
        <v/>
      </c>
      <c r="F7322" s="2"/>
    </row>
    <row r="7323" spans="2:6" hidden="1">
      <c r="B7323" t="str">
        <f t="shared" si="112"/>
        <v/>
      </c>
      <c r="F7323" s="2"/>
    </row>
    <row r="7324" spans="2:6" hidden="1">
      <c r="B7324" t="str">
        <f t="shared" si="112"/>
        <v/>
      </c>
      <c r="F7324" s="2"/>
    </row>
    <row r="7325" spans="2:6" hidden="1">
      <c r="B7325" t="str">
        <f t="shared" si="112"/>
        <v/>
      </c>
      <c r="F7325" s="2"/>
    </row>
    <row r="7326" spans="2:6" hidden="1">
      <c r="B7326" t="str">
        <f t="shared" si="112"/>
        <v/>
      </c>
      <c r="F7326" s="2"/>
    </row>
    <row r="7327" spans="2:6" hidden="1">
      <c r="B7327" t="str">
        <f t="shared" si="112"/>
        <v/>
      </c>
      <c r="F7327" s="2"/>
    </row>
    <row r="7328" spans="2:6" hidden="1">
      <c r="B7328" t="str">
        <f t="shared" si="112"/>
        <v/>
      </c>
      <c r="F7328" s="2"/>
    </row>
    <row r="7329" spans="2:6" hidden="1">
      <c r="B7329" t="str">
        <f t="shared" si="112"/>
        <v/>
      </c>
      <c r="F7329" s="2"/>
    </row>
    <row r="7330" spans="2:6" hidden="1">
      <c r="B7330" t="str">
        <f t="shared" si="112"/>
        <v/>
      </c>
      <c r="F7330" s="2"/>
    </row>
    <row r="7331" spans="2:6" hidden="1">
      <c r="B7331" t="str">
        <f t="shared" si="112"/>
        <v/>
      </c>
      <c r="F7331" s="2"/>
    </row>
    <row r="7332" spans="2:6" hidden="1">
      <c r="B7332" t="str">
        <f t="shared" si="112"/>
        <v/>
      </c>
      <c r="F7332" s="2"/>
    </row>
    <row r="7333" spans="2:6" hidden="1">
      <c r="B7333" t="str">
        <f t="shared" si="112"/>
        <v/>
      </c>
      <c r="F7333" s="2"/>
    </row>
    <row r="7334" spans="2:6" hidden="1">
      <c r="B7334" t="str">
        <f t="shared" si="112"/>
        <v/>
      </c>
      <c r="F7334" s="2"/>
    </row>
    <row r="7335" spans="2:6" hidden="1">
      <c r="B7335" t="str">
        <f t="shared" si="112"/>
        <v/>
      </c>
      <c r="F7335" s="2"/>
    </row>
    <row r="7336" spans="2:6" hidden="1">
      <c r="B7336" t="str">
        <f t="shared" si="112"/>
        <v/>
      </c>
      <c r="F7336" s="2"/>
    </row>
    <row r="7337" spans="2:6" hidden="1">
      <c r="B7337" t="str">
        <f t="shared" si="112"/>
        <v/>
      </c>
      <c r="F7337" s="2"/>
    </row>
    <row r="7338" spans="2:6" hidden="1">
      <c r="B7338" t="str">
        <f t="shared" si="112"/>
        <v/>
      </c>
      <c r="F7338" s="2"/>
    </row>
    <row r="7339" spans="2:6" hidden="1">
      <c r="B7339" t="str">
        <f t="shared" si="112"/>
        <v/>
      </c>
      <c r="F7339" s="2"/>
    </row>
    <row r="7340" spans="2:6" hidden="1">
      <c r="B7340" t="str">
        <f t="shared" si="112"/>
        <v/>
      </c>
      <c r="F7340" s="2"/>
    </row>
    <row r="7341" spans="2:6" hidden="1">
      <c r="B7341" t="str">
        <f t="shared" si="112"/>
        <v/>
      </c>
      <c r="F7341" s="2"/>
    </row>
    <row r="7342" spans="2:6" hidden="1">
      <c r="B7342" t="str">
        <f t="shared" si="112"/>
        <v/>
      </c>
      <c r="F7342" s="2"/>
    </row>
    <row r="7343" spans="2:6" hidden="1">
      <c r="B7343" t="str">
        <f t="shared" si="112"/>
        <v/>
      </c>
      <c r="F7343" s="2"/>
    </row>
    <row r="7344" spans="2:6" hidden="1">
      <c r="B7344" t="str">
        <f t="shared" si="112"/>
        <v/>
      </c>
      <c r="F7344" s="2"/>
    </row>
    <row r="7345" spans="2:6" hidden="1">
      <c r="B7345" t="str">
        <f t="shared" si="112"/>
        <v/>
      </c>
      <c r="F7345" s="2"/>
    </row>
    <row r="7346" spans="2:6" hidden="1">
      <c r="B7346" t="str">
        <f t="shared" si="112"/>
        <v/>
      </c>
      <c r="F7346" s="2"/>
    </row>
    <row r="7347" spans="2:6" hidden="1">
      <c r="B7347" t="str">
        <f t="shared" si="112"/>
        <v/>
      </c>
      <c r="F7347" s="2"/>
    </row>
    <row r="7348" spans="2:6" hidden="1">
      <c r="B7348" t="str">
        <f t="shared" si="112"/>
        <v/>
      </c>
      <c r="F7348" s="2"/>
    </row>
    <row r="7349" spans="2:6" hidden="1">
      <c r="B7349" t="str">
        <f t="shared" si="112"/>
        <v/>
      </c>
      <c r="F7349" s="2"/>
    </row>
    <row r="7350" spans="2:6" hidden="1">
      <c r="B7350" t="str">
        <f t="shared" si="112"/>
        <v/>
      </c>
      <c r="F7350" s="2"/>
    </row>
    <row r="7351" spans="2:6" hidden="1">
      <c r="B7351" t="str">
        <f t="shared" si="112"/>
        <v/>
      </c>
      <c r="F7351" s="2"/>
    </row>
    <row r="7352" spans="2:6" hidden="1">
      <c r="B7352" t="str">
        <f t="shared" si="112"/>
        <v/>
      </c>
      <c r="F7352" s="2"/>
    </row>
    <row r="7353" spans="2:6" hidden="1">
      <c r="B7353" t="str">
        <f t="shared" si="112"/>
        <v/>
      </c>
      <c r="F7353" s="2"/>
    </row>
    <row r="7354" spans="2:6" hidden="1">
      <c r="B7354" t="str">
        <f t="shared" si="112"/>
        <v/>
      </c>
      <c r="F7354" s="2"/>
    </row>
    <row r="7355" spans="2:6" hidden="1">
      <c r="B7355" t="str">
        <f t="shared" si="112"/>
        <v/>
      </c>
      <c r="F7355" s="2"/>
    </row>
    <row r="7356" spans="2:6" hidden="1">
      <c r="B7356" t="str">
        <f t="shared" si="112"/>
        <v/>
      </c>
      <c r="F7356" s="2"/>
    </row>
    <row r="7357" spans="2:6" hidden="1">
      <c r="B7357" t="str">
        <f t="shared" si="112"/>
        <v/>
      </c>
      <c r="F7357" s="2"/>
    </row>
    <row r="7358" spans="2:6" hidden="1">
      <c r="B7358" t="str">
        <f t="shared" si="112"/>
        <v/>
      </c>
      <c r="F7358" s="2"/>
    </row>
    <row r="7359" spans="2:6" hidden="1">
      <c r="B7359" t="str">
        <f t="shared" si="112"/>
        <v/>
      </c>
      <c r="F7359" s="2"/>
    </row>
    <row r="7360" spans="2:6" hidden="1">
      <c r="B7360" t="str">
        <f t="shared" si="112"/>
        <v/>
      </c>
      <c r="F7360" s="2"/>
    </row>
    <row r="7361" spans="2:6" hidden="1">
      <c r="B7361" t="str">
        <f t="shared" si="112"/>
        <v/>
      </c>
      <c r="F7361" s="2"/>
    </row>
    <row r="7362" spans="2:6" hidden="1">
      <c r="B7362" t="str">
        <f t="shared" si="112"/>
        <v/>
      </c>
      <c r="F7362" s="2"/>
    </row>
    <row r="7363" spans="2:6" hidden="1">
      <c r="B7363" t="str">
        <f t="shared" si="112"/>
        <v/>
      </c>
      <c r="F7363" s="2"/>
    </row>
    <row r="7364" spans="2:6" hidden="1">
      <c r="B7364" t="str">
        <f t="shared" ref="B7364:B7427" si="113">IF(C7364="TRUST","SP_01",IF(C7364="CARABAN","SP_02",""))</f>
        <v/>
      </c>
      <c r="F7364" s="2"/>
    </row>
    <row r="7365" spans="2:6" hidden="1">
      <c r="B7365" t="str">
        <f t="shared" si="113"/>
        <v/>
      </c>
      <c r="F7365" s="2"/>
    </row>
    <row r="7366" spans="2:6" hidden="1">
      <c r="B7366" t="str">
        <f t="shared" si="113"/>
        <v/>
      </c>
      <c r="F7366" s="2"/>
    </row>
    <row r="7367" spans="2:6" hidden="1">
      <c r="B7367" t="str">
        <f t="shared" si="113"/>
        <v/>
      </c>
      <c r="F7367" s="2"/>
    </row>
    <row r="7368" spans="2:6" hidden="1">
      <c r="B7368" t="str">
        <f t="shared" si="113"/>
        <v/>
      </c>
      <c r="F7368" s="2"/>
    </row>
    <row r="7369" spans="2:6" hidden="1">
      <c r="B7369" t="str">
        <f t="shared" si="113"/>
        <v/>
      </c>
      <c r="F7369" s="2"/>
    </row>
    <row r="7370" spans="2:6" hidden="1">
      <c r="B7370" t="str">
        <f t="shared" si="113"/>
        <v/>
      </c>
      <c r="F7370" s="2"/>
    </row>
    <row r="7371" spans="2:6" hidden="1">
      <c r="B7371" t="str">
        <f t="shared" si="113"/>
        <v/>
      </c>
      <c r="F7371" s="2"/>
    </row>
    <row r="7372" spans="2:6" hidden="1">
      <c r="B7372" t="str">
        <f t="shared" si="113"/>
        <v/>
      </c>
      <c r="F7372" s="2"/>
    </row>
    <row r="7373" spans="2:6" hidden="1">
      <c r="B7373" t="str">
        <f t="shared" si="113"/>
        <v/>
      </c>
      <c r="F7373" s="2"/>
    </row>
    <row r="7374" spans="2:6" hidden="1">
      <c r="B7374" t="str">
        <f t="shared" si="113"/>
        <v/>
      </c>
      <c r="F7374" s="2"/>
    </row>
    <row r="7375" spans="2:6" hidden="1">
      <c r="B7375" t="str">
        <f t="shared" si="113"/>
        <v/>
      </c>
      <c r="F7375" s="2"/>
    </row>
    <row r="7376" spans="2:6" hidden="1">
      <c r="B7376" t="str">
        <f t="shared" si="113"/>
        <v/>
      </c>
      <c r="F7376" s="2"/>
    </row>
    <row r="7377" spans="2:6" hidden="1">
      <c r="B7377" t="str">
        <f t="shared" si="113"/>
        <v/>
      </c>
      <c r="F7377" s="2"/>
    </row>
    <row r="7378" spans="2:6" hidden="1">
      <c r="B7378" t="str">
        <f t="shared" si="113"/>
        <v/>
      </c>
      <c r="F7378" s="2"/>
    </row>
    <row r="7379" spans="2:6" hidden="1">
      <c r="B7379" t="str">
        <f t="shared" si="113"/>
        <v/>
      </c>
      <c r="F7379" s="2"/>
    </row>
    <row r="7380" spans="2:6" hidden="1">
      <c r="B7380" t="str">
        <f t="shared" si="113"/>
        <v/>
      </c>
      <c r="F7380" s="2"/>
    </row>
    <row r="7381" spans="2:6" hidden="1">
      <c r="B7381" t="str">
        <f t="shared" si="113"/>
        <v/>
      </c>
      <c r="F7381" s="2"/>
    </row>
    <row r="7382" spans="2:6" hidden="1">
      <c r="B7382" t="str">
        <f t="shared" si="113"/>
        <v/>
      </c>
      <c r="F7382" s="2"/>
    </row>
    <row r="7383" spans="2:6" hidden="1">
      <c r="B7383" t="str">
        <f t="shared" si="113"/>
        <v/>
      </c>
      <c r="F7383" s="2"/>
    </row>
    <row r="7384" spans="2:6" hidden="1">
      <c r="B7384" t="str">
        <f t="shared" si="113"/>
        <v/>
      </c>
      <c r="F7384" s="2"/>
    </row>
    <row r="7385" spans="2:6" hidden="1">
      <c r="B7385" t="str">
        <f t="shared" si="113"/>
        <v/>
      </c>
      <c r="F7385" s="2"/>
    </row>
    <row r="7386" spans="2:6" hidden="1">
      <c r="B7386" t="str">
        <f t="shared" si="113"/>
        <v/>
      </c>
      <c r="F7386" s="2"/>
    </row>
    <row r="7387" spans="2:6" hidden="1">
      <c r="B7387" t="str">
        <f t="shared" si="113"/>
        <v/>
      </c>
      <c r="F7387" s="2"/>
    </row>
    <row r="7388" spans="2:6" hidden="1">
      <c r="B7388" t="str">
        <f t="shared" si="113"/>
        <v/>
      </c>
      <c r="F7388" s="2"/>
    </row>
    <row r="7389" spans="2:6" hidden="1">
      <c r="B7389" t="str">
        <f t="shared" si="113"/>
        <v/>
      </c>
      <c r="F7389" s="2"/>
    </row>
    <row r="7390" spans="2:6" hidden="1">
      <c r="B7390" t="str">
        <f t="shared" si="113"/>
        <v/>
      </c>
      <c r="F7390" s="2"/>
    </row>
    <row r="7391" spans="2:6" hidden="1">
      <c r="B7391" t="str">
        <f t="shared" si="113"/>
        <v/>
      </c>
      <c r="F7391" s="2"/>
    </row>
    <row r="7392" spans="2:6" hidden="1">
      <c r="B7392" t="str">
        <f t="shared" si="113"/>
        <v/>
      </c>
      <c r="F7392" s="2"/>
    </row>
    <row r="7393" spans="2:6" hidden="1">
      <c r="B7393" t="str">
        <f t="shared" si="113"/>
        <v/>
      </c>
      <c r="F7393" s="2"/>
    </row>
    <row r="7394" spans="2:6" hidden="1">
      <c r="B7394" t="str">
        <f t="shared" si="113"/>
        <v/>
      </c>
      <c r="F7394" s="2"/>
    </row>
    <row r="7395" spans="2:6" hidden="1">
      <c r="B7395" t="str">
        <f t="shared" si="113"/>
        <v/>
      </c>
      <c r="F7395" s="2"/>
    </row>
    <row r="7396" spans="2:6" hidden="1">
      <c r="B7396" t="str">
        <f t="shared" si="113"/>
        <v/>
      </c>
      <c r="F7396" s="2"/>
    </row>
    <row r="7397" spans="2:6" hidden="1">
      <c r="B7397" t="str">
        <f t="shared" si="113"/>
        <v/>
      </c>
      <c r="F7397" s="2"/>
    </row>
    <row r="7398" spans="2:6" hidden="1">
      <c r="B7398" t="str">
        <f t="shared" si="113"/>
        <v/>
      </c>
      <c r="F7398" s="2"/>
    </row>
    <row r="7399" spans="2:6" hidden="1">
      <c r="B7399" t="str">
        <f t="shared" si="113"/>
        <v/>
      </c>
      <c r="F7399" s="2"/>
    </row>
    <row r="7400" spans="2:6" hidden="1">
      <c r="B7400" t="str">
        <f t="shared" si="113"/>
        <v/>
      </c>
      <c r="F7400" s="2"/>
    </row>
    <row r="7401" spans="2:6" hidden="1">
      <c r="B7401" t="str">
        <f t="shared" si="113"/>
        <v/>
      </c>
      <c r="F7401" s="2"/>
    </row>
    <row r="7402" spans="2:6" hidden="1">
      <c r="B7402" t="str">
        <f t="shared" si="113"/>
        <v/>
      </c>
      <c r="F7402" s="2"/>
    </row>
    <row r="7403" spans="2:6" hidden="1">
      <c r="B7403" t="str">
        <f t="shared" si="113"/>
        <v/>
      </c>
      <c r="F7403" s="2"/>
    </row>
    <row r="7404" spans="2:6" hidden="1">
      <c r="B7404" t="str">
        <f t="shared" si="113"/>
        <v/>
      </c>
      <c r="F7404" s="2"/>
    </row>
    <row r="7405" spans="2:6" hidden="1">
      <c r="B7405" t="str">
        <f t="shared" si="113"/>
        <v/>
      </c>
      <c r="F7405" s="2"/>
    </row>
    <row r="7406" spans="2:6" hidden="1">
      <c r="B7406" t="str">
        <f t="shared" si="113"/>
        <v/>
      </c>
      <c r="F7406" s="2"/>
    </row>
    <row r="7407" spans="2:6" hidden="1">
      <c r="B7407" t="str">
        <f t="shared" si="113"/>
        <v/>
      </c>
      <c r="F7407" s="2"/>
    </row>
    <row r="7408" spans="2:6" hidden="1">
      <c r="B7408" t="str">
        <f t="shared" si="113"/>
        <v/>
      </c>
      <c r="F7408" s="2"/>
    </row>
    <row r="7409" spans="2:6" hidden="1">
      <c r="B7409" t="str">
        <f t="shared" si="113"/>
        <v/>
      </c>
      <c r="F7409" s="2"/>
    </row>
    <row r="7410" spans="2:6" hidden="1">
      <c r="B7410" t="str">
        <f t="shared" si="113"/>
        <v/>
      </c>
      <c r="F7410" s="2"/>
    </row>
    <row r="7411" spans="2:6" hidden="1">
      <c r="B7411" t="str">
        <f t="shared" si="113"/>
        <v/>
      </c>
      <c r="F7411" s="2"/>
    </row>
    <row r="7412" spans="2:6" hidden="1">
      <c r="B7412" t="str">
        <f t="shared" si="113"/>
        <v/>
      </c>
      <c r="F7412" s="2"/>
    </row>
    <row r="7413" spans="2:6" hidden="1">
      <c r="B7413" t="str">
        <f t="shared" si="113"/>
        <v/>
      </c>
      <c r="F7413" s="2"/>
    </row>
    <row r="7414" spans="2:6" hidden="1">
      <c r="B7414" t="str">
        <f t="shared" si="113"/>
        <v/>
      </c>
      <c r="F7414" s="2"/>
    </row>
    <row r="7415" spans="2:6" hidden="1">
      <c r="B7415" t="str">
        <f t="shared" si="113"/>
        <v/>
      </c>
      <c r="F7415" s="2"/>
    </row>
    <row r="7416" spans="2:6" hidden="1">
      <c r="B7416" t="str">
        <f t="shared" si="113"/>
        <v/>
      </c>
      <c r="F7416" s="2"/>
    </row>
    <row r="7417" spans="2:6" hidden="1">
      <c r="B7417" t="str">
        <f t="shared" si="113"/>
        <v/>
      </c>
      <c r="F7417" s="2"/>
    </row>
    <row r="7418" spans="2:6" hidden="1">
      <c r="B7418" t="str">
        <f t="shared" si="113"/>
        <v/>
      </c>
      <c r="F7418" s="2"/>
    </row>
    <row r="7419" spans="2:6" hidden="1">
      <c r="B7419" t="str">
        <f t="shared" si="113"/>
        <v/>
      </c>
      <c r="F7419" s="2"/>
    </row>
    <row r="7420" spans="2:6" hidden="1">
      <c r="B7420" t="str">
        <f t="shared" si="113"/>
        <v/>
      </c>
      <c r="F7420" s="2"/>
    </row>
    <row r="7421" spans="2:6" hidden="1">
      <c r="B7421" t="str">
        <f t="shared" si="113"/>
        <v/>
      </c>
      <c r="F7421" s="2"/>
    </row>
    <row r="7422" spans="2:6" hidden="1">
      <c r="B7422" t="str">
        <f t="shared" si="113"/>
        <v/>
      </c>
      <c r="F7422" s="2"/>
    </row>
    <row r="7423" spans="2:6" hidden="1">
      <c r="B7423" t="str">
        <f t="shared" si="113"/>
        <v/>
      </c>
      <c r="F7423" s="2"/>
    </row>
    <row r="7424" spans="2:6" hidden="1">
      <c r="B7424" t="str">
        <f t="shared" si="113"/>
        <v/>
      </c>
      <c r="F7424" s="2"/>
    </row>
    <row r="7425" spans="2:6" hidden="1">
      <c r="B7425" t="str">
        <f t="shared" si="113"/>
        <v/>
      </c>
      <c r="F7425" s="2"/>
    </row>
    <row r="7426" spans="2:6" hidden="1">
      <c r="B7426" t="str">
        <f t="shared" si="113"/>
        <v/>
      </c>
      <c r="F7426" s="2"/>
    </row>
    <row r="7427" spans="2:6" hidden="1">
      <c r="B7427" t="str">
        <f t="shared" si="113"/>
        <v/>
      </c>
      <c r="F7427" s="2"/>
    </row>
    <row r="7428" spans="2:6" hidden="1">
      <c r="B7428" t="str">
        <f t="shared" ref="B7428:B7491" si="114">IF(C7428="TRUST","SP_01",IF(C7428="CARABAN","SP_02",""))</f>
        <v/>
      </c>
      <c r="F7428" s="2"/>
    </row>
    <row r="7429" spans="2:6" hidden="1">
      <c r="B7429" t="str">
        <f t="shared" si="114"/>
        <v/>
      </c>
      <c r="F7429" s="2"/>
    </row>
    <row r="7430" spans="2:6" hidden="1">
      <c r="B7430" t="str">
        <f t="shared" si="114"/>
        <v/>
      </c>
      <c r="F7430" s="2"/>
    </row>
    <row r="7431" spans="2:6" hidden="1">
      <c r="B7431" t="str">
        <f t="shared" si="114"/>
        <v/>
      </c>
      <c r="F7431" s="2"/>
    </row>
    <row r="7432" spans="2:6" hidden="1">
      <c r="B7432" t="str">
        <f t="shared" si="114"/>
        <v/>
      </c>
      <c r="F7432" s="2"/>
    </row>
    <row r="7433" spans="2:6" hidden="1">
      <c r="B7433" t="str">
        <f t="shared" si="114"/>
        <v/>
      </c>
      <c r="F7433" s="2"/>
    </row>
    <row r="7434" spans="2:6" hidden="1">
      <c r="B7434" t="str">
        <f t="shared" si="114"/>
        <v/>
      </c>
      <c r="F7434" s="2"/>
    </row>
    <row r="7435" spans="2:6" hidden="1">
      <c r="B7435" t="str">
        <f t="shared" si="114"/>
        <v/>
      </c>
      <c r="F7435" s="2"/>
    </row>
    <row r="7436" spans="2:6" hidden="1">
      <c r="B7436" t="str">
        <f t="shared" si="114"/>
        <v/>
      </c>
      <c r="F7436" s="2"/>
    </row>
    <row r="7437" spans="2:6" hidden="1">
      <c r="B7437" t="str">
        <f t="shared" si="114"/>
        <v/>
      </c>
      <c r="F7437" s="2"/>
    </row>
    <row r="7438" spans="2:6" hidden="1">
      <c r="B7438" t="str">
        <f t="shared" si="114"/>
        <v/>
      </c>
      <c r="F7438" s="2"/>
    </row>
    <row r="7439" spans="2:6" hidden="1">
      <c r="B7439" t="str">
        <f t="shared" si="114"/>
        <v/>
      </c>
      <c r="F7439" s="2"/>
    </row>
    <row r="7440" spans="2:6" hidden="1">
      <c r="B7440" t="str">
        <f t="shared" si="114"/>
        <v/>
      </c>
      <c r="F7440" s="2"/>
    </row>
    <row r="7441" spans="2:6" hidden="1">
      <c r="B7441" t="str">
        <f t="shared" si="114"/>
        <v/>
      </c>
      <c r="F7441" s="2"/>
    </row>
    <row r="7442" spans="2:6" hidden="1">
      <c r="B7442" t="str">
        <f t="shared" si="114"/>
        <v/>
      </c>
      <c r="F7442" s="2"/>
    </row>
    <row r="7443" spans="2:6" hidden="1">
      <c r="B7443" t="str">
        <f t="shared" si="114"/>
        <v/>
      </c>
      <c r="F7443" s="2"/>
    </row>
    <row r="7444" spans="2:6" hidden="1">
      <c r="B7444" t="str">
        <f t="shared" si="114"/>
        <v/>
      </c>
      <c r="F7444" s="2"/>
    </row>
    <row r="7445" spans="2:6" hidden="1">
      <c r="B7445" t="str">
        <f t="shared" si="114"/>
        <v/>
      </c>
      <c r="F7445" s="2"/>
    </row>
    <row r="7446" spans="2:6" hidden="1">
      <c r="B7446" t="str">
        <f t="shared" si="114"/>
        <v/>
      </c>
      <c r="F7446" s="2"/>
    </row>
    <row r="7447" spans="2:6" hidden="1">
      <c r="B7447" t="str">
        <f t="shared" si="114"/>
        <v/>
      </c>
      <c r="F7447" s="2"/>
    </row>
    <row r="7448" spans="2:6" hidden="1">
      <c r="B7448" t="str">
        <f t="shared" si="114"/>
        <v/>
      </c>
      <c r="F7448" s="2"/>
    </row>
    <row r="7449" spans="2:6" hidden="1">
      <c r="B7449" t="str">
        <f t="shared" si="114"/>
        <v/>
      </c>
      <c r="F7449" s="2"/>
    </row>
    <row r="7450" spans="2:6" hidden="1">
      <c r="B7450" t="str">
        <f t="shared" si="114"/>
        <v/>
      </c>
      <c r="F7450" s="2"/>
    </row>
    <row r="7451" spans="2:6" hidden="1">
      <c r="B7451" t="str">
        <f t="shared" si="114"/>
        <v/>
      </c>
      <c r="F7451" s="2"/>
    </row>
    <row r="7452" spans="2:6" hidden="1">
      <c r="B7452" t="str">
        <f t="shared" si="114"/>
        <v/>
      </c>
      <c r="F7452" s="2"/>
    </row>
    <row r="7453" spans="2:6" hidden="1">
      <c r="B7453" t="str">
        <f t="shared" si="114"/>
        <v/>
      </c>
      <c r="F7453" s="2"/>
    </row>
    <row r="7454" spans="2:6" hidden="1">
      <c r="B7454" t="str">
        <f t="shared" si="114"/>
        <v/>
      </c>
      <c r="F7454" s="2"/>
    </row>
    <row r="7455" spans="2:6" hidden="1">
      <c r="B7455" t="str">
        <f t="shared" si="114"/>
        <v/>
      </c>
      <c r="F7455" s="2"/>
    </row>
    <row r="7456" spans="2:6" hidden="1">
      <c r="B7456" t="str">
        <f t="shared" si="114"/>
        <v/>
      </c>
      <c r="F7456" s="2"/>
    </row>
    <row r="7457" spans="2:6" hidden="1">
      <c r="B7457" t="str">
        <f t="shared" si="114"/>
        <v/>
      </c>
      <c r="F7457" s="2"/>
    </row>
    <row r="7458" spans="2:6" hidden="1">
      <c r="B7458" t="str">
        <f t="shared" si="114"/>
        <v/>
      </c>
      <c r="F7458" s="2"/>
    </row>
    <row r="7459" spans="2:6" hidden="1">
      <c r="B7459" t="str">
        <f t="shared" si="114"/>
        <v/>
      </c>
      <c r="F7459" s="2"/>
    </row>
    <row r="7460" spans="2:6" hidden="1">
      <c r="B7460" t="str">
        <f t="shared" si="114"/>
        <v/>
      </c>
      <c r="F7460" s="2"/>
    </row>
    <row r="7461" spans="2:6" hidden="1">
      <c r="B7461" t="str">
        <f t="shared" si="114"/>
        <v/>
      </c>
      <c r="F7461" s="2"/>
    </row>
    <row r="7462" spans="2:6" hidden="1">
      <c r="B7462" t="str">
        <f t="shared" si="114"/>
        <v/>
      </c>
      <c r="F7462" s="2"/>
    </row>
    <row r="7463" spans="2:6" hidden="1">
      <c r="B7463" t="str">
        <f t="shared" si="114"/>
        <v/>
      </c>
      <c r="F7463" s="2"/>
    </row>
    <row r="7464" spans="2:6" hidden="1">
      <c r="B7464" t="str">
        <f t="shared" si="114"/>
        <v/>
      </c>
      <c r="F7464" s="2"/>
    </row>
    <row r="7465" spans="2:6" hidden="1">
      <c r="B7465" t="str">
        <f t="shared" si="114"/>
        <v/>
      </c>
      <c r="F7465" s="2"/>
    </row>
    <row r="7466" spans="2:6" hidden="1">
      <c r="B7466" t="str">
        <f t="shared" si="114"/>
        <v/>
      </c>
      <c r="F7466" s="2"/>
    </row>
    <row r="7467" spans="2:6" hidden="1">
      <c r="B7467" t="str">
        <f t="shared" si="114"/>
        <v/>
      </c>
      <c r="F7467" s="2"/>
    </row>
    <row r="7468" spans="2:6" hidden="1">
      <c r="B7468" t="str">
        <f t="shared" si="114"/>
        <v/>
      </c>
      <c r="F7468" s="2"/>
    </row>
    <row r="7469" spans="2:6" hidden="1">
      <c r="B7469" t="str">
        <f t="shared" si="114"/>
        <v/>
      </c>
      <c r="F7469" s="2"/>
    </row>
    <row r="7470" spans="2:6" hidden="1">
      <c r="B7470" t="str">
        <f t="shared" si="114"/>
        <v/>
      </c>
      <c r="F7470" s="2"/>
    </row>
    <row r="7471" spans="2:6" hidden="1">
      <c r="B7471" t="str">
        <f t="shared" si="114"/>
        <v/>
      </c>
      <c r="F7471" s="2"/>
    </row>
    <row r="7472" spans="2:6" hidden="1">
      <c r="B7472" t="str">
        <f t="shared" si="114"/>
        <v/>
      </c>
      <c r="F7472" s="2"/>
    </row>
    <row r="7473" spans="2:6" hidden="1">
      <c r="B7473" t="str">
        <f t="shared" si="114"/>
        <v/>
      </c>
      <c r="F7473" s="2"/>
    </row>
    <row r="7474" spans="2:6" hidden="1">
      <c r="B7474" t="str">
        <f t="shared" si="114"/>
        <v/>
      </c>
      <c r="F7474" s="2"/>
    </row>
    <row r="7475" spans="2:6" hidden="1">
      <c r="B7475" t="str">
        <f t="shared" si="114"/>
        <v/>
      </c>
      <c r="F7475" s="2"/>
    </row>
    <row r="7476" spans="2:6" hidden="1">
      <c r="B7476" t="str">
        <f t="shared" si="114"/>
        <v/>
      </c>
      <c r="F7476" s="2"/>
    </row>
    <row r="7477" spans="2:6" hidden="1">
      <c r="B7477" t="str">
        <f t="shared" si="114"/>
        <v/>
      </c>
      <c r="F7477" s="2"/>
    </row>
    <row r="7478" spans="2:6" hidden="1">
      <c r="B7478" t="str">
        <f t="shared" si="114"/>
        <v/>
      </c>
      <c r="F7478" s="2"/>
    </row>
    <row r="7479" spans="2:6" hidden="1">
      <c r="B7479" t="str">
        <f t="shared" si="114"/>
        <v/>
      </c>
      <c r="F7479" s="2"/>
    </row>
    <row r="7480" spans="2:6" hidden="1">
      <c r="B7480" t="str">
        <f t="shared" si="114"/>
        <v/>
      </c>
      <c r="F7480" s="2"/>
    </row>
    <row r="7481" spans="2:6" hidden="1">
      <c r="B7481" t="str">
        <f t="shared" si="114"/>
        <v/>
      </c>
      <c r="F7481" s="2"/>
    </row>
    <row r="7482" spans="2:6" hidden="1">
      <c r="B7482" t="str">
        <f t="shared" si="114"/>
        <v/>
      </c>
      <c r="F7482" s="2"/>
    </row>
    <row r="7483" spans="2:6" hidden="1">
      <c r="B7483" t="str">
        <f t="shared" si="114"/>
        <v/>
      </c>
      <c r="F7483" s="2"/>
    </row>
    <row r="7484" spans="2:6" hidden="1">
      <c r="B7484" t="str">
        <f t="shared" si="114"/>
        <v/>
      </c>
      <c r="F7484" s="2"/>
    </row>
    <row r="7485" spans="2:6" hidden="1">
      <c r="B7485" t="str">
        <f t="shared" si="114"/>
        <v/>
      </c>
      <c r="F7485" s="2"/>
    </row>
    <row r="7486" spans="2:6" hidden="1">
      <c r="B7486" t="str">
        <f t="shared" si="114"/>
        <v/>
      </c>
      <c r="F7486" s="2"/>
    </row>
    <row r="7487" spans="2:6" hidden="1">
      <c r="B7487" t="str">
        <f t="shared" si="114"/>
        <v/>
      </c>
      <c r="F7487" s="2"/>
    </row>
    <row r="7488" spans="2:6" hidden="1">
      <c r="B7488" t="str">
        <f t="shared" si="114"/>
        <v/>
      </c>
      <c r="F7488" s="2"/>
    </row>
    <row r="7489" spans="2:6" hidden="1">
      <c r="B7489" t="str">
        <f t="shared" si="114"/>
        <v/>
      </c>
      <c r="F7489" s="2"/>
    </row>
    <row r="7490" spans="2:6" hidden="1">
      <c r="B7490" t="str">
        <f t="shared" si="114"/>
        <v/>
      </c>
      <c r="F7490" s="2"/>
    </row>
    <row r="7491" spans="2:6" hidden="1">
      <c r="B7491" t="str">
        <f t="shared" si="114"/>
        <v/>
      </c>
      <c r="F7491" s="2"/>
    </row>
    <row r="7492" spans="2:6" hidden="1">
      <c r="B7492" t="str">
        <f t="shared" ref="B7492:B7555" si="115">IF(C7492="TRUST","SP_01",IF(C7492="CARABAN","SP_02",""))</f>
        <v/>
      </c>
      <c r="F7492" s="2"/>
    </row>
    <row r="7493" spans="2:6" hidden="1">
      <c r="B7493" t="str">
        <f t="shared" si="115"/>
        <v/>
      </c>
      <c r="F7493" s="2"/>
    </row>
    <row r="7494" spans="2:6" hidden="1">
      <c r="B7494" t="str">
        <f t="shared" si="115"/>
        <v/>
      </c>
      <c r="F7494" s="2"/>
    </row>
    <row r="7495" spans="2:6" hidden="1">
      <c r="B7495" t="str">
        <f t="shared" si="115"/>
        <v/>
      </c>
      <c r="F7495" s="2"/>
    </row>
    <row r="7496" spans="2:6" hidden="1">
      <c r="B7496" t="str">
        <f t="shared" si="115"/>
        <v/>
      </c>
      <c r="F7496" s="2"/>
    </row>
    <row r="7497" spans="2:6" hidden="1">
      <c r="B7497" t="str">
        <f t="shared" si="115"/>
        <v/>
      </c>
      <c r="F7497" s="2"/>
    </row>
    <row r="7498" spans="2:6" hidden="1">
      <c r="B7498" t="str">
        <f t="shared" si="115"/>
        <v/>
      </c>
      <c r="F7498" s="2"/>
    </row>
    <row r="7499" spans="2:6" hidden="1">
      <c r="B7499" t="str">
        <f t="shared" si="115"/>
        <v/>
      </c>
      <c r="F7499" s="2"/>
    </row>
    <row r="7500" spans="2:6" hidden="1">
      <c r="B7500" t="str">
        <f t="shared" si="115"/>
        <v/>
      </c>
      <c r="F7500" s="2"/>
    </row>
    <row r="7501" spans="2:6" hidden="1">
      <c r="B7501" t="str">
        <f t="shared" si="115"/>
        <v/>
      </c>
      <c r="F7501" s="2"/>
    </row>
    <row r="7502" spans="2:6" hidden="1">
      <c r="B7502" t="str">
        <f t="shared" si="115"/>
        <v/>
      </c>
      <c r="F7502" s="2"/>
    </row>
    <row r="7503" spans="2:6" hidden="1">
      <c r="B7503" t="str">
        <f t="shared" si="115"/>
        <v/>
      </c>
      <c r="F7503" s="2"/>
    </row>
    <row r="7504" spans="2:6" hidden="1">
      <c r="B7504" t="str">
        <f t="shared" si="115"/>
        <v/>
      </c>
      <c r="F7504" s="2"/>
    </row>
    <row r="7505" spans="2:6" hidden="1">
      <c r="B7505" t="str">
        <f t="shared" si="115"/>
        <v/>
      </c>
      <c r="F7505" s="2"/>
    </row>
    <row r="7506" spans="2:6" hidden="1">
      <c r="B7506" t="str">
        <f t="shared" si="115"/>
        <v/>
      </c>
      <c r="F7506" s="2"/>
    </row>
    <row r="7507" spans="2:6" hidden="1">
      <c r="B7507" t="str">
        <f t="shared" si="115"/>
        <v/>
      </c>
      <c r="F7507" s="2"/>
    </row>
    <row r="7508" spans="2:6" hidden="1">
      <c r="B7508" t="str">
        <f t="shared" si="115"/>
        <v/>
      </c>
      <c r="F7508" s="2"/>
    </row>
    <row r="7509" spans="2:6" hidden="1">
      <c r="B7509" t="str">
        <f t="shared" si="115"/>
        <v/>
      </c>
      <c r="F7509" s="2"/>
    </row>
    <row r="7510" spans="2:6" hidden="1">
      <c r="B7510" t="str">
        <f t="shared" si="115"/>
        <v/>
      </c>
      <c r="F7510" s="2"/>
    </row>
    <row r="7511" spans="2:6" hidden="1">
      <c r="B7511" t="str">
        <f t="shared" si="115"/>
        <v/>
      </c>
      <c r="F7511" s="2"/>
    </row>
    <row r="7512" spans="2:6" hidden="1">
      <c r="B7512" t="str">
        <f t="shared" si="115"/>
        <v/>
      </c>
      <c r="F7512" s="2"/>
    </row>
    <row r="7513" spans="2:6" hidden="1">
      <c r="B7513" t="str">
        <f t="shared" si="115"/>
        <v/>
      </c>
      <c r="F7513" s="2"/>
    </row>
    <row r="7514" spans="2:6" hidden="1">
      <c r="B7514" t="str">
        <f t="shared" si="115"/>
        <v/>
      </c>
      <c r="F7514" s="2"/>
    </row>
    <row r="7515" spans="2:6" hidden="1">
      <c r="B7515" t="str">
        <f t="shared" si="115"/>
        <v/>
      </c>
      <c r="F7515" s="2"/>
    </row>
    <row r="7516" spans="2:6" hidden="1">
      <c r="B7516" t="str">
        <f t="shared" si="115"/>
        <v/>
      </c>
      <c r="F7516" s="2"/>
    </row>
    <row r="7517" spans="2:6" hidden="1">
      <c r="B7517" t="str">
        <f t="shared" si="115"/>
        <v/>
      </c>
      <c r="F7517" s="2"/>
    </row>
    <row r="7518" spans="2:6" hidden="1">
      <c r="B7518" t="str">
        <f t="shared" si="115"/>
        <v/>
      </c>
      <c r="F7518" s="2"/>
    </row>
    <row r="7519" spans="2:6" hidden="1">
      <c r="B7519" t="str">
        <f t="shared" si="115"/>
        <v/>
      </c>
      <c r="F7519" s="2"/>
    </row>
    <row r="7520" spans="2:6" hidden="1">
      <c r="B7520" t="str">
        <f t="shared" si="115"/>
        <v/>
      </c>
      <c r="F7520" s="2"/>
    </row>
    <row r="7521" spans="2:6" hidden="1">
      <c r="B7521" t="str">
        <f t="shared" si="115"/>
        <v/>
      </c>
      <c r="F7521" s="2"/>
    </row>
    <row r="7522" spans="2:6" hidden="1">
      <c r="B7522" t="str">
        <f t="shared" si="115"/>
        <v/>
      </c>
      <c r="F7522" s="2"/>
    </row>
    <row r="7523" spans="2:6" hidden="1">
      <c r="B7523" t="str">
        <f t="shared" si="115"/>
        <v/>
      </c>
      <c r="F7523" s="2"/>
    </row>
    <row r="7524" spans="2:6" hidden="1">
      <c r="B7524" t="str">
        <f t="shared" si="115"/>
        <v/>
      </c>
      <c r="F7524" s="2"/>
    </row>
    <row r="7525" spans="2:6" hidden="1">
      <c r="B7525" t="str">
        <f t="shared" si="115"/>
        <v/>
      </c>
      <c r="F7525" s="2"/>
    </row>
    <row r="7526" spans="2:6" hidden="1">
      <c r="B7526" t="str">
        <f t="shared" si="115"/>
        <v/>
      </c>
      <c r="F7526" s="2"/>
    </row>
    <row r="7527" spans="2:6" hidden="1">
      <c r="B7527" t="str">
        <f t="shared" si="115"/>
        <v/>
      </c>
      <c r="F7527" s="2"/>
    </row>
    <row r="7528" spans="2:6" hidden="1">
      <c r="B7528" t="str">
        <f t="shared" si="115"/>
        <v/>
      </c>
      <c r="F7528" s="2"/>
    </row>
    <row r="7529" spans="2:6" hidden="1">
      <c r="B7529" t="str">
        <f t="shared" si="115"/>
        <v/>
      </c>
      <c r="F7529" s="2"/>
    </row>
    <row r="7530" spans="2:6" hidden="1">
      <c r="B7530" t="str">
        <f t="shared" si="115"/>
        <v/>
      </c>
      <c r="F7530" s="2"/>
    </row>
    <row r="7531" spans="2:6" hidden="1">
      <c r="B7531" t="str">
        <f t="shared" si="115"/>
        <v/>
      </c>
      <c r="F7531" s="2"/>
    </row>
    <row r="7532" spans="2:6" hidden="1">
      <c r="B7532" t="str">
        <f t="shared" si="115"/>
        <v/>
      </c>
      <c r="F7532" s="2"/>
    </row>
    <row r="7533" spans="2:6" hidden="1">
      <c r="B7533" t="str">
        <f t="shared" si="115"/>
        <v/>
      </c>
      <c r="F7533" s="2"/>
    </row>
    <row r="7534" spans="2:6" hidden="1">
      <c r="B7534" t="str">
        <f t="shared" si="115"/>
        <v/>
      </c>
      <c r="F7534" s="2"/>
    </row>
    <row r="7535" spans="2:6" hidden="1">
      <c r="B7535" t="str">
        <f t="shared" si="115"/>
        <v/>
      </c>
      <c r="F7535" s="2"/>
    </row>
    <row r="7536" spans="2:6" hidden="1">
      <c r="B7536" t="str">
        <f t="shared" si="115"/>
        <v/>
      </c>
      <c r="F7536" s="2"/>
    </row>
    <row r="7537" spans="2:6" hidden="1">
      <c r="B7537" t="str">
        <f t="shared" si="115"/>
        <v/>
      </c>
      <c r="F7537" s="2"/>
    </row>
    <row r="7538" spans="2:6" hidden="1">
      <c r="B7538" t="str">
        <f t="shared" si="115"/>
        <v/>
      </c>
      <c r="F7538" s="2"/>
    </row>
    <row r="7539" spans="2:6" hidden="1">
      <c r="B7539" t="str">
        <f t="shared" si="115"/>
        <v/>
      </c>
      <c r="F7539" s="2"/>
    </row>
    <row r="7540" spans="2:6" hidden="1">
      <c r="B7540" t="str">
        <f t="shared" si="115"/>
        <v/>
      </c>
      <c r="F7540" s="2"/>
    </row>
    <row r="7541" spans="2:6" hidden="1">
      <c r="B7541" t="str">
        <f t="shared" si="115"/>
        <v/>
      </c>
      <c r="F7541" s="2"/>
    </row>
    <row r="7542" spans="2:6" hidden="1">
      <c r="B7542" t="str">
        <f t="shared" si="115"/>
        <v/>
      </c>
      <c r="F7542" s="2"/>
    </row>
    <row r="7543" spans="2:6" hidden="1">
      <c r="B7543" t="str">
        <f t="shared" si="115"/>
        <v/>
      </c>
      <c r="F7543" s="2"/>
    </row>
    <row r="7544" spans="2:6" hidden="1">
      <c r="B7544" t="str">
        <f t="shared" si="115"/>
        <v/>
      </c>
      <c r="F7544" s="2"/>
    </row>
    <row r="7545" spans="2:6" hidden="1">
      <c r="B7545" t="str">
        <f t="shared" si="115"/>
        <v/>
      </c>
      <c r="F7545" s="2"/>
    </row>
    <row r="7546" spans="2:6" hidden="1">
      <c r="B7546" t="str">
        <f t="shared" si="115"/>
        <v/>
      </c>
      <c r="F7546" s="2"/>
    </row>
    <row r="7547" spans="2:6" hidden="1">
      <c r="B7547" t="str">
        <f t="shared" si="115"/>
        <v/>
      </c>
      <c r="F7547" s="2"/>
    </row>
    <row r="7548" spans="2:6" hidden="1">
      <c r="B7548" t="str">
        <f t="shared" si="115"/>
        <v/>
      </c>
      <c r="F7548" s="2"/>
    </row>
    <row r="7549" spans="2:6" hidden="1">
      <c r="B7549" t="str">
        <f t="shared" si="115"/>
        <v/>
      </c>
      <c r="F7549" s="2"/>
    </row>
    <row r="7550" spans="2:6" hidden="1">
      <c r="B7550" t="str">
        <f t="shared" si="115"/>
        <v/>
      </c>
      <c r="F7550" s="2"/>
    </row>
    <row r="7551" spans="2:6" hidden="1">
      <c r="B7551" t="str">
        <f t="shared" si="115"/>
        <v/>
      </c>
      <c r="F7551" s="2"/>
    </row>
    <row r="7552" spans="2:6" hidden="1">
      <c r="B7552" t="str">
        <f t="shared" si="115"/>
        <v/>
      </c>
      <c r="F7552" s="2"/>
    </row>
    <row r="7553" spans="2:6" hidden="1">
      <c r="B7553" t="str">
        <f t="shared" si="115"/>
        <v/>
      </c>
      <c r="F7553" s="2"/>
    </row>
    <row r="7554" spans="2:6" hidden="1">
      <c r="B7554" t="str">
        <f t="shared" si="115"/>
        <v/>
      </c>
      <c r="F7554" s="2"/>
    </row>
    <row r="7555" spans="2:6" hidden="1">
      <c r="B7555" t="str">
        <f t="shared" si="115"/>
        <v/>
      </c>
      <c r="F7555" s="2"/>
    </row>
    <row r="7556" spans="2:6" hidden="1">
      <c r="B7556" t="str">
        <f t="shared" ref="B7556:B7619" si="116">IF(C7556="TRUST","SP_01",IF(C7556="CARABAN","SP_02",""))</f>
        <v/>
      </c>
      <c r="F7556" s="2"/>
    </row>
    <row r="7557" spans="2:6" hidden="1">
      <c r="B7557" t="str">
        <f t="shared" si="116"/>
        <v/>
      </c>
      <c r="F7557" s="2"/>
    </row>
    <row r="7558" spans="2:6" hidden="1">
      <c r="B7558" t="str">
        <f t="shared" si="116"/>
        <v/>
      </c>
      <c r="F7558" s="2"/>
    </row>
    <row r="7559" spans="2:6" hidden="1">
      <c r="B7559" t="str">
        <f t="shared" si="116"/>
        <v/>
      </c>
      <c r="F7559" s="2"/>
    </row>
    <row r="7560" spans="2:6" hidden="1">
      <c r="B7560" t="str">
        <f t="shared" si="116"/>
        <v/>
      </c>
      <c r="F7560" s="2"/>
    </row>
    <row r="7561" spans="2:6" hidden="1">
      <c r="B7561" t="str">
        <f t="shared" si="116"/>
        <v/>
      </c>
      <c r="F7561" s="2"/>
    </row>
    <row r="7562" spans="2:6" hidden="1">
      <c r="B7562" t="str">
        <f t="shared" si="116"/>
        <v/>
      </c>
      <c r="F7562" s="2"/>
    </row>
    <row r="7563" spans="2:6" hidden="1">
      <c r="B7563" t="str">
        <f t="shared" si="116"/>
        <v/>
      </c>
      <c r="F7563" s="2"/>
    </row>
    <row r="7564" spans="2:6" hidden="1">
      <c r="B7564" t="str">
        <f t="shared" si="116"/>
        <v/>
      </c>
      <c r="F7564" s="2"/>
    </row>
    <row r="7565" spans="2:6" hidden="1">
      <c r="B7565" t="str">
        <f t="shared" si="116"/>
        <v/>
      </c>
      <c r="F7565" s="2"/>
    </row>
    <row r="7566" spans="2:6" hidden="1">
      <c r="B7566" t="str">
        <f t="shared" si="116"/>
        <v/>
      </c>
      <c r="F7566" s="2"/>
    </row>
    <row r="7567" spans="2:6" hidden="1">
      <c r="B7567" t="str">
        <f t="shared" si="116"/>
        <v/>
      </c>
      <c r="F7567" s="2"/>
    </row>
    <row r="7568" spans="2:6" hidden="1">
      <c r="B7568" t="str">
        <f t="shared" si="116"/>
        <v/>
      </c>
      <c r="F7568" s="2"/>
    </row>
    <row r="7569" spans="2:6" hidden="1">
      <c r="B7569" t="str">
        <f t="shared" si="116"/>
        <v/>
      </c>
      <c r="F7569" s="2"/>
    </row>
    <row r="7570" spans="2:6" hidden="1">
      <c r="B7570" t="str">
        <f t="shared" si="116"/>
        <v/>
      </c>
      <c r="F7570" s="2"/>
    </row>
    <row r="7571" spans="2:6" hidden="1">
      <c r="B7571" t="str">
        <f t="shared" si="116"/>
        <v/>
      </c>
      <c r="F7571" s="2"/>
    </row>
    <row r="7572" spans="2:6" hidden="1">
      <c r="B7572" t="str">
        <f t="shared" si="116"/>
        <v/>
      </c>
      <c r="F7572" s="2"/>
    </row>
    <row r="7573" spans="2:6" hidden="1">
      <c r="B7573" t="str">
        <f t="shared" si="116"/>
        <v/>
      </c>
      <c r="F7573" s="2"/>
    </row>
    <row r="7574" spans="2:6" hidden="1">
      <c r="B7574" t="str">
        <f t="shared" si="116"/>
        <v/>
      </c>
      <c r="F7574" s="2"/>
    </row>
    <row r="7575" spans="2:6" hidden="1">
      <c r="B7575" t="str">
        <f t="shared" si="116"/>
        <v/>
      </c>
      <c r="F7575" s="2"/>
    </row>
    <row r="7576" spans="2:6" hidden="1">
      <c r="B7576" t="str">
        <f t="shared" si="116"/>
        <v/>
      </c>
      <c r="F7576" s="2"/>
    </row>
    <row r="7577" spans="2:6" hidden="1">
      <c r="B7577" t="str">
        <f t="shared" si="116"/>
        <v/>
      </c>
      <c r="F7577" s="2"/>
    </row>
    <row r="7578" spans="2:6" hidden="1">
      <c r="B7578" t="str">
        <f t="shared" si="116"/>
        <v/>
      </c>
      <c r="F7578" s="2"/>
    </row>
    <row r="7579" spans="2:6" hidden="1">
      <c r="B7579" t="str">
        <f t="shared" si="116"/>
        <v/>
      </c>
      <c r="F7579" s="2"/>
    </row>
    <row r="7580" spans="2:6" hidden="1">
      <c r="B7580" t="str">
        <f t="shared" si="116"/>
        <v/>
      </c>
      <c r="F7580" s="2"/>
    </row>
    <row r="7581" spans="2:6" hidden="1">
      <c r="B7581" t="str">
        <f t="shared" si="116"/>
        <v/>
      </c>
      <c r="F7581" s="2"/>
    </row>
    <row r="7582" spans="2:6" hidden="1">
      <c r="B7582" t="str">
        <f t="shared" si="116"/>
        <v/>
      </c>
      <c r="F7582" s="2"/>
    </row>
    <row r="7583" spans="2:6" hidden="1">
      <c r="B7583" t="str">
        <f t="shared" si="116"/>
        <v/>
      </c>
      <c r="F7583" s="2"/>
    </row>
    <row r="7584" spans="2:6" hidden="1">
      <c r="B7584" t="str">
        <f t="shared" si="116"/>
        <v/>
      </c>
      <c r="F7584" s="2"/>
    </row>
    <row r="7585" spans="2:6" hidden="1">
      <c r="B7585" t="str">
        <f t="shared" si="116"/>
        <v/>
      </c>
      <c r="F7585" s="2"/>
    </row>
    <row r="7586" spans="2:6" hidden="1">
      <c r="B7586" t="str">
        <f t="shared" si="116"/>
        <v/>
      </c>
      <c r="F7586" s="2"/>
    </row>
    <row r="7587" spans="2:6" hidden="1">
      <c r="B7587" t="str">
        <f t="shared" si="116"/>
        <v/>
      </c>
      <c r="F7587" s="2"/>
    </row>
    <row r="7588" spans="2:6" hidden="1">
      <c r="B7588" t="str">
        <f t="shared" si="116"/>
        <v/>
      </c>
      <c r="F7588" s="2"/>
    </row>
    <row r="7589" spans="2:6" hidden="1">
      <c r="B7589" t="str">
        <f t="shared" si="116"/>
        <v/>
      </c>
      <c r="F7589" s="2"/>
    </row>
    <row r="7590" spans="2:6" hidden="1">
      <c r="B7590" t="str">
        <f t="shared" si="116"/>
        <v/>
      </c>
      <c r="F7590" s="2"/>
    </row>
    <row r="7591" spans="2:6" hidden="1">
      <c r="B7591" t="str">
        <f t="shared" si="116"/>
        <v/>
      </c>
      <c r="F7591" s="2"/>
    </row>
    <row r="7592" spans="2:6" hidden="1">
      <c r="B7592" t="str">
        <f t="shared" si="116"/>
        <v/>
      </c>
      <c r="F7592" s="2"/>
    </row>
    <row r="7593" spans="2:6" hidden="1">
      <c r="B7593" t="str">
        <f t="shared" si="116"/>
        <v/>
      </c>
      <c r="F7593" s="2"/>
    </row>
    <row r="7594" spans="2:6" hidden="1">
      <c r="B7594" t="str">
        <f t="shared" si="116"/>
        <v/>
      </c>
      <c r="F7594" s="2"/>
    </row>
    <row r="7595" spans="2:6" hidden="1">
      <c r="B7595" t="str">
        <f t="shared" si="116"/>
        <v/>
      </c>
      <c r="F7595" s="2"/>
    </row>
    <row r="7596" spans="2:6" hidden="1">
      <c r="B7596" t="str">
        <f t="shared" si="116"/>
        <v/>
      </c>
      <c r="F7596" s="2"/>
    </row>
    <row r="7597" spans="2:6" hidden="1">
      <c r="B7597" t="str">
        <f t="shared" si="116"/>
        <v/>
      </c>
      <c r="F7597" s="2"/>
    </row>
    <row r="7598" spans="2:6" hidden="1">
      <c r="B7598" t="str">
        <f t="shared" si="116"/>
        <v/>
      </c>
      <c r="F7598" s="2"/>
    </row>
    <row r="7599" spans="2:6" hidden="1">
      <c r="B7599" t="str">
        <f t="shared" si="116"/>
        <v/>
      </c>
      <c r="F7599" s="2"/>
    </row>
    <row r="7600" spans="2:6" hidden="1">
      <c r="B7600" t="str">
        <f t="shared" si="116"/>
        <v/>
      </c>
      <c r="F7600" s="2"/>
    </row>
    <row r="7601" spans="2:6" hidden="1">
      <c r="B7601" t="str">
        <f t="shared" si="116"/>
        <v/>
      </c>
      <c r="F7601" s="2"/>
    </row>
    <row r="7602" spans="2:6" hidden="1">
      <c r="B7602" t="str">
        <f t="shared" si="116"/>
        <v/>
      </c>
      <c r="F7602" s="2"/>
    </row>
    <row r="7603" spans="2:6" hidden="1">
      <c r="B7603" t="str">
        <f t="shared" si="116"/>
        <v/>
      </c>
      <c r="F7603" s="2"/>
    </row>
    <row r="7604" spans="2:6" hidden="1">
      <c r="B7604" t="str">
        <f t="shared" si="116"/>
        <v/>
      </c>
      <c r="F7604" s="2"/>
    </row>
    <row r="7605" spans="2:6" hidden="1">
      <c r="B7605" t="str">
        <f t="shared" si="116"/>
        <v/>
      </c>
      <c r="F7605" s="2"/>
    </row>
    <row r="7606" spans="2:6" hidden="1">
      <c r="B7606" t="str">
        <f t="shared" si="116"/>
        <v/>
      </c>
      <c r="F7606" s="2"/>
    </row>
    <row r="7607" spans="2:6" hidden="1">
      <c r="B7607" t="str">
        <f t="shared" si="116"/>
        <v/>
      </c>
      <c r="F7607" s="2"/>
    </row>
    <row r="7608" spans="2:6" hidden="1">
      <c r="B7608" t="str">
        <f t="shared" si="116"/>
        <v/>
      </c>
      <c r="F7608" s="2"/>
    </row>
    <row r="7609" spans="2:6" hidden="1">
      <c r="B7609" t="str">
        <f t="shared" si="116"/>
        <v/>
      </c>
      <c r="F7609" s="2"/>
    </row>
    <row r="7610" spans="2:6" hidden="1">
      <c r="B7610" t="str">
        <f t="shared" si="116"/>
        <v/>
      </c>
      <c r="F7610" s="2"/>
    </row>
    <row r="7611" spans="2:6" hidden="1">
      <c r="B7611" t="str">
        <f t="shared" si="116"/>
        <v/>
      </c>
      <c r="F7611" s="2"/>
    </row>
    <row r="7612" spans="2:6" hidden="1">
      <c r="B7612" t="str">
        <f t="shared" si="116"/>
        <v/>
      </c>
      <c r="F7612" s="2"/>
    </row>
    <row r="7613" spans="2:6" hidden="1">
      <c r="B7613" t="str">
        <f t="shared" si="116"/>
        <v/>
      </c>
      <c r="F7613" s="2"/>
    </row>
    <row r="7614" spans="2:6" hidden="1">
      <c r="B7614" t="str">
        <f t="shared" si="116"/>
        <v/>
      </c>
      <c r="F7614" s="2"/>
    </row>
    <row r="7615" spans="2:6" hidden="1">
      <c r="B7615" t="str">
        <f t="shared" si="116"/>
        <v/>
      </c>
      <c r="F7615" s="2"/>
    </row>
    <row r="7616" spans="2:6" hidden="1">
      <c r="B7616" t="str">
        <f t="shared" si="116"/>
        <v/>
      </c>
      <c r="F7616" s="2"/>
    </row>
    <row r="7617" spans="2:6" hidden="1">
      <c r="B7617" t="str">
        <f t="shared" si="116"/>
        <v/>
      </c>
      <c r="F7617" s="2"/>
    </row>
    <row r="7618" spans="2:6" hidden="1">
      <c r="B7618" t="str">
        <f t="shared" si="116"/>
        <v/>
      </c>
      <c r="F7618" s="2"/>
    </row>
    <row r="7619" spans="2:6" hidden="1">
      <c r="B7619" t="str">
        <f t="shared" si="116"/>
        <v/>
      </c>
      <c r="F7619" s="2"/>
    </row>
    <row r="7620" spans="2:6" hidden="1">
      <c r="B7620" t="str">
        <f t="shared" ref="B7620:B7683" si="117">IF(C7620="TRUST","SP_01",IF(C7620="CARABAN","SP_02",""))</f>
        <v/>
      </c>
      <c r="F7620" s="2"/>
    </row>
    <row r="7621" spans="2:6" hidden="1">
      <c r="B7621" t="str">
        <f t="shared" si="117"/>
        <v/>
      </c>
      <c r="F7621" s="2"/>
    </row>
    <row r="7622" spans="2:6" hidden="1">
      <c r="B7622" t="str">
        <f t="shared" si="117"/>
        <v/>
      </c>
      <c r="F7622" s="2"/>
    </row>
    <row r="7623" spans="2:6" hidden="1">
      <c r="B7623" t="str">
        <f t="shared" si="117"/>
        <v/>
      </c>
      <c r="F7623" s="2"/>
    </row>
    <row r="7624" spans="2:6" hidden="1">
      <c r="B7624" t="str">
        <f t="shared" si="117"/>
        <v/>
      </c>
      <c r="F7624" s="2"/>
    </row>
    <row r="7625" spans="2:6" hidden="1">
      <c r="B7625" t="str">
        <f t="shared" si="117"/>
        <v/>
      </c>
      <c r="F7625" s="2"/>
    </row>
    <row r="7626" spans="2:6" hidden="1">
      <c r="B7626" t="str">
        <f t="shared" si="117"/>
        <v/>
      </c>
      <c r="F7626" s="2"/>
    </row>
    <row r="7627" spans="2:6" hidden="1">
      <c r="B7627" t="str">
        <f t="shared" si="117"/>
        <v/>
      </c>
      <c r="F7627" s="2"/>
    </row>
    <row r="7628" spans="2:6" hidden="1">
      <c r="B7628" t="str">
        <f t="shared" si="117"/>
        <v/>
      </c>
      <c r="F7628" s="2"/>
    </row>
    <row r="7629" spans="2:6" hidden="1">
      <c r="B7629" t="str">
        <f t="shared" si="117"/>
        <v/>
      </c>
      <c r="F7629" s="2"/>
    </row>
    <row r="7630" spans="2:6" hidden="1">
      <c r="B7630" t="str">
        <f t="shared" si="117"/>
        <v/>
      </c>
      <c r="F7630" s="2"/>
    </row>
    <row r="7631" spans="2:6" hidden="1">
      <c r="B7631" t="str">
        <f t="shared" si="117"/>
        <v/>
      </c>
      <c r="F7631" s="2"/>
    </row>
    <row r="7632" spans="2:6" hidden="1">
      <c r="B7632" t="str">
        <f t="shared" si="117"/>
        <v/>
      </c>
      <c r="F7632" s="2"/>
    </row>
    <row r="7633" spans="2:6" hidden="1">
      <c r="B7633" t="str">
        <f t="shared" si="117"/>
        <v/>
      </c>
      <c r="F7633" s="2"/>
    </row>
    <row r="7634" spans="2:6" hidden="1">
      <c r="B7634" t="str">
        <f t="shared" si="117"/>
        <v/>
      </c>
      <c r="F7634" s="2"/>
    </row>
    <row r="7635" spans="2:6" hidden="1">
      <c r="B7635" t="str">
        <f t="shared" si="117"/>
        <v/>
      </c>
      <c r="F7635" s="2"/>
    </row>
    <row r="7636" spans="2:6" hidden="1">
      <c r="B7636" t="str">
        <f t="shared" si="117"/>
        <v/>
      </c>
      <c r="F7636" s="2"/>
    </row>
    <row r="7637" spans="2:6" hidden="1">
      <c r="B7637" t="str">
        <f t="shared" si="117"/>
        <v/>
      </c>
      <c r="F7637" s="2"/>
    </row>
    <row r="7638" spans="2:6" hidden="1">
      <c r="B7638" t="str">
        <f t="shared" si="117"/>
        <v/>
      </c>
      <c r="F7638" s="2"/>
    </row>
    <row r="7639" spans="2:6" hidden="1">
      <c r="B7639" t="str">
        <f t="shared" si="117"/>
        <v/>
      </c>
      <c r="F7639" s="2"/>
    </row>
    <row r="7640" spans="2:6" hidden="1">
      <c r="B7640" t="str">
        <f t="shared" si="117"/>
        <v/>
      </c>
      <c r="F7640" s="2"/>
    </row>
    <row r="7641" spans="2:6" hidden="1">
      <c r="B7641" t="str">
        <f t="shared" si="117"/>
        <v/>
      </c>
      <c r="F7641" s="2"/>
    </row>
    <row r="7642" spans="2:6" hidden="1">
      <c r="B7642" t="str">
        <f t="shared" si="117"/>
        <v/>
      </c>
      <c r="F7642" s="2"/>
    </row>
    <row r="7643" spans="2:6" hidden="1">
      <c r="B7643" t="str">
        <f t="shared" si="117"/>
        <v/>
      </c>
      <c r="F7643" s="2"/>
    </row>
    <row r="7644" spans="2:6" hidden="1">
      <c r="B7644" t="str">
        <f t="shared" si="117"/>
        <v/>
      </c>
      <c r="F7644" s="2"/>
    </row>
    <row r="7645" spans="2:6" hidden="1">
      <c r="B7645" t="str">
        <f t="shared" si="117"/>
        <v/>
      </c>
      <c r="F7645" s="2"/>
    </row>
    <row r="7646" spans="2:6" hidden="1">
      <c r="B7646" t="str">
        <f t="shared" si="117"/>
        <v/>
      </c>
      <c r="F7646" s="2"/>
    </row>
    <row r="7647" spans="2:6" hidden="1">
      <c r="B7647" t="str">
        <f t="shared" si="117"/>
        <v/>
      </c>
      <c r="F7647" s="2"/>
    </row>
    <row r="7648" spans="2:6" hidden="1">
      <c r="B7648" t="str">
        <f t="shared" si="117"/>
        <v/>
      </c>
      <c r="F7648" s="2"/>
    </row>
    <row r="7649" spans="2:6" hidden="1">
      <c r="B7649" t="str">
        <f t="shared" si="117"/>
        <v/>
      </c>
      <c r="F7649" s="2"/>
    </row>
    <row r="7650" spans="2:6" hidden="1">
      <c r="B7650" t="str">
        <f t="shared" si="117"/>
        <v/>
      </c>
      <c r="F7650" s="2"/>
    </row>
    <row r="7651" spans="2:6" hidden="1">
      <c r="B7651" t="str">
        <f t="shared" si="117"/>
        <v/>
      </c>
      <c r="F7651" s="2"/>
    </row>
    <row r="7652" spans="2:6" hidden="1">
      <c r="B7652" t="str">
        <f t="shared" si="117"/>
        <v/>
      </c>
      <c r="F7652" s="2"/>
    </row>
    <row r="7653" spans="2:6" hidden="1">
      <c r="B7653" t="str">
        <f t="shared" si="117"/>
        <v/>
      </c>
      <c r="F7653" s="2"/>
    </row>
    <row r="7654" spans="2:6" hidden="1">
      <c r="B7654" t="str">
        <f t="shared" si="117"/>
        <v/>
      </c>
      <c r="F7654" s="2"/>
    </row>
    <row r="7655" spans="2:6" hidden="1">
      <c r="B7655" t="str">
        <f t="shared" si="117"/>
        <v/>
      </c>
      <c r="F7655" s="2"/>
    </row>
    <row r="7656" spans="2:6" hidden="1">
      <c r="B7656" t="str">
        <f t="shared" si="117"/>
        <v/>
      </c>
      <c r="F7656" s="2"/>
    </row>
    <row r="7657" spans="2:6" hidden="1">
      <c r="B7657" t="str">
        <f t="shared" si="117"/>
        <v/>
      </c>
      <c r="F7657" s="2"/>
    </row>
    <row r="7658" spans="2:6" hidden="1">
      <c r="B7658" t="str">
        <f t="shared" si="117"/>
        <v/>
      </c>
      <c r="F7658" s="2"/>
    </row>
    <row r="7659" spans="2:6" hidden="1">
      <c r="B7659" t="str">
        <f t="shared" si="117"/>
        <v/>
      </c>
      <c r="F7659" s="2"/>
    </row>
    <row r="7660" spans="2:6" hidden="1">
      <c r="B7660" t="str">
        <f t="shared" si="117"/>
        <v/>
      </c>
      <c r="F7660" s="2"/>
    </row>
    <row r="7661" spans="2:6" hidden="1">
      <c r="B7661" t="str">
        <f t="shared" si="117"/>
        <v/>
      </c>
      <c r="F7661" s="2"/>
    </row>
    <row r="7662" spans="2:6" hidden="1">
      <c r="B7662" t="str">
        <f t="shared" si="117"/>
        <v/>
      </c>
      <c r="F7662" s="2"/>
    </row>
    <row r="7663" spans="2:6" hidden="1">
      <c r="B7663" t="str">
        <f t="shared" si="117"/>
        <v/>
      </c>
      <c r="F7663" s="2"/>
    </row>
    <row r="7664" spans="2:6" hidden="1">
      <c r="B7664" t="str">
        <f t="shared" si="117"/>
        <v/>
      </c>
      <c r="F7664" s="2"/>
    </row>
    <row r="7665" spans="2:6" hidden="1">
      <c r="B7665" t="str">
        <f t="shared" si="117"/>
        <v/>
      </c>
      <c r="F7665" s="2"/>
    </row>
    <row r="7666" spans="2:6" hidden="1">
      <c r="B7666" t="str">
        <f t="shared" si="117"/>
        <v/>
      </c>
      <c r="F7666" s="2"/>
    </row>
    <row r="7667" spans="2:6" hidden="1">
      <c r="B7667" t="str">
        <f t="shared" si="117"/>
        <v/>
      </c>
      <c r="F7667" s="2"/>
    </row>
    <row r="7668" spans="2:6" hidden="1">
      <c r="B7668" t="str">
        <f t="shared" si="117"/>
        <v/>
      </c>
      <c r="F7668" s="2"/>
    </row>
    <row r="7669" spans="2:6" hidden="1">
      <c r="B7669" t="str">
        <f t="shared" si="117"/>
        <v/>
      </c>
      <c r="F7669" s="2"/>
    </row>
    <row r="7670" spans="2:6" hidden="1">
      <c r="B7670" t="str">
        <f t="shared" si="117"/>
        <v/>
      </c>
      <c r="F7670" s="2"/>
    </row>
    <row r="7671" spans="2:6" hidden="1">
      <c r="B7671" t="str">
        <f t="shared" si="117"/>
        <v/>
      </c>
      <c r="F7671" s="2"/>
    </row>
    <row r="7672" spans="2:6" hidden="1">
      <c r="B7672" t="str">
        <f t="shared" si="117"/>
        <v/>
      </c>
      <c r="F7672" s="2"/>
    </row>
    <row r="7673" spans="2:6" hidden="1">
      <c r="B7673" t="str">
        <f t="shared" si="117"/>
        <v/>
      </c>
      <c r="F7673" s="2"/>
    </row>
    <row r="7674" spans="2:6" hidden="1">
      <c r="B7674" t="str">
        <f t="shared" si="117"/>
        <v/>
      </c>
      <c r="F7674" s="2"/>
    </row>
    <row r="7675" spans="2:6" hidden="1">
      <c r="B7675" t="str">
        <f t="shared" si="117"/>
        <v/>
      </c>
      <c r="F7675" s="2"/>
    </row>
    <row r="7676" spans="2:6" hidden="1">
      <c r="B7676" t="str">
        <f t="shared" si="117"/>
        <v/>
      </c>
      <c r="F7676" s="2"/>
    </row>
    <row r="7677" spans="2:6" hidden="1">
      <c r="B7677" t="str">
        <f t="shared" si="117"/>
        <v/>
      </c>
      <c r="F7677" s="2"/>
    </row>
    <row r="7678" spans="2:6" hidden="1">
      <c r="B7678" t="str">
        <f t="shared" si="117"/>
        <v/>
      </c>
      <c r="F7678" s="2"/>
    </row>
    <row r="7679" spans="2:6" hidden="1">
      <c r="B7679" t="str">
        <f t="shared" si="117"/>
        <v/>
      </c>
      <c r="F7679" s="2"/>
    </row>
    <row r="7680" spans="2:6" hidden="1">
      <c r="B7680" t="str">
        <f t="shared" si="117"/>
        <v/>
      </c>
      <c r="F7680" s="2"/>
    </row>
    <row r="7681" spans="2:6" hidden="1">
      <c r="B7681" t="str">
        <f t="shared" si="117"/>
        <v/>
      </c>
      <c r="F7681" s="2"/>
    </row>
    <row r="7682" spans="2:6" hidden="1">
      <c r="B7682" t="str">
        <f t="shared" si="117"/>
        <v/>
      </c>
      <c r="F7682" s="2"/>
    </row>
    <row r="7683" spans="2:6" hidden="1">
      <c r="B7683" t="str">
        <f t="shared" si="117"/>
        <v/>
      </c>
      <c r="F7683" s="2"/>
    </row>
    <row r="7684" spans="2:6" hidden="1">
      <c r="B7684" t="str">
        <f t="shared" ref="B7684:B7747" si="118">IF(C7684="TRUST","SP_01",IF(C7684="CARABAN","SP_02",""))</f>
        <v/>
      </c>
      <c r="F7684" s="2"/>
    </row>
    <row r="7685" spans="2:6" hidden="1">
      <c r="B7685" t="str">
        <f t="shared" si="118"/>
        <v/>
      </c>
      <c r="F7685" s="2"/>
    </row>
    <row r="7686" spans="2:6" hidden="1">
      <c r="B7686" t="str">
        <f t="shared" si="118"/>
        <v/>
      </c>
      <c r="F7686" s="2"/>
    </row>
    <row r="7687" spans="2:6" hidden="1">
      <c r="B7687" t="str">
        <f t="shared" si="118"/>
        <v/>
      </c>
      <c r="F7687" s="2"/>
    </row>
    <row r="7688" spans="2:6" hidden="1">
      <c r="B7688" t="str">
        <f t="shared" si="118"/>
        <v/>
      </c>
      <c r="F7688" s="2"/>
    </row>
    <row r="7689" spans="2:6" hidden="1">
      <c r="B7689" t="str">
        <f t="shared" si="118"/>
        <v/>
      </c>
      <c r="F7689" s="2"/>
    </row>
    <row r="7690" spans="2:6" hidden="1">
      <c r="B7690" t="str">
        <f t="shared" si="118"/>
        <v/>
      </c>
      <c r="F7690" s="2"/>
    </row>
    <row r="7691" spans="2:6" hidden="1">
      <c r="B7691" t="str">
        <f t="shared" si="118"/>
        <v/>
      </c>
      <c r="F7691" s="2"/>
    </row>
    <row r="7692" spans="2:6" hidden="1">
      <c r="B7692" t="str">
        <f t="shared" si="118"/>
        <v/>
      </c>
      <c r="F7692" s="2"/>
    </row>
    <row r="7693" spans="2:6" hidden="1">
      <c r="B7693" t="str">
        <f t="shared" si="118"/>
        <v/>
      </c>
      <c r="F7693" s="2"/>
    </row>
    <row r="7694" spans="2:6" hidden="1">
      <c r="B7694" t="str">
        <f t="shared" si="118"/>
        <v/>
      </c>
      <c r="F7694" s="2"/>
    </row>
    <row r="7695" spans="2:6" hidden="1">
      <c r="B7695" t="str">
        <f t="shared" si="118"/>
        <v/>
      </c>
      <c r="F7695" s="2"/>
    </row>
    <row r="7696" spans="2:6" hidden="1">
      <c r="B7696" t="str">
        <f t="shared" si="118"/>
        <v/>
      </c>
      <c r="F7696" s="2"/>
    </row>
    <row r="7697" spans="2:6" hidden="1">
      <c r="B7697" t="str">
        <f t="shared" si="118"/>
        <v/>
      </c>
      <c r="F7697" s="2"/>
    </row>
    <row r="7698" spans="2:6" hidden="1">
      <c r="B7698" t="str">
        <f t="shared" si="118"/>
        <v/>
      </c>
      <c r="F7698" s="2"/>
    </row>
    <row r="7699" spans="2:6" hidden="1">
      <c r="B7699" t="str">
        <f t="shared" si="118"/>
        <v/>
      </c>
      <c r="F7699" s="2"/>
    </row>
    <row r="7700" spans="2:6" hidden="1">
      <c r="B7700" t="str">
        <f t="shared" si="118"/>
        <v/>
      </c>
      <c r="F7700" s="2"/>
    </row>
    <row r="7701" spans="2:6" hidden="1">
      <c r="B7701" t="str">
        <f t="shared" si="118"/>
        <v/>
      </c>
      <c r="F7701" s="2"/>
    </row>
    <row r="7702" spans="2:6" hidden="1">
      <c r="B7702" t="str">
        <f t="shared" si="118"/>
        <v/>
      </c>
      <c r="F7702" s="2"/>
    </row>
    <row r="7703" spans="2:6" hidden="1">
      <c r="B7703" t="str">
        <f t="shared" si="118"/>
        <v/>
      </c>
      <c r="F7703" s="2"/>
    </row>
    <row r="7704" spans="2:6" hidden="1">
      <c r="B7704" t="str">
        <f t="shared" si="118"/>
        <v/>
      </c>
      <c r="F7704" s="2"/>
    </row>
    <row r="7705" spans="2:6" hidden="1">
      <c r="B7705" t="str">
        <f t="shared" si="118"/>
        <v/>
      </c>
      <c r="F7705" s="2"/>
    </row>
    <row r="7706" spans="2:6" hidden="1">
      <c r="B7706" t="str">
        <f t="shared" si="118"/>
        <v/>
      </c>
      <c r="F7706" s="2"/>
    </row>
    <row r="7707" spans="2:6" hidden="1">
      <c r="B7707" t="str">
        <f t="shared" si="118"/>
        <v/>
      </c>
      <c r="F7707" s="2"/>
    </row>
    <row r="7708" spans="2:6" hidden="1">
      <c r="B7708" t="str">
        <f t="shared" si="118"/>
        <v/>
      </c>
      <c r="F7708" s="2"/>
    </row>
    <row r="7709" spans="2:6" hidden="1">
      <c r="B7709" t="str">
        <f t="shared" si="118"/>
        <v/>
      </c>
      <c r="F7709" s="2"/>
    </row>
    <row r="7710" spans="2:6" hidden="1">
      <c r="B7710" t="str">
        <f t="shared" si="118"/>
        <v/>
      </c>
      <c r="F7710" s="2"/>
    </row>
    <row r="7711" spans="2:6" hidden="1">
      <c r="B7711" t="str">
        <f t="shared" si="118"/>
        <v/>
      </c>
      <c r="F7711" s="2"/>
    </row>
    <row r="7712" spans="2:6" hidden="1">
      <c r="B7712" t="str">
        <f t="shared" si="118"/>
        <v/>
      </c>
      <c r="F7712" s="2"/>
    </row>
    <row r="7713" spans="2:6" hidden="1">
      <c r="B7713" t="str">
        <f t="shared" si="118"/>
        <v/>
      </c>
      <c r="F7713" s="2"/>
    </row>
    <row r="7714" spans="2:6" hidden="1">
      <c r="B7714" t="str">
        <f t="shared" si="118"/>
        <v/>
      </c>
      <c r="F7714" s="2"/>
    </row>
    <row r="7715" spans="2:6" hidden="1">
      <c r="B7715" t="str">
        <f t="shared" si="118"/>
        <v/>
      </c>
      <c r="F7715" s="2"/>
    </row>
    <row r="7716" spans="2:6" hidden="1">
      <c r="B7716" t="str">
        <f t="shared" si="118"/>
        <v/>
      </c>
      <c r="F7716" s="2"/>
    </row>
    <row r="7717" spans="2:6" hidden="1">
      <c r="B7717" t="str">
        <f t="shared" si="118"/>
        <v/>
      </c>
      <c r="F7717" s="2"/>
    </row>
    <row r="7718" spans="2:6" hidden="1">
      <c r="B7718" t="str">
        <f t="shared" si="118"/>
        <v/>
      </c>
      <c r="F7718" s="2"/>
    </row>
    <row r="7719" spans="2:6" hidden="1">
      <c r="B7719" t="str">
        <f t="shared" si="118"/>
        <v/>
      </c>
      <c r="F7719" s="2"/>
    </row>
    <row r="7720" spans="2:6" hidden="1">
      <c r="B7720" t="str">
        <f t="shared" si="118"/>
        <v/>
      </c>
      <c r="F7720" s="2"/>
    </row>
    <row r="7721" spans="2:6" hidden="1">
      <c r="B7721" t="str">
        <f t="shared" si="118"/>
        <v/>
      </c>
      <c r="F7721" s="2"/>
    </row>
    <row r="7722" spans="2:6" hidden="1">
      <c r="B7722" t="str">
        <f t="shared" si="118"/>
        <v/>
      </c>
      <c r="F7722" s="2"/>
    </row>
    <row r="7723" spans="2:6" hidden="1">
      <c r="B7723" t="str">
        <f t="shared" si="118"/>
        <v/>
      </c>
      <c r="F7723" s="2"/>
    </row>
    <row r="7724" spans="2:6" hidden="1">
      <c r="B7724" t="str">
        <f t="shared" si="118"/>
        <v/>
      </c>
      <c r="F7724" s="2"/>
    </row>
    <row r="7725" spans="2:6" hidden="1">
      <c r="B7725" t="str">
        <f t="shared" si="118"/>
        <v/>
      </c>
      <c r="F7725" s="2"/>
    </row>
    <row r="7726" spans="2:6" hidden="1">
      <c r="B7726" t="str">
        <f t="shared" si="118"/>
        <v/>
      </c>
      <c r="F7726" s="2"/>
    </row>
    <row r="7727" spans="2:6" hidden="1">
      <c r="B7727" t="str">
        <f t="shared" si="118"/>
        <v/>
      </c>
      <c r="F7727" s="2"/>
    </row>
    <row r="7728" spans="2:6" hidden="1">
      <c r="B7728" t="str">
        <f t="shared" si="118"/>
        <v/>
      </c>
      <c r="F7728" s="2"/>
    </row>
    <row r="7729" spans="2:6" hidden="1">
      <c r="B7729" t="str">
        <f t="shared" si="118"/>
        <v/>
      </c>
      <c r="F7729" s="2"/>
    </row>
    <row r="7730" spans="2:6" hidden="1">
      <c r="B7730" t="str">
        <f t="shared" si="118"/>
        <v/>
      </c>
      <c r="F7730" s="2"/>
    </row>
    <row r="7731" spans="2:6" hidden="1">
      <c r="B7731" t="str">
        <f t="shared" si="118"/>
        <v/>
      </c>
      <c r="F7731" s="2"/>
    </row>
    <row r="7732" spans="2:6" hidden="1">
      <c r="B7732" t="str">
        <f t="shared" si="118"/>
        <v/>
      </c>
      <c r="F7732" s="2"/>
    </row>
    <row r="7733" spans="2:6" hidden="1">
      <c r="B7733" t="str">
        <f t="shared" si="118"/>
        <v/>
      </c>
      <c r="F7733" s="2"/>
    </row>
    <row r="7734" spans="2:6" hidden="1">
      <c r="B7734" t="str">
        <f t="shared" si="118"/>
        <v/>
      </c>
      <c r="F7734" s="2"/>
    </row>
    <row r="7735" spans="2:6" hidden="1">
      <c r="B7735" t="str">
        <f t="shared" si="118"/>
        <v/>
      </c>
      <c r="F7735" s="2"/>
    </row>
    <row r="7736" spans="2:6" hidden="1">
      <c r="B7736" t="str">
        <f t="shared" si="118"/>
        <v/>
      </c>
      <c r="F7736" s="2"/>
    </row>
    <row r="7737" spans="2:6" hidden="1">
      <c r="B7737" t="str">
        <f t="shared" si="118"/>
        <v/>
      </c>
      <c r="F7737" s="2"/>
    </row>
    <row r="7738" spans="2:6" hidden="1">
      <c r="B7738" t="str">
        <f t="shared" si="118"/>
        <v/>
      </c>
      <c r="F7738" s="2"/>
    </row>
    <row r="7739" spans="2:6" hidden="1">
      <c r="B7739" t="str">
        <f t="shared" si="118"/>
        <v/>
      </c>
      <c r="F7739" s="2"/>
    </row>
    <row r="7740" spans="2:6" hidden="1">
      <c r="B7740" t="str">
        <f t="shared" si="118"/>
        <v/>
      </c>
      <c r="F7740" s="2"/>
    </row>
    <row r="7741" spans="2:6" hidden="1">
      <c r="B7741" t="str">
        <f t="shared" si="118"/>
        <v/>
      </c>
      <c r="F7741" s="2"/>
    </row>
    <row r="7742" spans="2:6" hidden="1">
      <c r="B7742" t="str">
        <f t="shared" si="118"/>
        <v/>
      </c>
      <c r="F7742" s="2"/>
    </row>
    <row r="7743" spans="2:6" hidden="1">
      <c r="B7743" t="str">
        <f t="shared" si="118"/>
        <v/>
      </c>
      <c r="F7743" s="2"/>
    </row>
    <row r="7744" spans="2:6" hidden="1">
      <c r="B7744" t="str">
        <f t="shared" si="118"/>
        <v/>
      </c>
      <c r="F7744" s="2"/>
    </row>
    <row r="7745" spans="2:6" hidden="1">
      <c r="B7745" t="str">
        <f t="shared" si="118"/>
        <v/>
      </c>
      <c r="F7745" s="2"/>
    </row>
    <row r="7746" spans="2:6" hidden="1">
      <c r="B7746" t="str">
        <f t="shared" si="118"/>
        <v/>
      </c>
      <c r="F7746" s="2"/>
    </row>
    <row r="7747" spans="2:6" hidden="1">
      <c r="B7747" t="str">
        <f t="shared" si="118"/>
        <v/>
      </c>
      <c r="F7747" s="2"/>
    </row>
    <row r="7748" spans="2:6" hidden="1">
      <c r="B7748" t="str">
        <f t="shared" ref="B7748:B7811" si="119">IF(C7748="TRUST","SP_01",IF(C7748="CARABAN","SP_02",""))</f>
        <v/>
      </c>
      <c r="F7748" s="2"/>
    </row>
    <row r="7749" spans="2:6" hidden="1">
      <c r="B7749" t="str">
        <f t="shared" si="119"/>
        <v/>
      </c>
      <c r="F7749" s="2"/>
    </row>
    <row r="7750" spans="2:6" hidden="1">
      <c r="B7750" t="str">
        <f t="shared" si="119"/>
        <v/>
      </c>
      <c r="F7750" s="2"/>
    </row>
    <row r="7751" spans="2:6" hidden="1">
      <c r="B7751" t="str">
        <f t="shared" si="119"/>
        <v/>
      </c>
      <c r="F7751" s="2"/>
    </row>
    <row r="7752" spans="2:6" hidden="1">
      <c r="B7752" t="str">
        <f t="shared" si="119"/>
        <v/>
      </c>
      <c r="F7752" s="2"/>
    </row>
    <row r="7753" spans="2:6" hidden="1">
      <c r="B7753" t="str">
        <f t="shared" si="119"/>
        <v/>
      </c>
      <c r="F7753" s="2"/>
    </row>
    <row r="7754" spans="2:6" hidden="1">
      <c r="B7754" t="str">
        <f t="shared" si="119"/>
        <v/>
      </c>
      <c r="F7754" s="2"/>
    </row>
    <row r="7755" spans="2:6" hidden="1">
      <c r="B7755" t="str">
        <f t="shared" si="119"/>
        <v/>
      </c>
      <c r="F7755" s="2"/>
    </row>
    <row r="7756" spans="2:6" hidden="1">
      <c r="B7756" t="str">
        <f t="shared" si="119"/>
        <v/>
      </c>
      <c r="F7756" s="2"/>
    </row>
    <row r="7757" spans="2:6" hidden="1">
      <c r="B7757" t="str">
        <f t="shared" si="119"/>
        <v/>
      </c>
      <c r="F7757" s="2"/>
    </row>
    <row r="7758" spans="2:6" hidden="1">
      <c r="B7758" t="str">
        <f t="shared" si="119"/>
        <v/>
      </c>
      <c r="F7758" s="2"/>
    </row>
    <row r="7759" spans="2:6" hidden="1">
      <c r="B7759" t="str">
        <f t="shared" si="119"/>
        <v/>
      </c>
      <c r="F7759" s="2"/>
    </row>
    <row r="7760" spans="2:6" hidden="1">
      <c r="B7760" t="str">
        <f t="shared" si="119"/>
        <v/>
      </c>
      <c r="F7760" s="2"/>
    </row>
    <row r="7761" spans="2:6" hidden="1">
      <c r="B7761" t="str">
        <f t="shared" si="119"/>
        <v/>
      </c>
      <c r="F7761" s="2"/>
    </row>
    <row r="7762" spans="2:6" hidden="1">
      <c r="B7762" t="str">
        <f t="shared" si="119"/>
        <v/>
      </c>
      <c r="F7762" s="2"/>
    </row>
    <row r="7763" spans="2:6" hidden="1">
      <c r="B7763" t="str">
        <f t="shared" si="119"/>
        <v/>
      </c>
      <c r="F7763" s="2"/>
    </row>
    <row r="7764" spans="2:6" hidden="1">
      <c r="B7764" t="str">
        <f t="shared" si="119"/>
        <v/>
      </c>
      <c r="F7764" s="2"/>
    </row>
    <row r="7765" spans="2:6" hidden="1">
      <c r="B7765" t="str">
        <f t="shared" si="119"/>
        <v/>
      </c>
      <c r="F7765" s="2"/>
    </row>
    <row r="7766" spans="2:6" hidden="1">
      <c r="B7766" t="str">
        <f t="shared" si="119"/>
        <v/>
      </c>
      <c r="F7766" s="2"/>
    </row>
    <row r="7767" spans="2:6" hidden="1">
      <c r="B7767" t="str">
        <f t="shared" si="119"/>
        <v/>
      </c>
      <c r="F7767" s="2"/>
    </row>
    <row r="7768" spans="2:6" hidden="1">
      <c r="B7768" t="str">
        <f t="shared" si="119"/>
        <v/>
      </c>
      <c r="F7768" s="2"/>
    </row>
    <row r="7769" spans="2:6" hidden="1">
      <c r="B7769" t="str">
        <f t="shared" si="119"/>
        <v/>
      </c>
      <c r="F7769" s="2"/>
    </row>
    <row r="7770" spans="2:6" hidden="1">
      <c r="B7770" t="str">
        <f t="shared" si="119"/>
        <v/>
      </c>
      <c r="F7770" s="2"/>
    </row>
    <row r="7771" spans="2:6" hidden="1">
      <c r="B7771" t="str">
        <f t="shared" si="119"/>
        <v/>
      </c>
      <c r="F7771" s="2"/>
    </row>
    <row r="7772" spans="2:6" hidden="1">
      <c r="B7772" t="str">
        <f t="shared" si="119"/>
        <v/>
      </c>
      <c r="F7772" s="2"/>
    </row>
    <row r="7773" spans="2:6" hidden="1">
      <c r="B7773" t="str">
        <f t="shared" si="119"/>
        <v/>
      </c>
      <c r="F7773" s="2"/>
    </row>
    <row r="7774" spans="2:6" hidden="1">
      <c r="B7774" t="str">
        <f t="shared" si="119"/>
        <v/>
      </c>
      <c r="F7774" s="2"/>
    </row>
    <row r="7775" spans="2:6" hidden="1">
      <c r="B7775" t="str">
        <f t="shared" si="119"/>
        <v/>
      </c>
      <c r="F7775" s="2"/>
    </row>
    <row r="7776" spans="2:6" hidden="1">
      <c r="B7776" t="str">
        <f t="shared" si="119"/>
        <v/>
      </c>
      <c r="F7776" s="2"/>
    </row>
    <row r="7777" spans="2:6" hidden="1">
      <c r="B7777" t="str">
        <f t="shared" si="119"/>
        <v/>
      </c>
      <c r="F7777" s="2"/>
    </row>
    <row r="7778" spans="2:6" hidden="1">
      <c r="B7778" t="str">
        <f t="shared" si="119"/>
        <v/>
      </c>
      <c r="F7778" s="2"/>
    </row>
    <row r="7779" spans="2:6" hidden="1">
      <c r="B7779" t="str">
        <f t="shared" si="119"/>
        <v/>
      </c>
      <c r="F7779" s="2"/>
    </row>
    <row r="7780" spans="2:6" hidden="1">
      <c r="B7780" t="str">
        <f t="shared" si="119"/>
        <v/>
      </c>
      <c r="F7780" s="2"/>
    </row>
    <row r="7781" spans="2:6" hidden="1">
      <c r="B7781" t="str">
        <f t="shared" si="119"/>
        <v/>
      </c>
      <c r="F7781" s="2"/>
    </row>
    <row r="7782" spans="2:6" hidden="1">
      <c r="B7782" t="str">
        <f t="shared" si="119"/>
        <v/>
      </c>
      <c r="F7782" s="2"/>
    </row>
    <row r="7783" spans="2:6" hidden="1">
      <c r="B7783" t="str">
        <f t="shared" si="119"/>
        <v/>
      </c>
      <c r="F7783" s="2"/>
    </row>
    <row r="7784" spans="2:6" hidden="1">
      <c r="B7784" t="str">
        <f t="shared" si="119"/>
        <v/>
      </c>
      <c r="F7784" s="2"/>
    </row>
    <row r="7785" spans="2:6" hidden="1">
      <c r="B7785" t="str">
        <f t="shared" si="119"/>
        <v/>
      </c>
      <c r="F7785" s="2"/>
    </row>
    <row r="7786" spans="2:6" hidden="1">
      <c r="B7786" t="str">
        <f t="shared" si="119"/>
        <v/>
      </c>
      <c r="F7786" s="2"/>
    </row>
    <row r="7787" spans="2:6" hidden="1">
      <c r="B7787" t="str">
        <f t="shared" si="119"/>
        <v/>
      </c>
      <c r="F7787" s="2"/>
    </row>
    <row r="7788" spans="2:6" hidden="1">
      <c r="B7788" t="str">
        <f t="shared" si="119"/>
        <v/>
      </c>
      <c r="F7788" s="2"/>
    </row>
    <row r="7789" spans="2:6" hidden="1">
      <c r="B7789" t="str">
        <f t="shared" si="119"/>
        <v/>
      </c>
      <c r="F7789" s="2"/>
    </row>
    <row r="7790" spans="2:6" hidden="1">
      <c r="B7790" t="str">
        <f t="shared" si="119"/>
        <v/>
      </c>
      <c r="F7790" s="2"/>
    </row>
    <row r="7791" spans="2:6" hidden="1">
      <c r="B7791" t="str">
        <f t="shared" si="119"/>
        <v/>
      </c>
      <c r="F7791" s="2"/>
    </row>
    <row r="7792" spans="2:6" hidden="1">
      <c r="B7792" t="str">
        <f t="shared" si="119"/>
        <v/>
      </c>
      <c r="F7792" s="2"/>
    </row>
    <row r="7793" spans="2:6" hidden="1">
      <c r="B7793" t="str">
        <f t="shared" si="119"/>
        <v/>
      </c>
      <c r="F7793" s="2"/>
    </row>
    <row r="7794" spans="2:6" hidden="1">
      <c r="B7794" t="str">
        <f t="shared" si="119"/>
        <v/>
      </c>
      <c r="F7794" s="2"/>
    </row>
    <row r="7795" spans="2:6" hidden="1">
      <c r="B7795" t="str">
        <f t="shared" si="119"/>
        <v/>
      </c>
      <c r="F7795" s="2"/>
    </row>
    <row r="7796" spans="2:6" hidden="1">
      <c r="B7796" t="str">
        <f t="shared" si="119"/>
        <v/>
      </c>
      <c r="F7796" s="2"/>
    </row>
    <row r="7797" spans="2:6" hidden="1">
      <c r="B7797" t="str">
        <f t="shared" si="119"/>
        <v/>
      </c>
      <c r="F7797" s="2"/>
    </row>
    <row r="7798" spans="2:6" hidden="1">
      <c r="B7798" t="str">
        <f t="shared" si="119"/>
        <v/>
      </c>
      <c r="F7798" s="2"/>
    </row>
    <row r="7799" spans="2:6" hidden="1">
      <c r="B7799" t="str">
        <f t="shared" si="119"/>
        <v/>
      </c>
      <c r="F7799" s="2"/>
    </row>
    <row r="7800" spans="2:6" hidden="1">
      <c r="B7800" t="str">
        <f t="shared" si="119"/>
        <v/>
      </c>
      <c r="F7800" s="2"/>
    </row>
    <row r="7801" spans="2:6" hidden="1">
      <c r="B7801" t="str">
        <f t="shared" si="119"/>
        <v/>
      </c>
      <c r="F7801" s="2"/>
    </row>
    <row r="7802" spans="2:6" hidden="1">
      <c r="B7802" t="str">
        <f t="shared" si="119"/>
        <v/>
      </c>
      <c r="F7802" s="2"/>
    </row>
    <row r="7803" spans="2:6" hidden="1">
      <c r="B7803" t="str">
        <f t="shared" si="119"/>
        <v/>
      </c>
      <c r="F7803" s="2"/>
    </row>
    <row r="7804" spans="2:6" hidden="1">
      <c r="B7804" t="str">
        <f t="shared" si="119"/>
        <v/>
      </c>
      <c r="F7804" s="2"/>
    </row>
    <row r="7805" spans="2:6" hidden="1">
      <c r="B7805" t="str">
        <f t="shared" si="119"/>
        <v/>
      </c>
      <c r="F7805" s="2"/>
    </row>
    <row r="7806" spans="2:6" hidden="1">
      <c r="B7806" t="str">
        <f t="shared" si="119"/>
        <v/>
      </c>
      <c r="F7806" s="2"/>
    </row>
    <row r="7807" spans="2:6" hidden="1">
      <c r="B7807" t="str">
        <f t="shared" si="119"/>
        <v/>
      </c>
      <c r="F7807" s="2"/>
    </row>
    <row r="7808" spans="2:6" hidden="1">
      <c r="B7808" t="str">
        <f t="shared" si="119"/>
        <v/>
      </c>
      <c r="F7808" s="2"/>
    </row>
    <row r="7809" spans="2:6" hidden="1">
      <c r="B7809" t="str">
        <f t="shared" si="119"/>
        <v/>
      </c>
      <c r="F7809" s="2"/>
    </row>
    <row r="7810" spans="2:6" hidden="1">
      <c r="B7810" t="str">
        <f t="shared" si="119"/>
        <v/>
      </c>
      <c r="F7810" s="2"/>
    </row>
    <row r="7811" spans="2:6" hidden="1">
      <c r="B7811" t="str">
        <f t="shared" si="119"/>
        <v/>
      </c>
      <c r="F7811" s="2"/>
    </row>
    <row r="7812" spans="2:6" hidden="1">
      <c r="B7812" t="str">
        <f t="shared" ref="B7812:B7875" si="120">IF(C7812="TRUST","SP_01",IF(C7812="CARABAN","SP_02",""))</f>
        <v/>
      </c>
      <c r="F7812" s="2"/>
    </row>
    <row r="7813" spans="2:6" hidden="1">
      <c r="B7813" t="str">
        <f t="shared" si="120"/>
        <v/>
      </c>
      <c r="F7813" s="2"/>
    </row>
    <row r="7814" spans="2:6" hidden="1">
      <c r="B7814" t="str">
        <f t="shared" si="120"/>
        <v/>
      </c>
      <c r="F7814" s="2"/>
    </row>
    <row r="7815" spans="2:6" hidden="1">
      <c r="B7815" t="str">
        <f t="shared" si="120"/>
        <v/>
      </c>
      <c r="F7815" s="2"/>
    </row>
    <row r="7816" spans="2:6" hidden="1">
      <c r="B7816" t="str">
        <f t="shared" si="120"/>
        <v/>
      </c>
      <c r="F7816" s="2"/>
    </row>
    <row r="7817" spans="2:6" hidden="1">
      <c r="B7817" t="str">
        <f t="shared" si="120"/>
        <v/>
      </c>
      <c r="F7817" s="2"/>
    </row>
    <row r="7818" spans="2:6" hidden="1">
      <c r="B7818" t="str">
        <f t="shared" si="120"/>
        <v/>
      </c>
      <c r="F7818" s="2"/>
    </row>
    <row r="7819" spans="2:6" hidden="1">
      <c r="B7819" t="str">
        <f t="shared" si="120"/>
        <v/>
      </c>
      <c r="F7819" s="2"/>
    </row>
    <row r="7820" spans="2:6" hidden="1">
      <c r="B7820" t="str">
        <f t="shared" si="120"/>
        <v/>
      </c>
      <c r="F7820" s="2"/>
    </row>
    <row r="7821" spans="2:6" hidden="1">
      <c r="B7821" t="str">
        <f t="shared" si="120"/>
        <v/>
      </c>
      <c r="F7821" s="2"/>
    </row>
    <row r="7822" spans="2:6" hidden="1">
      <c r="B7822" t="str">
        <f t="shared" si="120"/>
        <v/>
      </c>
      <c r="F7822" s="2"/>
    </row>
    <row r="7823" spans="2:6" hidden="1">
      <c r="B7823" t="str">
        <f t="shared" si="120"/>
        <v/>
      </c>
      <c r="F7823" s="2"/>
    </row>
    <row r="7824" spans="2:6" hidden="1">
      <c r="B7824" t="str">
        <f t="shared" si="120"/>
        <v/>
      </c>
      <c r="F7824" s="2"/>
    </row>
    <row r="7825" spans="2:6" hidden="1">
      <c r="B7825" t="str">
        <f t="shared" si="120"/>
        <v/>
      </c>
      <c r="F7825" s="2"/>
    </row>
    <row r="7826" spans="2:6" hidden="1">
      <c r="B7826" t="str">
        <f t="shared" si="120"/>
        <v/>
      </c>
      <c r="F7826" s="2"/>
    </row>
    <row r="7827" spans="2:6" hidden="1">
      <c r="B7827" t="str">
        <f t="shared" si="120"/>
        <v/>
      </c>
      <c r="F7827" s="2"/>
    </row>
    <row r="7828" spans="2:6" hidden="1">
      <c r="B7828" t="str">
        <f t="shared" si="120"/>
        <v/>
      </c>
      <c r="F7828" s="2"/>
    </row>
    <row r="7829" spans="2:6" hidden="1">
      <c r="B7829" t="str">
        <f t="shared" si="120"/>
        <v/>
      </c>
      <c r="F7829" s="2"/>
    </row>
    <row r="7830" spans="2:6" hidden="1">
      <c r="B7830" t="str">
        <f t="shared" si="120"/>
        <v/>
      </c>
      <c r="F7830" s="2"/>
    </row>
    <row r="7831" spans="2:6" hidden="1">
      <c r="B7831" t="str">
        <f t="shared" si="120"/>
        <v/>
      </c>
      <c r="F7831" s="2"/>
    </row>
    <row r="7832" spans="2:6" hidden="1">
      <c r="B7832" t="str">
        <f t="shared" si="120"/>
        <v/>
      </c>
      <c r="F7832" s="2"/>
    </row>
    <row r="7833" spans="2:6" hidden="1">
      <c r="B7833" t="str">
        <f t="shared" si="120"/>
        <v/>
      </c>
      <c r="F7833" s="2"/>
    </row>
    <row r="7834" spans="2:6" hidden="1">
      <c r="B7834" t="str">
        <f t="shared" si="120"/>
        <v/>
      </c>
      <c r="F7834" s="2"/>
    </row>
    <row r="7835" spans="2:6" hidden="1">
      <c r="B7835" t="str">
        <f t="shared" si="120"/>
        <v/>
      </c>
      <c r="F7835" s="2"/>
    </row>
    <row r="7836" spans="2:6" hidden="1">
      <c r="B7836" t="str">
        <f t="shared" si="120"/>
        <v/>
      </c>
      <c r="F7836" s="2"/>
    </row>
    <row r="7837" spans="2:6" hidden="1">
      <c r="B7837" t="str">
        <f t="shared" si="120"/>
        <v/>
      </c>
      <c r="F7837" s="2"/>
    </row>
    <row r="7838" spans="2:6" hidden="1">
      <c r="B7838" t="str">
        <f t="shared" si="120"/>
        <v/>
      </c>
      <c r="F7838" s="2"/>
    </row>
    <row r="7839" spans="2:6" hidden="1">
      <c r="B7839" t="str">
        <f t="shared" si="120"/>
        <v/>
      </c>
      <c r="F7839" s="2"/>
    </row>
    <row r="7840" spans="2:6" hidden="1">
      <c r="B7840" t="str">
        <f t="shared" si="120"/>
        <v/>
      </c>
      <c r="F7840" s="2"/>
    </row>
    <row r="7841" spans="2:6" hidden="1">
      <c r="B7841" t="str">
        <f t="shared" si="120"/>
        <v/>
      </c>
      <c r="F7841" s="2"/>
    </row>
    <row r="7842" spans="2:6" hidden="1">
      <c r="B7842" t="str">
        <f t="shared" si="120"/>
        <v/>
      </c>
      <c r="F7842" s="2"/>
    </row>
    <row r="7843" spans="2:6" hidden="1">
      <c r="B7843" t="str">
        <f t="shared" si="120"/>
        <v/>
      </c>
      <c r="F7843" s="2"/>
    </row>
    <row r="7844" spans="2:6" hidden="1">
      <c r="B7844" t="str">
        <f t="shared" si="120"/>
        <v/>
      </c>
      <c r="F7844" s="2"/>
    </row>
    <row r="7845" spans="2:6" hidden="1">
      <c r="B7845" t="str">
        <f t="shared" si="120"/>
        <v/>
      </c>
      <c r="F7845" s="2"/>
    </row>
    <row r="7846" spans="2:6" hidden="1">
      <c r="B7846" t="str">
        <f t="shared" si="120"/>
        <v/>
      </c>
      <c r="F7846" s="2"/>
    </row>
    <row r="7847" spans="2:6" hidden="1">
      <c r="B7847" t="str">
        <f t="shared" si="120"/>
        <v/>
      </c>
      <c r="F7847" s="2"/>
    </row>
    <row r="7848" spans="2:6" hidden="1">
      <c r="B7848" t="str">
        <f t="shared" si="120"/>
        <v/>
      </c>
      <c r="F7848" s="2"/>
    </row>
    <row r="7849" spans="2:6" hidden="1">
      <c r="B7849" t="str">
        <f t="shared" si="120"/>
        <v/>
      </c>
      <c r="F7849" s="2"/>
    </row>
    <row r="7850" spans="2:6" hidden="1">
      <c r="B7850" t="str">
        <f t="shared" si="120"/>
        <v/>
      </c>
      <c r="F7850" s="2"/>
    </row>
    <row r="7851" spans="2:6" hidden="1">
      <c r="B7851" t="str">
        <f t="shared" si="120"/>
        <v/>
      </c>
      <c r="F7851" s="2"/>
    </row>
    <row r="7852" spans="2:6" hidden="1">
      <c r="B7852" t="str">
        <f t="shared" si="120"/>
        <v/>
      </c>
      <c r="F7852" s="2"/>
    </row>
    <row r="7853" spans="2:6" hidden="1">
      <c r="B7853" t="str">
        <f t="shared" si="120"/>
        <v/>
      </c>
      <c r="F7853" s="2"/>
    </row>
    <row r="7854" spans="2:6" hidden="1">
      <c r="B7854" t="str">
        <f t="shared" si="120"/>
        <v/>
      </c>
      <c r="F7854" s="2"/>
    </row>
    <row r="7855" spans="2:6" hidden="1">
      <c r="B7855" t="str">
        <f t="shared" si="120"/>
        <v/>
      </c>
      <c r="F7855" s="2"/>
    </row>
    <row r="7856" spans="2:6" hidden="1">
      <c r="B7856" t="str">
        <f t="shared" si="120"/>
        <v/>
      </c>
      <c r="F7856" s="2"/>
    </row>
    <row r="7857" spans="2:6" hidden="1">
      <c r="B7857" t="str">
        <f t="shared" si="120"/>
        <v/>
      </c>
      <c r="F7857" s="2"/>
    </row>
    <row r="7858" spans="2:6" hidden="1">
      <c r="B7858" t="str">
        <f t="shared" si="120"/>
        <v/>
      </c>
      <c r="F7858" s="2"/>
    </row>
    <row r="7859" spans="2:6" hidden="1">
      <c r="B7859" t="str">
        <f t="shared" si="120"/>
        <v/>
      </c>
      <c r="F7859" s="2"/>
    </row>
    <row r="7860" spans="2:6" hidden="1">
      <c r="B7860" t="str">
        <f t="shared" si="120"/>
        <v/>
      </c>
      <c r="F7860" s="2"/>
    </row>
    <row r="7861" spans="2:6" hidden="1">
      <c r="B7861" t="str">
        <f t="shared" si="120"/>
        <v/>
      </c>
      <c r="F7861" s="2"/>
    </row>
    <row r="7862" spans="2:6" hidden="1">
      <c r="B7862" t="str">
        <f t="shared" si="120"/>
        <v/>
      </c>
      <c r="F7862" s="2"/>
    </row>
    <row r="7863" spans="2:6" hidden="1">
      <c r="B7863" t="str">
        <f t="shared" si="120"/>
        <v/>
      </c>
      <c r="F7863" s="2"/>
    </row>
    <row r="7864" spans="2:6" hidden="1">
      <c r="B7864" t="str">
        <f t="shared" si="120"/>
        <v/>
      </c>
      <c r="F7864" s="2"/>
    </row>
    <row r="7865" spans="2:6" hidden="1">
      <c r="B7865" t="str">
        <f t="shared" si="120"/>
        <v/>
      </c>
      <c r="F7865" s="2"/>
    </row>
    <row r="7866" spans="2:6" hidden="1">
      <c r="B7866" t="str">
        <f t="shared" si="120"/>
        <v/>
      </c>
      <c r="F7866" s="2"/>
    </row>
    <row r="7867" spans="2:6" hidden="1">
      <c r="B7867" t="str">
        <f t="shared" si="120"/>
        <v/>
      </c>
      <c r="F7867" s="2"/>
    </row>
    <row r="7868" spans="2:6" hidden="1">
      <c r="B7868" t="str">
        <f t="shared" si="120"/>
        <v/>
      </c>
      <c r="F7868" s="2"/>
    </row>
    <row r="7869" spans="2:6" hidden="1">
      <c r="B7869" t="str">
        <f t="shared" si="120"/>
        <v/>
      </c>
      <c r="F7869" s="2"/>
    </row>
    <row r="7870" spans="2:6" hidden="1">
      <c r="B7870" t="str">
        <f t="shared" si="120"/>
        <v/>
      </c>
      <c r="F7870" s="2"/>
    </row>
    <row r="7871" spans="2:6" hidden="1">
      <c r="B7871" t="str">
        <f t="shared" si="120"/>
        <v/>
      </c>
      <c r="F7871" s="2"/>
    </row>
    <row r="7872" spans="2:6" hidden="1">
      <c r="B7872" t="str">
        <f t="shared" si="120"/>
        <v/>
      </c>
      <c r="F7872" s="2"/>
    </row>
    <row r="7873" spans="2:6" hidden="1">
      <c r="B7873" t="str">
        <f t="shared" si="120"/>
        <v/>
      </c>
      <c r="F7873" s="2"/>
    </row>
    <row r="7874" spans="2:6" hidden="1">
      <c r="B7874" t="str">
        <f t="shared" si="120"/>
        <v/>
      </c>
      <c r="F7874" s="2"/>
    </row>
    <row r="7875" spans="2:6" hidden="1">
      <c r="B7875" t="str">
        <f t="shared" si="120"/>
        <v/>
      </c>
      <c r="F7875" s="2"/>
    </row>
    <row r="7876" spans="2:6" hidden="1">
      <c r="B7876" t="str">
        <f t="shared" ref="B7876:B7939" si="121">IF(C7876="TRUST","SP_01",IF(C7876="CARABAN","SP_02",""))</f>
        <v/>
      </c>
      <c r="F7876" s="2"/>
    </row>
    <row r="7877" spans="2:6" hidden="1">
      <c r="B7877" t="str">
        <f t="shared" si="121"/>
        <v/>
      </c>
      <c r="F7877" s="2"/>
    </row>
    <row r="7878" spans="2:6" hidden="1">
      <c r="B7878" t="str">
        <f t="shared" si="121"/>
        <v/>
      </c>
      <c r="F7878" s="2"/>
    </row>
    <row r="7879" spans="2:6" hidden="1">
      <c r="B7879" t="str">
        <f t="shared" si="121"/>
        <v/>
      </c>
      <c r="F7879" s="2"/>
    </row>
    <row r="7880" spans="2:6" hidden="1">
      <c r="B7880" t="str">
        <f t="shared" si="121"/>
        <v/>
      </c>
      <c r="F7880" s="2"/>
    </row>
    <row r="7881" spans="2:6" hidden="1">
      <c r="B7881" t="str">
        <f t="shared" si="121"/>
        <v/>
      </c>
      <c r="F7881" s="2"/>
    </row>
    <row r="7882" spans="2:6" hidden="1">
      <c r="B7882" t="str">
        <f t="shared" si="121"/>
        <v/>
      </c>
      <c r="F7882" s="2"/>
    </row>
    <row r="7883" spans="2:6" hidden="1">
      <c r="B7883" t="str">
        <f t="shared" si="121"/>
        <v/>
      </c>
      <c r="F7883" s="2"/>
    </row>
    <row r="7884" spans="2:6" hidden="1">
      <c r="B7884" t="str">
        <f t="shared" si="121"/>
        <v/>
      </c>
      <c r="F7884" s="2"/>
    </row>
    <row r="7885" spans="2:6" hidden="1">
      <c r="B7885" t="str">
        <f t="shared" si="121"/>
        <v/>
      </c>
      <c r="F7885" s="2"/>
    </row>
    <row r="7886" spans="2:6" hidden="1">
      <c r="B7886" t="str">
        <f t="shared" si="121"/>
        <v/>
      </c>
      <c r="F7886" s="2"/>
    </row>
    <row r="7887" spans="2:6" hidden="1">
      <c r="B7887" t="str">
        <f t="shared" si="121"/>
        <v/>
      </c>
      <c r="F7887" s="2"/>
    </row>
    <row r="7888" spans="2:6" hidden="1">
      <c r="B7888" t="str">
        <f t="shared" si="121"/>
        <v/>
      </c>
      <c r="F7888" s="2"/>
    </row>
    <row r="7889" spans="2:6" hidden="1">
      <c r="B7889" t="str">
        <f t="shared" si="121"/>
        <v/>
      </c>
      <c r="F7889" s="2"/>
    </row>
    <row r="7890" spans="2:6" hidden="1">
      <c r="B7890" t="str">
        <f t="shared" si="121"/>
        <v/>
      </c>
      <c r="F7890" s="2"/>
    </row>
    <row r="7891" spans="2:6" hidden="1">
      <c r="B7891" t="str">
        <f t="shared" si="121"/>
        <v/>
      </c>
      <c r="F7891" s="2"/>
    </row>
    <row r="7892" spans="2:6" hidden="1">
      <c r="B7892" t="str">
        <f t="shared" si="121"/>
        <v/>
      </c>
      <c r="F7892" s="2"/>
    </row>
    <row r="7893" spans="2:6" hidden="1">
      <c r="B7893" t="str">
        <f t="shared" si="121"/>
        <v/>
      </c>
      <c r="F7893" s="2"/>
    </row>
    <row r="7894" spans="2:6" hidden="1">
      <c r="B7894" t="str">
        <f t="shared" si="121"/>
        <v/>
      </c>
      <c r="F7894" s="2"/>
    </row>
    <row r="7895" spans="2:6" hidden="1">
      <c r="B7895" t="str">
        <f t="shared" si="121"/>
        <v/>
      </c>
      <c r="F7895" s="2"/>
    </row>
    <row r="7896" spans="2:6" hidden="1">
      <c r="B7896" t="str">
        <f t="shared" si="121"/>
        <v/>
      </c>
      <c r="F7896" s="2"/>
    </row>
    <row r="7897" spans="2:6" hidden="1">
      <c r="B7897" t="str">
        <f t="shared" si="121"/>
        <v/>
      </c>
      <c r="F7897" s="2"/>
    </row>
    <row r="7898" spans="2:6" hidden="1">
      <c r="B7898" t="str">
        <f t="shared" si="121"/>
        <v/>
      </c>
      <c r="F7898" s="2"/>
    </row>
    <row r="7899" spans="2:6" hidden="1">
      <c r="B7899" t="str">
        <f t="shared" si="121"/>
        <v/>
      </c>
      <c r="F7899" s="2"/>
    </row>
    <row r="7900" spans="2:6" hidden="1">
      <c r="B7900" t="str">
        <f t="shared" si="121"/>
        <v/>
      </c>
      <c r="F7900" s="2"/>
    </row>
    <row r="7901" spans="2:6" hidden="1">
      <c r="B7901" t="str">
        <f t="shared" si="121"/>
        <v/>
      </c>
      <c r="F7901" s="2"/>
    </row>
    <row r="7902" spans="2:6" hidden="1">
      <c r="B7902" t="str">
        <f t="shared" si="121"/>
        <v/>
      </c>
      <c r="F7902" s="2"/>
    </row>
    <row r="7903" spans="2:6" hidden="1">
      <c r="B7903" t="str">
        <f t="shared" si="121"/>
        <v/>
      </c>
      <c r="F7903" s="2"/>
    </row>
    <row r="7904" spans="2:6" hidden="1">
      <c r="B7904" t="str">
        <f t="shared" si="121"/>
        <v/>
      </c>
      <c r="F7904" s="2"/>
    </row>
    <row r="7905" spans="2:6" hidden="1">
      <c r="B7905" t="str">
        <f t="shared" si="121"/>
        <v/>
      </c>
      <c r="F7905" s="2"/>
    </row>
    <row r="7906" spans="2:6" hidden="1">
      <c r="B7906" t="str">
        <f t="shared" si="121"/>
        <v/>
      </c>
      <c r="F7906" s="2"/>
    </row>
    <row r="7907" spans="2:6" hidden="1">
      <c r="B7907" t="str">
        <f t="shared" si="121"/>
        <v/>
      </c>
      <c r="F7907" s="2"/>
    </row>
    <row r="7908" spans="2:6" hidden="1">
      <c r="B7908" t="str">
        <f t="shared" si="121"/>
        <v/>
      </c>
      <c r="F7908" s="2"/>
    </row>
    <row r="7909" spans="2:6" hidden="1">
      <c r="B7909" t="str">
        <f t="shared" si="121"/>
        <v/>
      </c>
      <c r="F7909" s="2"/>
    </row>
    <row r="7910" spans="2:6" hidden="1">
      <c r="B7910" t="str">
        <f t="shared" si="121"/>
        <v/>
      </c>
      <c r="F7910" s="2"/>
    </row>
    <row r="7911" spans="2:6" hidden="1">
      <c r="B7911" t="str">
        <f t="shared" si="121"/>
        <v/>
      </c>
      <c r="F7911" s="2"/>
    </row>
    <row r="7912" spans="2:6" hidden="1">
      <c r="B7912" t="str">
        <f t="shared" si="121"/>
        <v/>
      </c>
      <c r="F7912" s="2"/>
    </row>
    <row r="7913" spans="2:6" hidden="1">
      <c r="B7913" t="str">
        <f t="shared" si="121"/>
        <v/>
      </c>
      <c r="F7913" s="2"/>
    </row>
    <row r="7914" spans="2:6" hidden="1">
      <c r="B7914" t="str">
        <f t="shared" si="121"/>
        <v/>
      </c>
      <c r="F7914" s="2"/>
    </row>
    <row r="7915" spans="2:6" hidden="1">
      <c r="B7915" t="str">
        <f t="shared" si="121"/>
        <v/>
      </c>
      <c r="F7915" s="2"/>
    </row>
    <row r="7916" spans="2:6" hidden="1">
      <c r="B7916" t="str">
        <f t="shared" si="121"/>
        <v/>
      </c>
      <c r="F7916" s="2"/>
    </row>
    <row r="7917" spans="2:6" hidden="1">
      <c r="B7917" t="str">
        <f t="shared" si="121"/>
        <v/>
      </c>
      <c r="F7917" s="2"/>
    </row>
    <row r="7918" spans="2:6" hidden="1">
      <c r="B7918" t="str">
        <f t="shared" si="121"/>
        <v/>
      </c>
      <c r="F7918" s="2"/>
    </row>
    <row r="7919" spans="2:6" hidden="1">
      <c r="B7919" t="str">
        <f t="shared" si="121"/>
        <v/>
      </c>
      <c r="F7919" s="2"/>
    </row>
    <row r="7920" spans="2:6" hidden="1">
      <c r="B7920" t="str">
        <f t="shared" si="121"/>
        <v/>
      </c>
      <c r="F7920" s="2"/>
    </row>
    <row r="7921" spans="2:6" hidden="1">
      <c r="B7921" t="str">
        <f t="shared" si="121"/>
        <v/>
      </c>
      <c r="F7921" s="2"/>
    </row>
    <row r="7922" spans="2:6" hidden="1">
      <c r="B7922" t="str">
        <f t="shared" si="121"/>
        <v/>
      </c>
      <c r="F7922" s="2"/>
    </row>
    <row r="7923" spans="2:6" hidden="1">
      <c r="B7923" t="str">
        <f t="shared" si="121"/>
        <v/>
      </c>
      <c r="F7923" s="2"/>
    </row>
    <row r="7924" spans="2:6" hidden="1">
      <c r="B7924" t="str">
        <f t="shared" si="121"/>
        <v/>
      </c>
      <c r="F7924" s="2"/>
    </row>
    <row r="7925" spans="2:6" hidden="1">
      <c r="B7925" t="str">
        <f t="shared" si="121"/>
        <v/>
      </c>
      <c r="F7925" s="2"/>
    </row>
    <row r="7926" spans="2:6" hidden="1">
      <c r="B7926" t="str">
        <f t="shared" si="121"/>
        <v/>
      </c>
      <c r="F7926" s="2"/>
    </row>
    <row r="7927" spans="2:6" hidden="1">
      <c r="B7927" t="str">
        <f t="shared" si="121"/>
        <v/>
      </c>
      <c r="F7927" s="2"/>
    </row>
    <row r="7928" spans="2:6" hidden="1">
      <c r="B7928" t="str">
        <f t="shared" si="121"/>
        <v/>
      </c>
      <c r="F7928" s="2"/>
    </row>
    <row r="7929" spans="2:6" hidden="1">
      <c r="B7929" t="str">
        <f t="shared" si="121"/>
        <v/>
      </c>
      <c r="F7929" s="2"/>
    </row>
    <row r="7930" spans="2:6" hidden="1">
      <c r="B7930" t="str">
        <f t="shared" si="121"/>
        <v/>
      </c>
      <c r="F7930" s="2"/>
    </row>
    <row r="7931" spans="2:6" hidden="1">
      <c r="B7931" t="str">
        <f t="shared" si="121"/>
        <v/>
      </c>
      <c r="F7931" s="2"/>
    </row>
    <row r="7932" spans="2:6" hidden="1">
      <c r="B7932" t="str">
        <f t="shared" si="121"/>
        <v/>
      </c>
      <c r="F7932" s="2"/>
    </row>
    <row r="7933" spans="2:6" hidden="1">
      <c r="B7933" t="str">
        <f t="shared" si="121"/>
        <v/>
      </c>
      <c r="F7933" s="2"/>
    </row>
    <row r="7934" spans="2:6" hidden="1">
      <c r="B7934" t="str">
        <f t="shared" si="121"/>
        <v/>
      </c>
      <c r="F7934" s="2"/>
    </row>
    <row r="7935" spans="2:6" hidden="1">
      <c r="B7935" t="str">
        <f t="shared" si="121"/>
        <v/>
      </c>
      <c r="F7935" s="2"/>
    </row>
    <row r="7936" spans="2:6" hidden="1">
      <c r="B7936" t="str">
        <f t="shared" si="121"/>
        <v/>
      </c>
      <c r="F7936" s="2"/>
    </row>
    <row r="7937" spans="2:6" hidden="1">
      <c r="B7937" t="str">
        <f t="shared" si="121"/>
        <v/>
      </c>
      <c r="F7937" s="2"/>
    </row>
    <row r="7938" spans="2:6" hidden="1">
      <c r="B7938" t="str">
        <f t="shared" si="121"/>
        <v/>
      </c>
      <c r="F7938" s="2"/>
    </row>
    <row r="7939" spans="2:6" hidden="1">
      <c r="B7939" t="str">
        <f t="shared" si="121"/>
        <v/>
      </c>
      <c r="F7939" s="2"/>
    </row>
    <row r="7940" spans="2:6" hidden="1">
      <c r="B7940" t="str">
        <f t="shared" ref="B7940:B8003" si="122">IF(C7940="TRUST","SP_01",IF(C7940="CARABAN","SP_02",""))</f>
        <v/>
      </c>
      <c r="F7940" s="2"/>
    </row>
    <row r="7941" spans="2:6" hidden="1">
      <c r="B7941" t="str">
        <f t="shared" si="122"/>
        <v/>
      </c>
      <c r="F7941" s="2"/>
    </row>
    <row r="7942" spans="2:6" hidden="1">
      <c r="B7942" t="str">
        <f t="shared" si="122"/>
        <v/>
      </c>
      <c r="F7942" s="2"/>
    </row>
    <row r="7943" spans="2:6" hidden="1">
      <c r="B7943" t="str">
        <f t="shared" si="122"/>
        <v/>
      </c>
      <c r="F7943" s="2"/>
    </row>
    <row r="7944" spans="2:6" hidden="1">
      <c r="B7944" t="str">
        <f t="shared" si="122"/>
        <v/>
      </c>
      <c r="F7944" s="2"/>
    </row>
    <row r="7945" spans="2:6" hidden="1">
      <c r="B7945" t="str">
        <f t="shared" si="122"/>
        <v/>
      </c>
      <c r="F7945" s="2"/>
    </row>
    <row r="7946" spans="2:6" hidden="1">
      <c r="B7946" t="str">
        <f t="shared" si="122"/>
        <v/>
      </c>
      <c r="F7946" s="2"/>
    </row>
    <row r="7947" spans="2:6" hidden="1">
      <c r="B7947" t="str">
        <f t="shared" si="122"/>
        <v/>
      </c>
      <c r="F7947" s="2"/>
    </row>
    <row r="7948" spans="2:6" hidden="1">
      <c r="B7948" t="str">
        <f t="shared" si="122"/>
        <v/>
      </c>
      <c r="F7948" s="2"/>
    </row>
    <row r="7949" spans="2:6" hidden="1">
      <c r="B7949" t="str">
        <f t="shared" si="122"/>
        <v/>
      </c>
      <c r="F7949" s="2"/>
    </row>
    <row r="7950" spans="2:6" hidden="1">
      <c r="B7950" t="str">
        <f t="shared" si="122"/>
        <v/>
      </c>
      <c r="F7950" s="2"/>
    </row>
    <row r="7951" spans="2:6" hidden="1">
      <c r="B7951" t="str">
        <f t="shared" si="122"/>
        <v/>
      </c>
      <c r="F7951" s="2"/>
    </row>
    <row r="7952" spans="2:6" hidden="1">
      <c r="B7952" t="str">
        <f t="shared" si="122"/>
        <v/>
      </c>
      <c r="F7952" s="2"/>
    </row>
    <row r="7953" spans="2:6" hidden="1">
      <c r="B7953" t="str">
        <f t="shared" si="122"/>
        <v/>
      </c>
      <c r="F7953" s="2"/>
    </row>
    <row r="7954" spans="2:6" hidden="1">
      <c r="B7954" t="str">
        <f t="shared" si="122"/>
        <v/>
      </c>
      <c r="F7954" s="2"/>
    </row>
    <row r="7955" spans="2:6" hidden="1">
      <c r="B7955" t="str">
        <f t="shared" si="122"/>
        <v/>
      </c>
      <c r="F7955" s="2"/>
    </row>
    <row r="7956" spans="2:6" hidden="1">
      <c r="B7956" t="str">
        <f t="shared" si="122"/>
        <v/>
      </c>
      <c r="F7956" s="2"/>
    </row>
    <row r="7957" spans="2:6" hidden="1">
      <c r="B7957" t="str">
        <f t="shared" si="122"/>
        <v/>
      </c>
      <c r="F7957" s="2"/>
    </row>
    <row r="7958" spans="2:6" hidden="1">
      <c r="B7958" t="str">
        <f t="shared" si="122"/>
        <v/>
      </c>
      <c r="F7958" s="2"/>
    </row>
    <row r="7959" spans="2:6" hidden="1">
      <c r="B7959" t="str">
        <f t="shared" si="122"/>
        <v/>
      </c>
      <c r="F7959" s="2"/>
    </row>
    <row r="7960" spans="2:6" hidden="1">
      <c r="B7960" t="str">
        <f t="shared" si="122"/>
        <v/>
      </c>
      <c r="F7960" s="2"/>
    </row>
    <row r="7961" spans="2:6" hidden="1">
      <c r="B7961" t="str">
        <f t="shared" si="122"/>
        <v/>
      </c>
      <c r="F7961" s="2"/>
    </row>
    <row r="7962" spans="2:6" hidden="1">
      <c r="B7962" t="str">
        <f t="shared" si="122"/>
        <v/>
      </c>
      <c r="F7962" s="2"/>
    </row>
    <row r="7963" spans="2:6" hidden="1">
      <c r="B7963" t="str">
        <f t="shared" si="122"/>
        <v/>
      </c>
      <c r="F7963" s="2"/>
    </row>
    <row r="7964" spans="2:6" hidden="1">
      <c r="B7964" t="str">
        <f t="shared" si="122"/>
        <v/>
      </c>
      <c r="F7964" s="2"/>
    </row>
    <row r="7965" spans="2:6" hidden="1">
      <c r="B7965" t="str">
        <f t="shared" si="122"/>
        <v/>
      </c>
      <c r="F7965" s="2"/>
    </row>
    <row r="7966" spans="2:6" hidden="1">
      <c r="B7966" t="str">
        <f t="shared" si="122"/>
        <v/>
      </c>
      <c r="F7966" s="2"/>
    </row>
    <row r="7967" spans="2:6" hidden="1">
      <c r="B7967" t="str">
        <f t="shared" si="122"/>
        <v/>
      </c>
      <c r="F7967" s="2"/>
    </row>
    <row r="7968" spans="2:6" hidden="1">
      <c r="B7968" t="str">
        <f t="shared" si="122"/>
        <v/>
      </c>
      <c r="F7968" s="2"/>
    </row>
    <row r="7969" spans="2:6" hidden="1">
      <c r="B7969" t="str">
        <f t="shared" si="122"/>
        <v/>
      </c>
      <c r="F7969" s="2"/>
    </row>
    <row r="7970" spans="2:6" hidden="1">
      <c r="B7970" t="str">
        <f t="shared" si="122"/>
        <v/>
      </c>
      <c r="F7970" s="2"/>
    </row>
    <row r="7971" spans="2:6" hidden="1">
      <c r="B7971" t="str">
        <f t="shared" si="122"/>
        <v/>
      </c>
      <c r="F7971" s="2"/>
    </row>
    <row r="7972" spans="2:6" hidden="1">
      <c r="B7972" t="str">
        <f t="shared" si="122"/>
        <v/>
      </c>
      <c r="F7972" s="2"/>
    </row>
    <row r="7973" spans="2:6" hidden="1">
      <c r="B7973" t="str">
        <f t="shared" si="122"/>
        <v/>
      </c>
      <c r="F7973" s="2"/>
    </row>
    <row r="7974" spans="2:6" hidden="1">
      <c r="B7974" t="str">
        <f t="shared" si="122"/>
        <v/>
      </c>
      <c r="F7974" s="2"/>
    </row>
    <row r="7975" spans="2:6" hidden="1">
      <c r="B7975" t="str">
        <f t="shared" si="122"/>
        <v/>
      </c>
      <c r="F7975" s="2"/>
    </row>
    <row r="7976" spans="2:6" hidden="1">
      <c r="B7976" t="str">
        <f t="shared" si="122"/>
        <v/>
      </c>
      <c r="F7976" s="2"/>
    </row>
    <row r="7977" spans="2:6" hidden="1">
      <c r="B7977" t="str">
        <f t="shared" si="122"/>
        <v/>
      </c>
      <c r="F7977" s="2"/>
    </row>
    <row r="7978" spans="2:6" hidden="1">
      <c r="B7978" t="str">
        <f t="shared" si="122"/>
        <v/>
      </c>
      <c r="F7978" s="2"/>
    </row>
    <row r="7979" spans="2:6" hidden="1">
      <c r="B7979" t="str">
        <f t="shared" si="122"/>
        <v/>
      </c>
      <c r="F7979" s="2"/>
    </row>
    <row r="7980" spans="2:6" hidden="1">
      <c r="B7980" t="str">
        <f t="shared" si="122"/>
        <v/>
      </c>
      <c r="F7980" s="2"/>
    </row>
    <row r="7981" spans="2:6" hidden="1">
      <c r="B7981" t="str">
        <f t="shared" si="122"/>
        <v/>
      </c>
      <c r="F7981" s="2"/>
    </row>
    <row r="7982" spans="2:6" hidden="1">
      <c r="B7982" t="str">
        <f t="shared" si="122"/>
        <v/>
      </c>
      <c r="F7982" s="2"/>
    </row>
    <row r="7983" spans="2:6" hidden="1">
      <c r="B7983" t="str">
        <f t="shared" si="122"/>
        <v/>
      </c>
      <c r="F7983" s="2"/>
    </row>
    <row r="7984" spans="2:6" hidden="1">
      <c r="B7984" t="str">
        <f t="shared" si="122"/>
        <v/>
      </c>
      <c r="F7984" s="2"/>
    </row>
    <row r="7985" spans="2:6" hidden="1">
      <c r="B7985" t="str">
        <f t="shared" si="122"/>
        <v/>
      </c>
      <c r="F7985" s="2"/>
    </row>
    <row r="7986" spans="2:6" hidden="1">
      <c r="B7986" t="str">
        <f t="shared" si="122"/>
        <v/>
      </c>
      <c r="F7986" s="2"/>
    </row>
    <row r="7987" spans="2:6" hidden="1">
      <c r="B7987" t="str">
        <f t="shared" si="122"/>
        <v/>
      </c>
      <c r="F7987" s="2"/>
    </row>
    <row r="7988" spans="2:6" hidden="1">
      <c r="B7988" t="str">
        <f t="shared" si="122"/>
        <v/>
      </c>
      <c r="F7988" s="2"/>
    </row>
    <row r="7989" spans="2:6" hidden="1">
      <c r="B7989" t="str">
        <f t="shared" si="122"/>
        <v/>
      </c>
      <c r="F7989" s="2"/>
    </row>
    <row r="7990" spans="2:6" hidden="1">
      <c r="B7990" t="str">
        <f t="shared" si="122"/>
        <v/>
      </c>
      <c r="F7990" s="2"/>
    </row>
    <row r="7991" spans="2:6" hidden="1">
      <c r="B7991" t="str">
        <f t="shared" si="122"/>
        <v/>
      </c>
      <c r="F7991" s="2"/>
    </row>
    <row r="7992" spans="2:6" hidden="1">
      <c r="B7992" t="str">
        <f t="shared" si="122"/>
        <v/>
      </c>
      <c r="F7992" s="2"/>
    </row>
    <row r="7993" spans="2:6" hidden="1">
      <c r="B7993" t="str">
        <f t="shared" si="122"/>
        <v/>
      </c>
      <c r="F7993" s="2"/>
    </row>
    <row r="7994" spans="2:6" hidden="1">
      <c r="B7994" t="str">
        <f t="shared" si="122"/>
        <v/>
      </c>
      <c r="F7994" s="2"/>
    </row>
    <row r="7995" spans="2:6" hidden="1">
      <c r="B7995" t="str">
        <f t="shared" si="122"/>
        <v/>
      </c>
      <c r="F7995" s="2"/>
    </row>
    <row r="7996" spans="2:6" hidden="1">
      <c r="B7996" t="str">
        <f t="shared" si="122"/>
        <v/>
      </c>
      <c r="F7996" s="2"/>
    </row>
    <row r="7997" spans="2:6" hidden="1">
      <c r="B7997" t="str">
        <f t="shared" si="122"/>
        <v/>
      </c>
      <c r="F7997" s="2"/>
    </row>
    <row r="7998" spans="2:6" hidden="1">
      <c r="B7998" t="str">
        <f t="shared" si="122"/>
        <v/>
      </c>
      <c r="F7998" s="2"/>
    </row>
    <row r="7999" spans="2:6" hidden="1">
      <c r="B7999" t="str">
        <f t="shared" si="122"/>
        <v/>
      </c>
      <c r="F7999" s="2"/>
    </row>
    <row r="8000" spans="2:6" hidden="1">
      <c r="B8000" t="str">
        <f t="shared" si="122"/>
        <v/>
      </c>
      <c r="F8000" s="2"/>
    </row>
    <row r="8001" spans="2:6" hidden="1">
      <c r="B8001" t="str">
        <f t="shared" si="122"/>
        <v/>
      </c>
      <c r="F8001" s="2"/>
    </row>
    <row r="8002" spans="2:6" hidden="1">
      <c r="B8002" t="str">
        <f t="shared" si="122"/>
        <v/>
      </c>
      <c r="F8002" s="2"/>
    </row>
    <row r="8003" spans="2:6" hidden="1">
      <c r="B8003" t="str">
        <f t="shared" si="122"/>
        <v/>
      </c>
      <c r="F8003" s="2"/>
    </row>
    <row r="8004" spans="2:6" hidden="1">
      <c r="B8004" t="str">
        <f t="shared" ref="B8004:B8067" si="123">IF(C8004="TRUST","SP_01",IF(C8004="CARABAN","SP_02",""))</f>
        <v/>
      </c>
      <c r="F8004" s="2"/>
    </row>
    <row r="8005" spans="2:6" hidden="1">
      <c r="B8005" t="str">
        <f t="shared" si="123"/>
        <v/>
      </c>
      <c r="F8005" s="2"/>
    </row>
    <row r="8006" spans="2:6" hidden="1">
      <c r="B8006" t="str">
        <f t="shared" si="123"/>
        <v/>
      </c>
      <c r="F8006" s="2"/>
    </row>
    <row r="8007" spans="2:6" hidden="1">
      <c r="B8007" t="str">
        <f t="shared" si="123"/>
        <v/>
      </c>
      <c r="F8007" s="2"/>
    </row>
    <row r="8008" spans="2:6" hidden="1">
      <c r="B8008" t="str">
        <f t="shared" si="123"/>
        <v/>
      </c>
      <c r="F8008" s="2"/>
    </row>
    <row r="8009" spans="2:6" hidden="1">
      <c r="B8009" t="str">
        <f t="shared" si="123"/>
        <v/>
      </c>
      <c r="F8009" s="2"/>
    </row>
    <row r="8010" spans="2:6" hidden="1">
      <c r="B8010" t="str">
        <f t="shared" si="123"/>
        <v/>
      </c>
      <c r="F8010" s="2"/>
    </row>
    <row r="8011" spans="2:6" hidden="1">
      <c r="B8011" t="str">
        <f t="shared" si="123"/>
        <v/>
      </c>
      <c r="F8011" s="2"/>
    </row>
    <row r="8012" spans="2:6" hidden="1">
      <c r="B8012" t="str">
        <f t="shared" si="123"/>
        <v/>
      </c>
      <c r="F8012" s="2"/>
    </row>
    <row r="8013" spans="2:6" hidden="1">
      <c r="B8013" t="str">
        <f t="shared" si="123"/>
        <v/>
      </c>
      <c r="F8013" s="2"/>
    </row>
    <row r="8014" spans="2:6" hidden="1">
      <c r="B8014" t="str">
        <f t="shared" si="123"/>
        <v/>
      </c>
      <c r="F8014" s="2"/>
    </row>
    <row r="8015" spans="2:6" hidden="1">
      <c r="B8015" t="str">
        <f t="shared" si="123"/>
        <v/>
      </c>
      <c r="F8015" s="2"/>
    </row>
    <row r="8016" spans="2:6" hidden="1">
      <c r="B8016" t="str">
        <f t="shared" si="123"/>
        <v/>
      </c>
      <c r="F8016" s="2"/>
    </row>
    <row r="8017" spans="2:6" hidden="1">
      <c r="B8017" t="str">
        <f t="shared" si="123"/>
        <v/>
      </c>
      <c r="F8017" s="2"/>
    </row>
    <row r="8018" spans="2:6" hidden="1">
      <c r="B8018" t="str">
        <f t="shared" si="123"/>
        <v/>
      </c>
      <c r="F8018" s="2"/>
    </row>
    <row r="8019" spans="2:6" hidden="1">
      <c r="B8019" t="str">
        <f t="shared" si="123"/>
        <v/>
      </c>
      <c r="F8019" s="2"/>
    </row>
    <row r="8020" spans="2:6" hidden="1">
      <c r="B8020" t="str">
        <f t="shared" si="123"/>
        <v/>
      </c>
      <c r="F8020" s="2"/>
    </row>
    <row r="8021" spans="2:6" hidden="1">
      <c r="B8021" t="str">
        <f t="shared" si="123"/>
        <v/>
      </c>
      <c r="F8021" s="2"/>
    </row>
    <row r="8022" spans="2:6" hidden="1">
      <c r="B8022" t="str">
        <f t="shared" si="123"/>
        <v/>
      </c>
      <c r="F8022" s="2"/>
    </row>
    <row r="8023" spans="2:6" hidden="1">
      <c r="B8023" t="str">
        <f t="shared" si="123"/>
        <v/>
      </c>
      <c r="F8023" s="2"/>
    </row>
    <row r="8024" spans="2:6" hidden="1">
      <c r="B8024" t="str">
        <f t="shared" si="123"/>
        <v/>
      </c>
      <c r="F8024" s="2"/>
    </row>
    <row r="8025" spans="2:6" hidden="1">
      <c r="B8025" t="str">
        <f t="shared" si="123"/>
        <v/>
      </c>
      <c r="F8025" s="2"/>
    </row>
    <row r="8026" spans="2:6" hidden="1">
      <c r="B8026" t="str">
        <f t="shared" si="123"/>
        <v/>
      </c>
      <c r="F8026" s="2"/>
    </row>
    <row r="8027" spans="2:6" hidden="1">
      <c r="B8027" t="str">
        <f t="shared" si="123"/>
        <v/>
      </c>
      <c r="F8027" s="2"/>
    </row>
    <row r="8028" spans="2:6" hidden="1">
      <c r="B8028" t="str">
        <f t="shared" si="123"/>
        <v/>
      </c>
      <c r="F8028" s="2"/>
    </row>
    <row r="8029" spans="2:6" hidden="1">
      <c r="B8029" t="str">
        <f t="shared" si="123"/>
        <v/>
      </c>
      <c r="F8029" s="2"/>
    </row>
    <row r="8030" spans="2:6" hidden="1">
      <c r="B8030" t="str">
        <f t="shared" si="123"/>
        <v/>
      </c>
      <c r="F8030" s="2"/>
    </row>
    <row r="8031" spans="2:6" hidden="1">
      <c r="B8031" t="str">
        <f t="shared" si="123"/>
        <v/>
      </c>
      <c r="F8031" s="2"/>
    </row>
    <row r="8032" spans="2:6" hidden="1">
      <c r="B8032" t="str">
        <f t="shared" si="123"/>
        <v/>
      </c>
      <c r="F8032" s="2"/>
    </row>
    <row r="8033" spans="2:6" hidden="1">
      <c r="B8033" t="str">
        <f t="shared" si="123"/>
        <v/>
      </c>
      <c r="F8033" s="2"/>
    </row>
    <row r="8034" spans="2:6" hidden="1">
      <c r="B8034" t="str">
        <f t="shared" si="123"/>
        <v/>
      </c>
      <c r="F8034" s="2"/>
    </row>
    <row r="8035" spans="2:6" hidden="1">
      <c r="B8035" t="str">
        <f t="shared" si="123"/>
        <v/>
      </c>
      <c r="F8035" s="2"/>
    </row>
    <row r="8036" spans="2:6" hidden="1">
      <c r="B8036" t="str">
        <f t="shared" si="123"/>
        <v/>
      </c>
      <c r="F8036" s="2"/>
    </row>
    <row r="8037" spans="2:6" hidden="1">
      <c r="B8037" t="str">
        <f t="shared" si="123"/>
        <v/>
      </c>
      <c r="F8037" s="2"/>
    </row>
    <row r="8038" spans="2:6" hidden="1">
      <c r="B8038" t="str">
        <f t="shared" si="123"/>
        <v/>
      </c>
      <c r="F8038" s="2"/>
    </row>
    <row r="8039" spans="2:6" hidden="1">
      <c r="B8039" t="str">
        <f t="shared" si="123"/>
        <v/>
      </c>
      <c r="F8039" s="2"/>
    </row>
    <row r="8040" spans="2:6" hidden="1">
      <c r="B8040" t="str">
        <f t="shared" si="123"/>
        <v/>
      </c>
      <c r="F8040" s="2"/>
    </row>
    <row r="8041" spans="2:6" hidden="1">
      <c r="B8041" t="str">
        <f t="shared" si="123"/>
        <v/>
      </c>
      <c r="F8041" s="2"/>
    </row>
    <row r="8042" spans="2:6" hidden="1">
      <c r="B8042" t="str">
        <f t="shared" si="123"/>
        <v/>
      </c>
      <c r="F8042" s="2"/>
    </row>
    <row r="8043" spans="2:6" hidden="1">
      <c r="B8043" t="str">
        <f t="shared" si="123"/>
        <v/>
      </c>
      <c r="F8043" s="2"/>
    </row>
    <row r="8044" spans="2:6" hidden="1">
      <c r="B8044" t="str">
        <f t="shared" si="123"/>
        <v/>
      </c>
      <c r="F8044" s="2"/>
    </row>
    <row r="8045" spans="2:6" hidden="1">
      <c r="B8045" t="str">
        <f t="shared" si="123"/>
        <v/>
      </c>
      <c r="F8045" s="2"/>
    </row>
    <row r="8046" spans="2:6" hidden="1">
      <c r="B8046" t="str">
        <f t="shared" si="123"/>
        <v/>
      </c>
      <c r="F8046" s="2"/>
    </row>
    <row r="8047" spans="2:6" hidden="1">
      <c r="B8047" t="str">
        <f t="shared" si="123"/>
        <v/>
      </c>
      <c r="F8047" s="2"/>
    </row>
    <row r="8048" spans="2:6" hidden="1">
      <c r="B8048" t="str">
        <f t="shared" si="123"/>
        <v/>
      </c>
      <c r="F8048" s="2"/>
    </row>
    <row r="8049" spans="2:6" hidden="1">
      <c r="B8049" t="str">
        <f t="shared" si="123"/>
        <v/>
      </c>
      <c r="F8049" s="2"/>
    </row>
    <row r="8050" spans="2:6" hidden="1">
      <c r="B8050" t="str">
        <f t="shared" si="123"/>
        <v/>
      </c>
      <c r="F8050" s="2"/>
    </row>
    <row r="8051" spans="2:6" hidden="1">
      <c r="B8051" t="str">
        <f t="shared" si="123"/>
        <v/>
      </c>
      <c r="F8051" s="2"/>
    </row>
    <row r="8052" spans="2:6" hidden="1">
      <c r="B8052" t="str">
        <f t="shared" si="123"/>
        <v/>
      </c>
      <c r="F8052" s="2"/>
    </row>
    <row r="8053" spans="2:6" hidden="1">
      <c r="B8053" t="str">
        <f t="shared" si="123"/>
        <v/>
      </c>
      <c r="F8053" s="2"/>
    </row>
    <row r="8054" spans="2:6" hidden="1">
      <c r="B8054" t="str">
        <f t="shared" si="123"/>
        <v/>
      </c>
      <c r="F8054" s="2"/>
    </row>
    <row r="8055" spans="2:6" hidden="1">
      <c r="B8055" t="str">
        <f t="shared" si="123"/>
        <v/>
      </c>
      <c r="F8055" s="2"/>
    </row>
    <row r="8056" spans="2:6" hidden="1">
      <c r="B8056" t="str">
        <f t="shared" si="123"/>
        <v/>
      </c>
      <c r="F8056" s="2"/>
    </row>
    <row r="8057" spans="2:6" hidden="1">
      <c r="B8057" t="str">
        <f t="shared" si="123"/>
        <v/>
      </c>
      <c r="F8057" s="2"/>
    </row>
    <row r="8058" spans="2:6" hidden="1">
      <c r="B8058" t="str">
        <f t="shared" si="123"/>
        <v/>
      </c>
      <c r="F8058" s="2"/>
    </row>
    <row r="8059" spans="2:6" hidden="1">
      <c r="B8059" t="str">
        <f t="shared" si="123"/>
        <v/>
      </c>
      <c r="F8059" s="2"/>
    </row>
    <row r="8060" spans="2:6" hidden="1">
      <c r="B8060" t="str">
        <f t="shared" si="123"/>
        <v/>
      </c>
      <c r="F8060" s="2"/>
    </row>
    <row r="8061" spans="2:6" hidden="1">
      <c r="B8061" t="str">
        <f t="shared" si="123"/>
        <v/>
      </c>
      <c r="F8061" s="2"/>
    </row>
    <row r="8062" spans="2:6" hidden="1">
      <c r="B8062" t="str">
        <f t="shared" si="123"/>
        <v/>
      </c>
      <c r="F8062" s="2"/>
    </row>
    <row r="8063" spans="2:6" hidden="1">
      <c r="B8063" t="str">
        <f t="shared" si="123"/>
        <v/>
      </c>
      <c r="F8063" s="2"/>
    </row>
    <row r="8064" spans="2:6" hidden="1">
      <c r="B8064" t="str">
        <f t="shared" si="123"/>
        <v/>
      </c>
      <c r="F8064" s="2"/>
    </row>
    <row r="8065" spans="2:6" hidden="1">
      <c r="B8065" t="str">
        <f t="shared" si="123"/>
        <v/>
      </c>
      <c r="F8065" s="2"/>
    </row>
    <row r="8066" spans="2:6" hidden="1">
      <c r="B8066" t="str">
        <f t="shared" si="123"/>
        <v/>
      </c>
      <c r="F8066" s="2"/>
    </row>
    <row r="8067" spans="2:6" hidden="1">
      <c r="B8067" t="str">
        <f t="shared" si="123"/>
        <v/>
      </c>
      <c r="F8067" s="2"/>
    </row>
    <row r="8068" spans="2:6" hidden="1">
      <c r="B8068" t="str">
        <f t="shared" ref="B8068:B8131" si="124">IF(C8068="TRUST","SP_01",IF(C8068="CARABAN","SP_02",""))</f>
        <v/>
      </c>
      <c r="F8068" s="2"/>
    </row>
    <row r="8069" spans="2:6" hidden="1">
      <c r="B8069" t="str">
        <f t="shared" si="124"/>
        <v/>
      </c>
      <c r="F8069" s="2"/>
    </row>
    <row r="8070" spans="2:6" hidden="1">
      <c r="B8070" t="str">
        <f t="shared" si="124"/>
        <v/>
      </c>
      <c r="F8070" s="2"/>
    </row>
    <row r="8071" spans="2:6" hidden="1">
      <c r="B8071" t="str">
        <f t="shared" si="124"/>
        <v/>
      </c>
      <c r="F8071" s="2"/>
    </row>
    <row r="8072" spans="2:6" hidden="1">
      <c r="B8072" t="str">
        <f t="shared" si="124"/>
        <v/>
      </c>
      <c r="F8072" s="2"/>
    </row>
    <row r="8073" spans="2:6" hidden="1">
      <c r="B8073" t="str">
        <f t="shared" si="124"/>
        <v/>
      </c>
      <c r="F8073" s="2"/>
    </row>
    <row r="8074" spans="2:6" hidden="1">
      <c r="B8074" t="str">
        <f t="shared" si="124"/>
        <v/>
      </c>
      <c r="F8074" s="2"/>
    </row>
    <row r="8075" spans="2:6" hidden="1">
      <c r="B8075" t="str">
        <f t="shared" si="124"/>
        <v/>
      </c>
      <c r="F8075" s="2"/>
    </row>
    <row r="8076" spans="2:6" hidden="1">
      <c r="B8076" t="str">
        <f t="shared" si="124"/>
        <v/>
      </c>
      <c r="F8076" s="2"/>
    </row>
    <row r="8077" spans="2:6" hidden="1">
      <c r="B8077" t="str">
        <f t="shared" si="124"/>
        <v/>
      </c>
      <c r="F8077" s="2"/>
    </row>
    <row r="8078" spans="2:6" hidden="1">
      <c r="B8078" t="str">
        <f t="shared" si="124"/>
        <v/>
      </c>
      <c r="F8078" s="2"/>
    </row>
    <row r="8079" spans="2:6" hidden="1">
      <c r="B8079" t="str">
        <f t="shared" si="124"/>
        <v/>
      </c>
      <c r="F8079" s="2"/>
    </row>
    <row r="8080" spans="2:6" hidden="1">
      <c r="B8080" t="str">
        <f t="shared" si="124"/>
        <v/>
      </c>
      <c r="F8080" s="2"/>
    </row>
    <row r="8081" spans="2:6" hidden="1">
      <c r="B8081" t="str">
        <f t="shared" si="124"/>
        <v/>
      </c>
      <c r="F8081" s="2"/>
    </row>
    <row r="8082" spans="2:6" hidden="1">
      <c r="B8082" t="str">
        <f t="shared" si="124"/>
        <v/>
      </c>
      <c r="F8082" s="2"/>
    </row>
    <row r="8083" spans="2:6" hidden="1">
      <c r="B8083" t="str">
        <f t="shared" si="124"/>
        <v/>
      </c>
      <c r="F8083" s="2"/>
    </row>
    <row r="8084" spans="2:6" hidden="1">
      <c r="B8084" t="str">
        <f t="shared" si="124"/>
        <v/>
      </c>
      <c r="F8084" s="2"/>
    </row>
    <row r="8085" spans="2:6" hidden="1">
      <c r="B8085" t="str">
        <f t="shared" si="124"/>
        <v/>
      </c>
      <c r="F8085" s="2"/>
    </row>
    <row r="8086" spans="2:6" hidden="1">
      <c r="B8086" t="str">
        <f t="shared" si="124"/>
        <v/>
      </c>
      <c r="F8086" s="2"/>
    </row>
    <row r="8087" spans="2:6" hidden="1">
      <c r="B8087" t="str">
        <f t="shared" si="124"/>
        <v/>
      </c>
      <c r="F8087" s="2"/>
    </row>
    <row r="8088" spans="2:6" hidden="1">
      <c r="B8088" t="str">
        <f t="shared" si="124"/>
        <v/>
      </c>
      <c r="F8088" s="2"/>
    </row>
    <row r="8089" spans="2:6" hidden="1">
      <c r="B8089" t="str">
        <f t="shared" si="124"/>
        <v/>
      </c>
      <c r="F8089" s="2"/>
    </row>
    <row r="8090" spans="2:6" hidden="1">
      <c r="B8090" t="str">
        <f t="shared" si="124"/>
        <v/>
      </c>
      <c r="F8090" s="2"/>
    </row>
    <row r="8091" spans="2:6" hidden="1">
      <c r="B8091" t="str">
        <f t="shared" si="124"/>
        <v/>
      </c>
      <c r="F8091" s="2"/>
    </row>
    <row r="8092" spans="2:6" hidden="1">
      <c r="B8092" t="str">
        <f t="shared" si="124"/>
        <v/>
      </c>
      <c r="F8092" s="2"/>
    </row>
    <row r="8093" spans="2:6" hidden="1">
      <c r="B8093" t="str">
        <f t="shared" si="124"/>
        <v/>
      </c>
      <c r="F8093" s="2"/>
    </row>
    <row r="8094" spans="2:6" hidden="1">
      <c r="B8094" t="str">
        <f t="shared" si="124"/>
        <v/>
      </c>
      <c r="F8094" s="2"/>
    </row>
    <row r="8095" spans="2:6" hidden="1">
      <c r="B8095" t="str">
        <f t="shared" si="124"/>
        <v/>
      </c>
      <c r="F8095" s="2"/>
    </row>
    <row r="8096" spans="2:6" hidden="1">
      <c r="B8096" t="str">
        <f t="shared" si="124"/>
        <v/>
      </c>
      <c r="F8096" s="2"/>
    </row>
    <row r="8097" spans="2:6" hidden="1">
      <c r="B8097" t="str">
        <f t="shared" si="124"/>
        <v/>
      </c>
      <c r="F8097" s="2"/>
    </row>
    <row r="8098" spans="2:6" hidden="1">
      <c r="B8098" t="str">
        <f t="shared" si="124"/>
        <v/>
      </c>
      <c r="F8098" s="2"/>
    </row>
    <row r="8099" spans="2:6" hidden="1">
      <c r="B8099" t="str">
        <f t="shared" si="124"/>
        <v/>
      </c>
      <c r="F8099" s="2"/>
    </row>
    <row r="8100" spans="2:6" hidden="1">
      <c r="B8100" t="str">
        <f t="shared" si="124"/>
        <v/>
      </c>
      <c r="F8100" s="2"/>
    </row>
    <row r="8101" spans="2:6" hidden="1">
      <c r="B8101" t="str">
        <f t="shared" si="124"/>
        <v/>
      </c>
      <c r="F8101" s="2"/>
    </row>
    <row r="8102" spans="2:6" hidden="1">
      <c r="B8102" t="str">
        <f t="shared" si="124"/>
        <v/>
      </c>
      <c r="F8102" s="2"/>
    </row>
    <row r="8103" spans="2:6" hidden="1">
      <c r="B8103" t="str">
        <f t="shared" si="124"/>
        <v/>
      </c>
      <c r="F8103" s="2"/>
    </row>
    <row r="8104" spans="2:6" hidden="1">
      <c r="B8104" t="str">
        <f t="shared" si="124"/>
        <v/>
      </c>
      <c r="F8104" s="2"/>
    </row>
    <row r="8105" spans="2:6" hidden="1">
      <c r="B8105" t="str">
        <f t="shared" si="124"/>
        <v/>
      </c>
      <c r="F8105" s="2"/>
    </row>
    <row r="8106" spans="2:6" hidden="1">
      <c r="B8106" t="str">
        <f t="shared" si="124"/>
        <v/>
      </c>
      <c r="F8106" s="2"/>
    </row>
    <row r="8107" spans="2:6" hidden="1">
      <c r="B8107" t="str">
        <f t="shared" si="124"/>
        <v/>
      </c>
      <c r="F8107" s="2"/>
    </row>
    <row r="8108" spans="2:6" hidden="1">
      <c r="B8108" t="str">
        <f t="shared" si="124"/>
        <v/>
      </c>
      <c r="F8108" s="2"/>
    </row>
    <row r="8109" spans="2:6" hidden="1">
      <c r="B8109" t="str">
        <f t="shared" si="124"/>
        <v/>
      </c>
      <c r="F8109" s="2"/>
    </row>
    <row r="8110" spans="2:6" hidden="1">
      <c r="B8110" t="str">
        <f t="shared" si="124"/>
        <v/>
      </c>
      <c r="F8110" s="2"/>
    </row>
    <row r="8111" spans="2:6" hidden="1">
      <c r="B8111" t="str">
        <f t="shared" si="124"/>
        <v/>
      </c>
      <c r="F8111" s="2"/>
    </row>
    <row r="8112" spans="2:6" hidden="1">
      <c r="B8112" t="str">
        <f t="shared" si="124"/>
        <v/>
      </c>
      <c r="F8112" s="2"/>
    </row>
    <row r="8113" spans="2:6" hidden="1">
      <c r="B8113" t="str">
        <f t="shared" si="124"/>
        <v/>
      </c>
      <c r="F8113" s="2"/>
    </row>
    <row r="8114" spans="2:6" hidden="1">
      <c r="B8114" t="str">
        <f t="shared" si="124"/>
        <v/>
      </c>
      <c r="F8114" s="2"/>
    </row>
    <row r="8115" spans="2:6" hidden="1">
      <c r="B8115" t="str">
        <f t="shared" si="124"/>
        <v/>
      </c>
      <c r="F8115" s="2"/>
    </row>
    <row r="8116" spans="2:6" hidden="1">
      <c r="B8116" t="str">
        <f t="shared" si="124"/>
        <v/>
      </c>
      <c r="F8116" s="2"/>
    </row>
    <row r="8117" spans="2:6" hidden="1">
      <c r="B8117" t="str">
        <f t="shared" si="124"/>
        <v/>
      </c>
      <c r="F8117" s="2"/>
    </row>
    <row r="8118" spans="2:6" hidden="1">
      <c r="B8118" t="str">
        <f t="shared" si="124"/>
        <v/>
      </c>
      <c r="F8118" s="2"/>
    </row>
    <row r="8119" spans="2:6" hidden="1">
      <c r="B8119" t="str">
        <f t="shared" si="124"/>
        <v/>
      </c>
      <c r="F8119" s="2"/>
    </row>
    <row r="8120" spans="2:6" hidden="1">
      <c r="B8120" t="str">
        <f t="shared" si="124"/>
        <v/>
      </c>
      <c r="F8120" s="2"/>
    </row>
    <row r="8121" spans="2:6" hidden="1">
      <c r="B8121" t="str">
        <f t="shared" si="124"/>
        <v/>
      </c>
      <c r="F8121" s="2"/>
    </row>
    <row r="8122" spans="2:6" hidden="1">
      <c r="B8122" t="str">
        <f t="shared" si="124"/>
        <v/>
      </c>
      <c r="F8122" s="2"/>
    </row>
    <row r="8123" spans="2:6" hidden="1">
      <c r="B8123" t="str">
        <f t="shared" si="124"/>
        <v/>
      </c>
      <c r="F8123" s="2"/>
    </row>
    <row r="8124" spans="2:6" hidden="1">
      <c r="B8124" t="str">
        <f t="shared" si="124"/>
        <v/>
      </c>
      <c r="F8124" s="2"/>
    </row>
    <row r="8125" spans="2:6" hidden="1">
      <c r="B8125" t="str">
        <f t="shared" si="124"/>
        <v/>
      </c>
      <c r="F8125" s="2"/>
    </row>
    <row r="8126" spans="2:6" hidden="1">
      <c r="B8126" t="str">
        <f t="shared" si="124"/>
        <v/>
      </c>
      <c r="F8126" s="2"/>
    </row>
    <row r="8127" spans="2:6" hidden="1">
      <c r="B8127" t="str">
        <f t="shared" si="124"/>
        <v/>
      </c>
      <c r="F8127" s="2"/>
    </row>
    <row r="8128" spans="2:6" hidden="1">
      <c r="B8128" t="str">
        <f t="shared" si="124"/>
        <v/>
      </c>
      <c r="F8128" s="2"/>
    </row>
    <row r="8129" spans="2:6" hidden="1">
      <c r="B8129" t="str">
        <f t="shared" si="124"/>
        <v/>
      </c>
      <c r="F8129" s="2"/>
    </row>
    <row r="8130" spans="2:6" hidden="1">
      <c r="B8130" t="str">
        <f t="shared" si="124"/>
        <v/>
      </c>
      <c r="F8130" s="2"/>
    </row>
    <row r="8131" spans="2:6" hidden="1">
      <c r="B8131" t="str">
        <f t="shared" si="124"/>
        <v/>
      </c>
      <c r="F8131" s="2"/>
    </row>
    <row r="8132" spans="2:6" hidden="1">
      <c r="B8132" t="str">
        <f t="shared" ref="B8132:B8195" si="125">IF(C8132="TRUST","SP_01",IF(C8132="CARABAN","SP_02",""))</f>
        <v/>
      </c>
      <c r="F8132" s="2"/>
    </row>
    <row r="8133" spans="2:6" hidden="1">
      <c r="B8133" t="str">
        <f t="shared" si="125"/>
        <v/>
      </c>
      <c r="F8133" s="2"/>
    </row>
    <row r="8134" spans="2:6" hidden="1">
      <c r="B8134" t="str">
        <f t="shared" si="125"/>
        <v/>
      </c>
      <c r="F8134" s="2"/>
    </row>
    <row r="8135" spans="2:6" hidden="1">
      <c r="B8135" t="str">
        <f t="shared" si="125"/>
        <v/>
      </c>
      <c r="F8135" s="2"/>
    </row>
    <row r="8136" spans="2:6" hidden="1">
      <c r="B8136" t="str">
        <f t="shared" si="125"/>
        <v/>
      </c>
      <c r="F8136" s="2"/>
    </row>
    <row r="8137" spans="2:6" hidden="1">
      <c r="B8137" t="str">
        <f t="shared" si="125"/>
        <v/>
      </c>
      <c r="F8137" s="2"/>
    </row>
    <row r="8138" spans="2:6" hidden="1">
      <c r="B8138" t="str">
        <f t="shared" si="125"/>
        <v/>
      </c>
      <c r="F8138" s="2"/>
    </row>
    <row r="8139" spans="2:6" hidden="1">
      <c r="B8139" t="str">
        <f t="shared" si="125"/>
        <v/>
      </c>
      <c r="F8139" s="2"/>
    </row>
    <row r="8140" spans="2:6" hidden="1">
      <c r="B8140" t="str">
        <f t="shared" si="125"/>
        <v/>
      </c>
      <c r="F8140" s="2"/>
    </row>
    <row r="8141" spans="2:6" hidden="1">
      <c r="B8141" t="str">
        <f t="shared" si="125"/>
        <v/>
      </c>
      <c r="F8141" s="2"/>
    </row>
    <row r="8142" spans="2:6" hidden="1">
      <c r="B8142" t="str">
        <f t="shared" si="125"/>
        <v/>
      </c>
      <c r="F8142" s="2"/>
    </row>
    <row r="8143" spans="2:6" hidden="1">
      <c r="B8143" t="str">
        <f t="shared" si="125"/>
        <v/>
      </c>
      <c r="F8143" s="2"/>
    </row>
    <row r="8144" spans="2:6" hidden="1">
      <c r="B8144" t="str">
        <f t="shared" si="125"/>
        <v/>
      </c>
      <c r="F8144" s="2"/>
    </row>
    <row r="8145" spans="2:6" hidden="1">
      <c r="B8145" t="str">
        <f t="shared" si="125"/>
        <v/>
      </c>
      <c r="F8145" s="2"/>
    </row>
    <row r="8146" spans="2:6" hidden="1">
      <c r="B8146" t="str">
        <f t="shared" si="125"/>
        <v/>
      </c>
      <c r="F8146" s="2"/>
    </row>
    <row r="8147" spans="2:6" hidden="1">
      <c r="B8147" t="str">
        <f t="shared" si="125"/>
        <v/>
      </c>
      <c r="F8147" s="2"/>
    </row>
    <row r="8148" spans="2:6" hidden="1">
      <c r="B8148" t="str">
        <f t="shared" si="125"/>
        <v/>
      </c>
      <c r="F8148" s="2"/>
    </row>
    <row r="8149" spans="2:6" hidden="1">
      <c r="B8149" t="str">
        <f t="shared" si="125"/>
        <v/>
      </c>
      <c r="F8149" s="2"/>
    </row>
    <row r="8150" spans="2:6" hidden="1">
      <c r="B8150" t="str">
        <f t="shared" si="125"/>
        <v/>
      </c>
      <c r="F8150" s="2"/>
    </row>
    <row r="8151" spans="2:6" hidden="1">
      <c r="B8151" t="str">
        <f t="shared" si="125"/>
        <v/>
      </c>
      <c r="F8151" s="2"/>
    </row>
    <row r="8152" spans="2:6" hidden="1">
      <c r="B8152" t="str">
        <f t="shared" si="125"/>
        <v/>
      </c>
      <c r="F8152" s="2"/>
    </row>
    <row r="8153" spans="2:6" hidden="1">
      <c r="B8153" t="str">
        <f t="shared" si="125"/>
        <v/>
      </c>
      <c r="F8153" s="2"/>
    </row>
    <row r="8154" spans="2:6" hidden="1">
      <c r="B8154" t="str">
        <f t="shared" si="125"/>
        <v/>
      </c>
      <c r="F8154" s="2"/>
    </row>
    <row r="8155" spans="2:6" hidden="1">
      <c r="B8155" t="str">
        <f t="shared" si="125"/>
        <v/>
      </c>
      <c r="F8155" s="2"/>
    </row>
    <row r="8156" spans="2:6" hidden="1">
      <c r="B8156" t="str">
        <f t="shared" si="125"/>
        <v/>
      </c>
      <c r="F8156" s="2"/>
    </row>
    <row r="8157" spans="2:6" hidden="1">
      <c r="B8157" t="str">
        <f t="shared" si="125"/>
        <v/>
      </c>
      <c r="F8157" s="2"/>
    </row>
    <row r="8158" spans="2:6" hidden="1">
      <c r="B8158" t="str">
        <f t="shared" si="125"/>
        <v/>
      </c>
      <c r="F8158" s="2"/>
    </row>
    <row r="8159" spans="2:6" hidden="1">
      <c r="B8159" t="str">
        <f t="shared" si="125"/>
        <v/>
      </c>
      <c r="F8159" s="2"/>
    </row>
    <row r="8160" spans="2:6" hidden="1">
      <c r="B8160" t="str">
        <f t="shared" si="125"/>
        <v/>
      </c>
      <c r="F8160" s="2"/>
    </row>
    <row r="8161" spans="2:6" hidden="1">
      <c r="B8161" t="str">
        <f t="shared" si="125"/>
        <v/>
      </c>
      <c r="F8161" s="2"/>
    </row>
    <row r="8162" spans="2:6" hidden="1">
      <c r="B8162" t="str">
        <f t="shared" si="125"/>
        <v/>
      </c>
      <c r="F8162" s="2"/>
    </row>
    <row r="8163" spans="2:6" hidden="1">
      <c r="B8163" t="str">
        <f t="shared" si="125"/>
        <v/>
      </c>
      <c r="F8163" s="2"/>
    </row>
    <row r="8164" spans="2:6" hidden="1">
      <c r="B8164" t="str">
        <f t="shared" si="125"/>
        <v/>
      </c>
      <c r="F8164" s="2"/>
    </row>
    <row r="8165" spans="2:6" hidden="1">
      <c r="B8165" t="str">
        <f t="shared" si="125"/>
        <v/>
      </c>
      <c r="F8165" s="2"/>
    </row>
    <row r="8166" spans="2:6" hidden="1">
      <c r="B8166" t="str">
        <f t="shared" si="125"/>
        <v/>
      </c>
      <c r="F8166" s="2"/>
    </row>
    <row r="8167" spans="2:6" hidden="1">
      <c r="B8167" t="str">
        <f t="shared" si="125"/>
        <v/>
      </c>
      <c r="F8167" s="2"/>
    </row>
    <row r="8168" spans="2:6" hidden="1">
      <c r="B8168" t="str">
        <f t="shared" si="125"/>
        <v/>
      </c>
      <c r="F8168" s="2"/>
    </row>
    <row r="8169" spans="2:6" hidden="1">
      <c r="B8169" t="str">
        <f t="shared" si="125"/>
        <v/>
      </c>
      <c r="F8169" s="2"/>
    </row>
    <row r="8170" spans="2:6" hidden="1">
      <c r="B8170" t="str">
        <f t="shared" si="125"/>
        <v/>
      </c>
      <c r="F8170" s="2"/>
    </row>
    <row r="8171" spans="2:6" hidden="1">
      <c r="B8171" t="str">
        <f t="shared" si="125"/>
        <v/>
      </c>
      <c r="F8171" s="2"/>
    </row>
    <row r="8172" spans="2:6" hidden="1">
      <c r="B8172" t="str">
        <f t="shared" si="125"/>
        <v/>
      </c>
      <c r="F8172" s="2"/>
    </row>
    <row r="8173" spans="2:6" hidden="1">
      <c r="B8173" t="str">
        <f t="shared" si="125"/>
        <v/>
      </c>
      <c r="F8173" s="2"/>
    </row>
    <row r="8174" spans="2:6" hidden="1">
      <c r="B8174" t="str">
        <f t="shared" si="125"/>
        <v/>
      </c>
      <c r="F8174" s="2"/>
    </row>
    <row r="8175" spans="2:6" hidden="1">
      <c r="B8175" t="str">
        <f t="shared" si="125"/>
        <v/>
      </c>
      <c r="F8175" s="2"/>
    </row>
    <row r="8176" spans="2:6" hidden="1">
      <c r="B8176" t="str">
        <f t="shared" si="125"/>
        <v/>
      </c>
      <c r="F8176" s="2"/>
    </row>
    <row r="8177" spans="2:6" hidden="1">
      <c r="B8177" t="str">
        <f t="shared" si="125"/>
        <v/>
      </c>
      <c r="F8177" s="2"/>
    </row>
    <row r="8178" spans="2:6" hidden="1">
      <c r="B8178" t="str">
        <f t="shared" si="125"/>
        <v/>
      </c>
      <c r="F8178" s="2"/>
    </row>
    <row r="8179" spans="2:6" hidden="1">
      <c r="B8179" t="str">
        <f t="shared" si="125"/>
        <v/>
      </c>
      <c r="F8179" s="2"/>
    </row>
    <row r="8180" spans="2:6" hidden="1">
      <c r="B8180" t="str">
        <f t="shared" si="125"/>
        <v/>
      </c>
      <c r="F8180" s="2"/>
    </row>
    <row r="8181" spans="2:6" hidden="1">
      <c r="B8181" t="str">
        <f t="shared" si="125"/>
        <v/>
      </c>
      <c r="F8181" s="2"/>
    </row>
    <row r="8182" spans="2:6" hidden="1">
      <c r="B8182" t="str">
        <f t="shared" si="125"/>
        <v/>
      </c>
      <c r="F8182" s="2"/>
    </row>
    <row r="8183" spans="2:6" hidden="1">
      <c r="B8183" t="str">
        <f t="shared" si="125"/>
        <v/>
      </c>
      <c r="F8183" s="2"/>
    </row>
    <row r="8184" spans="2:6" hidden="1">
      <c r="B8184" t="str">
        <f t="shared" si="125"/>
        <v/>
      </c>
      <c r="F8184" s="2"/>
    </row>
    <row r="8185" spans="2:6" hidden="1">
      <c r="B8185" t="str">
        <f t="shared" si="125"/>
        <v/>
      </c>
      <c r="F8185" s="2"/>
    </row>
    <row r="8186" spans="2:6" hidden="1">
      <c r="B8186" t="str">
        <f t="shared" si="125"/>
        <v/>
      </c>
      <c r="F8186" s="2"/>
    </row>
    <row r="8187" spans="2:6" hidden="1">
      <c r="B8187" t="str">
        <f t="shared" si="125"/>
        <v/>
      </c>
      <c r="F8187" s="2"/>
    </row>
    <row r="8188" spans="2:6" hidden="1">
      <c r="B8188" t="str">
        <f t="shared" si="125"/>
        <v/>
      </c>
      <c r="F8188" s="2"/>
    </row>
    <row r="8189" spans="2:6" hidden="1">
      <c r="B8189" t="str">
        <f t="shared" si="125"/>
        <v/>
      </c>
      <c r="F8189" s="2"/>
    </row>
    <row r="8190" spans="2:6" hidden="1">
      <c r="B8190" t="str">
        <f t="shared" si="125"/>
        <v/>
      </c>
      <c r="F8190" s="2"/>
    </row>
    <row r="8191" spans="2:6" hidden="1">
      <c r="B8191" t="str">
        <f t="shared" si="125"/>
        <v/>
      </c>
      <c r="F8191" s="2"/>
    </row>
    <row r="8192" spans="2:6" hidden="1">
      <c r="B8192" t="str">
        <f t="shared" si="125"/>
        <v/>
      </c>
      <c r="F8192" s="2"/>
    </row>
    <row r="8193" spans="2:6" hidden="1">
      <c r="B8193" t="str">
        <f t="shared" si="125"/>
        <v/>
      </c>
      <c r="F8193" s="2"/>
    </row>
    <row r="8194" spans="2:6" hidden="1">
      <c r="B8194" t="str">
        <f t="shared" si="125"/>
        <v/>
      </c>
      <c r="F8194" s="2"/>
    </row>
    <row r="8195" spans="2:6" hidden="1">
      <c r="B8195" t="str">
        <f t="shared" si="125"/>
        <v/>
      </c>
      <c r="F8195" s="2"/>
    </row>
    <row r="8196" spans="2:6" hidden="1">
      <c r="B8196" t="str">
        <f t="shared" ref="B8196:B8259" si="126">IF(C8196="TRUST","SP_01",IF(C8196="CARABAN","SP_02",""))</f>
        <v/>
      </c>
      <c r="F8196" s="2"/>
    </row>
    <row r="8197" spans="2:6" hidden="1">
      <c r="B8197" t="str">
        <f t="shared" si="126"/>
        <v/>
      </c>
      <c r="F8197" s="2"/>
    </row>
    <row r="8198" spans="2:6" hidden="1">
      <c r="B8198" t="str">
        <f t="shared" si="126"/>
        <v/>
      </c>
      <c r="F8198" s="2"/>
    </row>
    <row r="8199" spans="2:6" hidden="1">
      <c r="B8199" t="str">
        <f t="shared" si="126"/>
        <v/>
      </c>
      <c r="F8199" s="2"/>
    </row>
    <row r="8200" spans="2:6" hidden="1">
      <c r="B8200" t="str">
        <f t="shared" si="126"/>
        <v/>
      </c>
      <c r="F8200" s="2"/>
    </row>
    <row r="8201" spans="2:6" hidden="1">
      <c r="B8201" t="str">
        <f t="shared" si="126"/>
        <v/>
      </c>
      <c r="F8201" s="2"/>
    </row>
    <row r="8202" spans="2:6" hidden="1">
      <c r="B8202" t="str">
        <f t="shared" si="126"/>
        <v/>
      </c>
      <c r="F8202" s="2"/>
    </row>
    <row r="8203" spans="2:6" hidden="1">
      <c r="B8203" t="str">
        <f t="shared" si="126"/>
        <v/>
      </c>
      <c r="F8203" s="2"/>
    </row>
    <row r="8204" spans="2:6" hidden="1">
      <c r="B8204" t="str">
        <f t="shared" si="126"/>
        <v/>
      </c>
      <c r="F8204" s="2"/>
    </row>
    <row r="8205" spans="2:6" hidden="1">
      <c r="B8205" t="str">
        <f t="shared" si="126"/>
        <v/>
      </c>
      <c r="F8205" s="2"/>
    </row>
    <row r="8206" spans="2:6" hidden="1">
      <c r="B8206" t="str">
        <f t="shared" si="126"/>
        <v/>
      </c>
      <c r="F8206" s="2"/>
    </row>
    <row r="8207" spans="2:6" hidden="1">
      <c r="B8207" t="str">
        <f t="shared" si="126"/>
        <v/>
      </c>
      <c r="F8207" s="2"/>
    </row>
    <row r="8208" spans="2:6" hidden="1">
      <c r="B8208" t="str">
        <f t="shared" si="126"/>
        <v/>
      </c>
      <c r="F8208" s="2"/>
    </row>
    <row r="8209" spans="2:6" hidden="1">
      <c r="B8209" t="str">
        <f t="shared" si="126"/>
        <v/>
      </c>
      <c r="F8209" s="2"/>
    </row>
    <row r="8210" spans="2:6" hidden="1">
      <c r="B8210" t="str">
        <f t="shared" si="126"/>
        <v/>
      </c>
      <c r="F8210" s="2"/>
    </row>
    <row r="8211" spans="2:6" hidden="1">
      <c r="B8211" t="str">
        <f t="shared" si="126"/>
        <v/>
      </c>
      <c r="F8211" s="2"/>
    </row>
    <row r="8212" spans="2:6" hidden="1">
      <c r="B8212" t="str">
        <f t="shared" si="126"/>
        <v/>
      </c>
      <c r="F8212" s="2"/>
    </row>
    <row r="8213" spans="2:6" hidden="1">
      <c r="B8213" t="str">
        <f t="shared" si="126"/>
        <v/>
      </c>
      <c r="F8213" s="2"/>
    </row>
    <row r="8214" spans="2:6" hidden="1">
      <c r="B8214" t="str">
        <f t="shared" si="126"/>
        <v/>
      </c>
      <c r="F8214" s="2"/>
    </row>
    <row r="8215" spans="2:6" hidden="1">
      <c r="B8215" t="str">
        <f t="shared" si="126"/>
        <v/>
      </c>
      <c r="F8215" s="2"/>
    </row>
    <row r="8216" spans="2:6" hidden="1">
      <c r="B8216" t="str">
        <f t="shared" si="126"/>
        <v/>
      </c>
      <c r="F8216" s="2"/>
    </row>
    <row r="8217" spans="2:6" hidden="1">
      <c r="B8217" t="str">
        <f t="shared" si="126"/>
        <v/>
      </c>
      <c r="F8217" s="2"/>
    </row>
    <row r="8218" spans="2:6" hidden="1">
      <c r="B8218" t="str">
        <f t="shared" si="126"/>
        <v/>
      </c>
      <c r="F8218" s="2"/>
    </row>
    <row r="8219" spans="2:6" hidden="1">
      <c r="B8219" t="str">
        <f t="shared" si="126"/>
        <v/>
      </c>
      <c r="F8219" s="2"/>
    </row>
    <row r="8220" spans="2:6" hidden="1">
      <c r="B8220" t="str">
        <f t="shared" si="126"/>
        <v/>
      </c>
      <c r="F8220" s="2"/>
    </row>
    <row r="8221" spans="2:6" hidden="1">
      <c r="B8221" t="str">
        <f t="shared" si="126"/>
        <v/>
      </c>
      <c r="F8221" s="2"/>
    </row>
    <row r="8222" spans="2:6" hidden="1">
      <c r="B8222" t="str">
        <f t="shared" si="126"/>
        <v/>
      </c>
      <c r="F8222" s="2"/>
    </row>
    <row r="8223" spans="2:6" hidden="1">
      <c r="B8223" t="str">
        <f t="shared" si="126"/>
        <v/>
      </c>
      <c r="F8223" s="2"/>
    </row>
    <row r="8224" spans="2:6" hidden="1">
      <c r="B8224" t="str">
        <f t="shared" si="126"/>
        <v/>
      </c>
      <c r="F8224" s="2"/>
    </row>
    <row r="8225" spans="2:6" hidden="1">
      <c r="B8225" t="str">
        <f t="shared" si="126"/>
        <v/>
      </c>
      <c r="F8225" s="2"/>
    </row>
    <row r="8226" spans="2:6" hidden="1">
      <c r="B8226" t="str">
        <f t="shared" si="126"/>
        <v/>
      </c>
      <c r="F8226" s="2"/>
    </row>
    <row r="8227" spans="2:6" hidden="1">
      <c r="B8227" t="str">
        <f t="shared" si="126"/>
        <v/>
      </c>
      <c r="F8227" s="2"/>
    </row>
    <row r="8228" spans="2:6" hidden="1">
      <c r="B8228" t="str">
        <f t="shared" si="126"/>
        <v/>
      </c>
      <c r="F8228" s="2"/>
    </row>
    <row r="8229" spans="2:6" hidden="1">
      <c r="B8229" t="str">
        <f t="shared" si="126"/>
        <v/>
      </c>
      <c r="F8229" s="2"/>
    </row>
    <row r="8230" spans="2:6" hidden="1">
      <c r="B8230" t="str">
        <f t="shared" si="126"/>
        <v/>
      </c>
      <c r="F8230" s="2"/>
    </row>
    <row r="8231" spans="2:6" hidden="1">
      <c r="B8231" t="str">
        <f t="shared" si="126"/>
        <v/>
      </c>
      <c r="F8231" s="2"/>
    </row>
    <row r="8232" spans="2:6" hidden="1">
      <c r="B8232" t="str">
        <f t="shared" si="126"/>
        <v/>
      </c>
      <c r="F8232" s="2"/>
    </row>
    <row r="8233" spans="2:6" hidden="1">
      <c r="B8233" t="str">
        <f t="shared" si="126"/>
        <v/>
      </c>
      <c r="F8233" s="2"/>
    </row>
    <row r="8234" spans="2:6" hidden="1">
      <c r="B8234" t="str">
        <f t="shared" si="126"/>
        <v/>
      </c>
      <c r="F8234" s="2"/>
    </row>
    <row r="8235" spans="2:6" hidden="1">
      <c r="B8235" t="str">
        <f t="shared" si="126"/>
        <v/>
      </c>
      <c r="F8235" s="2"/>
    </row>
    <row r="8236" spans="2:6" hidden="1">
      <c r="B8236" t="str">
        <f t="shared" si="126"/>
        <v/>
      </c>
      <c r="F8236" s="2"/>
    </row>
    <row r="8237" spans="2:6" hidden="1">
      <c r="B8237" t="str">
        <f t="shared" si="126"/>
        <v/>
      </c>
      <c r="F8237" s="2"/>
    </row>
    <row r="8238" spans="2:6" hidden="1">
      <c r="B8238" t="str">
        <f t="shared" si="126"/>
        <v/>
      </c>
      <c r="F8238" s="2"/>
    </row>
    <row r="8239" spans="2:6" hidden="1">
      <c r="B8239" t="str">
        <f t="shared" si="126"/>
        <v/>
      </c>
      <c r="F8239" s="2"/>
    </row>
    <row r="8240" spans="2:6" hidden="1">
      <c r="B8240" t="str">
        <f t="shared" si="126"/>
        <v/>
      </c>
      <c r="F8240" s="2"/>
    </row>
    <row r="8241" spans="2:6" hidden="1">
      <c r="B8241" t="str">
        <f t="shared" si="126"/>
        <v/>
      </c>
      <c r="F8241" s="2"/>
    </row>
    <row r="8242" spans="2:6" hidden="1">
      <c r="B8242" t="str">
        <f t="shared" si="126"/>
        <v/>
      </c>
      <c r="F8242" s="2"/>
    </row>
    <row r="8243" spans="2:6" hidden="1">
      <c r="B8243" t="str">
        <f t="shared" si="126"/>
        <v/>
      </c>
      <c r="F8243" s="2"/>
    </row>
    <row r="8244" spans="2:6" hidden="1">
      <c r="B8244" t="str">
        <f t="shared" si="126"/>
        <v/>
      </c>
      <c r="F8244" s="2"/>
    </row>
    <row r="8245" spans="2:6" hidden="1">
      <c r="B8245" t="str">
        <f t="shared" si="126"/>
        <v/>
      </c>
      <c r="F8245" s="2"/>
    </row>
    <row r="8246" spans="2:6" hidden="1">
      <c r="B8246" t="str">
        <f t="shared" si="126"/>
        <v/>
      </c>
      <c r="F8246" s="2"/>
    </row>
    <row r="8247" spans="2:6" hidden="1">
      <c r="B8247" t="str">
        <f t="shared" si="126"/>
        <v/>
      </c>
      <c r="F8247" s="2"/>
    </row>
    <row r="8248" spans="2:6" hidden="1">
      <c r="B8248" t="str">
        <f t="shared" si="126"/>
        <v/>
      </c>
      <c r="F8248" s="2"/>
    </row>
    <row r="8249" spans="2:6" hidden="1">
      <c r="B8249" t="str">
        <f t="shared" si="126"/>
        <v/>
      </c>
      <c r="F8249" s="2"/>
    </row>
    <row r="8250" spans="2:6" hidden="1">
      <c r="B8250" t="str">
        <f t="shared" si="126"/>
        <v/>
      </c>
      <c r="F8250" s="2"/>
    </row>
    <row r="8251" spans="2:6" hidden="1">
      <c r="B8251" t="str">
        <f t="shared" si="126"/>
        <v/>
      </c>
      <c r="F8251" s="2"/>
    </row>
    <row r="8252" spans="2:6" hidden="1">
      <c r="B8252" t="str">
        <f t="shared" si="126"/>
        <v/>
      </c>
      <c r="F8252" s="2"/>
    </row>
    <row r="8253" spans="2:6" hidden="1">
      <c r="B8253" t="str">
        <f t="shared" si="126"/>
        <v/>
      </c>
      <c r="F8253" s="2"/>
    </row>
    <row r="8254" spans="2:6" hidden="1">
      <c r="B8254" t="str">
        <f t="shared" si="126"/>
        <v/>
      </c>
      <c r="F8254" s="2"/>
    </row>
    <row r="8255" spans="2:6" hidden="1">
      <c r="B8255" t="str">
        <f t="shared" si="126"/>
        <v/>
      </c>
      <c r="F8255" s="2"/>
    </row>
    <row r="8256" spans="2:6" hidden="1">
      <c r="B8256" t="str">
        <f t="shared" si="126"/>
        <v/>
      </c>
      <c r="F8256" s="2"/>
    </row>
    <row r="8257" spans="2:6" hidden="1">
      <c r="B8257" t="str">
        <f t="shared" si="126"/>
        <v/>
      </c>
      <c r="F8257" s="2"/>
    </row>
    <row r="8258" spans="2:6" hidden="1">
      <c r="B8258" t="str">
        <f t="shared" si="126"/>
        <v/>
      </c>
      <c r="F8258" s="2"/>
    </row>
    <row r="8259" spans="2:6" hidden="1">
      <c r="B8259" t="str">
        <f t="shared" si="126"/>
        <v/>
      </c>
      <c r="F8259" s="2"/>
    </row>
    <row r="8260" spans="2:6" hidden="1">
      <c r="B8260" t="str">
        <f t="shared" ref="B8260:B8323" si="127">IF(C8260="TRUST","SP_01",IF(C8260="CARABAN","SP_02",""))</f>
        <v/>
      </c>
      <c r="F8260" s="2"/>
    </row>
    <row r="8261" spans="2:6" hidden="1">
      <c r="B8261" t="str">
        <f t="shared" si="127"/>
        <v/>
      </c>
      <c r="F8261" s="2"/>
    </row>
    <row r="8262" spans="2:6" hidden="1">
      <c r="B8262" t="str">
        <f t="shared" si="127"/>
        <v/>
      </c>
      <c r="F8262" s="2"/>
    </row>
    <row r="8263" spans="2:6" hidden="1">
      <c r="B8263" t="str">
        <f t="shared" si="127"/>
        <v/>
      </c>
      <c r="F8263" s="2"/>
    </row>
    <row r="8264" spans="2:6" hidden="1">
      <c r="B8264" t="str">
        <f t="shared" si="127"/>
        <v/>
      </c>
      <c r="F8264" s="2"/>
    </row>
    <row r="8265" spans="2:6" hidden="1">
      <c r="B8265" t="str">
        <f t="shared" si="127"/>
        <v/>
      </c>
      <c r="F8265" s="2"/>
    </row>
    <row r="8266" spans="2:6" hidden="1">
      <c r="B8266" t="str">
        <f t="shared" si="127"/>
        <v/>
      </c>
      <c r="F8266" s="2"/>
    </row>
    <row r="8267" spans="2:6" hidden="1">
      <c r="B8267" t="str">
        <f t="shared" si="127"/>
        <v/>
      </c>
      <c r="F8267" s="2"/>
    </row>
    <row r="8268" spans="2:6" hidden="1">
      <c r="B8268" t="str">
        <f t="shared" si="127"/>
        <v/>
      </c>
      <c r="F8268" s="2"/>
    </row>
    <row r="8269" spans="2:6" hidden="1">
      <c r="B8269" t="str">
        <f t="shared" si="127"/>
        <v/>
      </c>
      <c r="F8269" s="2"/>
    </row>
    <row r="8270" spans="2:6" hidden="1">
      <c r="B8270" t="str">
        <f t="shared" si="127"/>
        <v/>
      </c>
      <c r="F8270" s="2"/>
    </row>
    <row r="8271" spans="2:6" hidden="1">
      <c r="B8271" t="str">
        <f t="shared" si="127"/>
        <v/>
      </c>
      <c r="F8271" s="2"/>
    </row>
    <row r="8272" spans="2:6" hidden="1">
      <c r="B8272" t="str">
        <f t="shared" si="127"/>
        <v/>
      </c>
      <c r="F8272" s="2"/>
    </row>
    <row r="8273" spans="2:6" hidden="1">
      <c r="B8273" t="str">
        <f t="shared" si="127"/>
        <v/>
      </c>
      <c r="F8273" s="2"/>
    </row>
    <row r="8274" spans="2:6" hidden="1">
      <c r="B8274" t="str">
        <f t="shared" si="127"/>
        <v/>
      </c>
      <c r="F8274" s="2"/>
    </row>
    <row r="8275" spans="2:6" hidden="1">
      <c r="B8275" t="str">
        <f t="shared" si="127"/>
        <v/>
      </c>
      <c r="F8275" s="2"/>
    </row>
    <row r="8276" spans="2:6" hidden="1">
      <c r="B8276" t="str">
        <f t="shared" si="127"/>
        <v/>
      </c>
      <c r="F8276" s="2"/>
    </row>
    <row r="8277" spans="2:6" hidden="1">
      <c r="B8277" t="str">
        <f t="shared" si="127"/>
        <v/>
      </c>
      <c r="F8277" s="2"/>
    </row>
    <row r="8278" spans="2:6" hidden="1">
      <c r="B8278" t="str">
        <f t="shared" si="127"/>
        <v/>
      </c>
      <c r="F8278" s="2"/>
    </row>
    <row r="8279" spans="2:6" hidden="1">
      <c r="B8279" t="str">
        <f t="shared" si="127"/>
        <v/>
      </c>
      <c r="F8279" s="2"/>
    </row>
    <row r="8280" spans="2:6" hidden="1">
      <c r="B8280" t="str">
        <f t="shared" si="127"/>
        <v/>
      </c>
      <c r="F8280" s="2"/>
    </row>
    <row r="8281" spans="2:6" hidden="1">
      <c r="B8281" t="str">
        <f t="shared" si="127"/>
        <v/>
      </c>
      <c r="F8281" s="2"/>
    </row>
    <row r="8282" spans="2:6" hidden="1">
      <c r="B8282" t="str">
        <f t="shared" si="127"/>
        <v/>
      </c>
      <c r="F8282" s="2"/>
    </row>
    <row r="8283" spans="2:6" hidden="1">
      <c r="B8283" t="str">
        <f t="shared" si="127"/>
        <v/>
      </c>
      <c r="F8283" s="2"/>
    </row>
    <row r="8284" spans="2:6" hidden="1">
      <c r="B8284" t="str">
        <f t="shared" si="127"/>
        <v/>
      </c>
      <c r="F8284" s="2"/>
    </row>
    <row r="8285" spans="2:6" hidden="1">
      <c r="B8285" t="str">
        <f t="shared" si="127"/>
        <v/>
      </c>
      <c r="F8285" s="2"/>
    </row>
    <row r="8286" spans="2:6" hidden="1">
      <c r="B8286" t="str">
        <f t="shared" si="127"/>
        <v/>
      </c>
      <c r="F8286" s="2"/>
    </row>
    <row r="8287" spans="2:6" hidden="1">
      <c r="B8287" t="str">
        <f t="shared" si="127"/>
        <v/>
      </c>
      <c r="F8287" s="2"/>
    </row>
    <row r="8288" spans="2:6" hidden="1">
      <c r="B8288" t="str">
        <f t="shared" si="127"/>
        <v/>
      </c>
      <c r="F8288" s="2"/>
    </row>
    <row r="8289" spans="2:6" hidden="1">
      <c r="B8289" t="str">
        <f t="shared" si="127"/>
        <v/>
      </c>
      <c r="F8289" s="2"/>
    </row>
    <row r="8290" spans="2:6" hidden="1">
      <c r="B8290" t="str">
        <f t="shared" si="127"/>
        <v/>
      </c>
      <c r="F8290" s="2"/>
    </row>
    <row r="8291" spans="2:6" hidden="1">
      <c r="B8291" t="str">
        <f t="shared" si="127"/>
        <v/>
      </c>
      <c r="F8291" s="2"/>
    </row>
    <row r="8292" spans="2:6" hidden="1">
      <c r="B8292" t="str">
        <f t="shared" si="127"/>
        <v/>
      </c>
      <c r="F8292" s="2"/>
    </row>
    <row r="8293" spans="2:6" hidden="1">
      <c r="B8293" t="str">
        <f t="shared" si="127"/>
        <v/>
      </c>
      <c r="F8293" s="2"/>
    </row>
    <row r="8294" spans="2:6" hidden="1">
      <c r="B8294" t="str">
        <f t="shared" si="127"/>
        <v/>
      </c>
      <c r="F8294" s="2"/>
    </row>
    <row r="8295" spans="2:6" hidden="1">
      <c r="B8295" t="str">
        <f t="shared" si="127"/>
        <v/>
      </c>
      <c r="F8295" s="2"/>
    </row>
    <row r="8296" spans="2:6" hidden="1">
      <c r="B8296" t="str">
        <f t="shared" si="127"/>
        <v/>
      </c>
      <c r="F8296" s="2"/>
    </row>
    <row r="8297" spans="2:6" hidden="1">
      <c r="B8297" t="str">
        <f t="shared" si="127"/>
        <v/>
      </c>
      <c r="F8297" s="2"/>
    </row>
    <row r="8298" spans="2:6" hidden="1">
      <c r="B8298" t="str">
        <f t="shared" si="127"/>
        <v/>
      </c>
      <c r="F8298" s="2"/>
    </row>
    <row r="8299" spans="2:6" hidden="1">
      <c r="B8299" t="str">
        <f t="shared" si="127"/>
        <v/>
      </c>
      <c r="F8299" s="2"/>
    </row>
    <row r="8300" spans="2:6" hidden="1">
      <c r="B8300" t="str">
        <f t="shared" si="127"/>
        <v/>
      </c>
      <c r="F8300" s="2"/>
    </row>
    <row r="8301" spans="2:6" hidden="1">
      <c r="B8301" t="str">
        <f t="shared" si="127"/>
        <v/>
      </c>
      <c r="F8301" s="2"/>
    </row>
    <row r="8302" spans="2:6" hidden="1">
      <c r="B8302" t="str">
        <f t="shared" si="127"/>
        <v/>
      </c>
      <c r="F8302" s="2"/>
    </row>
    <row r="8303" spans="2:6" hidden="1">
      <c r="B8303" t="str">
        <f t="shared" si="127"/>
        <v/>
      </c>
      <c r="F8303" s="2"/>
    </row>
    <row r="8304" spans="2:6" hidden="1">
      <c r="B8304" t="str">
        <f t="shared" si="127"/>
        <v/>
      </c>
      <c r="F8304" s="2"/>
    </row>
    <row r="8305" spans="2:6" hidden="1">
      <c r="B8305" t="str">
        <f t="shared" si="127"/>
        <v/>
      </c>
      <c r="F8305" s="2"/>
    </row>
    <row r="8306" spans="2:6" hidden="1">
      <c r="B8306" t="str">
        <f t="shared" si="127"/>
        <v/>
      </c>
      <c r="F8306" s="2"/>
    </row>
    <row r="8307" spans="2:6" hidden="1">
      <c r="B8307" t="str">
        <f t="shared" si="127"/>
        <v/>
      </c>
      <c r="F8307" s="2"/>
    </row>
    <row r="8308" spans="2:6" hidden="1">
      <c r="B8308" t="str">
        <f t="shared" si="127"/>
        <v/>
      </c>
      <c r="F8308" s="2"/>
    </row>
    <row r="8309" spans="2:6" hidden="1">
      <c r="B8309" t="str">
        <f t="shared" si="127"/>
        <v/>
      </c>
      <c r="F8309" s="2"/>
    </row>
    <row r="8310" spans="2:6" hidden="1">
      <c r="B8310" t="str">
        <f t="shared" si="127"/>
        <v/>
      </c>
      <c r="F8310" s="2"/>
    </row>
    <row r="8311" spans="2:6" hidden="1">
      <c r="B8311" t="str">
        <f t="shared" si="127"/>
        <v/>
      </c>
      <c r="F8311" s="2"/>
    </row>
    <row r="8312" spans="2:6" hidden="1">
      <c r="B8312" t="str">
        <f t="shared" si="127"/>
        <v/>
      </c>
      <c r="F8312" s="2"/>
    </row>
    <row r="8313" spans="2:6" hidden="1">
      <c r="B8313" t="str">
        <f t="shared" si="127"/>
        <v/>
      </c>
      <c r="F8313" s="2"/>
    </row>
    <row r="8314" spans="2:6" hidden="1">
      <c r="B8314" t="str">
        <f t="shared" si="127"/>
        <v/>
      </c>
      <c r="F8314" s="2"/>
    </row>
    <row r="8315" spans="2:6" hidden="1">
      <c r="B8315" t="str">
        <f t="shared" si="127"/>
        <v/>
      </c>
      <c r="F8315" s="2"/>
    </row>
    <row r="8316" spans="2:6" hidden="1">
      <c r="B8316" t="str">
        <f t="shared" si="127"/>
        <v/>
      </c>
      <c r="F8316" s="2"/>
    </row>
    <row r="8317" spans="2:6" hidden="1">
      <c r="B8317" t="str">
        <f t="shared" si="127"/>
        <v/>
      </c>
      <c r="F8317" s="2"/>
    </row>
    <row r="8318" spans="2:6" hidden="1">
      <c r="B8318" t="str">
        <f t="shared" si="127"/>
        <v/>
      </c>
      <c r="F8318" s="2"/>
    </row>
    <row r="8319" spans="2:6" hidden="1">
      <c r="B8319" t="str">
        <f t="shared" si="127"/>
        <v/>
      </c>
      <c r="F8319" s="2"/>
    </row>
    <row r="8320" spans="2:6" hidden="1">
      <c r="B8320" t="str">
        <f t="shared" si="127"/>
        <v/>
      </c>
      <c r="F8320" s="2"/>
    </row>
    <row r="8321" spans="2:6" hidden="1">
      <c r="B8321" t="str">
        <f t="shared" si="127"/>
        <v/>
      </c>
      <c r="F8321" s="2"/>
    </row>
    <row r="8322" spans="2:6" hidden="1">
      <c r="B8322" t="str">
        <f t="shared" si="127"/>
        <v/>
      </c>
      <c r="F8322" s="2"/>
    </row>
    <row r="8323" spans="2:6" hidden="1">
      <c r="B8323" t="str">
        <f t="shared" si="127"/>
        <v/>
      </c>
      <c r="F8323" s="2"/>
    </row>
    <row r="8324" spans="2:6" hidden="1">
      <c r="B8324" t="str">
        <f t="shared" ref="B8324:B8387" si="128">IF(C8324="TRUST","SP_01",IF(C8324="CARABAN","SP_02",""))</f>
        <v/>
      </c>
      <c r="F8324" s="2"/>
    </row>
    <row r="8325" spans="2:6" hidden="1">
      <c r="B8325" t="str">
        <f t="shared" si="128"/>
        <v/>
      </c>
      <c r="F8325" s="2"/>
    </row>
    <row r="8326" spans="2:6" hidden="1">
      <c r="B8326" t="str">
        <f t="shared" si="128"/>
        <v/>
      </c>
      <c r="F8326" s="2"/>
    </row>
    <row r="8327" spans="2:6" hidden="1">
      <c r="B8327" t="str">
        <f t="shared" si="128"/>
        <v/>
      </c>
      <c r="F8327" s="2"/>
    </row>
    <row r="8328" spans="2:6" hidden="1">
      <c r="B8328" t="str">
        <f t="shared" si="128"/>
        <v/>
      </c>
      <c r="F8328" s="2"/>
    </row>
    <row r="8329" spans="2:6" hidden="1">
      <c r="B8329" t="str">
        <f t="shared" si="128"/>
        <v/>
      </c>
      <c r="F8329" s="2"/>
    </row>
    <row r="8330" spans="2:6" hidden="1">
      <c r="B8330" t="str">
        <f t="shared" si="128"/>
        <v/>
      </c>
      <c r="F8330" s="2"/>
    </row>
    <row r="8331" spans="2:6" hidden="1">
      <c r="B8331" t="str">
        <f t="shared" si="128"/>
        <v/>
      </c>
      <c r="F8331" s="2"/>
    </row>
    <row r="8332" spans="2:6" hidden="1">
      <c r="B8332" t="str">
        <f t="shared" si="128"/>
        <v/>
      </c>
      <c r="F8332" s="2"/>
    </row>
    <row r="8333" spans="2:6" hidden="1">
      <c r="B8333" t="str">
        <f t="shared" si="128"/>
        <v/>
      </c>
      <c r="F8333" s="2"/>
    </row>
    <row r="8334" spans="2:6" hidden="1">
      <c r="B8334" t="str">
        <f t="shared" si="128"/>
        <v/>
      </c>
      <c r="F8334" s="2"/>
    </row>
    <row r="8335" spans="2:6" hidden="1">
      <c r="B8335" t="str">
        <f t="shared" si="128"/>
        <v/>
      </c>
      <c r="F8335" s="2"/>
    </row>
    <row r="8336" spans="2:6" hidden="1">
      <c r="B8336" t="str">
        <f t="shared" si="128"/>
        <v/>
      </c>
      <c r="F8336" s="2"/>
    </row>
    <row r="8337" spans="2:6" hidden="1">
      <c r="B8337" t="str">
        <f t="shared" si="128"/>
        <v/>
      </c>
      <c r="F8337" s="2"/>
    </row>
    <row r="8338" spans="2:6" hidden="1">
      <c r="B8338" t="str">
        <f t="shared" si="128"/>
        <v/>
      </c>
      <c r="F8338" s="2"/>
    </row>
    <row r="8339" spans="2:6" hidden="1">
      <c r="B8339" t="str">
        <f t="shared" si="128"/>
        <v/>
      </c>
      <c r="F8339" s="2"/>
    </row>
    <row r="8340" spans="2:6" hidden="1">
      <c r="B8340" t="str">
        <f t="shared" si="128"/>
        <v/>
      </c>
      <c r="F8340" s="2"/>
    </row>
    <row r="8341" spans="2:6" hidden="1">
      <c r="B8341" t="str">
        <f t="shared" si="128"/>
        <v/>
      </c>
      <c r="F8341" s="2"/>
    </row>
    <row r="8342" spans="2:6" hidden="1">
      <c r="B8342" t="str">
        <f t="shared" si="128"/>
        <v/>
      </c>
      <c r="F8342" s="2"/>
    </row>
    <row r="8343" spans="2:6" hidden="1">
      <c r="B8343" t="str">
        <f t="shared" si="128"/>
        <v/>
      </c>
      <c r="F8343" s="2"/>
    </row>
    <row r="8344" spans="2:6" hidden="1">
      <c r="B8344" t="str">
        <f t="shared" si="128"/>
        <v/>
      </c>
      <c r="F8344" s="2"/>
    </row>
    <row r="8345" spans="2:6" hidden="1">
      <c r="B8345" t="str">
        <f t="shared" si="128"/>
        <v/>
      </c>
      <c r="F8345" s="2"/>
    </row>
    <row r="8346" spans="2:6" hidden="1">
      <c r="B8346" t="str">
        <f t="shared" si="128"/>
        <v/>
      </c>
      <c r="F8346" s="2"/>
    </row>
    <row r="8347" spans="2:6" hidden="1">
      <c r="B8347" t="str">
        <f t="shared" si="128"/>
        <v/>
      </c>
      <c r="F8347" s="2"/>
    </row>
    <row r="8348" spans="2:6" hidden="1">
      <c r="B8348" t="str">
        <f t="shared" si="128"/>
        <v/>
      </c>
      <c r="F8348" s="2"/>
    </row>
    <row r="8349" spans="2:6" hidden="1">
      <c r="B8349" t="str">
        <f t="shared" si="128"/>
        <v/>
      </c>
      <c r="F8349" s="2"/>
    </row>
    <row r="8350" spans="2:6" hidden="1">
      <c r="B8350" t="str">
        <f t="shared" si="128"/>
        <v/>
      </c>
      <c r="F8350" s="2"/>
    </row>
    <row r="8351" spans="2:6" hidden="1">
      <c r="B8351" t="str">
        <f t="shared" si="128"/>
        <v/>
      </c>
      <c r="F8351" s="2"/>
    </row>
    <row r="8352" spans="2:6" hidden="1">
      <c r="B8352" t="str">
        <f t="shared" si="128"/>
        <v/>
      </c>
      <c r="F8352" s="2"/>
    </row>
    <row r="8353" spans="2:6" hidden="1">
      <c r="B8353" t="str">
        <f t="shared" si="128"/>
        <v/>
      </c>
      <c r="F8353" s="2"/>
    </row>
    <row r="8354" spans="2:6" hidden="1">
      <c r="B8354" t="str">
        <f t="shared" si="128"/>
        <v/>
      </c>
      <c r="F8354" s="2"/>
    </row>
    <row r="8355" spans="2:6" hidden="1">
      <c r="B8355" t="str">
        <f t="shared" si="128"/>
        <v/>
      </c>
      <c r="F8355" s="2"/>
    </row>
    <row r="8356" spans="2:6" hidden="1">
      <c r="B8356" t="str">
        <f t="shared" si="128"/>
        <v/>
      </c>
      <c r="F8356" s="2"/>
    </row>
    <row r="8357" spans="2:6" hidden="1">
      <c r="B8357" t="str">
        <f t="shared" si="128"/>
        <v/>
      </c>
      <c r="F8357" s="2"/>
    </row>
    <row r="8358" spans="2:6" hidden="1">
      <c r="B8358" t="str">
        <f t="shared" si="128"/>
        <v/>
      </c>
      <c r="F8358" s="2"/>
    </row>
    <row r="8359" spans="2:6" hidden="1">
      <c r="B8359" t="str">
        <f t="shared" si="128"/>
        <v/>
      </c>
      <c r="F8359" s="2"/>
    </row>
    <row r="8360" spans="2:6" hidden="1">
      <c r="B8360" t="str">
        <f t="shared" si="128"/>
        <v/>
      </c>
      <c r="F8360" s="2"/>
    </row>
    <row r="8361" spans="2:6" hidden="1">
      <c r="B8361" t="str">
        <f t="shared" si="128"/>
        <v/>
      </c>
      <c r="F8361" s="2"/>
    </row>
    <row r="8362" spans="2:6" hidden="1">
      <c r="B8362" t="str">
        <f t="shared" si="128"/>
        <v/>
      </c>
      <c r="F8362" s="2"/>
    </row>
    <row r="8363" spans="2:6" hidden="1">
      <c r="B8363" t="str">
        <f t="shared" si="128"/>
        <v/>
      </c>
      <c r="F8363" s="2"/>
    </row>
    <row r="8364" spans="2:6" hidden="1">
      <c r="B8364" t="str">
        <f t="shared" si="128"/>
        <v/>
      </c>
      <c r="F8364" s="2"/>
    </row>
    <row r="8365" spans="2:6" hidden="1">
      <c r="B8365" t="str">
        <f t="shared" si="128"/>
        <v/>
      </c>
      <c r="F8365" s="2"/>
    </row>
    <row r="8366" spans="2:6" hidden="1">
      <c r="B8366" t="str">
        <f t="shared" si="128"/>
        <v/>
      </c>
      <c r="F8366" s="2"/>
    </row>
    <row r="8367" spans="2:6" hidden="1">
      <c r="B8367" t="str">
        <f t="shared" si="128"/>
        <v/>
      </c>
      <c r="F8367" s="2"/>
    </row>
    <row r="8368" spans="2:6" hidden="1">
      <c r="B8368" t="str">
        <f t="shared" si="128"/>
        <v/>
      </c>
      <c r="F8368" s="2"/>
    </row>
    <row r="8369" spans="2:6" hidden="1">
      <c r="B8369" t="str">
        <f t="shared" si="128"/>
        <v/>
      </c>
      <c r="F8369" s="2"/>
    </row>
    <row r="8370" spans="2:6" hidden="1">
      <c r="B8370" t="str">
        <f t="shared" si="128"/>
        <v/>
      </c>
      <c r="F8370" s="2"/>
    </row>
    <row r="8371" spans="2:6" hidden="1">
      <c r="B8371" t="str">
        <f t="shared" si="128"/>
        <v/>
      </c>
      <c r="F8371" s="2"/>
    </row>
    <row r="8372" spans="2:6" hidden="1">
      <c r="B8372" t="str">
        <f t="shared" si="128"/>
        <v/>
      </c>
      <c r="F8372" s="2"/>
    </row>
    <row r="8373" spans="2:6" hidden="1">
      <c r="B8373" t="str">
        <f t="shared" si="128"/>
        <v/>
      </c>
      <c r="F8373" s="2"/>
    </row>
    <row r="8374" spans="2:6" hidden="1">
      <c r="B8374" t="str">
        <f t="shared" si="128"/>
        <v/>
      </c>
      <c r="F8374" s="2"/>
    </row>
    <row r="8375" spans="2:6" hidden="1">
      <c r="B8375" t="str">
        <f t="shared" si="128"/>
        <v/>
      </c>
      <c r="F8375" s="2"/>
    </row>
    <row r="8376" spans="2:6" hidden="1">
      <c r="B8376" t="str">
        <f t="shared" si="128"/>
        <v/>
      </c>
      <c r="F8376" s="2"/>
    </row>
    <row r="8377" spans="2:6" hidden="1">
      <c r="B8377" t="str">
        <f t="shared" si="128"/>
        <v/>
      </c>
      <c r="F8377" s="2"/>
    </row>
    <row r="8378" spans="2:6" hidden="1">
      <c r="B8378" t="str">
        <f t="shared" si="128"/>
        <v/>
      </c>
      <c r="F8378" s="2"/>
    </row>
    <row r="8379" spans="2:6" hidden="1">
      <c r="B8379" t="str">
        <f t="shared" si="128"/>
        <v/>
      </c>
      <c r="F8379" s="2"/>
    </row>
    <row r="8380" spans="2:6" hidden="1">
      <c r="B8380" t="str">
        <f t="shared" si="128"/>
        <v/>
      </c>
      <c r="F8380" s="2"/>
    </row>
    <row r="8381" spans="2:6" hidden="1">
      <c r="B8381" t="str">
        <f t="shared" si="128"/>
        <v/>
      </c>
      <c r="F8381" s="2"/>
    </row>
    <row r="8382" spans="2:6" hidden="1">
      <c r="B8382" t="str">
        <f t="shared" si="128"/>
        <v/>
      </c>
      <c r="F8382" s="2"/>
    </row>
    <row r="8383" spans="2:6" hidden="1">
      <c r="B8383" t="str">
        <f t="shared" si="128"/>
        <v/>
      </c>
      <c r="F8383" s="2"/>
    </row>
    <row r="8384" spans="2:6" hidden="1">
      <c r="B8384" t="str">
        <f t="shared" si="128"/>
        <v/>
      </c>
      <c r="F8384" s="2"/>
    </row>
    <row r="8385" spans="2:6" hidden="1">
      <c r="B8385" t="str">
        <f t="shared" si="128"/>
        <v/>
      </c>
      <c r="F8385" s="2"/>
    </row>
    <row r="8386" spans="2:6" hidden="1">
      <c r="B8386" t="str">
        <f t="shared" si="128"/>
        <v/>
      </c>
      <c r="F8386" s="2"/>
    </row>
    <row r="8387" spans="2:6" hidden="1">
      <c r="B8387" t="str">
        <f t="shared" si="128"/>
        <v/>
      </c>
      <c r="F8387" s="2"/>
    </row>
    <row r="8388" spans="2:6" hidden="1">
      <c r="B8388" t="str">
        <f t="shared" ref="B8388:B8451" si="129">IF(C8388="TRUST","SP_01",IF(C8388="CARABAN","SP_02",""))</f>
        <v/>
      </c>
      <c r="F8388" s="2"/>
    </row>
    <row r="8389" spans="2:6" hidden="1">
      <c r="B8389" t="str">
        <f t="shared" si="129"/>
        <v/>
      </c>
      <c r="F8389" s="2"/>
    </row>
    <row r="8390" spans="2:6" hidden="1">
      <c r="B8390" t="str">
        <f t="shared" si="129"/>
        <v/>
      </c>
      <c r="F8390" s="2"/>
    </row>
    <row r="8391" spans="2:6" hidden="1">
      <c r="B8391" t="str">
        <f t="shared" si="129"/>
        <v/>
      </c>
      <c r="F8391" s="2"/>
    </row>
    <row r="8392" spans="2:6" hidden="1">
      <c r="B8392" t="str">
        <f t="shared" si="129"/>
        <v/>
      </c>
      <c r="F8392" s="2"/>
    </row>
    <row r="8393" spans="2:6" hidden="1">
      <c r="B8393" t="str">
        <f t="shared" si="129"/>
        <v/>
      </c>
      <c r="F8393" s="2"/>
    </row>
    <row r="8394" spans="2:6" hidden="1">
      <c r="B8394" t="str">
        <f t="shared" si="129"/>
        <v/>
      </c>
      <c r="F8394" s="2"/>
    </row>
    <row r="8395" spans="2:6" hidden="1">
      <c r="B8395" t="str">
        <f t="shared" si="129"/>
        <v/>
      </c>
      <c r="F8395" s="2"/>
    </row>
    <row r="8396" spans="2:6" hidden="1">
      <c r="B8396" t="str">
        <f t="shared" si="129"/>
        <v/>
      </c>
      <c r="F8396" s="2"/>
    </row>
    <row r="8397" spans="2:6" hidden="1">
      <c r="B8397" t="str">
        <f t="shared" si="129"/>
        <v/>
      </c>
      <c r="F8397" s="2"/>
    </row>
    <row r="8398" spans="2:6" hidden="1">
      <c r="B8398" t="str">
        <f t="shared" si="129"/>
        <v/>
      </c>
      <c r="F8398" s="2"/>
    </row>
    <row r="8399" spans="2:6" hidden="1">
      <c r="B8399" t="str">
        <f t="shared" si="129"/>
        <v/>
      </c>
      <c r="F8399" s="2"/>
    </row>
    <row r="8400" spans="2:6" hidden="1">
      <c r="B8400" t="str">
        <f t="shared" si="129"/>
        <v/>
      </c>
      <c r="F8400" s="2"/>
    </row>
    <row r="8401" spans="2:6" hidden="1">
      <c r="B8401" t="str">
        <f t="shared" si="129"/>
        <v/>
      </c>
      <c r="F8401" s="2"/>
    </row>
    <row r="8402" spans="2:6" hidden="1">
      <c r="B8402" t="str">
        <f t="shared" si="129"/>
        <v/>
      </c>
      <c r="F8402" s="2"/>
    </row>
    <row r="8403" spans="2:6" hidden="1">
      <c r="B8403" t="str">
        <f t="shared" si="129"/>
        <v/>
      </c>
      <c r="F8403" s="2"/>
    </row>
    <row r="8404" spans="2:6" hidden="1">
      <c r="B8404" t="str">
        <f t="shared" si="129"/>
        <v/>
      </c>
      <c r="F8404" s="2"/>
    </row>
    <row r="8405" spans="2:6" hidden="1">
      <c r="B8405" t="str">
        <f t="shared" si="129"/>
        <v/>
      </c>
      <c r="F8405" s="2"/>
    </row>
    <row r="8406" spans="2:6" hidden="1">
      <c r="B8406" t="str">
        <f t="shared" si="129"/>
        <v/>
      </c>
      <c r="F8406" s="2"/>
    </row>
    <row r="8407" spans="2:6" hidden="1">
      <c r="B8407" t="str">
        <f t="shared" si="129"/>
        <v/>
      </c>
      <c r="F8407" s="2"/>
    </row>
    <row r="8408" spans="2:6" hidden="1">
      <c r="B8408" t="str">
        <f t="shared" si="129"/>
        <v/>
      </c>
      <c r="F8408" s="2"/>
    </row>
    <row r="8409" spans="2:6" hidden="1">
      <c r="B8409" t="str">
        <f t="shared" si="129"/>
        <v/>
      </c>
      <c r="F8409" s="2"/>
    </row>
    <row r="8410" spans="2:6" hidden="1">
      <c r="B8410" t="str">
        <f t="shared" si="129"/>
        <v/>
      </c>
      <c r="F8410" s="2"/>
    </row>
    <row r="8411" spans="2:6" hidden="1">
      <c r="B8411" t="str">
        <f t="shared" si="129"/>
        <v/>
      </c>
      <c r="F8411" s="2"/>
    </row>
    <row r="8412" spans="2:6" hidden="1">
      <c r="B8412" t="str">
        <f t="shared" si="129"/>
        <v/>
      </c>
      <c r="F8412" s="2"/>
    </row>
    <row r="8413" spans="2:6" hidden="1">
      <c r="B8413" t="str">
        <f t="shared" si="129"/>
        <v/>
      </c>
      <c r="F8413" s="2"/>
    </row>
    <row r="8414" spans="2:6" hidden="1">
      <c r="B8414" t="str">
        <f t="shared" si="129"/>
        <v/>
      </c>
      <c r="F8414" s="2"/>
    </row>
    <row r="8415" spans="2:6" hidden="1">
      <c r="B8415" t="str">
        <f t="shared" si="129"/>
        <v/>
      </c>
      <c r="F8415" s="2"/>
    </row>
    <row r="8416" spans="2:6" hidden="1">
      <c r="B8416" t="str">
        <f t="shared" si="129"/>
        <v/>
      </c>
      <c r="F8416" s="2"/>
    </row>
    <row r="8417" spans="2:6" hidden="1">
      <c r="B8417" t="str">
        <f t="shared" si="129"/>
        <v/>
      </c>
      <c r="F8417" s="2"/>
    </row>
    <row r="8418" spans="2:6" hidden="1">
      <c r="B8418" t="str">
        <f t="shared" si="129"/>
        <v/>
      </c>
      <c r="F8418" s="2"/>
    </row>
    <row r="8419" spans="2:6" hidden="1">
      <c r="B8419" t="str">
        <f t="shared" si="129"/>
        <v/>
      </c>
      <c r="F8419" s="2"/>
    </row>
    <row r="8420" spans="2:6" hidden="1">
      <c r="B8420" t="str">
        <f t="shared" si="129"/>
        <v/>
      </c>
      <c r="F8420" s="2"/>
    </row>
    <row r="8421" spans="2:6" hidden="1">
      <c r="B8421" t="str">
        <f t="shared" si="129"/>
        <v/>
      </c>
      <c r="F8421" s="2"/>
    </row>
    <row r="8422" spans="2:6" hidden="1">
      <c r="B8422" t="str">
        <f t="shared" si="129"/>
        <v/>
      </c>
      <c r="F8422" s="2"/>
    </row>
    <row r="8423" spans="2:6" hidden="1">
      <c r="B8423" t="str">
        <f t="shared" si="129"/>
        <v/>
      </c>
      <c r="F8423" s="2"/>
    </row>
    <row r="8424" spans="2:6" hidden="1">
      <c r="B8424" t="str">
        <f t="shared" si="129"/>
        <v/>
      </c>
      <c r="F8424" s="2"/>
    </row>
    <row r="8425" spans="2:6" hidden="1">
      <c r="B8425" t="str">
        <f t="shared" si="129"/>
        <v/>
      </c>
      <c r="F8425" s="2"/>
    </row>
    <row r="8426" spans="2:6" hidden="1">
      <c r="B8426" t="str">
        <f t="shared" si="129"/>
        <v/>
      </c>
      <c r="F8426" s="2"/>
    </row>
    <row r="8427" spans="2:6" hidden="1">
      <c r="B8427" t="str">
        <f t="shared" si="129"/>
        <v/>
      </c>
      <c r="F8427" s="2"/>
    </row>
    <row r="8428" spans="2:6" hidden="1">
      <c r="B8428" t="str">
        <f t="shared" si="129"/>
        <v/>
      </c>
      <c r="F8428" s="2"/>
    </row>
    <row r="8429" spans="2:6" hidden="1">
      <c r="B8429" t="str">
        <f t="shared" si="129"/>
        <v/>
      </c>
      <c r="F8429" s="2"/>
    </row>
    <row r="8430" spans="2:6" hidden="1">
      <c r="B8430" t="str">
        <f t="shared" si="129"/>
        <v/>
      </c>
      <c r="F8430" s="2"/>
    </row>
    <row r="8431" spans="2:6" hidden="1">
      <c r="B8431" t="str">
        <f t="shared" si="129"/>
        <v/>
      </c>
      <c r="F8431" s="2"/>
    </row>
    <row r="8432" spans="2:6" hidden="1">
      <c r="B8432" t="str">
        <f t="shared" si="129"/>
        <v/>
      </c>
      <c r="F8432" s="2"/>
    </row>
    <row r="8433" spans="2:6" hidden="1">
      <c r="B8433" t="str">
        <f t="shared" si="129"/>
        <v/>
      </c>
      <c r="F8433" s="2"/>
    </row>
    <row r="8434" spans="2:6" hidden="1">
      <c r="B8434" t="str">
        <f t="shared" si="129"/>
        <v/>
      </c>
      <c r="F8434" s="2"/>
    </row>
    <row r="8435" spans="2:6" hidden="1">
      <c r="B8435" t="str">
        <f t="shared" si="129"/>
        <v/>
      </c>
      <c r="F8435" s="2"/>
    </row>
    <row r="8436" spans="2:6" hidden="1">
      <c r="B8436" t="str">
        <f t="shared" si="129"/>
        <v/>
      </c>
      <c r="F8436" s="2"/>
    </row>
    <row r="8437" spans="2:6" hidden="1">
      <c r="B8437" t="str">
        <f t="shared" si="129"/>
        <v/>
      </c>
      <c r="F8437" s="2"/>
    </row>
    <row r="8438" spans="2:6" hidden="1">
      <c r="B8438" t="str">
        <f t="shared" si="129"/>
        <v/>
      </c>
      <c r="F8438" s="2"/>
    </row>
    <row r="8439" spans="2:6" hidden="1">
      <c r="B8439" t="str">
        <f t="shared" si="129"/>
        <v/>
      </c>
      <c r="F8439" s="2"/>
    </row>
    <row r="8440" spans="2:6" hidden="1">
      <c r="B8440" t="str">
        <f t="shared" si="129"/>
        <v/>
      </c>
      <c r="F8440" s="2"/>
    </row>
    <row r="8441" spans="2:6" hidden="1">
      <c r="B8441" t="str">
        <f t="shared" si="129"/>
        <v/>
      </c>
      <c r="F8441" s="2"/>
    </row>
    <row r="8442" spans="2:6" hidden="1">
      <c r="B8442" t="str">
        <f t="shared" si="129"/>
        <v/>
      </c>
      <c r="F8442" s="2"/>
    </row>
    <row r="8443" spans="2:6" hidden="1">
      <c r="B8443" t="str">
        <f t="shared" si="129"/>
        <v/>
      </c>
      <c r="F8443" s="2"/>
    </row>
    <row r="8444" spans="2:6" hidden="1">
      <c r="B8444" t="str">
        <f t="shared" si="129"/>
        <v/>
      </c>
      <c r="F8444" s="2"/>
    </row>
    <row r="8445" spans="2:6" hidden="1">
      <c r="B8445" t="str">
        <f t="shared" si="129"/>
        <v/>
      </c>
      <c r="F8445" s="2"/>
    </row>
    <row r="8446" spans="2:6" hidden="1">
      <c r="B8446" t="str">
        <f t="shared" si="129"/>
        <v/>
      </c>
      <c r="F8446" s="2"/>
    </row>
    <row r="8447" spans="2:6" hidden="1">
      <c r="B8447" t="str">
        <f t="shared" si="129"/>
        <v/>
      </c>
      <c r="F8447" s="2"/>
    </row>
    <row r="8448" spans="2:6" hidden="1">
      <c r="B8448" t="str">
        <f t="shared" si="129"/>
        <v/>
      </c>
      <c r="F8448" s="2"/>
    </row>
    <row r="8449" spans="2:6" hidden="1">
      <c r="B8449" t="str">
        <f t="shared" si="129"/>
        <v/>
      </c>
      <c r="F8449" s="2"/>
    </row>
    <row r="8450" spans="2:6" hidden="1">
      <c r="B8450" t="str">
        <f t="shared" si="129"/>
        <v/>
      </c>
      <c r="F8450" s="2"/>
    </row>
    <row r="8451" spans="2:6" hidden="1">
      <c r="B8451" t="str">
        <f t="shared" si="129"/>
        <v/>
      </c>
      <c r="F8451" s="2"/>
    </row>
    <row r="8452" spans="2:6" hidden="1">
      <c r="B8452" t="str">
        <f t="shared" ref="B8452:B8515" si="130">IF(C8452="TRUST","SP_01",IF(C8452="CARABAN","SP_02",""))</f>
        <v/>
      </c>
      <c r="F8452" s="2"/>
    </row>
    <row r="8453" spans="2:6" hidden="1">
      <c r="B8453" t="str">
        <f t="shared" si="130"/>
        <v/>
      </c>
      <c r="F8453" s="2"/>
    </row>
    <row r="8454" spans="2:6" hidden="1">
      <c r="B8454" t="str">
        <f t="shared" si="130"/>
        <v/>
      </c>
      <c r="F8454" s="2"/>
    </row>
    <row r="8455" spans="2:6" hidden="1">
      <c r="B8455" t="str">
        <f t="shared" si="130"/>
        <v/>
      </c>
      <c r="F8455" s="2"/>
    </row>
    <row r="8456" spans="2:6" hidden="1">
      <c r="B8456" t="str">
        <f t="shared" si="130"/>
        <v/>
      </c>
      <c r="F8456" s="2"/>
    </row>
    <row r="8457" spans="2:6" hidden="1">
      <c r="B8457" t="str">
        <f t="shared" si="130"/>
        <v/>
      </c>
      <c r="F8457" s="2"/>
    </row>
    <row r="8458" spans="2:6" hidden="1">
      <c r="B8458" t="str">
        <f t="shared" si="130"/>
        <v/>
      </c>
      <c r="F8458" s="2"/>
    </row>
    <row r="8459" spans="2:6" hidden="1">
      <c r="B8459" t="str">
        <f t="shared" si="130"/>
        <v/>
      </c>
      <c r="F8459" s="2"/>
    </row>
    <row r="8460" spans="2:6" hidden="1">
      <c r="B8460" t="str">
        <f t="shared" si="130"/>
        <v/>
      </c>
      <c r="F8460" s="2"/>
    </row>
    <row r="8461" spans="2:6" hidden="1">
      <c r="B8461" t="str">
        <f t="shared" si="130"/>
        <v/>
      </c>
      <c r="F8461" s="2"/>
    </row>
    <row r="8462" spans="2:6" hidden="1">
      <c r="B8462" t="str">
        <f t="shared" si="130"/>
        <v/>
      </c>
      <c r="F8462" s="2"/>
    </row>
    <row r="8463" spans="2:6" hidden="1">
      <c r="B8463" t="str">
        <f t="shared" si="130"/>
        <v/>
      </c>
      <c r="F8463" s="2"/>
    </row>
    <row r="8464" spans="2:6" hidden="1">
      <c r="B8464" t="str">
        <f t="shared" si="130"/>
        <v/>
      </c>
      <c r="F8464" s="2"/>
    </row>
    <row r="8465" spans="2:6" hidden="1">
      <c r="B8465" t="str">
        <f t="shared" si="130"/>
        <v/>
      </c>
      <c r="F8465" s="2"/>
    </row>
    <row r="8466" spans="2:6" hidden="1">
      <c r="B8466" t="str">
        <f t="shared" si="130"/>
        <v/>
      </c>
      <c r="F8466" s="2"/>
    </row>
    <row r="8467" spans="2:6" hidden="1">
      <c r="B8467" t="str">
        <f t="shared" si="130"/>
        <v/>
      </c>
      <c r="F8467" s="2"/>
    </row>
    <row r="8468" spans="2:6" hidden="1">
      <c r="B8468" t="str">
        <f t="shared" si="130"/>
        <v/>
      </c>
      <c r="F8468" s="2"/>
    </row>
    <row r="8469" spans="2:6" hidden="1">
      <c r="B8469" t="str">
        <f t="shared" si="130"/>
        <v/>
      </c>
      <c r="F8469" s="2"/>
    </row>
    <row r="8470" spans="2:6" hidden="1">
      <c r="B8470" t="str">
        <f t="shared" si="130"/>
        <v/>
      </c>
      <c r="F8470" s="2"/>
    </row>
    <row r="8471" spans="2:6" hidden="1">
      <c r="B8471" t="str">
        <f t="shared" si="130"/>
        <v/>
      </c>
      <c r="F8471" s="2"/>
    </row>
    <row r="8472" spans="2:6" hidden="1">
      <c r="B8472" t="str">
        <f t="shared" si="130"/>
        <v/>
      </c>
      <c r="F8472" s="2"/>
    </row>
    <row r="8473" spans="2:6" hidden="1">
      <c r="B8473" t="str">
        <f t="shared" si="130"/>
        <v/>
      </c>
      <c r="F8473" s="2"/>
    </row>
    <row r="8474" spans="2:6" hidden="1">
      <c r="B8474" t="str">
        <f t="shared" si="130"/>
        <v/>
      </c>
      <c r="F8474" s="2"/>
    </row>
    <row r="8475" spans="2:6" hidden="1">
      <c r="B8475" t="str">
        <f t="shared" si="130"/>
        <v/>
      </c>
      <c r="F8475" s="2"/>
    </row>
    <row r="8476" spans="2:6" hidden="1">
      <c r="B8476" t="str">
        <f t="shared" si="130"/>
        <v/>
      </c>
      <c r="F8476" s="2"/>
    </row>
    <row r="8477" spans="2:6" hidden="1">
      <c r="B8477" t="str">
        <f t="shared" si="130"/>
        <v/>
      </c>
      <c r="F8477" s="2"/>
    </row>
    <row r="8478" spans="2:6" hidden="1">
      <c r="B8478" t="str">
        <f t="shared" si="130"/>
        <v/>
      </c>
      <c r="F8478" s="2"/>
    </row>
    <row r="8479" spans="2:6" hidden="1">
      <c r="B8479" t="str">
        <f t="shared" si="130"/>
        <v/>
      </c>
      <c r="F8479" s="2"/>
    </row>
    <row r="8480" spans="2:6" hidden="1">
      <c r="B8480" t="str">
        <f t="shared" si="130"/>
        <v/>
      </c>
      <c r="F8480" s="2"/>
    </row>
    <row r="8481" spans="2:6" hidden="1">
      <c r="B8481" t="str">
        <f t="shared" si="130"/>
        <v/>
      </c>
      <c r="F8481" s="2"/>
    </row>
    <row r="8482" spans="2:6" hidden="1">
      <c r="B8482" t="str">
        <f t="shared" si="130"/>
        <v/>
      </c>
      <c r="F8482" s="2"/>
    </row>
    <row r="8483" spans="2:6" hidden="1">
      <c r="B8483" t="str">
        <f t="shared" si="130"/>
        <v/>
      </c>
      <c r="F8483" s="2"/>
    </row>
    <row r="8484" spans="2:6" hidden="1">
      <c r="B8484" t="str">
        <f t="shared" si="130"/>
        <v/>
      </c>
      <c r="F8484" s="2"/>
    </row>
    <row r="8485" spans="2:6" hidden="1">
      <c r="B8485" t="str">
        <f t="shared" si="130"/>
        <v/>
      </c>
      <c r="F8485" s="2"/>
    </row>
    <row r="8486" spans="2:6" hidden="1">
      <c r="B8486" t="str">
        <f t="shared" si="130"/>
        <v/>
      </c>
      <c r="F8486" s="2"/>
    </row>
    <row r="8487" spans="2:6" hidden="1">
      <c r="B8487" t="str">
        <f t="shared" si="130"/>
        <v/>
      </c>
      <c r="F8487" s="2"/>
    </row>
    <row r="8488" spans="2:6" hidden="1">
      <c r="B8488" t="str">
        <f t="shared" si="130"/>
        <v/>
      </c>
      <c r="F8488" s="2"/>
    </row>
    <row r="8489" spans="2:6" hidden="1">
      <c r="B8489" t="str">
        <f t="shared" si="130"/>
        <v/>
      </c>
      <c r="F8489" s="2"/>
    </row>
    <row r="8490" spans="2:6" hidden="1">
      <c r="B8490" t="str">
        <f t="shared" si="130"/>
        <v/>
      </c>
      <c r="F8490" s="2"/>
    </row>
    <row r="8491" spans="2:6" hidden="1">
      <c r="B8491" t="str">
        <f t="shared" si="130"/>
        <v/>
      </c>
      <c r="F8491" s="2"/>
    </row>
    <row r="8492" spans="2:6" hidden="1">
      <c r="B8492" t="str">
        <f t="shared" si="130"/>
        <v/>
      </c>
      <c r="F8492" s="2"/>
    </row>
    <row r="8493" spans="2:6" hidden="1">
      <c r="B8493" t="str">
        <f t="shared" si="130"/>
        <v/>
      </c>
      <c r="F8493" s="2"/>
    </row>
    <row r="8494" spans="2:6" hidden="1">
      <c r="B8494" t="str">
        <f t="shared" si="130"/>
        <v/>
      </c>
      <c r="F8494" s="2"/>
    </row>
    <row r="8495" spans="2:6" hidden="1">
      <c r="B8495" t="str">
        <f t="shared" si="130"/>
        <v/>
      </c>
      <c r="F8495" s="2"/>
    </row>
    <row r="8496" spans="2:6" hidden="1">
      <c r="B8496" t="str">
        <f t="shared" si="130"/>
        <v/>
      </c>
      <c r="F8496" s="2"/>
    </row>
    <row r="8497" spans="2:6" hidden="1">
      <c r="B8497" t="str">
        <f t="shared" si="130"/>
        <v/>
      </c>
      <c r="F8497" s="2"/>
    </row>
    <row r="8498" spans="2:6" hidden="1">
      <c r="B8498" t="str">
        <f t="shared" si="130"/>
        <v/>
      </c>
      <c r="F8498" s="2"/>
    </row>
    <row r="8499" spans="2:6" hidden="1">
      <c r="B8499" t="str">
        <f t="shared" si="130"/>
        <v/>
      </c>
      <c r="F8499" s="2"/>
    </row>
    <row r="8500" spans="2:6" hidden="1">
      <c r="B8500" t="str">
        <f t="shared" si="130"/>
        <v/>
      </c>
      <c r="F8500" s="2"/>
    </row>
    <row r="8501" spans="2:6" hidden="1">
      <c r="B8501" t="str">
        <f t="shared" si="130"/>
        <v/>
      </c>
      <c r="F8501" s="2"/>
    </row>
    <row r="8502" spans="2:6" hidden="1">
      <c r="B8502" t="str">
        <f t="shared" si="130"/>
        <v/>
      </c>
      <c r="F8502" s="2"/>
    </row>
    <row r="8503" spans="2:6" hidden="1">
      <c r="B8503" t="str">
        <f t="shared" si="130"/>
        <v/>
      </c>
      <c r="F8503" s="2"/>
    </row>
    <row r="8504" spans="2:6" hidden="1">
      <c r="B8504" t="str">
        <f t="shared" si="130"/>
        <v/>
      </c>
      <c r="F8504" s="2"/>
    </row>
    <row r="8505" spans="2:6" hidden="1">
      <c r="B8505" t="str">
        <f t="shared" si="130"/>
        <v/>
      </c>
      <c r="F8505" s="2"/>
    </row>
    <row r="8506" spans="2:6" hidden="1">
      <c r="B8506" t="str">
        <f t="shared" si="130"/>
        <v/>
      </c>
      <c r="F8506" s="2"/>
    </row>
    <row r="8507" spans="2:6" hidden="1">
      <c r="B8507" t="str">
        <f t="shared" si="130"/>
        <v/>
      </c>
      <c r="F8507" s="2"/>
    </row>
    <row r="8508" spans="2:6" hidden="1">
      <c r="B8508" t="str">
        <f t="shared" si="130"/>
        <v/>
      </c>
      <c r="F8508" s="2"/>
    </row>
    <row r="8509" spans="2:6" hidden="1">
      <c r="B8509" t="str">
        <f t="shared" si="130"/>
        <v/>
      </c>
      <c r="F8509" s="2"/>
    </row>
    <row r="8510" spans="2:6" hidden="1">
      <c r="B8510" t="str">
        <f t="shared" si="130"/>
        <v/>
      </c>
      <c r="F8510" s="2"/>
    </row>
    <row r="8511" spans="2:6" hidden="1">
      <c r="B8511" t="str">
        <f t="shared" si="130"/>
        <v/>
      </c>
      <c r="F8511" s="2"/>
    </row>
    <row r="8512" spans="2:6" hidden="1">
      <c r="B8512" t="str">
        <f t="shared" si="130"/>
        <v/>
      </c>
      <c r="F8512" s="2"/>
    </row>
    <row r="8513" spans="2:6" hidden="1">
      <c r="B8513" t="str">
        <f t="shared" si="130"/>
        <v/>
      </c>
      <c r="F8513" s="2"/>
    </row>
    <row r="8514" spans="2:6" hidden="1">
      <c r="B8514" t="str">
        <f t="shared" si="130"/>
        <v/>
      </c>
      <c r="F8514" s="2"/>
    </row>
    <row r="8515" spans="2:6" hidden="1">
      <c r="B8515" t="str">
        <f t="shared" si="130"/>
        <v/>
      </c>
      <c r="F8515" s="2"/>
    </row>
    <row r="8516" spans="2:6" hidden="1">
      <c r="B8516" t="str">
        <f t="shared" ref="B8516:B8579" si="131">IF(C8516="TRUST","SP_01",IF(C8516="CARABAN","SP_02",""))</f>
        <v/>
      </c>
      <c r="F8516" s="2"/>
    </row>
    <row r="8517" spans="2:6" hidden="1">
      <c r="B8517" t="str">
        <f t="shared" si="131"/>
        <v/>
      </c>
      <c r="F8517" s="2"/>
    </row>
    <row r="8518" spans="2:6" hidden="1">
      <c r="B8518" t="str">
        <f t="shared" si="131"/>
        <v/>
      </c>
      <c r="F8518" s="2"/>
    </row>
    <row r="8519" spans="2:6" hidden="1">
      <c r="B8519" t="str">
        <f t="shared" si="131"/>
        <v/>
      </c>
      <c r="F8519" s="2"/>
    </row>
    <row r="8520" spans="2:6" hidden="1">
      <c r="B8520" t="str">
        <f t="shared" si="131"/>
        <v/>
      </c>
      <c r="F8520" s="2"/>
    </row>
    <row r="8521" spans="2:6" hidden="1">
      <c r="B8521" t="str">
        <f t="shared" si="131"/>
        <v/>
      </c>
      <c r="F8521" s="2"/>
    </row>
    <row r="8522" spans="2:6" hidden="1">
      <c r="B8522" t="str">
        <f t="shared" si="131"/>
        <v/>
      </c>
      <c r="F8522" s="2"/>
    </row>
    <row r="8523" spans="2:6" hidden="1">
      <c r="B8523" t="str">
        <f t="shared" si="131"/>
        <v/>
      </c>
      <c r="F8523" s="2"/>
    </row>
    <row r="8524" spans="2:6" hidden="1">
      <c r="B8524" t="str">
        <f t="shared" si="131"/>
        <v/>
      </c>
      <c r="F8524" s="2"/>
    </row>
    <row r="8525" spans="2:6" hidden="1">
      <c r="B8525" t="str">
        <f t="shared" si="131"/>
        <v/>
      </c>
      <c r="F8525" s="2"/>
    </row>
    <row r="8526" spans="2:6" hidden="1">
      <c r="B8526" t="str">
        <f t="shared" si="131"/>
        <v/>
      </c>
      <c r="F8526" s="2"/>
    </row>
    <row r="8527" spans="2:6" hidden="1">
      <c r="B8527" t="str">
        <f t="shared" si="131"/>
        <v/>
      </c>
      <c r="F8527" s="2"/>
    </row>
    <row r="8528" spans="2:6" hidden="1">
      <c r="B8528" t="str">
        <f t="shared" si="131"/>
        <v/>
      </c>
      <c r="F8528" s="2"/>
    </row>
    <row r="8529" spans="2:6" hidden="1">
      <c r="B8529" t="str">
        <f t="shared" si="131"/>
        <v/>
      </c>
      <c r="F8529" s="2"/>
    </row>
    <row r="8530" spans="2:6" hidden="1">
      <c r="B8530" t="str">
        <f t="shared" si="131"/>
        <v/>
      </c>
      <c r="F8530" s="2"/>
    </row>
    <row r="8531" spans="2:6" hidden="1">
      <c r="B8531" t="str">
        <f t="shared" si="131"/>
        <v/>
      </c>
      <c r="F8531" s="2"/>
    </row>
    <row r="8532" spans="2:6" hidden="1">
      <c r="B8532" t="str">
        <f t="shared" si="131"/>
        <v/>
      </c>
      <c r="F8532" s="2"/>
    </row>
    <row r="8533" spans="2:6" hidden="1">
      <c r="B8533" t="str">
        <f t="shared" si="131"/>
        <v/>
      </c>
      <c r="F8533" s="2"/>
    </row>
    <row r="8534" spans="2:6" hidden="1">
      <c r="B8534" t="str">
        <f t="shared" si="131"/>
        <v/>
      </c>
      <c r="F8534" s="2"/>
    </row>
    <row r="8535" spans="2:6" hidden="1">
      <c r="B8535" t="str">
        <f t="shared" si="131"/>
        <v/>
      </c>
      <c r="F8535" s="2"/>
    </row>
    <row r="8536" spans="2:6" hidden="1">
      <c r="B8536" t="str">
        <f t="shared" si="131"/>
        <v/>
      </c>
      <c r="F8536" s="2"/>
    </row>
    <row r="8537" spans="2:6" hidden="1">
      <c r="B8537" t="str">
        <f t="shared" si="131"/>
        <v/>
      </c>
      <c r="F8537" s="2"/>
    </row>
    <row r="8538" spans="2:6" hidden="1">
      <c r="B8538" t="str">
        <f t="shared" si="131"/>
        <v/>
      </c>
      <c r="F8538" s="2"/>
    </row>
    <row r="8539" spans="2:6" hidden="1">
      <c r="B8539" t="str">
        <f t="shared" si="131"/>
        <v/>
      </c>
      <c r="F8539" s="2"/>
    </row>
    <row r="8540" spans="2:6" hidden="1">
      <c r="B8540" t="str">
        <f t="shared" si="131"/>
        <v/>
      </c>
      <c r="F8540" s="2"/>
    </row>
    <row r="8541" spans="2:6" hidden="1">
      <c r="B8541" t="str">
        <f t="shared" si="131"/>
        <v/>
      </c>
      <c r="F8541" s="2"/>
    </row>
    <row r="8542" spans="2:6" hidden="1">
      <c r="B8542" t="str">
        <f t="shared" si="131"/>
        <v/>
      </c>
      <c r="F8542" s="2"/>
    </row>
    <row r="8543" spans="2:6" hidden="1">
      <c r="B8543" t="str">
        <f t="shared" si="131"/>
        <v/>
      </c>
      <c r="F8543" s="2"/>
    </row>
    <row r="8544" spans="2:6" hidden="1">
      <c r="B8544" t="str">
        <f t="shared" si="131"/>
        <v/>
      </c>
      <c r="F8544" s="2"/>
    </row>
    <row r="8545" spans="2:6" hidden="1">
      <c r="B8545" t="str">
        <f t="shared" si="131"/>
        <v/>
      </c>
      <c r="F8545" s="2"/>
    </row>
    <row r="8546" spans="2:6" hidden="1">
      <c r="B8546" t="str">
        <f t="shared" si="131"/>
        <v/>
      </c>
      <c r="F8546" s="2"/>
    </row>
    <row r="8547" spans="2:6" hidden="1">
      <c r="B8547" t="str">
        <f t="shared" si="131"/>
        <v/>
      </c>
      <c r="F8547" s="2"/>
    </row>
    <row r="8548" spans="2:6" hidden="1">
      <c r="B8548" t="str">
        <f t="shared" si="131"/>
        <v/>
      </c>
      <c r="F8548" s="2"/>
    </row>
    <row r="8549" spans="2:6" hidden="1">
      <c r="B8549" t="str">
        <f t="shared" si="131"/>
        <v/>
      </c>
      <c r="F8549" s="2"/>
    </row>
    <row r="8550" spans="2:6" hidden="1">
      <c r="B8550" t="str">
        <f t="shared" si="131"/>
        <v/>
      </c>
      <c r="F8550" s="2"/>
    </row>
    <row r="8551" spans="2:6" hidden="1">
      <c r="B8551" t="str">
        <f t="shared" si="131"/>
        <v/>
      </c>
      <c r="F8551" s="2"/>
    </row>
    <row r="8552" spans="2:6" hidden="1">
      <c r="B8552" t="str">
        <f t="shared" si="131"/>
        <v/>
      </c>
      <c r="F8552" s="2"/>
    </row>
    <row r="8553" spans="2:6" hidden="1">
      <c r="B8553" t="str">
        <f t="shared" si="131"/>
        <v/>
      </c>
      <c r="F8553" s="2"/>
    </row>
    <row r="8554" spans="2:6" hidden="1">
      <c r="B8554" t="str">
        <f t="shared" si="131"/>
        <v/>
      </c>
      <c r="F8554" s="2"/>
    </row>
    <row r="8555" spans="2:6" hidden="1">
      <c r="B8555" t="str">
        <f t="shared" si="131"/>
        <v/>
      </c>
      <c r="F8555" s="2"/>
    </row>
    <row r="8556" spans="2:6" hidden="1">
      <c r="B8556" t="str">
        <f t="shared" si="131"/>
        <v/>
      </c>
      <c r="F8556" s="2"/>
    </row>
    <row r="8557" spans="2:6" hidden="1">
      <c r="B8557" t="str">
        <f t="shared" si="131"/>
        <v/>
      </c>
      <c r="F8557" s="2"/>
    </row>
    <row r="8558" spans="2:6" hidden="1">
      <c r="B8558" t="str">
        <f t="shared" si="131"/>
        <v/>
      </c>
      <c r="F8558" s="2"/>
    </row>
    <row r="8559" spans="2:6" hidden="1">
      <c r="B8559" t="str">
        <f t="shared" si="131"/>
        <v/>
      </c>
      <c r="F8559" s="2"/>
    </row>
    <row r="8560" spans="2:6" hidden="1">
      <c r="B8560" t="str">
        <f t="shared" si="131"/>
        <v/>
      </c>
      <c r="F8560" s="2"/>
    </row>
    <row r="8561" spans="2:6" hidden="1">
      <c r="B8561" t="str">
        <f t="shared" si="131"/>
        <v/>
      </c>
      <c r="F8561" s="2"/>
    </row>
    <row r="8562" spans="2:6" hidden="1">
      <c r="B8562" t="str">
        <f t="shared" si="131"/>
        <v/>
      </c>
      <c r="F8562" s="2"/>
    </row>
    <row r="8563" spans="2:6" hidden="1">
      <c r="B8563" t="str">
        <f t="shared" si="131"/>
        <v/>
      </c>
      <c r="F8563" s="2"/>
    </row>
    <row r="8564" spans="2:6" hidden="1">
      <c r="B8564" t="str">
        <f t="shared" si="131"/>
        <v/>
      </c>
      <c r="F8564" s="2"/>
    </row>
    <row r="8565" spans="2:6" hidden="1">
      <c r="B8565" t="str">
        <f t="shared" si="131"/>
        <v/>
      </c>
      <c r="F8565" s="2"/>
    </row>
    <row r="8566" spans="2:6" hidden="1">
      <c r="B8566" t="str">
        <f t="shared" si="131"/>
        <v/>
      </c>
      <c r="F8566" s="2"/>
    </row>
    <row r="8567" spans="2:6" hidden="1">
      <c r="B8567" t="str">
        <f t="shared" si="131"/>
        <v/>
      </c>
      <c r="F8567" s="2"/>
    </row>
    <row r="8568" spans="2:6" hidden="1">
      <c r="B8568" t="str">
        <f t="shared" si="131"/>
        <v/>
      </c>
      <c r="F8568" s="2"/>
    </row>
    <row r="8569" spans="2:6" hidden="1">
      <c r="B8569" t="str">
        <f t="shared" si="131"/>
        <v/>
      </c>
      <c r="F8569" s="2"/>
    </row>
    <row r="8570" spans="2:6" hidden="1">
      <c r="B8570" t="str">
        <f t="shared" si="131"/>
        <v/>
      </c>
      <c r="F8570" s="2"/>
    </row>
    <row r="8571" spans="2:6" hidden="1">
      <c r="B8571" t="str">
        <f t="shared" si="131"/>
        <v/>
      </c>
      <c r="F8571" s="2"/>
    </row>
    <row r="8572" spans="2:6" hidden="1">
      <c r="B8572" t="str">
        <f t="shared" si="131"/>
        <v/>
      </c>
      <c r="F8572" s="2"/>
    </row>
    <row r="8573" spans="2:6" hidden="1">
      <c r="B8573" t="str">
        <f t="shared" si="131"/>
        <v/>
      </c>
      <c r="F8573" s="2"/>
    </row>
    <row r="8574" spans="2:6" hidden="1">
      <c r="B8574" t="str">
        <f t="shared" si="131"/>
        <v/>
      </c>
      <c r="F8574" s="2"/>
    </row>
    <row r="8575" spans="2:6" hidden="1">
      <c r="B8575" t="str">
        <f t="shared" si="131"/>
        <v/>
      </c>
      <c r="F8575" s="2"/>
    </row>
    <row r="8576" spans="2:6" hidden="1">
      <c r="B8576" t="str">
        <f t="shared" si="131"/>
        <v/>
      </c>
      <c r="F8576" s="2"/>
    </row>
    <row r="8577" spans="2:6" hidden="1">
      <c r="B8577" t="str">
        <f t="shared" si="131"/>
        <v/>
      </c>
      <c r="F8577" s="2"/>
    </row>
    <row r="8578" spans="2:6" hidden="1">
      <c r="B8578" t="str">
        <f t="shared" si="131"/>
        <v/>
      </c>
      <c r="F8578" s="2"/>
    </row>
    <row r="8579" spans="2:6" hidden="1">
      <c r="B8579" t="str">
        <f t="shared" si="131"/>
        <v/>
      </c>
      <c r="F8579" s="2"/>
    </row>
    <row r="8580" spans="2:6" hidden="1">
      <c r="B8580" t="str">
        <f t="shared" ref="B8580:B8643" si="132">IF(C8580="TRUST","SP_01",IF(C8580="CARABAN","SP_02",""))</f>
        <v/>
      </c>
      <c r="F8580" s="2"/>
    </row>
    <row r="8581" spans="2:6" hidden="1">
      <c r="B8581" t="str">
        <f t="shared" si="132"/>
        <v/>
      </c>
      <c r="F8581" s="2"/>
    </row>
    <row r="8582" spans="2:6" hidden="1">
      <c r="B8582" t="str">
        <f t="shared" si="132"/>
        <v/>
      </c>
      <c r="F8582" s="2"/>
    </row>
    <row r="8583" spans="2:6" hidden="1">
      <c r="B8583" t="str">
        <f t="shared" si="132"/>
        <v/>
      </c>
      <c r="F8583" s="2"/>
    </row>
    <row r="8584" spans="2:6" hidden="1">
      <c r="B8584" t="str">
        <f t="shared" si="132"/>
        <v/>
      </c>
      <c r="F8584" s="2"/>
    </row>
    <row r="8585" spans="2:6" hidden="1">
      <c r="B8585" t="str">
        <f t="shared" si="132"/>
        <v/>
      </c>
      <c r="F8585" s="2"/>
    </row>
    <row r="8586" spans="2:6" hidden="1">
      <c r="B8586" t="str">
        <f t="shared" si="132"/>
        <v/>
      </c>
      <c r="F8586" s="2"/>
    </row>
    <row r="8587" spans="2:6" hidden="1">
      <c r="B8587" t="str">
        <f t="shared" si="132"/>
        <v/>
      </c>
      <c r="F8587" s="2"/>
    </row>
    <row r="8588" spans="2:6" hidden="1">
      <c r="B8588" t="str">
        <f t="shared" si="132"/>
        <v/>
      </c>
      <c r="F8588" s="2"/>
    </row>
    <row r="8589" spans="2:6" hidden="1">
      <c r="B8589" t="str">
        <f t="shared" si="132"/>
        <v/>
      </c>
      <c r="F8589" s="2"/>
    </row>
    <row r="8590" spans="2:6" hidden="1">
      <c r="B8590" t="str">
        <f t="shared" si="132"/>
        <v/>
      </c>
      <c r="F8590" s="2"/>
    </row>
    <row r="8591" spans="2:6" hidden="1">
      <c r="B8591" t="str">
        <f t="shared" si="132"/>
        <v/>
      </c>
      <c r="F8591" s="2"/>
    </row>
    <row r="8592" spans="2:6" hidden="1">
      <c r="B8592" t="str">
        <f t="shared" si="132"/>
        <v/>
      </c>
      <c r="F8592" s="2"/>
    </row>
    <row r="8593" spans="2:6" hidden="1">
      <c r="B8593" t="str">
        <f t="shared" si="132"/>
        <v/>
      </c>
      <c r="F8593" s="2"/>
    </row>
    <row r="8594" spans="2:6" hidden="1">
      <c r="B8594" t="str">
        <f t="shared" si="132"/>
        <v/>
      </c>
      <c r="F8594" s="2"/>
    </row>
    <row r="8595" spans="2:6" hidden="1">
      <c r="B8595" t="str">
        <f t="shared" si="132"/>
        <v/>
      </c>
      <c r="F8595" s="2"/>
    </row>
    <row r="8596" spans="2:6" hidden="1">
      <c r="B8596" t="str">
        <f t="shared" si="132"/>
        <v/>
      </c>
      <c r="F8596" s="2"/>
    </row>
    <row r="8597" spans="2:6" hidden="1">
      <c r="B8597" t="str">
        <f t="shared" si="132"/>
        <v/>
      </c>
      <c r="F8597" s="2"/>
    </row>
    <row r="8598" spans="2:6" hidden="1">
      <c r="B8598" t="str">
        <f t="shared" si="132"/>
        <v/>
      </c>
      <c r="F8598" s="2"/>
    </row>
    <row r="8599" spans="2:6" hidden="1">
      <c r="B8599" t="str">
        <f t="shared" si="132"/>
        <v/>
      </c>
      <c r="F8599" s="2"/>
    </row>
    <row r="8600" spans="2:6" hidden="1">
      <c r="B8600" t="str">
        <f t="shared" si="132"/>
        <v/>
      </c>
      <c r="F8600" s="2"/>
    </row>
    <row r="8601" spans="2:6" hidden="1">
      <c r="B8601" t="str">
        <f t="shared" si="132"/>
        <v/>
      </c>
      <c r="F8601" s="2"/>
    </row>
    <row r="8602" spans="2:6" hidden="1">
      <c r="B8602" t="str">
        <f t="shared" si="132"/>
        <v/>
      </c>
      <c r="F8602" s="2"/>
    </row>
    <row r="8603" spans="2:6" hidden="1">
      <c r="B8603" t="str">
        <f t="shared" si="132"/>
        <v/>
      </c>
      <c r="F8603" s="2"/>
    </row>
    <row r="8604" spans="2:6" hidden="1">
      <c r="B8604" t="str">
        <f t="shared" si="132"/>
        <v/>
      </c>
      <c r="F8604" s="2"/>
    </row>
    <row r="8605" spans="2:6" hidden="1">
      <c r="B8605" t="str">
        <f t="shared" si="132"/>
        <v/>
      </c>
      <c r="F8605" s="2"/>
    </row>
    <row r="8606" spans="2:6" hidden="1">
      <c r="B8606" t="str">
        <f t="shared" si="132"/>
        <v/>
      </c>
      <c r="F8606" s="2"/>
    </row>
    <row r="8607" spans="2:6" hidden="1">
      <c r="B8607" t="str">
        <f t="shared" si="132"/>
        <v/>
      </c>
      <c r="F8607" s="2"/>
    </row>
    <row r="8608" spans="2:6" hidden="1">
      <c r="B8608" t="str">
        <f t="shared" si="132"/>
        <v/>
      </c>
      <c r="F8608" s="2"/>
    </row>
    <row r="8609" spans="2:6" hidden="1">
      <c r="B8609" t="str">
        <f t="shared" si="132"/>
        <v/>
      </c>
      <c r="F8609" s="2"/>
    </row>
    <row r="8610" spans="2:6" hidden="1">
      <c r="B8610" t="str">
        <f t="shared" si="132"/>
        <v/>
      </c>
      <c r="F8610" s="2"/>
    </row>
    <row r="8611" spans="2:6" hidden="1">
      <c r="B8611" t="str">
        <f t="shared" si="132"/>
        <v/>
      </c>
      <c r="F8611" s="2"/>
    </row>
    <row r="8612" spans="2:6" hidden="1">
      <c r="B8612" t="str">
        <f t="shared" si="132"/>
        <v/>
      </c>
      <c r="F8612" s="2"/>
    </row>
    <row r="8613" spans="2:6" hidden="1">
      <c r="B8613" t="str">
        <f t="shared" si="132"/>
        <v/>
      </c>
      <c r="F8613" s="2"/>
    </row>
    <row r="8614" spans="2:6" hidden="1">
      <c r="B8614" t="str">
        <f t="shared" si="132"/>
        <v/>
      </c>
      <c r="F8614" s="2"/>
    </row>
    <row r="8615" spans="2:6" hidden="1">
      <c r="B8615" t="str">
        <f t="shared" si="132"/>
        <v/>
      </c>
      <c r="F8615" s="2"/>
    </row>
    <row r="8616" spans="2:6" hidden="1">
      <c r="B8616" t="str">
        <f t="shared" si="132"/>
        <v/>
      </c>
      <c r="F8616" s="2"/>
    </row>
    <row r="8617" spans="2:6" hidden="1">
      <c r="B8617" t="str">
        <f t="shared" si="132"/>
        <v/>
      </c>
      <c r="F8617" s="2"/>
    </row>
    <row r="8618" spans="2:6" hidden="1">
      <c r="B8618" t="str">
        <f t="shared" si="132"/>
        <v/>
      </c>
      <c r="F8618" s="2"/>
    </row>
    <row r="8619" spans="2:6" hidden="1">
      <c r="B8619" t="str">
        <f t="shared" si="132"/>
        <v/>
      </c>
      <c r="F8619" s="2"/>
    </row>
    <row r="8620" spans="2:6" hidden="1">
      <c r="B8620" t="str">
        <f t="shared" si="132"/>
        <v/>
      </c>
      <c r="F8620" s="2"/>
    </row>
    <row r="8621" spans="2:6" hidden="1">
      <c r="B8621" t="str">
        <f t="shared" si="132"/>
        <v/>
      </c>
      <c r="F8621" s="2"/>
    </row>
    <row r="8622" spans="2:6" hidden="1">
      <c r="B8622" t="str">
        <f t="shared" si="132"/>
        <v/>
      </c>
      <c r="F8622" s="2"/>
    </row>
    <row r="8623" spans="2:6" hidden="1">
      <c r="B8623" t="str">
        <f t="shared" si="132"/>
        <v/>
      </c>
      <c r="F8623" s="2"/>
    </row>
    <row r="8624" spans="2:6" hidden="1">
      <c r="B8624" t="str">
        <f t="shared" si="132"/>
        <v/>
      </c>
      <c r="F8624" s="2"/>
    </row>
    <row r="8625" spans="2:6" hidden="1">
      <c r="B8625" t="str">
        <f t="shared" si="132"/>
        <v/>
      </c>
      <c r="F8625" s="2"/>
    </row>
    <row r="8626" spans="2:6" hidden="1">
      <c r="B8626" t="str">
        <f t="shared" si="132"/>
        <v/>
      </c>
      <c r="F8626" s="2"/>
    </row>
    <row r="8627" spans="2:6" hidden="1">
      <c r="B8627" t="str">
        <f t="shared" si="132"/>
        <v/>
      </c>
      <c r="F8627" s="2"/>
    </row>
    <row r="8628" spans="2:6" hidden="1">
      <c r="B8628" t="str">
        <f t="shared" si="132"/>
        <v/>
      </c>
      <c r="F8628" s="2"/>
    </row>
    <row r="8629" spans="2:6" hidden="1">
      <c r="B8629" t="str">
        <f t="shared" si="132"/>
        <v/>
      </c>
      <c r="F8629" s="2"/>
    </row>
    <row r="8630" spans="2:6" hidden="1">
      <c r="B8630" t="str">
        <f t="shared" si="132"/>
        <v/>
      </c>
      <c r="F8630" s="2"/>
    </row>
    <row r="8631" spans="2:6" hidden="1">
      <c r="B8631" t="str">
        <f t="shared" si="132"/>
        <v/>
      </c>
      <c r="F8631" s="2"/>
    </row>
    <row r="8632" spans="2:6" hidden="1">
      <c r="B8632" t="str">
        <f t="shared" si="132"/>
        <v/>
      </c>
      <c r="F8632" s="2"/>
    </row>
    <row r="8633" spans="2:6" hidden="1">
      <c r="B8633" t="str">
        <f t="shared" si="132"/>
        <v/>
      </c>
      <c r="F8633" s="2"/>
    </row>
    <row r="8634" spans="2:6" hidden="1">
      <c r="B8634" t="str">
        <f t="shared" si="132"/>
        <v/>
      </c>
      <c r="F8634" s="2"/>
    </row>
    <row r="8635" spans="2:6" hidden="1">
      <c r="B8635" t="str">
        <f t="shared" si="132"/>
        <v/>
      </c>
      <c r="F8635" s="2"/>
    </row>
    <row r="8636" spans="2:6" hidden="1">
      <c r="B8636" t="str">
        <f t="shared" si="132"/>
        <v/>
      </c>
      <c r="F8636" s="2"/>
    </row>
    <row r="8637" spans="2:6" hidden="1">
      <c r="B8637" t="str">
        <f t="shared" si="132"/>
        <v/>
      </c>
      <c r="F8637" s="2"/>
    </row>
    <row r="8638" spans="2:6" hidden="1">
      <c r="B8638" t="str">
        <f t="shared" si="132"/>
        <v/>
      </c>
      <c r="F8638" s="2"/>
    </row>
    <row r="8639" spans="2:6" hidden="1">
      <c r="B8639" t="str">
        <f t="shared" si="132"/>
        <v/>
      </c>
      <c r="F8639" s="2"/>
    </row>
    <row r="8640" spans="2:6" hidden="1">
      <c r="B8640" t="str">
        <f t="shared" si="132"/>
        <v/>
      </c>
      <c r="F8640" s="2"/>
    </row>
    <row r="8641" spans="2:6" hidden="1">
      <c r="B8641" t="str">
        <f t="shared" si="132"/>
        <v/>
      </c>
      <c r="F8641" s="2"/>
    </row>
    <row r="8642" spans="2:6" hidden="1">
      <c r="B8642" t="str">
        <f t="shared" si="132"/>
        <v/>
      </c>
      <c r="F8642" s="2"/>
    </row>
    <row r="8643" spans="2:6" hidden="1">
      <c r="B8643" t="str">
        <f t="shared" si="132"/>
        <v/>
      </c>
      <c r="F8643" s="2"/>
    </row>
    <row r="8644" spans="2:6" hidden="1">
      <c r="B8644" t="str">
        <f t="shared" ref="B8644:B8707" si="133">IF(C8644="TRUST","SP_01",IF(C8644="CARABAN","SP_02",""))</f>
        <v/>
      </c>
      <c r="F8644" s="2"/>
    </row>
    <row r="8645" spans="2:6" hidden="1">
      <c r="B8645" t="str">
        <f t="shared" si="133"/>
        <v/>
      </c>
      <c r="F8645" s="2"/>
    </row>
    <row r="8646" spans="2:6" hidden="1">
      <c r="B8646" t="str">
        <f t="shared" si="133"/>
        <v/>
      </c>
      <c r="F8646" s="2"/>
    </row>
    <row r="8647" spans="2:6" hidden="1">
      <c r="B8647" t="str">
        <f t="shared" si="133"/>
        <v/>
      </c>
      <c r="F8647" s="2"/>
    </row>
    <row r="8648" spans="2:6" hidden="1">
      <c r="B8648" t="str">
        <f t="shared" si="133"/>
        <v/>
      </c>
      <c r="F8648" s="2"/>
    </row>
    <row r="8649" spans="2:6" hidden="1">
      <c r="B8649" t="str">
        <f t="shared" si="133"/>
        <v/>
      </c>
      <c r="F8649" s="2"/>
    </row>
    <row r="8650" spans="2:6" hidden="1">
      <c r="B8650" t="str">
        <f t="shared" si="133"/>
        <v/>
      </c>
      <c r="F8650" s="2"/>
    </row>
    <row r="8651" spans="2:6" hidden="1">
      <c r="B8651" t="str">
        <f t="shared" si="133"/>
        <v/>
      </c>
      <c r="F8651" s="2"/>
    </row>
    <row r="8652" spans="2:6" hidden="1">
      <c r="B8652" t="str">
        <f t="shared" si="133"/>
        <v/>
      </c>
      <c r="F8652" s="2"/>
    </row>
    <row r="8653" spans="2:6" hidden="1">
      <c r="B8653" t="str">
        <f t="shared" si="133"/>
        <v/>
      </c>
      <c r="F8653" s="2"/>
    </row>
    <row r="8654" spans="2:6" hidden="1">
      <c r="B8654" t="str">
        <f t="shared" si="133"/>
        <v/>
      </c>
      <c r="F8654" s="2"/>
    </row>
    <row r="8655" spans="2:6" hidden="1">
      <c r="B8655" t="str">
        <f t="shared" si="133"/>
        <v/>
      </c>
      <c r="F8655" s="2"/>
    </row>
    <row r="8656" spans="2:6" hidden="1">
      <c r="B8656" t="str">
        <f t="shared" si="133"/>
        <v/>
      </c>
      <c r="F8656" s="2"/>
    </row>
    <row r="8657" spans="2:6" hidden="1">
      <c r="B8657" t="str">
        <f t="shared" si="133"/>
        <v/>
      </c>
      <c r="F8657" s="2"/>
    </row>
    <row r="8658" spans="2:6" hidden="1">
      <c r="B8658" t="str">
        <f t="shared" si="133"/>
        <v/>
      </c>
      <c r="F8658" s="2"/>
    </row>
    <row r="8659" spans="2:6" hidden="1">
      <c r="B8659" t="str">
        <f t="shared" si="133"/>
        <v/>
      </c>
      <c r="F8659" s="2"/>
    </row>
    <row r="8660" spans="2:6" hidden="1">
      <c r="B8660" t="str">
        <f t="shared" si="133"/>
        <v/>
      </c>
      <c r="F8660" s="2"/>
    </row>
    <row r="8661" spans="2:6" hidden="1">
      <c r="B8661" t="str">
        <f t="shared" si="133"/>
        <v/>
      </c>
      <c r="F8661" s="2"/>
    </row>
    <row r="8662" spans="2:6" hidden="1">
      <c r="B8662" t="str">
        <f t="shared" si="133"/>
        <v/>
      </c>
      <c r="F8662" s="2"/>
    </row>
    <row r="8663" spans="2:6" hidden="1">
      <c r="B8663" t="str">
        <f t="shared" si="133"/>
        <v/>
      </c>
      <c r="F8663" s="2"/>
    </row>
    <row r="8664" spans="2:6" hidden="1">
      <c r="B8664" t="str">
        <f t="shared" si="133"/>
        <v/>
      </c>
      <c r="F8664" s="2"/>
    </row>
    <row r="8665" spans="2:6" hidden="1">
      <c r="B8665" t="str">
        <f t="shared" si="133"/>
        <v/>
      </c>
      <c r="F8665" s="2"/>
    </row>
    <row r="8666" spans="2:6" hidden="1">
      <c r="B8666" t="str">
        <f t="shared" si="133"/>
        <v/>
      </c>
      <c r="F8666" s="2"/>
    </row>
    <row r="8667" spans="2:6" hidden="1">
      <c r="B8667" t="str">
        <f t="shared" si="133"/>
        <v/>
      </c>
      <c r="F8667" s="2"/>
    </row>
    <row r="8668" spans="2:6" hidden="1">
      <c r="B8668" t="str">
        <f t="shared" si="133"/>
        <v/>
      </c>
      <c r="F8668" s="2"/>
    </row>
    <row r="8669" spans="2:6" hidden="1">
      <c r="B8669" t="str">
        <f t="shared" si="133"/>
        <v/>
      </c>
      <c r="F8669" s="2"/>
    </row>
    <row r="8670" spans="2:6" hidden="1">
      <c r="B8670" t="str">
        <f t="shared" si="133"/>
        <v/>
      </c>
      <c r="F8670" s="2"/>
    </row>
    <row r="8671" spans="2:6" hidden="1">
      <c r="B8671" t="str">
        <f t="shared" si="133"/>
        <v/>
      </c>
      <c r="F8671" s="2"/>
    </row>
    <row r="8672" spans="2:6" hidden="1">
      <c r="B8672" t="str">
        <f t="shared" si="133"/>
        <v/>
      </c>
      <c r="F8672" s="2"/>
    </row>
    <row r="8673" spans="2:6" hidden="1">
      <c r="B8673" t="str">
        <f t="shared" si="133"/>
        <v/>
      </c>
      <c r="F8673" s="2"/>
    </row>
    <row r="8674" spans="2:6" hidden="1">
      <c r="B8674" t="str">
        <f t="shared" si="133"/>
        <v/>
      </c>
      <c r="F8674" s="2"/>
    </row>
    <row r="8675" spans="2:6" hidden="1">
      <c r="B8675" t="str">
        <f t="shared" si="133"/>
        <v/>
      </c>
      <c r="F8675" s="2"/>
    </row>
    <row r="8676" spans="2:6" hidden="1">
      <c r="B8676" t="str">
        <f t="shared" si="133"/>
        <v/>
      </c>
      <c r="F8676" s="2"/>
    </row>
    <row r="8677" spans="2:6" hidden="1">
      <c r="B8677" t="str">
        <f t="shared" si="133"/>
        <v/>
      </c>
      <c r="F8677" s="2"/>
    </row>
    <row r="8678" spans="2:6" hidden="1">
      <c r="B8678" t="str">
        <f t="shared" si="133"/>
        <v/>
      </c>
      <c r="F8678" s="2"/>
    </row>
    <row r="8679" spans="2:6" hidden="1">
      <c r="B8679" t="str">
        <f t="shared" si="133"/>
        <v/>
      </c>
      <c r="F8679" s="2"/>
    </row>
    <row r="8680" spans="2:6" hidden="1">
      <c r="B8680" t="str">
        <f t="shared" si="133"/>
        <v/>
      </c>
      <c r="F8680" s="2"/>
    </row>
    <row r="8681" spans="2:6" hidden="1">
      <c r="B8681" t="str">
        <f t="shared" si="133"/>
        <v/>
      </c>
      <c r="F8681" s="2"/>
    </row>
    <row r="8682" spans="2:6" hidden="1">
      <c r="B8682" t="str">
        <f t="shared" si="133"/>
        <v/>
      </c>
      <c r="F8682" s="2"/>
    </row>
    <row r="8683" spans="2:6" hidden="1">
      <c r="B8683" t="str">
        <f t="shared" si="133"/>
        <v/>
      </c>
      <c r="F8683" s="2"/>
    </row>
    <row r="8684" spans="2:6" hidden="1">
      <c r="B8684" t="str">
        <f t="shared" si="133"/>
        <v/>
      </c>
      <c r="F8684" s="2"/>
    </row>
    <row r="8685" spans="2:6" hidden="1">
      <c r="B8685" t="str">
        <f t="shared" si="133"/>
        <v/>
      </c>
      <c r="F8685" s="2"/>
    </row>
    <row r="8686" spans="2:6" hidden="1">
      <c r="B8686" t="str">
        <f t="shared" si="133"/>
        <v/>
      </c>
      <c r="F8686" s="2"/>
    </row>
    <row r="8687" spans="2:6" hidden="1">
      <c r="B8687" t="str">
        <f t="shared" si="133"/>
        <v/>
      </c>
      <c r="F8687" s="2"/>
    </row>
    <row r="8688" spans="2:6" hidden="1">
      <c r="B8688" t="str">
        <f t="shared" si="133"/>
        <v/>
      </c>
      <c r="F8688" s="2"/>
    </row>
    <row r="8689" spans="2:6" hidden="1">
      <c r="B8689" t="str">
        <f t="shared" si="133"/>
        <v/>
      </c>
      <c r="F8689" s="2"/>
    </row>
    <row r="8690" spans="2:6" hidden="1">
      <c r="B8690" t="str">
        <f t="shared" si="133"/>
        <v/>
      </c>
      <c r="F8690" s="2"/>
    </row>
    <row r="8691" spans="2:6" hidden="1">
      <c r="B8691" t="str">
        <f t="shared" si="133"/>
        <v/>
      </c>
      <c r="F8691" s="2"/>
    </row>
    <row r="8692" spans="2:6" hidden="1">
      <c r="B8692" t="str">
        <f t="shared" si="133"/>
        <v/>
      </c>
      <c r="F8692" s="2"/>
    </row>
    <row r="8693" spans="2:6" hidden="1">
      <c r="B8693" t="str">
        <f t="shared" si="133"/>
        <v/>
      </c>
      <c r="F8693" s="2"/>
    </row>
    <row r="8694" spans="2:6" hidden="1">
      <c r="B8694" t="str">
        <f t="shared" si="133"/>
        <v/>
      </c>
      <c r="F8694" s="2"/>
    </row>
    <row r="8695" spans="2:6" hidden="1">
      <c r="B8695" t="str">
        <f t="shared" si="133"/>
        <v/>
      </c>
      <c r="F8695" s="2"/>
    </row>
    <row r="8696" spans="2:6" hidden="1">
      <c r="B8696" t="str">
        <f t="shared" si="133"/>
        <v/>
      </c>
      <c r="F8696" s="2"/>
    </row>
    <row r="8697" spans="2:6" hidden="1">
      <c r="B8697" t="str">
        <f t="shared" si="133"/>
        <v/>
      </c>
      <c r="F8697" s="2"/>
    </row>
    <row r="8698" spans="2:6" hidden="1">
      <c r="B8698" t="str">
        <f t="shared" si="133"/>
        <v/>
      </c>
      <c r="F8698" s="2"/>
    </row>
    <row r="8699" spans="2:6" hidden="1">
      <c r="B8699" t="str">
        <f t="shared" si="133"/>
        <v/>
      </c>
      <c r="F8699" s="2"/>
    </row>
    <row r="8700" spans="2:6" hidden="1">
      <c r="B8700" t="str">
        <f t="shared" si="133"/>
        <v/>
      </c>
      <c r="F8700" s="2"/>
    </row>
    <row r="8701" spans="2:6" hidden="1">
      <c r="B8701" t="str">
        <f t="shared" si="133"/>
        <v/>
      </c>
      <c r="F8701" s="2"/>
    </row>
    <row r="8702" spans="2:6" hidden="1">
      <c r="B8702" t="str">
        <f t="shared" si="133"/>
        <v/>
      </c>
      <c r="F8702" s="2"/>
    </row>
    <row r="8703" spans="2:6" hidden="1">
      <c r="B8703" t="str">
        <f t="shared" si="133"/>
        <v/>
      </c>
      <c r="F8703" s="2"/>
    </row>
    <row r="8704" spans="2:6" hidden="1">
      <c r="B8704" t="str">
        <f t="shared" si="133"/>
        <v/>
      </c>
      <c r="F8704" s="2"/>
    </row>
    <row r="8705" spans="2:6" hidden="1">
      <c r="B8705" t="str">
        <f t="shared" si="133"/>
        <v/>
      </c>
      <c r="F8705" s="2"/>
    </row>
    <row r="8706" spans="2:6" hidden="1">
      <c r="B8706" t="str">
        <f t="shared" si="133"/>
        <v/>
      </c>
      <c r="F8706" s="2"/>
    </row>
    <row r="8707" spans="2:6" hidden="1">
      <c r="B8707" t="str">
        <f t="shared" si="133"/>
        <v/>
      </c>
      <c r="F8707" s="2"/>
    </row>
    <row r="8708" spans="2:6" hidden="1">
      <c r="B8708" t="str">
        <f t="shared" ref="B8708:B8771" si="134">IF(C8708="TRUST","SP_01",IF(C8708="CARABAN","SP_02",""))</f>
        <v/>
      </c>
      <c r="F8708" s="2"/>
    </row>
    <row r="8709" spans="2:6" hidden="1">
      <c r="B8709" t="str">
        <f t="shared" si="134"/>
        <v/>
      </c>
      <c r="F8709" s="2"/>
    </row>
    <row r="8710" spans="2:6" hidden="1">
      <c r="B8710" t="str">
        <f t="shared" si="134"/>
        <v/>
      </c>
      <c r="F8710" s="2"/>
    </row>
    <row r="8711" spans="2:6" hidden="1">
      <c r="B8711" t="str">
        <f t="shared" si="134"/>
        <v/>
      </c>
      <c r="F8711" s="2"/>
    </row>
    <row r="8712" spans="2:6" hidden="1">
      <c r="B8712" t="str">
        <f t="shared" si="134"/>
        <v/>
      </c>
      <c r="F8712" s="2"/>
    </row>
    <row r="8713" spans="2:6" hidden="1">
      <c r="B8713" t="str">
        <f t="shared" si="134"/>
        <v/>
      </c>
      <c r="F8713" s="2"/>
    </row>
    <row r="8714" spans="2:6" hidden="1">
      <c r="B8714" t="str">
        <f t="shared" si="134"/>
        <v/>
      </c>
      <c r="F8714" s="2"/>
    </row>
    <row r="8715" spans="2:6" hidden="1">
      <c r="B8715" t="str">
        <f t="shared" si="134"/>
        <v/>
      </c>
      <c r="F8715" s="2"/>
    </row>
    <row r="8716" spans="2:6" hidden="1">
      <c r="B8716" t="str">
        <f t="shared" si="134"/>
        <v/>
      </c>
      <c r="F8716" s="2"/>
    </row>
    <row r="8717" spans="2:6" hidden="1">
      <c r="B8717" t="str">
        <f t="shared" si="134"/>
        <v/>
      </c>
      <c r="F8717" s="2"/>
    </row>
    <row r="8718" spans="2:6" hidden="1">
      <c r="B8718" t="str">
        <f t="shared" si="134"/>
        <v/>
      </c>
      <c r="F8718" s="2"/>
    </row>
    <row r="8719" spans="2:6" hidden="1">
      <c r="B8719" t="str">
        <f t="shared" si="134"/>
        <v/>
      </c>
      <c r="F8719" s="2"/>
    </row>
    <row r="8720" spans="2:6" hidden="1">
      <c r="B8720" t="str">
        <f t="shared" si="134"/>
        <v/>
      </c>
      <c r="F8720" s="2"/>
    </row>
    <row r="8721" spans="2:6" hidden="1">
      <c r="B8721" t="str">
        <f t="shared" si="134"/>
        <v/>
      </c>
      <c r="F8721" s="2"/>
    </row>
    <row r="8722" spans="2:6" hidden="1">
      <c r="B8722" t="str">
        <f t="shared" si="134"/>
        <v/>
      </c>
      <c r="F8722" s="2"/>
    </row>
    <row r="8723" spans="2:6" hidden="1">
      <c r="B8723" t="str">
        <f t="shared" si="134"/>
        <v/>
      </c>
      <c r="F8723" s="2"/>
    </row>
    <row r="8724" spans="2:6" hidden="1">
      <c r="B8724" t="str">
        <f t="shared" si="134"/>
        <v/>
      </c>
      <c r="F8724" s="2"/>
    </row>
    <row r="8725" spans="2:6" hidden="1">
      <c r="B8725" t="str">
        <f t="shared" si="134"/>
        <v/>
      </c>
      <c r="F8725" s="2"/>
    </row>
    <row r="8726" spans="2:6" hidden="1">
      <c r="B8726" t="str">
        <f t="shared" si="134"/>
        <v/>
      </c>
      <c r="F8726" s="2"/>
    </row>
    <row r="8727" spans="2:6" hidden="1">
      <c r="B8727" t="str">
        <f t="shared" si="134"/>
        <v/>
      </c>
      <c r="F8727" s="2"/>
    </row>
    <row r="8728" spans="2:6" hidden="1">
      <c r="B8728" t="str">
        <f t="shared" si="134"/>
        <v/>
      </c>
      <c r="F8728" s="2"/>
    </row>
    <row r="8729" spans="2:6" hidden="1">
      <c r="B8729" t="str">
        <f t="shared" si="134"/>
        <v/>
      </c>
      <c r="F8729" s="2"/>
    </row>
    <row r="8730" spans="2:6" hidden="1">
      <c r="B8730" t="str">
        <f t="shared" si="134"/>
        <v/>
      </c>
      <c r="F8730" s="2"/>
    </row>
    <row r="8731" spans="2:6" hidden="1">
      <c r="B8731" t="str">
        <f t="shared" si="134"/>
        <v/>
      </c>
      <c r="F8731" s="2"/>
    </row>
    <row r="8732" spans="2:6" hidden="1">
      <c r="B8732" t="str">
        <f t="shared" si="134"/>
        <v/>
      </c>
      <c r="F8732" s="2"/>
    </row>
    <row r="8733" spans="2:6" hidden="1">
      <c r="B8733" t="str">
        <f t="shared" si="134"/>
        <v/>
      </c>
      <c r="F8733" s="2"/>
    </row>
    <row r="8734" spans="2:6" hidden="1">
      <c r="B8734" t="str">
        <f t="shared" si="134"/>
        <v/>
      </c>
      <c r="F8734" s="2"/>
    </row>
    <row r="8735" spans="2:6" hidden="1">
      <c r="B8735" t="str">
        <f t="shared" si="134"/>
        <v/>
      </c>
      <c r="F8735" s="2"/>
    </row>
    <row r="8736" spans="2:6" hidden="1">
      <c r="B8736" t="str">
        <f t="shared" si="134"/>
        <v/>
      </c>
      <c r="F8736" s="2"/>
    </row>
    <row r="8737" spans="2:6" hidden="1">
      <c r="B8737" t="str">
        <f t="shared" si="134"/>
        <v/>
      </c>
      <c r="F8737" s="2"/>
    </row>
    <row r="8738" spans="2:6" hidden="1">
      <c r="B8738" t="str">
        <f t="shared" si="134"/>
        <v/>
      </c>
      <c r="F8738" s="2"/>
    </row>
    <row r="8739" spans="2:6" hidden="1">
      <c r="B8739" t="str">
        <f t="shared" si="134"/>
        <v/>
      </c>
      <c r="F8739" s="2"/>
    </row>
    <row r="8740" spans="2:6" hidden="1">
      <c r="B8740" t="str">
        <f t="shared" si="134"/>
        <v/>
      </c>
      <c r="F8740" s="2"/>
    </row>
    <row r="8741" spans="2:6" hidden="1">
      <c r="B8741" t="str">
        <f t="shared" si="134"/>
        <v/>
      </c>
      <c r="F8741" s="2"/>
    </row>
    <row r="8742" spans="2:6" hidden="1">
      <c r="B8742" t="str">
        <f t="shared" si="134"/>
        <v/>
      </c>
      <c r="F8742" s="2"/>
    </row>
    <row r="8743" spans="2:6" hidden="1">
      <c r="B8743" t="str">
        <f t="shared" si="134"/>
        <v/>
      </c>
      <c r="F8743" s="2"/>
    </row>
    <row r="8744" spans="2:6" hidden="1">
      <c r="B8744" t="str">
        <f t="shared" si="134"/>
        <v/>
      </c>
      <c r="F8744" s="2"/>
    </row>
    <row r="8745" spans="2:6" hidden="1">
      <c r="B8745" t="str">
        <f t="shared" si="134"/>
        <v/>
      </c>
      <c r="F8745" s="2"/>
    </row>
    <row r="8746" spans="2:6" hidden="1">
      <c r="B8746" t="str">
        <f t="shared" si="134"/>
        <v/>
      </c>
      <c r="F8746" s="2"/>
    </row>
    <row r="8747" spans="2:6" hidden="1">
      <c r="B8747" t="str">
        <f t="shared" si="134"/>
        <v/>
      </c>
      <c r="F8747" s="2"/>
    </row>
    <row r="8748" spans="2:6" hidden="1">
      <c r="B8748" t="str">
        <f t="shared" si="134"/>
        <v/>
      </c>
      <c r="F8748" s="2"/>
    </row>
    <row r="8749" spans="2:6" hidden="1">
      <c r="B8749" t="str">
        <f t="shared" si="134"/>
        <v/>
      </c>
      <c r="F8749" s="2"/>
    </row>
    <row r="8750" spans="2:6" hidden="1">
      <c r="B8750" t="str">
        <f t="shared" si="134"/>
        <v/>
      </c>
      <c r="F8750" s="2"/>
    </row>
    <row r="8751" spans="2:6" hidden="1">
      <c r="B8751" t="str">
        <f t="shared" si="134"/>
        <v/>
      </c>
      <c r="F8751" s="2"/>
    </row>
    <row r="8752" spans="2:6" hidden="1">
      <c r="B8752" t="str">
        <f t="shared" si="134"/>
        <v/>
      </c>
      <c r="F8752" s="2"/>
    </row>
    <row r="8753" spans="2:6" hidden="1">
      <c r="B8753" t="str">
        <f t="shared" si="134"/>
        <v/>
      </c>
      <c r="F8753" s="2"/>
    </row>
    <row r="8754" spans="2:6" hidden="1">
      <c r="B8754" t="str">
        <f t="shared" si="134"/>
        <v/>
      </c>
      <c r="F8754" s="2"/>
    </row>
    <row r="8755" spans="2:6" hidden="1">
      <c r="B8755" t="str">
        <f t="shared" si="134"/>
        <v/>
      </c>
      <c r="F8755" s="2"/>
    </row>
    <row r="8756" spans="2:6" hidden="1">
      <c r="B8756" t="str">
        <f t="shared" si="134"/>
        <v/>
      </c>
      <c r="F8756" s="2"/>
    </row>
    <row r="8757" spans="2:6" hidden="1">
      <c r="B8757" t="str">
        <f t="shared" si="134"/>
        <v/>
      </c>
      <c r="F8757" s="2"/>
    </row>
    <row r="8758" spans="2:6" hidden="1">
      <c r="B8758" t="str">
        <f t="shared" si="134"/>
        <v/>
      </c>
      <c r="F8758" s="2"/>
    </row>
    <row r="8759" spans="2:6" hidden="1">
      <c r="B8759" t="str">
        <f t="shared" si="134"/>
        <v/>
      </c>
      <c r="F8759" s="2"/>
    </row>
    <row r="8760" spans="2:6" hidden="1">
      <c r="B8760" t="str">
        <f t="shared" si="134"/>
        <v/>
      </c>
      <c r="F8760" s="2"/>
    </row>
    <row r="8761" spans="2:6" hidden="1">
      <c r="B8761" t="str">
        <f t="shared" si="134"/>
        <v/>
      </c>
      <c r="F8761" s="2"/>
    </row>
    <row r="8762" spans="2:6" hidden="1">
      <c r="B8762" t="str">
        <f t="shared" si="134"/>
        <v/>
      </c>
      <c r="F8762" s="2"/>
    </row>
    <row r="8763" spans="2:6" hidden="1">
      <c r="B8763" t="str">
        <f t="shared" si="134"/>
        <v/>
      </c>
      <c r="F8763" s="2"/>
    </row>
    <row r="8764" spans="2:6" hidden="1">
      <c r="B8764" t="str">
        <f t="shared" si="134"/>
        <v/>
      </c>
      <c r="F8764" s="2"/>
    </row>
    <row r="8765" spans="2:6" hidden="1">
      <c r="B8765" t="str">
        <f t="shared" si="134"/>
        <v/>
      </c>
      <c r="F8765" s="2"/>
    </row>
    <row r="8766" spans="2:6" hidden="1">
      <c r="B8766" t="str">
        <f t="shared" si="134"/>
        <v/>
      </c>
      <c r="F8766" s="2"/>
    </row>
    <row r="8767" spans="2:6" hidden="1">
      <c r="B8767" t="str">
        <f t="shared" si="134"/>
        <v/>
      </c>
      <c r="F8767" s="2"/>
    </row>
    <row r="8768" spans="2:6" hidden="1">
      <c r="B8768" t="str">
        <f t="shared" si="134"/>
        <v/>
      </c>
      <c r="F8768" s="2"/>
    </row>
    <row r="8769" spans="2:6" hidden="1">
      <c r="B8769" t="str">
        <f t="shared" si="134"/>
        <v/>
      </c>
      <c r="F8769" s="2"/>
    </row>
    <row r="8770" spans="2:6" hidden="1">
      <c r="B8770" t="str">
        <f t="shared" si="134"/>
        <v/>
      </c>
      <c r="F8770" s="2"/>
    </row>
    <row r="8771" spans="2:6" hidden="1">
      <c r="B8771" t="str">
        <f t="shared" si="134"/>
        <v/>
      </c>
      <c r="F8771" s="2"/>
    </row>
    <row r="8772" spans="2:6" hidden="1">
      <c r="B8772" t="str">
        <f t="shared" ref="B8772:B8835" si="135">IF(C8772="TRUST","SP_01",IF(C8772="CARABAN","SP_02",""))</f>
        <v/>
      </c>
      <c r="F8772" s="2"/>
    </row>
    <row r="8773" spans="2:6" hidden="1">
      <c r="B8773" t="str">
        <f t="shared" si="135"/>
        <v/>
      </c>
      <c r="F8773" s="2"/>
    </row>
    <row r="8774" spans="2:6" hidden="1">
      <c r="B8774" t="str">
        <f t="shared" si="135"/>
        <v/>
      </c>
      <c r="F8774" s="2"/>
    </row>
    <row r="8775" spans="2:6" hidden="1">
      <c r="B8775" t="str">
        <f t="shared" si="135"/>
        <v/>
      </c>
      <c r="F8775" s="2"/>
    </row>
    <row r="8776" spans="2:6" hidden="1">
      <c r="B8776" t="str">
        <f t="shared" si="135"/>
        <v/>
      </c>
      <c r="F8776" s="2"/>
    </row>
    <row r="8777" spans="2:6" hidden="1">
      <c r="B8777" t="str">
        <f t="shared" si="135"/>
        <v/>
      </c>
      <c r="F8777" s="2"/>
    </row>
    <row r="8778" spans="2:6" hidden="1">
      <c r="B8778" t="str">
        <f t="shared" si="135"/>
        <v/>
      </c>
      <c r="F8778" s="2"/>
    </row>
    <row r="8779" spans="2:6" hidden="1">
      <c r="B8779" t="str">
        <f t="shared" si="135"/>
        <v/>
      </c>
      <c r="F8779" s="2"/>
    </row>
    <row r="8780" spans="2:6" hidden="1">
      <c r="B8780" t="str">
        <f t="shared" si="135"/>
        <v/>
      </c>
      <c r="F8780" s="2"/>
    </row>
    <row r="8781" spans="2:6" hidden="1">
      <c r="B8781" t="str">
        <f t="shared" si="135"/>
        <v/>
      </c>
      <c r="F8781" s="2"/>
    </row>
    <row r="8782" spans="2:6" hidden="1">
      <c r="B8782" t="str">
        <f t="shared" si="135"/>
        <v/>
      </c>
      <c r="F8782" s="2"/>
    </row>
    <row r="8783" spans="2:6" hidden="1">
      <c r="B8783" t="str">
        <f t="shared" si="135"/>
        <v/>
      </c>
      <c r="F8783" s="2"/>
    </row>
    <row r="8784" spans="2:6" hidden="1">
      <c r="B8784" t="str">
        <f t="shared" si="135"/>
        <v/>
      </c>
      <c r="F8784" s="2"/>
    </row>
    <row r="8785" spans="2:6" hidden="1">
      <c r="B8785" t="str">
        <f t="shared" si="135"/>
        <v/>
      </c>
      <c r="F8785" s="2"/>
    </row>
    <row r="8786" spans="2:6" hidden="1">
      <c r="B8786" t="str">
        <f t="shared" si="135"/>
        <v/>
      </c>
      <c r="F8786" s="2"/>
    </row>
    <row r="8787" spans="2:6" hidden="1">
      <c r="B8787" t="str">
        <f t="shared" si="135"/>
        <v/>
      </c>
      <c r="F8787" s="2"/>
    </row>
    <row r="8788" spans="2:6" hidden="1">
      <c r="B8788" t="str">
        <f t="shared" si="135"/>
        <v/>
      </c>
      <c r="F8788" s="2"/>
    </row>
    <row r="8789" spans="2:6" hidden="1">
      <c r="B8789" t="str">
        <f t="shared" si="135"/>
        <v/>
      </c>
      <c r="F8789" s="2"/>
    </row>
    <row r="8790" spans="2:6" hidden="1">
      <c r="B8790" t="str">
        <f t="shared" si="135"/>
        <v/>
      </c>
      <c r="F8790" s="2"/>
    </row>
    <row r="8791" spans="2:6" hidden="1">
      <c r="B8791" t="str">
        <f t="shared" si="135"/>
        <v/>
      </c>
      <c r="F8791" s="2"/>
    </row>
    <row r="8792" spans="2:6" hidden="1">
      <c r="B8792" t="str">
        <f t="shared" si="135"/>
        <v/>
      </c>
      <c r="F8792" s="2"/>
    </row>
    <row r="8793" spans="2:6" hidden="1">
      <c r="B8793" t="str">
        <f t="shared" si="135"/>
        <v/>
      </c>
      <c r="F8793" s="2"/>
    </row>
    <row r="8794" spans="2:6" hidden="1">
      <c r="B8794" t="str">
        <f t="shared" si="135"/>
        <v/>
      </c>
      <c r="F8794" s="2"/>
    </row>
    <row r="8795" spans="2:6" hidden="1">
      <c r="B8795" t="str">
        <f t="shared" si="135"/>
        <v/>
      </c>
      <c r="F8795" s="2"/>
    </row>
    <row r="8796" spans="2:6" hidden="1">
      <c r="B8796" t="str">
        <f t="shared" si="135"/>
        <v/>
      </c>
      <c r="F8796" s="2"/>
    </row>
    <row r="8797" spans="2:6" hidden="1">
      <c r="B8797" t="str">
        <f t="shared" si="135"/>
        <v/>
      </c>
      <c r="F8797" s="2"/>
    </row>
    <row r="8798" spans="2:6" hidden="1">
      <c r="B8798" t="str">
        <f t="shared" si="135"/>
        <v/>
      </c>
      <c r="F8798" s="2"/>
    </row>
    <row r="8799" spans="2:6" hidden="1">
      <c r="B8799" t="str">
        <f t="shared" si="135"/>
        <v/>
      </c>
      <c r="F8799" s="2"/>
    </row>
    <row r="8800" spans="2:6" hidden="1">
      <c r="B8800" t="str">
        <f t="shared" si="135"/>
        <v/>
      </c>
      <c r="F8800" s="2"/>
    </row>
    <row r="8801" spans="2:6" hidden="1">
      <c r="B8801" t="str">
        <f t="shared" si="135"/>
        <v/>
      </c>
      <c r="F8801" s="2"/>
    </row>
    <row r="8802" spans="2:6" hidden="1">
      <c r="B8802" t="str">
        <f t="shared" si="135"/>
        <v/>
      </c>
      <c r="F8802" s="2"/>
    </row>
    <row r="8803" spans="2:6" hidden="1">
      <c r="B8803" t="str">
        <f t="shared" si="135"/>
        <v/>
      </c>
      <c r="F8803" s="2"/>
    </row>
    <row r="8804" spans="2:6" hidden="1">
      <c r="B8804" t="str">
        <f t="shared" si="135"/>
        <v/>
      </c>
      <c r="F8804" s="2"/>
    </row>
    <row r="8805" spans="2:6" hidden="1">
      <c r="B8805" t="str">
        <f t="shared" si="135"/>
        <v/>
      </c>
      <c r="F8805" s="2"/>
    </row>
    <row r="8806" spans="2:6" hidden="1">
      <c r="B8806" t="str">
        <f t="shared" si="135"/>
        <v/>
      </c>
      <c r="F8806" s="2"/>
    </row>
    <row r="8807" spans="2:6" hidden="1">
      <c r="B8807" t="str">
        <f t="shared" si="135"/>
        <v/>
      </c>
      <c r="F8807" s="2"/>
    </row>
    <row r="8808" spans="2:6" hidden="1">
      <c r="B8808" t="str">
        <f t="shared" si="135"/>
        <v/>
      </c>
      <c r="F8808" s="2"/>
    </row>
    <row r="8809" spans="2:6" hidden="1">
      <c r="B8809" t="str">
        <f t="shared" si="135"/>
        <v/>
      </c>
      <c r="F8809" s="2"/>
    </row>
    <row r="8810" spans="2:6" hidden="1">
      <c r="B8810" t="str">
        <f t="shared" si="135"/>
        <v/>
      </c>
      <c r="F8810" s="2"/>
    </row>
    <row r="8811" spans="2:6" hidden="1">
      <c r="B8811" t="str">
        <f t="shared" si="135"/>
        <v/>
      </c>
      <c r="F8811" s="2"/>
    </row>
    <row r="8812" spans="2:6" hidden="1">
      <c r="B8812" t="str">
        <f t="shared" si="135"/>
        <v/>
      </c>
      <c r="F8812" s="2"/>
    </row>
    <row r="8813" spans="2:6" hidden="1">
      <c r="B8813" t="str">
        <f t="shared" si="135"/>
        <v/>
      </c>
      <c r="F8813" s="2"/>
    </row>
    <row r="8814" spans="2:6" hidden="1">
      <c r="B8814" t="str">
        <f t="shared" si="135"/>
        <v/>
      </c>
      <c r="F8814" s="2"/>
    </row>
    <row r="8815" spans="2:6" hidden="1">
      <c r="B8815" t="str">
        <f t="shared" si="135"/>
        <v/>
      </c>
      <c r="F8815" s="2"/>
    </row>
    <row r="8816" spans="2:6" hidden="1">
      <c r="B8816" t="str">
        <f t="shared" si="135"/>
        <v/>
      </c>
      <c r="F8816" s="2"/>
    </row>
    <row r="8817" spans="2:6" hidden="1">
      <c r="B8817" t="str">
        <f t="shared" si="135"/>
        <v/>
      </c>
      <c r="F8817" s="2"/>
    </row>
    <row r="8818" spans="2:6" hidden="1">
      <c r="B8818" t="str">
        <f t="shared" si="135"/>
        <v/>
      </c>
      <c r="F8818" s="2"/>
    </row>
    <row r="8819" spans="2:6" hidden="1">
      <c r="B8819" t="str">
        <f t="shared" si="135"/>
        <v/>
      </c>
      <c r="F8819" s="2"/>
    </row>
    <row r="8820" spans="2:6" hidden="1">
      <c r="B8820" t="str">
        <f t="shared" si="135"/>
        <v/>
      </c>
      <c r="F8820" s="2"/>
    </row>
    <row r="8821" spans="2:6" hidden="1">
      <c r="B8821" t="str">
        <f t="shared" si="135"/>
        <v/>
      </c>
      <c r="F8821" s="2"/>
    </row>
    <row r="8822" spans="2:6" hidden="1">
      <c r="B8822" t="str">
        <f t="shared" si="135"/>
        <v/>
      </c>
      <c r="F8822" s="2"/>
    </row>
    <row r="8823" spans="2:6" hidden="1">
      <c r="B8823" t="str">
        <f t="shared" si="135"/>
        <v/>
      </c>
      <c r="F8823" s="2"/>
    </row>
    <row r="8824" spans="2:6" hidden="1">
      <c r="B8824" t="str">
        <f t="shared" si="135"/>
        <v/>
      </c>
      <c r="F8824" s="2"/>
    </row>
    <row r="8825" spans="2:6" hidden="1">
      <c r="B8825" t="str">
        <f t="shared" si="135"/>
        <v/>
      </c>
      <c r="F8825" s="2"/>
    </row>
    <row r="8826" spans="2:6" hidden="1">
      <c r="B8826" t="str">
        <f t="shared" si="135"/>
        <v/>
      </c>
      <c r="F8826" s="2"/>
    </row>
    <row r="8827" spans="2:6" hidden="1">
      <c r="B8827" t="str">
        <f t="shared" si="135"/>
        <v/>
      </c>
      <c r="F8827" s="2"/>
    </row>
    <row r="8828" spans="2:6" hidden="1">
      <c r="B8828" t="str">
        <f t="shared" si="135"/>
        <v/>
      </c>
      <c r="F8828" s="2"/>
    </row>
    <row r="8829" spans="2:6" hidden="1">
      <c r="B8829" t="str">
        <f t="shared" si="135"/>
        <v/>
      </c>
      <c r="F8829" s="2"/>
    </row>
    <row r="8830" spans="2:6" hidden="1">
      <c r="B8830" t="str">
        <f t="shared" si="135"/>
        <v/>
      </c>
      <c r="F8830" s="2"/>
    </row>
    <row r="8831" spans="2:6" hidden="1">
      <c r="B8831" t="str">
        <f t="shared" si="135"/>
        <v/>
      </c>
      <c r="F8831" s="2"/>
    </row>
    <row r="8832" spans="2:6" hidden="1">
      <c r="B8832" t="str">
        <f t="shared" si="135"/>
        <v/>
      </c>
      <c r="F8832" s="2"/>
    </row>
    <row r="8833" spans="2:6" hidden="1">
      <c r="B8833" t="str">
        <f t="shared" si="135"/>
        <v/>
      </c>
      <c r="F8833" s="2"/>
    </row>
    <row r="8834" spans="2:6" hidden="1">
      <c r="B8834" t="str">
        <f t="shared" si="135"/>
        <v/>
      </c>
      <c r="F8834" s="2"/>
    </row>
    <row r="8835" spans="2:6" hidden="1">
      <c r="B8835" t="str">
        <f t="shared" si="135"/>
        <v/>
      </c>
      <c r="F8835" s="2"/>
    </row>
    <row r="8836" spans="2:6" hidden="1">
      <c r="B8836" t="str">
        <f t="shared" ref="B8836:B8899" si="136">IF(C8836="TRUST","SP_01",IF(C8836="CARABAN","SP_02",""))</f>
        <v/>
      </c>
      <c r="F8836" s="2"/>
    </row>
    <row r="8837" spans="2:6" hidden="1">
      <c r="B8837" t="str">
        <f t="shared" si="136"/>
        <v/>
      </c>
      <c r="F8837" s="2"/>
    </row>
    <row r="8838" spans="2:6" hidden="1">
      <c r="B8838" t="str">
        <f t="shared" si="136"/>
        <v/>
      </c>
      <c r="F8838" s="2"/>
    </row>
    <row r="8839" spans="2:6" hidden="1">
      <c r="B8839" t="str">
        <f t="shared" si="136"/>
        <v/>
      </c>
      <c r="F8839" s="2"/>
    </row>
    <row r="8840" spans="2:6" hidden="1">
      <c r="B8840" t="str">
        <f t="shared" si="136"/>
        <v/>
      </c>
      <c r="F8840" s="2"/>
    </row>
    <row r="8841" spans="2:6" hidden="1">
      <c r="B8841" t="str">
        <f t="shared" si="136"/>
        <v/>
      </c>
      <c r="F8841" s="2"/>
    </row>
    <row r="8842" spans="2:6" hidden="1">
      <c r="B8842" t="str">
        <f t="shared" si="136"/>
        <v/>
      </c>
      <c r="F8842" s="2"/>
    </row>
    <row r="8843" spans="2:6" hidden="1">
      <c r="B8843" t="str">
        <f t="shared" si="136"/>
        <v/>
      </c>
      <c r="F8843" s="2"/>
    </row>
    <row r="8844" spans="2:6" hidden="1">
      <c r="B8844" t="str">
        <f t="shared" si="136"/>
        <v/>
      </c>
      <c r="F8844" s="2"/>
    </row>
    <row r="8845" spans="2:6" hidden="1">
      <c r="B8845" t="str">
        <f t="shared" si="136"/>
        <v/>
      </c>
      <c r="F8845" s="2"/>
    </row>
    <row r="8846" spans="2:6" hidden="1">
      <c r="B8846" t="str">
        <f t="shared" si="136"/>
        <v/>
      </c>
      <c r="F8846" s="2"/>
    </row>
    <row r="8847" spans="2:6" hidden="1">
      <c r="B8847" t="str">
        <f t="shared" si="136"/>
        <v/>
      </c>
      <c r="F8847" s="2"/>
    </row>
    <row r="8848" spans="2:6" hidden="1">
      <c r="B8848" t="str">
        <f t="shared" si="136"/>
        <v/>
      </c>
      <c r="F8848" s="2"/>
    </row>
    <row r="8849" spans="2:6" hidden="1">
      <c r="B8849" t="str">
        <f t="shared" si="136"/>
        <v/>
      </c>
      <c r="F8849" s="2"/>
    </row>
    <row r="8850" spans="2:6" hidden="1">
      <c r="B8850" t="str">
        <f t="shared" si="136"/>
        <v/>
      </c>
      <c r="F8850" s="2"/>
    </row>
    <row r="8851" spans="2:6" hidden="1">
      <c r="B8851" t="str">
        <f t="shared" si="136"/>
        <v/>
      </c>
      <c r="F8851" s="2"/>
    </row>
    <row r="8852" spans="2:6" hidden="1">
      <c r="B8852" t="str">
        <f t="shared" si="136"/>
        <v/>
      </c>
      <c r="F8852" s="2"/>
    </row>
    <row r="8853" spans="2:6" hidden="1">
      <c r="B8853" t="str">
        <f t="shared" si="136"/>
        <v/>
      </c>
      <c r="F8853" s="2"/>
    </row>
    <row r="8854" spans="2:6" hidden="1">
      <c r="B8854" t="str">
        <f t="shared" si="136"/>
        <v/>
      </c>
      <c r="F8854" s="2"/>
    </row>
    <row r="8855" spans="2:6" hidden="1">
      <c r="B8855" t="str">
        <f t="shared" si="136"/>
        <v/>
      </c>
      <c r="F8855" s="2"/>
    </row>
    <row r="8856" spans="2:6" hidden="1">
      <c r="B8856" t="str">
        <f t="shared" si="136"/>
        <v/>
      </c>
      <c r="F8856" s="2"/>
    </row>
    <row r="8857" spans="2:6" hidden="1">
      <c r="B8857" t="str">
        <f t="shared" si="136"/>
        <v/>
      </c>
      <c r="F8857" s="2"/>
    </row>
    <row r="8858" spans="2:6" hidden="1">
      <c r="B8858" t="str">
        <f t="shared" si="136"/>
        <v/>
      </c>
      <c r="F8858" s="2"/>
    </row>
    <row r="8859" spans="2:6" hidden="1">
      <c r="B8859" t="str">
        <f t="shared" si="136"/>
        <v/>
      </c>
      <c r="F8859" s="2"/>
    </row>
    <row r="8860" spans="2:6" hidden="1">
      <c r="B8860" t="str">
        <f t="shared" si="136"/>
        <v/>
      </c>
      <c r="F8860" s="2"/>
    </row>
    <row r="8861" spans="2:6" hidden="1">
      <c r="B8861" t="str">
        <f t="shared" si="136"/>
        <v/>
      </c>
      <c r="F8861" s="2"/>
    </row>
    <row r="8862" spans="2:6" hidden="1">
      <c r="B8862" t="str">
        <f t="shared" si="136"/>
        <v/>
      </c>
      <c r="F8862" s="2"/>
    </row>
    <row r="8863" spans="2:6" hidden="1">
      <c r="B8863" t="str">
        <f t="shared" si="136"/>
        <v/>
      </c>
      <c r="F8863" s="2"/>
    </row>
    <row r="8864" spans="2:6" hidden="1">
      <c r="B8864" t="str">
        <f t="shared" si="136"/>
        <v/>
      </c>
      <c r="F8864" s="2"/>
    </row>
    <row r="8865" spans="2:6" hidden="1">
      <c r="B8865" t="str">
        <f t="shared" si="136"/>
        <v/>
      </c>
      <c r="F8865" s="2"/>
    </row>
    <row r="8866" spans="2:6" hidden="1">
      <c r="B8866" t="str">
        <f t="shared" si="136"/>
        <v/>
      </c>
      <c r="F8866" s="2"/>
    </row>
    <row r="8867" spans="2:6" hidden="1">
      <c r="B8867" t="str">
        <f t="shared" si="136"/>
        <v/>
      </c>
      <c r="F8867" s="2"/>
    </row>
    <row r="8868" spans="2:6" hidden="1">
      <c r="B8868" t="str">
        <f t="shared" si="136"/>
        <v/>
      </c>
      <c r="F8868" s="2"/>
    </row>
    <row r="8869" spans="2:6" hidden="1">
      <c r="B8869" t="str">
        <f t="shared" si="136"/>
        <v/>
      </c>
      <c r="F8869" s="2"/>
    </row>
    <row r="8870" spans="2:6" hidden="1">
      <c r="B8870" t="str">
        <f t="shared" si="136"/>
        <v/>
      </c>
      <c r="F8870" s="2"/>
    </row>
    <row r="8871" spans="2:6" hidden="1">
      <c r="B8871" t="str">
        <f t="shared" si="136"/>
        <v/>
      </c>
      <c r="F8871" s="2"/>
    </row>
    <row r="8872" spans="2:6" hidden="1">
      <c r="B8872" t="str">
        <f t="shared" si="136"/>
        <v/>
      </c>
      <c r="F8872" s="2"/>
    </row>
    <row r="8873" spans="2:6" hidden="1">
      <c r="B8873" t="str">
        <f t="shared" si="136"/>
        <v/>
      </c>
      <c r="F8873" s="2"/>
    </row>
    <row r="8874" spans="2:6" hidden="1">
      <c r="B8874" t="str">
        <f t="shared" si="136"/>
        <v/>
      </c>
      <c r="F8874" s="2"/>
    </row>
    <row r="8875" spans="2:6" hidden="1">
      <c r="B8875" t="str">
        <f t="shared" si="136"/>
        <v/>
      </c>
      <c r="F8875" s="2"/>
    </row>
    <row r="8876" spans="2:6" hidden="1">
      <c r="B8876" t="str">
        <f t="shared" si="136"/>
        <v/>
      </c>
      <c r="F8876" s="2"/>
    </row>
    <row r="8877" spans="2:6" hidden="1">
      <c r="B8877" t="str">
        <f t="shared" si="136"/>
        <v/>
      </c>
      <c r="F8877" s="2"/>
    </row>
    <row r="8878" spans="2:6" hidden="1">
      <c r="B8878" t="str">
        <f t="shared" si="136"/>
        <v/>
      </c>
      <c r="F8878" s="2"/>
    </row>
    <row r="8879" spans="2:6" hidden="1">
      <c r="B8879" t="str">
        <f t="shared" si="136"/>
        <v/>
      </c>
      <c r="F8879" s="2"/>
    </row>
    <row r="8880" spans="2:6" hidden="1">
      <c r="B8880" t="str">
        <f t="shared" si="136"/>
        <v/>
      </c>
      <c r="F8880" s="2"/>
    </row>
    <row r="8881" spans="2:6" hidden="1">
      <c r="B8881" t="str">
        <f t="shared" si="136"/>
        <v/>
      </c>
      <c r="F8881" s="2"/>
    </row>
    <row r="8882" spans="2:6" hidden="1">
      <c r="B8882" t="str">
        <f t="shared" si="136"/>
        <v/>
      </c>
      <c r="F8882" s="2"/>
    </row>
    <row r="8883" spans="2:6" hidden="1">
      <c r="B8883" t="str">
        <f t="shared" si="136"/>
        <v/>
      </c>
      <c r="F8883" s="2"/>
    </row>
    <row r="8884" spans="2:6" hidden="1">
      <c r="B8884" t="str">
        <f t="shared" si="136"/>
        <v/>
      </c>
      <c r="F8884" s="2"/>
    </row>
    <row r="8885" spans="2:6" hidden="1">
      <c r="B8885" t="str">
        <f t="shared" si="136"/>
        <v/>
      </c>
      <c r="F8885" s="2"/>
    </row>
    <row r="8886" spans="2:6" hidden="1">
      <c r="B8886" t="str">
        <f t="shared" si="136"/>
        <v/>
      </c>
      <c r="F8886" s="2"/>
    </row>
    <row r="8887" spans="2:6" hidden="1">
      <c r="B8887" t="str">
        <f t="shared" si="136"/>
        <v/>
      </c>
      <c r="F8887" s="2"/>
    </row>
    <row r="8888" spans="2:6" hidden="1">
      <c r="B8888" t="str">
        <f t="shared" si="136"/>
        <v/>
      </c>
      <c r="F8888" s="2"/>
    </row>
    <row r="8889" spans="2:6" hidden="1">
      <c r="B8889" t="str">
        <f t="shared" si="136"/>
        <v/>
      </c>
      <c r="F8889" s="2"/>
    </row>
    <row r="8890" spans="2:6" hidden="1">
      <c r="B8890" t="str">
        <f t="shared" si="136"/>
        <v/>
      </c>
      <c r="F8890" s="2"/>
    </row>
    <row r="8891" spans="2:6" hidden="1">
      <c r="B8891" t="str">
        <f t="shared" si="136"/>
        <v/>
      </c>
      <c r="F8891" s="2"/>
    </row>
    <row r="8892" spans="2:6" hidden="1">
      <c r="B8892" t="str">
        <f t="shared" si="136"/>
        <v/>
      </c>
      <c r="F8892" s="2"/>
    </row>
    <row r="8893" spans="2:6" hidden="1">
      <c r="B8893" t="str">
        <f t="shared" si="136"/>
        <v/>
      </c>
      <c r="F8893" s="2"/>
    </row>
    <row r="8894" spans="2:6" hidden="1">
      <c r="B8894" t="str">
        <f t="shared" si="136"/>
        <v/>
      </c>
      <c r="F8894" s="2"/>
    </row>
    <row r="8895" spans="2:6" hidden="1">
      <c r="B8895" t="str">
        <f t="shared" si="136"/>
        <v/>
      </c>
      <c r="F8895" s="2"/>
    </row>
    <row r="8896" spans="2:6" hidden="1">
      <c r="B8896" t="str">
        <f t="shared" si="136"/>
        <v/>
      </c>
      <c r="F8896" s="2"/>
    </row>
    <row r="8897" spans="2:6" hidden="1">
      <c r="B8897" t="str">
        <f t="shared" si="136"/>
        <v/>
      </c>
      <c r="F8897" s="2"/>
    </row>
    <row r="8898" spans="2:6" hidden="1">
      <c r="B8898" t="str">
        <f t="shared" si="136"/>
        <v/>
      </c>
      <c r="F8898" s="2"/>
    </row>
    <row r="8899" spans="2:6" hidden="1">
      <c r="B8899" t="str">
        <f t="shared" si="136"/>
        <v/>
      </c>
      <c r="F8899" s="2"/>
    </row>
    <row r="8900" spans="2:6" hidden="1">
      <c r="B8900" t="str">
        <f t="shared" ref="B8900:B8963" si="137">IF(C8900="TRUST","SP_01",IF(C8900="CARABAN","SP_02",""))</f>
        <v/>
      </c>
      <c r="F8900" s="2"/>
    </row>
    <row r="8901" spans="2:6" hidden="1">
      <c r="B8901" t="str">
        <f t="shared" si="137"/>
        <v/>
      </c>
      <c r="F8901" s="2"/>
    </row>
    <row r="8902" spans="2:6" hidden="1">
      <c r="B8902" t="str">
        <f t="shared" si="137"/>
        <v/>
      </c>
      <c r="F8902" s="2"/>
    </row>
    <row r="8903" spans="2:6" hidden="1">
      <c r="B8903" t="str">
        <f t="shared" si="137"/>
        <v/>
      </c>
      <c r="F8903" s="2"/>
    </row>
    <row r="8904" spans="2:6" hidden="1">
      <c r="B8904" t="str">
        <f t="shared" si="137"/>
        <v/>
      </c>
      <c r="F8904" s="2"/>
    </row>
    <row r="8905" spans="2:6" hidden="1">
      <c r="B8905" t="str">
        <f t="shared" si="137"/>
        <v/>
      </c>
      <c r="F8905" s="2"/>
    </row>
    <row r="8906" spans="2:6" hidden="1">
      <c r="B8906" t="str">
        <f t="shared" si="137"/>
        <v/>
      </c>
      <c r="F8906" s="2"/>
    </row>
    <row r="8907" spans="2:6" hidden="1">
      <c r="B8907" t="str">
        <f t="shared" si="137"/>
        <v/>
      </c>
      <c r="F8907" s="2"/>
    </row>
    <row r="8908" spans="2:6" hidden="1">
      <c r="B8908" t="str">
        <f t="shared" si="137"/>
        <v/>
      </c>
      <c r="F8908" s="2"/>
    </row>
    <row r="8909" spans="2:6" hidden="1">
      <c r="B8909" t="str">
        <f t="shared" si="137"/>
        <v/>
      </c>
      <c r="F8909" s="2"/>
    </row>
    <row r="8910" spans="2:6" hidden="1">
      <c r="B8910" t="str">
        <f t="shared" si="137"/>
        <v/>
      </c>
      <c r="F8910" s="2"/>
    </row>
    <row r="8911" spans="2:6" hidden="1">
      <c r="B8911" t="str">
        <f t="shared" si="137"/>
        <v/>
      </c>
      <c r="F8911" s="2"/>
    </row>
    <row r="8912" spans="2:6" hidden="1">
      <c r="B8912" t="str">
        <f t="shared" si="137"/>
        <v/>
      </c>
      <c r="F8912" s="2"/>
    </row>
    <row r="8913" spans="2:6" hidden="1">
      <c r="B8913" t="str">
        <f t="shared" si="137"/>
        <v/>
      </c>
      <c r="F8913" s="2"/>
    </row>
    <row r="8914" spans="2:6" hidden="1">
      <c r="B8914" t="str">
        <f t="shared" si="137"/>
        <v/>
      </c>
      <c r="F8914" s="2"/>
    </row>
    <row r="8915" spans="2:6" hidden="1">
      <c r="B8915" t="str">
        <f t="shared" si="137"/>
        <v/>
      </c>
      <c r="F8915" s="2"/>
    </row>
    <row r="8916" spans="2:6" hidden="1">
      <c r="B8916" t="str">
        <f t="shared" si="137"/>
        <v/>
      </c>
      <c r="F8916" s="2"/>
    </row>
    <row r="8917" spans="2:6" hidden="1">
      <c r="B8917" t="str">
        <f t="shared" si="137"/>
        <v/>
      </c>
      <c r="F8917" s="2"/>
    </row>
    <row r="8918" spans="2:6" hidden="1">
      <c r="B8918" t="str">
        <f t="shared" si="137"/>
        <v/>
      </c>
      <c r="F8918" s="2"/>
    </row>
    <row r="8919" spans="2:6" hidden="1">
      <c r="B8919" t="str">
        <f t="shared" si="137"/>
        <v/>
      </c>
      <c r="F8919" s="2"/>
    </row>
    <row r="8920" spans="2:6" hidden="1">
      <c r="B8920" t="str">
        <f t="shared" si="137"/>
        <v/>
      </c>
      <c r="F8920" s="2"/>
    </row>
    <row r="8921" spans="2:6" hidden="1">
      <c r="B8921" t="str">
        <f t="shared" si="137"/>
        <v/>
      </c>
      <c r="F8921" s="2"/>
    </row>
    <row r="8922" spans="2:6" hidden="1">
      <c r="B8922" t="str">
        <f t="shared" si="137"/>
        <v/>
      </c>
      <c r="F8922" s="2"/>
    </row>
    <row r="8923" spans="2:6" hidden="1">
      <c r="B8923" t="str">
        <f t="shared" si="137"/>
        <v/>
      </c>
      <c r="F8923" s="2"/>
    </row>
    <row r="8924" spans="2:6" hidden="1">
      <c r="B8924" t="str">
        <f t="shared" si="137"/>
        <v/>
      </c>
      <c r="F8924" s="2"/>
    </row>
    <row r="8925" spans="2:6" hidden="1">
      <c r="B8925" t="str">
        <f t="shared" si="137"/>
        <v/>
      </c>
      <c r="F8925" s="2"/>
    </row>
    <row r="8926" spans="2:6" hidden="1">
      <c r="B8926" t="str">
        <f t="shared" si="137"/>
        <v/>
      </c>
      <c r="F8926" s="2"/>
    </row>
    <row r="8927" spans="2:6" hidden="1">
      <c r="B8927" t="str">
        <f t="shared" si="137"/>
        <v/>
      </c>
      <c r="F8927" s="2"/>
    </row>
    <row r="8928" spans="2:6" hidden="1">
      <c r="B8928" t="str">
        <f t="shared" si="137"/>
        <v/>
      </c>
      <c r="F8928" s="2"/>
    </row>
    <row r="8929" spans="2:6" hidden="1">
      <c r="B8929" t="str">
        <f t="shared" si="137"/>
        <v/>
      </c>
      <c r="F8929" s="2"/>
    </row>
    <row r="8930" spans="2:6" hidden="1">
      <c r="B8930" t="str">
        <f t="shared" si="137"/>
        <v/>
      </c>
      <c r="F8930" s="2"/>
    </row>
    <row r="8931" spans="2:6" hidden="1">
      <c r="B8931" t="str">
        <f t="shared" si="137"/>
        <v/>
      </c>
      <c r="F8931" s="2"/>
    </row>
    <row r="8932" spans="2:6" hidden="1">
      <c r="B8932" t="str">
        <f t="shared" si="137"/>
        <v/>
      </c>
      <c r="F8932" s="2"/>
    </row>
    <row r="8933" spans="2:6" hidden="1">
      <c r="B8933" t="str">
        <f t="shared" si="137"/>
        <v/>
      </c>
      <c r="F8933" s="2"/>
    </row>
    <row r="8934" spans="2:6" hidden="1">
      <c r="B8934" t="str">
        <f t="shared" si="137"/>
        <v/>
      </c>
      <c r="F8934" s="2"/>
    </row>
    <row r="8935" spans="2:6" hidden="1">
      <c r="B8935" t="str">
        <f t="shared" si="137"/>
        <v/>
      </c>
      <c r="F8935" s="2"/>
    </row>
    <row r="8936" spans="2:6" hidden="1">
      <c r="B8936" t="str">
        <f t="shared" si="137"/>
        <v/>
      </c>
      <c r="F8936" s="2"/>
    </row>
    <row r="8937" spans="2:6" hidden="1">
      <c r="B8937" t="str">
        <f t="shared" si="137"/>
        <v/>
      </c>
      <c r="F8937" s="2"/>
    </row>
    <row r="8938" spans="2:6" hidden="1">
      <c r="B8938" t="str">
        <f t="shared" si="137"/>
        <v/>
      </c>
      <c r="F8938" s="2"/>
    </row>
    <row r="8939" spans="2:6" hidden="1">
      <c r="B8939" t="str">
        <f t="shared" si="137"/>
        <v/>
      </c>
      <c r="F8939" s="2"/>
    </row>
    <row r="8940" spans="2:6" hidden="1">
      <c r="B8940" t="str">
        <f t="shared" si="137"/>
        <v/>
      </c>
      <c r="F8940" s="2"/>
    </row>
    <row r="8941" spans="2:6" hidden="1">
      <c r="B8941" t="str">
        <f t="shared" si="137"/>
        <v/>
      </c>
      <c r="F8941" s="2"/>
    </row>
    <row r="8942" spans="2:6" hidden="1">
      <c r="B8942" t="str">
        <f t="shared" si="137"/>
        <v/>
      </c>
      <c r="F8942" s="2"/>
    </row>
    <row r="8943" spans="2:6" hidden="1">
      <c r="B8943" t="str">
        <f t="shared" si="137"/>
        <v/>
      </c>
      <c r="F8943" s="2"/>
    </row>
    <row r="8944" spans="2:6" hidden="1">
      <c r="B8944" t="str">
        <f t="shared" si="137"/>
        <v/>
      </c>
      <c r="F8944" s="2"/>
    </row>
    <row r="8945" spans="2:6" hidden="1">
      <c r="B8945" t="str">
        <f t="shared" si="137"/>
        <v/>
      </c>
      <c r="F8945" s="2"/>
    </row>
    <row r="8946" spans="2:6" hidden="1">
      <c r="B8946" t="str">
        <f t="shared" si="137"/>
        <v/>
      </c>
      <c r="F8946" s="2"/>
    </row>
    <row r="8947" spans="2:6" hidden="1">
      <c r="B8947" t="str">
        <f t="shared" si="137"/>
        <v/>
      </c>
      <c r="F8947" s="2"/>
    </row>
    <row r="8948" spans="2:6" hidden="1">
      <c r="B8948" t="str">
        <f t="shared" si="137"/>
        <v/>
      </c>
      <c r="F8948" s="2"/>
    </row>
    <row r="8949" spans="2:6" hidden="1">
      <c r="B8949" t="str">
        <f t="shared" si="137"/>
        <v/>
      </c>
      <c r="F8949" s="2"/>
    </row>
    <row r="8950" spans="2:6" hidden="1">
      <c r="B8950" t="str">
        <f t="shared" si="137"/>
        <v/>
      </c>
      <c r="F8950" s="2"/>
    </row>
    <row r="8951" spans="2:6" hidden="1">
      <c r="B8951" t="str">
        <f t="shared" si="137"/>
        <v/>
      </c>
      <c r="F8951" s="2"/>
    </row>
    <row r="8952" spans="2:6" hidden="1">
      <c r="B8952" t="str">
        <f t="shared" si="137"/>
        <v/>
      </c>
      <c r="F8952" s="2"/>
    </row>
    <row r="8953" spans="2:6" hidden="1">
      <c r="B8953" t="str">
        <f t="shared" si="137"/>
        <v/>
      </c>
      <c r="F8953" s="2"/>
    </row>
    <row r="8954" spans="2:6" hidden="1">
      <c r="B8954" t="str">
        <f t="shared" si="137"/>
        <v/>
      </c>
      <c r="F8954" s="2"/>
    </row>
    <row r="8955" spans="2:6" hidden="1">
      <c r="B8955" t="str">
        <f t="shared" si="137"/>
        <v/>
      </c>
      <c r="F8955" s="2"/>
    </row>
    <row r="8956" spans="2:6" hidden="1">
      <c r="B8956" t="str">
        <f t="shared" si="137"/>
        <v/>
      </c>
      <c r="F8956" s="2"/>
    </row>
    <row r="8957" spans="2:6" hidden="1">
      <c r="B8957" t="str">
        <f t="shared" si="137"/>
        <v/>
      </c>
      <c r="F8957" s="2"/>
    </row>
    <row r="8958" spans="2:6" hidden="1">
      <c r="B8958" t="str">
        <f t="shared" si="137"/>
        <v/>
      </c>
      <c r="F8958" s="2"/>
    </row>
    <row r="8959" spans="2:6" hidden="1">
      <c r="B8959" t="str">
        <f t="shared" si="137"/>
        <v/>
      </c>
      <c r="F8959" s="2"/>
    </row>
    <row r="8960" spans="2:6" hidden="1">
      <c r="B8960" t="str">
        <f t="shared" si="137"/>
        <v/>
      </c>
      <c r="F8960" s="2"/>
    </row>
    <row r="8961" spans="2:6" hidden="1">
      <c r="B8961" t="str">
        <f t="shared" si="137"/>
        <v/>
      </c>
      <c r="F8961" s="2"/>
    </row>
    <row r="8962" spans="2:6" hidden="1">
      <c r="B8962" t="str">
        <f t="shared" si="137"/>
        <v/>
      </c>
      <c r="F8962" s="2"/>
    </row>
    <row r="8963" spans="2:6" hidden="1">
      <c r="B8963" t="str">
        <f t="shared" si="137"/>
        <v/>
      </c>
      <c r="F8963" s="2"/>
    </row>
    <row r="8964" spans="2:6" hidden="1">
      <c r="B8964" t="str">
        <f t="shared" ref="B8964:B9027" si="138">IF(C8964="TRUST","SP_01",IF(C8964="CARABAN","SP_02",""))</f>
        <v/>
      </c>
      <c r="F8964" s="2"/>
    </row>
    <row r="8965" spans="2:6" hidden="1">
      <c r="B8965" t="str">
        <f t="shared" si="138"/>
        <v/>
      </c>
      <c r="F8965" s="2"/>
    </row>
    <row r="8966" spans="2:6" hidden="1">
      <c r="B8966" t="str">
        <f t="shared" si="138"/>
        <v/>
      </c>
      <c r="F8966" s="2"/>
    </row>
    <row r="8967" spans="2:6" hidden="1">
      <c r="B8967" t="str">
        <f t="shared" si="138"/>
        <v/>
      </c>
      <c r="F8967" s="2"/>
    </row>
    <row r="8968" spans="2:6" hidden="1">
      <c r="B8968" t="str">
        <f t="shared" si="138"/>
        <v/>
      </c>
      <c r="F8968" s="2"/>
    </row>
    <row r="8969" spans="2:6" hidden="1">
      <c r="B8969" t="str">
        <f t="shared" si="138"/>
        <v/>
      </c>
      <c r="F8969" s="2"/>
    </row>
    <row r="8970" spans="2:6" hidden="1">
      <c r="B8970" t="str">
        <f t="shared" si="138"/>
        <v/>
      </c>
      <c r="F8970" s="2"/>
    </row>
    <row r="8971" spans="2:6" hidden="1">
      <c r="B8971" t="str">
        <f t="shared" si="138"/>
        <v/>
      </c>
      <c r="F8971" s="2"/>
    </row>
    <row r="8972" spans="2:6" hidden="1">
      <c r="B8972" t="str">
        <f t="shared" si="138"/>
        <v/>
      </c>
      <c r="F8972" s="2"/>
    </row>
    <row r="8973" spans="2:6" hidden="1">
      <c r="B8973" t="str">
        <f t="shared" si="138"/>
        <v/>
      </c>
      <c r="F8973" s="2"/>
    </row>
    <row r="8974" spans="2:6" hidden="1">
      <c r="B8974" t="str">
        <f t="shared" si="138"/>
        <v/>
      </c>
      <c r="F8974" s="2"/>
    </row>
    <row r="8975" spans="2:6" hidden="1">
      <c r="B8975" t="str">
        <f t="shared" si="138"/>
        <v/>
      </c>
      <c r="F8975" s="2"/>
    </row>
    <row r="8976" spans="2:6" hidden="1">
      <c r="B8976" t="str">
        <f t="shared" si="138"/>
        <v/>
      </c>
      <c r="F8976" s="2"/>
    </row>
    <row r="8977" spans="2:6" hidden="1">
      <c r="B8977" t="str">
        <f t="shared" si="138"/>
        <v/>
      </c>
      <c r="F8977" s="2"/>
    </row>
    <row r="8978" spans="2:6" hidden="1">
      <c r="B8978" t="str">
        <f t="shared" si="138"/>
        <v/>
      </c>
      <c r="F8978" s="2"/>
    </row>
    <row r="8979" spans="2:6" hidden="1">
      <c r="B8979" t="str">
        <f t="shared" si="138"/>
        <v/>
      </c>
      <c r="F8979" s="2"/>
    </row>
    <row r="8980" spans="2:6" hidden="1">
      <c r="B8980" t="str">
        <f t="shared" si="138"/>
        <v/>
      </c>
      <c r="F8980" s="2"/>
    </row>
    <row r="8981" spans="2:6" hidden="1">
      <c r="B8981" t="str">
        <f t="shared" si="138"/>
        <v/>
      </c>
      <c r="F8981" s="2"/>
    </row>
    <row r="8982" spans="2:6" hidden="1">
      <c r="B8982" t="str">
        <f t="shared" si="138"/>
        <v/>
      </c>
      <c r="F8982" s="2"/>
    </row>
    <row r="8983" spans="2:6" hidden="1">
      <c r="B8983" t="str">
        <f t="shared" si="138"/>
        <v/>
      </c>
      <c r="F8983" s="2"/>
    </row>
    <row r="8984" spans="2:6" hidden="1">
      <c r="B8984" t="str">
        <f t="shared" si="138"/>
        <v/>
      </c>
      <c r="F8984" s="2"/>
    </row>
    <row r="8985" spans="2:6" hidden="1">
      <c r="B8985" t="str">
        <f t="shared" si="138"/>
        <v/>
      </c>
      <c r="F8985" s="2"/>
    </row>
    <row r="8986" spans="2:6" hidden="1">
      <c r="B8986" t="str">
        <f t="shared" si="138"/>
        <v/>
      </c>
      <c r="F8986" s="2"/>
    </row>
    <row r="8987" spans="2:6" hidden="1">
      <c r="B8987" t="str">
        <f t="shared" si="138"/>
        <v/>
      </c>
      <c r="F8987" s="2"/>
    </row>
    <row r="8988" spans="2:6" hidden="1">
      <c r="B8988" t="str">
        <f t="shared" si="138"/>
        <v/>
      </c>
      <c r="F8988" s="2"/>
    </row>
    <row r="8989" spans="2:6" hidden="1">
      <c r="B8989" t="str">
        <f t="shared" si="138"/>
        <v/>
      </c>
      <c r="F8989" s="2"/>
    </row>
    <row r="8990" spans="2:6" hidden="1">
      <c r="B8990" t="str">
        <f t="shared" si="138"/>
        <v/>
      </c>
      <c r="F8990" s="2"/>
    </row>
    <row r="8991" spans="2:6" hidden="1">
      <c r="B8991" t="str">
        <f t="shared" si="138"/>
        <v/>
      </c>
      <c r="F8991" s="2"/>
    </row>
    <row r="8992" spans="2:6" hidden="1">
      <c r="B8992" t="str">
        <f t="shared" si="138"/>
        <v/>
      </c>
      <c r="F8992" s="2"/>
    </row>
    <row r="8993" spans="2:6" hidden="1">
      <c r="B8993" t="str">
        <f t="shared" si="138"/>
        <v/>
      </c>
      <c r="F8993" s="2"/>
    </row>
    <row r="8994" spans="2:6" hidden="1">
      <c r="B8994" t="str">
        <f t="shared" si="138"/>
        <v/>
      </c>
      <c r="F8994" s="2"/>
    </row>
    <row r="8995" spans="2:6" hidden="1">
      <c r="B8995" t="str">
        <f t="shared" si="138"/>
        <v/>
      </c>
      <c r="F8995" s="2"/>
    </row>
    <row r="8996" spans="2:6" hidden="1">
      <c r="B8996" t="str">
        <f t="shared" si="138"/>
        <v/>
      </c>
      <c r="F8996" s="2"/>
    </row>
    <row r="8997" spans="2:6" hidden="1">
      <c r="B8997" t="str">
        <f t="shared" si="138"/>
        <v/>
      </c>
      <c r="F8997" s="2"/>
    </row>
    <row r="8998" spans="2:6" hidden="1">
      <c r="B8998" t="str">
        <f t="shared" si="138"/>
        <v/>
      </c>
      <c r="F8998" s="2"/>
    </row>
    <row r="8999" spans="2:6" hidden="1">
      <c r="B8999" t="str">
        <f t="shared" si="138"/>
        <v/>
      </c>
      <c r="F8999" s="2"/>
    </row>
    <row r="9000" spans="2:6" hidden="1">
      <c r="B9000" t="str">
        <f t="shared" si="138"/>
        <v/>
      </c>
      <c r="F9000" s="2"/>
    </row>
    <row r="9001" spans="2:6" hidden="1">
      <c r="B9001" t="str">
        <f t="shared" si="138"/>
        <v/>
      </c>
      <c r="F9001" s="2"/>
    </row>
    <row r="9002" spans="2:6" hidden="1">
      <c r="B9002" t="str">
        <f t="shared" si="138"/>
        <v/>
      </c>
      <c r="F9002" s="2"/>
    </row>
    <row r="9003" spans="2:6" hidden="1">
      <c r="B9003" t="str">
        <f t="shared" si="138"/>
        <v/>
      </c>
      <c r="F9003" s="2"/>
    </row>
    <row r="9004" spans="2:6" hidden="1">
      <c r="B9004" t="str">
        <f t="shared" si="138"/>
        <v/>
      </c>
      <c r="F9004" s="2"/>
    </row>
    <row r="9005" spans="2:6" hidden="1">
      <c r="B9005" t="str">
        <f t="shared" si="138"/>
        <v/>
      </c>
      <c r="F9005" s="2"/>
    </row>
    <row r="9006" spans="2:6" hidden="1">
      <c r="B9006" t="str">
        <f t="shared" si="138"/>
        <v/>
      </c>
      <c r="F9006" s="2"/>
    </row>
    <row r="9007" spans="2:6" hidden="1">
      <c r="B9007" t="str">
        <f t="shared" si="138"/>
        <v/>
      </c>
      <c r="F9007" s="2"/>
    </row>
    <row r="9008" spans="2:6" hidden="1">
      <c r="B9008" t="str">
        <f t="shared" si="138"/>
        <v/>
      </c>
      <c r="F9008" s="2"/>
    </row>
    <row r="9009" spans="2:6" hidden="1">
      <c r="B9009" t="str">
        <f t="shared" si="138"/>
        <v/>
      </c>
      <c r="F9009" s="2"/>
    </row>
    <row r="9010" spans="2:6" hidden="1">
      <c r="B9010" t="str">
        <f t="shared" si="138"/>
        <v/>
      </c>
      <c r="F9010" s="2"/>
    </row>
    <row r="9011" spans="2:6" hidden="1">
      <c r="B9011" t="str">
        <f t="shared" si="138"/>
        <v/>
      </c>
      <c r="F9011" s="2"/>
    </row>
    <row r="9012" spans="2:6" hidden="1">
      <c r="B9012" t="str">
        <f t="shared" si="138"/>
        <v/>
      </c>
      <c r="F9012" s="2"/>
    </row>
    <row r="9013" spans="2:6" hidden="1">
      <c r="B9013" t="str">
        <f t="shared" si="138"/>
        <v/>
      </c>
      <c r="F9013" s="2"/>
    </row>
    <row r="9014" spans="2:6" hidden="1">
      <c r="B9014" t="str">
        <f t="shared" si="138"/>
        <v/>
      </c>
      <c r="F9014" s="2"/>
    </row>
    <row r="9015" spans="2:6" hidden="1">
      <c r="B9015" t="str">
        <f t="shared" si="138"/>
        <v/>
      </c>
      <c r="F9015" s="2"/>
    </row>
    <row r="9016" spans="2:6" hidden="1">
      <c r="B9016" t="str">
        <f t="shared" si="138"/>
        <v/>
      </c>
      <c r="F9016" s="2"/>
    </row>
    <row r="9017" spans="2:6" hidden="1">
      <c r="B9017" t="str">
        <f t="shared" si="138"/>
        <v/>
      </c>
      <c r="F9017" s="2"/>
    </row>
    <row r="9018" spans="2:6" hidden="1">
      <c r="B9018" t="str">
        <f t="shared" si="138"/>
        <v/>
      </c>
      <c r="F9018" s="2"/>
    </row>
    <row r="9019" spans="2:6" hidden="1">
      <c r="B9019" t="str">
        <f t="shared" si="138"/>
        <v/>
      </c>
      <c r="F9019" s="2"/>
    </row>
    <row r="9020" spans="2:6" hidden="1">
      <c r="B9020" t="str">
        <f t="shared" si="138"/>
        <v/>
      </c>
      <c r="F9020" s="2"/>
    </row>
    <row r="9021" spans="2:6" hidden="1">
      <c r="B9021" t="str">
        <f t="shared" si="138"/>
        <v/>
      </c>
      <c r="F9021" s="2"/>
    </row>
    <row r="9022" spans="2:6" hidden="1">
      <c r="B9022" t="str">
        <f t="shared" si="138"/>
        <v/>
      </c>
      <c r="F9022" s="2"/>
    </row>
    <row r="9023" spans="2:6" hidden="1">
      <c r="B9023" t="str">
        <f t="shared" si="138"/>
        <v/>
      </c>
      <c r="F9023" s="2"/>
    </row>
    <row r="9024" spans="2:6" hidden="1">
      <c r="B9024" t="str">
        <f t="shared" si="138"/>
        <v/>
      </c>
      <c r="F9024" s="2"/>
    </row>
    <row r="9025" spans="2:6" hidden="1">
      <c r="B9025" t="str">
        <f t="shared" si="138"/>
        <v/>
      </c>
      <c r="F9025" s="2"/>
    </row>
    <row r="9026" spans="2:6" hidden="1">
      <c r="B9026" t="str">
        <f t="shared" si="138"/>
        <v/>
      </c>
      <c r="F9026" s="2"/>
    </row>
    <row r="9027" spans="2:6" hidden="1">
      <c r="B9027" t="str">
        <f t="shared" si="138"/>
        <v/>
      </c>
      <c r="F9027" s="2"/>
    </row>
    <row r="9028" spans="2:6" hidden="1">
      <c r="B9028" t="str">
        <f t="shared" ref="B9028:B9091" si="139">IF(C9028="TRUST","SP_01",IF(C9028="CARABAN","SP_02",""))</f>
        <v/>
      </c>
      <c r="F9028" s="2"/>
    </row>
    <row r="9029" spans="2:6" hidden="1">
      <c r="B9029" t="str">
        <f t="shared" si="139"/>
        <v/>
      </c>
      <c r="F9029" s="2"/>
    </row>
    <row r="9030" spans="2:6" hidden="1">
      <c r="B9030" t="str">
        <f t="shared" si="139"/>
        <v/>
      </c>
      <c r="F9030" s="2"/>
    </row>
    <row r="9031" spans="2:6" hidden="1">
      <c r="B9031" t="str">
        <f t="shared" si="139"/>
        <v/>
      </c>
      <c r="F9031" s="2"/>
    </row>
    <row r="9032" spans="2:6" hidden="1">
      <c r="B9032" t="str">
        <f t="shared" si="139"/>
        <v/>
      </c>
      <c r="F9032" s="2"/>
    </row>
    <row r="9033" spans="2:6" hidden="1">
      <c r="B9033" t="str">
        <f t="shared" si="139"/>
        <v/>
      </c>
      <c r="F9033" s="2"/>
    </row>
    <row r="9034" spans="2:6" hidden="1">
      <c r="B9034" t="str">
        <f t="shared" si="139"/>
        <v/>
      </c>
      <c r="F9034" s="2"/>
    </row>
    <row r="9035" spans="2:6" hidden="1">
      <c r="B9035" t="str">
        <f t="shared" si="139"/>
        <v/>
      </c>
      <c r="F9035" s="2"/>
    </row>
    <row r="9036" spans="2:6" hidden="1">
      <c r="B9036" t="str">
        <f t="shared" si="139"/>
        <v/>
      </c>
      <c r="F9036" s="2"/>
    </row>
    <row r="9037" spans="2:6" hidden="1">
      <c r="B9037" t="str">
        <f t="shared" si="139"/>
        <v/>
      </c>
      <c r="F9037" s="2"/>
    </row>
    <row r="9038" spans="2:6" hidden="1">
      <c r="B9038" t="str">
        <f t="shared" si="139"/>
        <v/>
      </c>
      <c r="F9038" s="2"/>
    </row>
    <row r="9039" spans="2:6" hidden="1">
      <c r="B9039" t="str">
        <f t="shared" si="139"/>
        <v/>
      </c>
      <c r="F9039" s="2"/>
    </row>
    <row r="9040" spans="2:6" hidden="1">
      <c r="B9040" t="str">
        <f t="shared" si="139"/>
        <v/>
      </c>
      <c r="F9040" s="2"/>
    </row>
    <row r="9041" spans="2:6" hidden="1">
      <c r="B9041" t="str">
        <f t="shared" si="139"/>
        <v/>
      </c>
      <c r="F9041" s="2"/>
    </row>
    <row r="9042" spans="2:6" hidden="1">
      <c r="B9042" t="str">
        <f t="shared" si="139"/>
        <v/>
      </c>
      <c r="F9042" s="2"/>
    </row>
    <row r="9043" spans="2:6" hidden="1">
      <c r="B9043" t="str">
        <f t="shared" si="139"/>
        <v/>
      </c>
      <c r="F9043" s="2"/>
    </row>
    <row r="9044" spans="2:6" hidden="1">
      <c r="B9044" t="str">
        <f t="shared" si="139"/>
        <v/>
      </c>
      <c r="F9044" s="2"/>
    </row>
    <row r="9045" spans="2:6" hidden="1">
      <c r="B9045" t="str">
        <f t="shared" si="139"/>
        <v/>
      </c>
      <c r="F9045" s="2"/>
    </row>
    <row r="9046" spans="2:6" hidden="1">
      <c r="B9046" t="str">
        <f t="shared" si="139"/>
        <v/>
      </c>
      <c r="F9046" s="2"/>
    </row>
    <row r="9047" spans="2:6" hidden="1">
      <c r="B9047" t="str">
        <f t="shared" si="139"/>
        <v/>
      </c>
      <c r="F9047" s="2"/>
    </row>
    <row r="9048" spans="2:6" hidden="1">
      <c r="B9048" t="str">
        <f t="shared" si="139"/>
        <v/>
      </c>
      <c r="F9048" s="2"/>
    </row>
    <row r="9049" spans="2:6" hidden="1">
      <c r="B9049" t="str">
        <f t="shared" si="139"/>
        <v/>
      </c>
      <c r="F9049" s="2"/>
    </row>
    <row r="9050" spans="2:6" hidden="1">
      <c r="B9050" t="str">
        <f t="shared" si="139"/>
        <v/>
      </c>
      <c r="F9050" s="2"/>
    </row>
    <row r="9051" spans="2:6" hidden="1">
      <c r="B9051" t="str">
        <f t="shared" si="139"/>
        <v/>
      </c>
      <c r="F9051" s="2"/>
    </row>
    <row r="9052" spans="2:6" hidden="1">
      <c r="B9052" t="str">
        <f t="shared" si="139"/>
        <v/>
      </c>
      <c r="F9052" s="2"/>
    </row>
    <row r="9053" spans="2:6" hidden="1">
      <c r="B9053" t="str">
        <f t="shared" si="139"/>
        <v/>
      </c>
      <c r="F9053" s="2"/>
    </row>
    <row r="9054" spans="2:6" hidden="1">
      <c r="B9054" t="str">
        <f t="shared" si="139"/>
        <v/>
      </c>
      <c r="F9054" s="2"/>
    </row>
    <row r="9055" spans="2:6" hidden="1">
      <c r="B9055" t="str">
        <f t="shared" si="139"/>
        <v/>
      </c>
      <c r="F9055" s="2"/>
    </row>
    <row r="9056" spans="2:6" hidden="1">
      <c r="B9056" t="str">
        <f t="shared" si="139"/>
        <v/>
      </c>
      <c r="F9056" s="2"/>
    </row>
    <row r="9057" spans="2:6" hidden="1">
      <c r="B9057" t="str">
        <f t="shared" si="139"/>
        <v/>
      </c>
      <c r="F9057" s="2"/>
    </row>
    <row r="9058" spans="2:6" hidden="1">
      <c r="B9058" t="str">
        <f t="shared" si="139"/>
        <v/>
      </c>
      <c r="F9058" s="2"/>
    </row>
    <row r="9059" spans="2:6" hidden="1">
      <c r="B9059" t="str">
        <f t="shared" si="139"/>
        <v/>
      </c>
      <c r="F9059" s="2"/>
    </row>
    <row r="9060" spans="2:6" hidden="1">
      <c r="B9060" t="str">
        <f t="shared" si="139"/>
        <v/>
      </c>
      <c r="F9060" s="2"/>
    </row>
    <row r="9061" spans="2:6" hidden="1">
      <c r="B9061" t="str">
        <f t="shared" si="139"/>
        <v/>
      </c>
      <c r="F9061" s="2"/>
    </row>
    <row r="9062" spans="2:6" hidden="1">
      <c r="B9062" t="str">
        <f t="shared" si="139"/>
        <v/>
      </c>
      <c r="F9062" s="2"/>
    </row>
    <row r="9063" spans="2:6" hidden="1">
      <c r="B9063" t="str">
        <f t="shared" si="139"/>
        <v/>
      </c>
      <c r="F9063" s="2"/>
    </row>
    <row r="9064" spans="2:6" hidden="1">
      <c r="B9064" t="str">
        <f t="shared" si="139"/>
        <v/>
      </c>
      <c r="F9064" s="2"/>
    </row>
    <row r="9065" spans="2:6" hidden="1">
      <c r="B9065" t="str">
        <f t="shared" si="139"/>
        <v/>
      </c>
      <c r="F9065" s="2"/>
    </row>
    <row r="9066" spans="2:6" hidden="1">
      <c r="B9066" t="str">
        <f t="shared" si="139"/>
        <v/>
      </c>
      <c r="F9066" s="2"/>
    </row>
    <row r="9067" spans="2:6" hidden="1">
      <c r="B9067" t="str">
        <f t="shared" si="139"/>
        <v/>
      </c>
      <c r="F9067" s="2"/>
    </row>
    <row r="9068" spans="2:6" hidden="1">
      <c r="B9068" t="str">
        <f t="shared" si="139"/>
        <v/>
      </c>
      <c r="F9068" s="2"/>
    </row>
    <row r="9069" spans="2:6" hidden="1">
      <c r="B9069" t="str">
        <f t="shared" si="139"/>
        <v/>
      </c>
      <c r="F9069" s="2"/>
    </row>
    <row r="9070" spans="2:6" hidden="1">
      <c r="B9070" t="str">
        <f t="shared" si="139"/>
        <v/>
      </c>
      <c r="F9070" s="2"/>
    </row>
    <row r="9071" spans="2:6" hidden="1">
      <c r="B9071" t="str">
        <f t="shared" si="139"/>
        <v/>
      </c>
      <c r="F9071" s="2"/>
    </row>
    <row r="9072" spans="2:6" hidden="1">
      <c r="B9072" t="str">
        <f t="shared" si="139"/>
        <v/>
      </c>
      <c r="F9072" s="2"/>
    </row>
    <row r="9073" spans="2:6" hidden="1">
      <c r="B9073" t="str">
        <f t="shared" si="139"/>
        <v/>
      </c>
      <c r="F9073" s="2"/>
    </row>
    <row r="9074" spans="2:6" hidden="1">
      <c r="B9074" t="str">
        <f t="shared" si="139"/>
        <v/>
      </c>
      <c r="F9074" s="2"/>
    </row>
    <row r="9075" spans="2:6" hidden="1">
      <c r="B9075" t="str">
        <f t="shared" si="139"/>
        <v/>
      </c>
      <c r="F9075" s="2"/>
    </row>
    <row r="9076" spans="2:6" hidden="1">
      <c r="B9076" t="str">
        <f t="shared" si="139"/>
        <v/>
      </c>
      <c r="F9076" s="2"/>
    </row>
    <row r="9077" spans="2:6" hidden="1">
      <c r="B9077" t="str">
        <f t="shared" si="139"/>
        <v/>
      </c>
      <c r="F9077" s="2"/>
    </row>
    <row r="9078" spans="2:6" hidden="1">
      <c r="B9078" t="str">
        <f t="shared" si="139"/>
        <v/>
      </c>
      <c r="F9078" s="2"/>
    </row>
    <row r="9079" spans="2:6" hidden="1">
      <c r="B9079" t="str">
        <f t="shared" si="139"/>
        <v/>
      </c>
      <c r="F9079" s="2"/>
    </row>
    <row r="9080" spans="2:6" hidden="1">
      <c r="B9080" t="str">
        <f t="shared" si="139"/>
        <v/>
      </c>
      <c r="F9080" s="2"/>
    </row>
    <row r="9081" spans="2:6" hidden="1">
      <c r="B9081" t="str">
        <f t="shared" si="139"/>
        <v/>
      </c>
      <c r="F9081" s="2"/>
    </row>
    <row r="9082" spans="2:6" hidden="1">
      <c r="B9082" t="str">
        <f t="shared" si="139"/>
        <v/>
      </c>
      <c r="F9082" s="2"/>
    </row>
    <row r="9083" spans="2:6" hidden="1">
      <c r="B9083" t="str">
        <f t="shared" si="139"/>
        <v/>
      </c>
      <c r="F9083" s="2"/>
    </row>
    <row r="9084" spans="2:6" hidden="1">
      <c r="B9084" t="str">
        <f t="shared" si="139"/>
        <v/>
      </c>
      <c r="F9084" s="2"/>
    </row>
    <row r="9085" spans="2:6" hidden="1">
      <c r="B9085" t="str">
        <f t="shared" si="139"/>
        <v/>
      </c>
      <c r="F9085" s="2"/>
    </row>
    <row r="9086" spans="2:6" hidden="1">
      <c r="B9086" t="str">
        <f t="shared" si="139"/>
        <v/>
      </c>
      <c r="F9086" s="2"/>
    </row>
    <row r="9087" spans="2:6" hidden="1">
      <c r="B9087" t="str">
        <f t="shared" si="139"/>
        <v/>
      </c>
      <c r="F9087" s="2"/>
    </row>
    <row r="9088" spans="2:6" hidden="1">
      <c r="B9088" t="str">
        <f t="shared" si="139"/>
        <v/>
      </c>
      <c r="F9088" s="2"/>
    </row>
    <row r="9089" spans="2:6" hidden="1">
      <c r="B9089" t="str">
        <f t="shared" si="139"/>
        <v/>
      </c>
      <c r="F9089" s="2"/>
    </row>
    <row r="9090" spans="2:6" hidden="1">
      <c r="B9090" t="str">
        <f t="shared" si="139"/>
        <v/>
      </c>
      <c r="F9090" s="2"/>
    </row>
    <row r="9091" spans="2:6" hidden="1">
      <c r="B9091" t="str">
        <f t="shared" si="139"/>
        <v/>
      </c>
      <c r="F9091" s="2"/>
    </row>
    <row r="9092" spans="2:6" hidden="1">
      <c r="B9092" t="str">
        <f t="shared" ref="B9092:B9155" si="140">IF(C9092="TRUST","SP_01",IF(C9092="CARABAN","SP_02",""))</f>
        <v/>
      </c>
      <c r="F9092" s="2"/>
    </row>
    <row r="9093" spans="2:6" hidden="1">
      <c r="B9093" t="str">
        <f t="shared" si="140"/>
        <v/>
      </c>
      <c r="F9093" s="2"/>
    </row>
    <row r="9094" spans="2:6" hidden="1">
      <c r="B9094" t="str">
        <f t="shared" si="140"/>
        <v/>
      </c>
      <c r="F9094" s="2"/>
    </row>
    <row r="9095" spans="2:6" hidden="1">
      <c r="B9095" t="str">
        <f t="shared" si="140"/>
        <v/>
      </c>
      <c r="F9095" s="2"/>
    </row>
    <row r="9096" spans="2:6" hidden="1">
      <c r="B9096" t="str">
        <f t="shared" si="140"/>
        <v/>
      </c>
      <c r="F9096" s="2"/>
    </row>
    <row r="9097" spans="2:6" hidden="1">
      <c r="B9097" t="str">
        <f t="shared" si="140"/>
        <v/>
      </c>
      <c r="F9097" s="2"/>
    </row>
    <row r="9098" spans="2:6" hidden="1">
      <c r="B9098" t="str">
        <f t="shared" si="140"/>
        <v/>
      </c>
      <c r="F9098" s="2"/>
    </row>
    <row r="9099" spans="2:6" hidden="1">
      <c r="B9099" t="str">
        <f t="shared" si="140"/>
        <v/>
      </c>
      <c r="F9099" s="2"/>
    </row>
    <row r="9100" spans="2:6" hidden="1">
      <c r="B9100" t="str">
        <f t="shared" si="140"/>
        <v/>
      </c>
      <c r="F9100" s="2"/>
    </row>
    <row r="9101" spans="2:6" hidden="1">
      <c r="B9101" t="str">
        <f t="shared" si="140"/>
        <v/>
      </c>
      <c r="F9101" s="2"/>
    </row>
    <row r="9102" spans="2:6" hidden="1">
      <c r="B9102" t="str">
        <f t="shared" si="140"/>
        <v/>
      </c>
      <c r="F9102" s="2"/>
    </row>
    <row r="9103" spans="2:6" hidden="1">
      <c r="B9103" t="str">
        <f t="shared" si="140"/>
        <v/>
      </c>
      <c r="F9103" s="2"/>
    </row>
    <row r="9104" spans="2:6" hidden="1">
      <c r="B9104" t="str">
        <f t="shared" si="140"/>
        <v/>
      </c>
      <c r="F9104" s="2"/>
    </row>
    <row r="9105" spans="2:6" hidden="1">
      <c r="B9105" t="str">
        <f t="shared" si="140"/>
        <v/>
      </c>
      <c r="F9105" s="2"/>
    </row>
    <row r="9106" spans="2:6" hidden="1">
      <c r="B9106" t="str">
        <f t="shared" si="140"/>
        <v/>
      </c>
      <c r="F9106" s="2"/>
    </row>
    <row r="9107" spans="2:6" hidden="1">
      <c r="B9107" t="str">
        <f t="shared" si="140"/>
        <v/>
      </c>
      <c r="F9107" s="2"/>
    </row>
    <row r="9108" spans="2:6" hidden="1">
      <c r="B9108" t="str">
        <f t="shared" si="140"/>
        <v/>
      </c>
      <c r="F9108" s="2"/>
    </row>
    <row r="9109" spans="2:6" hidden="1">
      <c r="B9109" t="str">
        <f t="shared" si="140"/>
        <v/>
      </c>
      <c r="F9109" s="2"/>
    </row>
    <row r="9110" spans="2:6" hidden="1">
      <c r="B9110" t="str">
        <f t="shared" si="140"/>
        <v/>
      </c>
      <c r="F9110" s="2"/>
    </row>
    <row r="9111" spans="2:6" hidden="1">
      <c r="B9111" t="str">
        <f t="shared" si="140"/>
        <v/>
      </c>
      <c r="F9111" s="2"/>
    </row>
    <row r="9112" spans="2:6" hidden="1">
      <c r="B9112" t="str">
        <f t="shared" si="140"/>
        <v/>
      </c>
      <c r="F9112" s="2"/>
    </row>
    <row r="9113" spans="2:6" hidden="1">
      <c r="B9113" t="str">
        <f t="shared" si="140"/>
        <v/>
      </c>
      <c r="F9113" s="2"/>
    </row>
    <row r="9114" spans="2:6" hidden="1">
      <c r="B9114" t="str">
        <f t="shared" si="140"/>
        <v/>
      </c>
      <c r="F9114" s="2"/>
    </row>
    <row r="9115" spans="2:6" hidden="1">
      <c r="B9115" t="str">
        <f t="shared" si="140"/>
        <v/>
      </c>
      <c r="F9115" s="2"/>
    </row>
    <row r="9116" spans="2:6" hidden="1">
      <c r="B9116" t="str">
        <f t="shared" si="140"/>
        <v/>
      </c>
      <c r="F9116" s="2"/>
    </row>
    <row r="9117" spans="2:6" hidden="1">
      <c r="B9117" t="str">
        <f t="shared" si="140"/>
        <v/>
      </c>
      <c r="F9117" s="2"/>
    </row>
    <row r="9118" spans="2:6" hidden="1">
      <c r="B9118" t="str">
        <f t="shared" si="140"/>
        <v/>
      </c>
      <c r="F9118" s="2"/>
    </row>
    <row r="9119" spans="2:6" hidden="1">
      <c r="B9119" t="str">
        <f t="shared" si="140"/>
        <v/>
      </c>
      <c r="F9119" s="2"/>
    </row>
    <row r="9120" spans="2:6" hidden="1">
      <c r="B9120" t="str">
        <f t="shared" si="140"/>
        <v/>
      </c>
      <c r="F9120" s="2"/>
    </row>
    <row r="9121" spans="2:6" hidden="1">
      <c r="B9121" t="str">
        <f t="shared" si="140"/>
        <v/>
      </c>
      <c r="F9121" s="2"/>
    </row>
    <row r="9122" spans="2:6" hidden="1">
      <c r="B9122" t="str">
        <f t="shared" si="140"/>
        <v/>
      </c>
      <c r="F9122" s="2"/>
    </row>
    <row r="9123" spans="2:6" hidden="1">
      <c r="B9123" t="str">
        <f t="shared" si="140"/>
        <v/>
      </c>
      <c r="F9123" s="2"/>
    </row>
    <row r="9124" spans="2:6" hidden="1">
      <c r="B9124" t="str">
        <f t="shared" si="140"/>
        <v/>
      </c>
      <c r="F9124" s="2"/>
    </row>
    <row r="9125" spans="2:6" hidden="1">
      <c r="B9125" t="str">
        <f t="shared" si="140"/>
        <v/>
      </c>
      <c r="F9125" s="2"/>
    </row>
    <row r="9126" spans="2:6" hidden="1">
      <c r="B9126" t="str">
        <f t="shared" si="140"/>
        <v/>
      </c>
      <c r="F9126" s="2"/>
    </row>
    <row r="9127" spans="2:6" hidden="1">
      <c r="B9127" t="str">
        <f t="shared" si="140"/>
        <v/>
      </c>
      <c r="F9127" s="2"/>
    </row>
    <row r="9128" spans="2:6" hidden="1">
      <c r="B9128" t="str">
        <f t="shared" si="140"/>
        <v/>
      </c>
      <c r="F9128" s="2"/>
    </row>
    <row r="9129" spans="2:6" hidden="1">
      <c r="B9129" t="str">
        <f t="shared" si="140"/>
        <v/>
      </c>
      <c r="F9129" s="2"/>
    </row>
    <row r="9130" spans="2:6" hidden="1">
      <c r="B9130" t="str">
        <f t="shared" si="140"/>
        <v/>
      </c>
      <c r="F9130" s="2"/>
    </row>
    <row r="9131" spans="2:6" hidden="1">
      <c r="B9131" t="str">
        <f t="shared" si="140"/>
        <v/>
      </c>
      <c r="F9131" s="2"/>
    </row>
    <row r="9132" spans="2:6" hidden="1">
      <c r="B9132" t="str">
        <f t="shared" si="140"/>
        <v/>
      </c>
      <c r="F9132" s="2"/>
    </row>
    <row r="9133" spans="2:6" hidden="1">
      <c r="B9133" t="str">
        <f t="shared" si="140"/>
        <v/>
      </c>
      <c r="F9133" s="2"/>
    </row>
    <row r="9134" spans="2:6" hidden="1">
      <c r="B9134" t="str">
        <f t="shared" si="140"/>
        <v/>
      </c>
      <c r="F9134" s="2"/>
    </row>
    <row r="9135" spans="2:6" hidden="1">
      <c r="B9135" t="str">
        <f t="shared" si="140"/>
        <v/>
      </c>
      <c r="F9135" s="2"/>
    </row>
    <row r="9136" spans="2:6" hidden="1">
      <c r="B9136" t="str">
        <f t="shared" si="140"/>
        <v/>
      </c>
      <c r="F9136" s="2"/>
    </row>
    <row r="9137" spans="2:6" hidden="1">
      <c r="B9137" t="str">
        <f t="shared" si="140"/>
        <v/>
      </c>
      <c r="F9137" s="2"/>
    </row>
    <row r="9138" spans="2:6" hidden="1">
      <c r="B9138" t="str">
        <f t="shared" si="140"/>
        <v/>
      </c>
      <c r="F9138" s="2"/>
    </row>
    <row r="9139" spans="2:6" hidden="1">
      <c r="B9139" t="str">
        <f t="shared" si="140"/>
        <v/>
      </c>
      <c r="F9139" s="2"/>
    </row>
    <row r="9140" spans="2:6" hidden="1">
      <c r="B9140" t="str">
        <f t="shared" si="140"/>
        <v/>
      </c>
      <c r="F9140" s="2"/>
    </row>
    <row r="9141" spans="2:6" hidden="1">
      <c r="B9141" t="str">
        <f t="shared" si="140"/>
        <v/>
      </c>
      <c r="F9141" s="2"/>
    </row>
    <row r="9142" spans="2:6" hidden="1">
      <c r="B9142" t="str">
        <f t="shared" si="140"/>
        <v/>
      </c>
      <c r="F9142" s="2"/>
    </row>
    <row r="9143" spans="2:6" hidden="1">
      <c r="B9143" t="str">
        <f t="shared" si="140"/>
        <v/>
      </c>
      <c r="F9143" s="2"/>
    </row>
    <row r="9144" spans="2:6" hidden="1">
      <c r="B9144" t="str">
        <f t="shared" si="140"/>
        <v/>
      </c>
      <c r="F9144" s="2"/>
    </row>
    <row r="9145" spans="2:6" hidden="1">
      <c r="B9145" t="str">
        <f t="shared" si="140"/>
        <v/>
      </c>
      <c r="F9145" s="2"/>
    </row>
    <row r="9146" spans="2:6" hidden="1">
      <c r="B9146" t="str">
        <f t="shared" si="140"/>
        <v/>
      </c>
      <c r="F9146" s="2"/>
    </row>
    <row r="9147" spans="2:6" hidden="1">
      <c r="B9147" t="str">
        <f t="shared" si="140"/>
        <v/>
      </c>
      <c r="F9147" s="2"/>
    </row>
    <row r="9148" spans="2:6" hidden="1">
      <c r="B9148" t="str">
        <f t="shared" si="140"/>
        <v/>
      </c>
      <c r="F9148" s="2"/>
    </row>
    <row r="9149" spans="2:6" hidden="1">
      <c r="B9149" t="str">
        <f t="shared" si="140"/>
        <v/>
      </c>
      <c r="F9149" s="2"/>
    </row>
    <row r="9150" spans="2:6" hidden="1">
      <c r="B9150" t="str">
        <f t="shared" si="140"/>
        <v/>
      </c>
      <c r="F9150" s="2"/>
    </row>
    <row r="9151" spans="2:6" hidden="1">
      <c r="B9151" t="str">
        <f t="shared" si="140"/>
        <v/>
      </c>
      <c r="F9151" s="2"/>
    </row>
    <row r="9152" spans="2:6" hidden="1">
      <c r="B9152" t="str">
        <f t="shared" si="140"/>
        <v/>
      </c>
      <c r="F9152" s="2"/>
    </row>
    <row r="9153" spans="2:6" hidden="1">
      <c r="B9153" t="str">
        <f t="shared" si="140"/>
        <v/>
      </c>
      <c r="F9153" s="2"/>
    </row>
    <row r="9154" spans="2:6" hidden="1">
      <c r="B9154" t="str">
        <f t="shared" si="140"/>
        <v/>
      </c>
      <c r="F9154" s="2"/>
    </row>
    <row r="9155" spans="2:6" hidden="1">
      <c r="B9155" t="str">
        <f t="shared" si="140"/>
        <v/>
      </c>
      <c r="F9155" s="2"/>
    </row>
    <row r="9156" spans="2:6" hidden="1">
      <c r="B9156" t="str">
        <f t="shared" ref="B9156:B9219" si="141">IF(C9156="TRUST","SP_01",IF(C9156="CARABAN","SP_02",""))</f>
        <v/>
      </c>
      <c r="F9156" s="2"/>
    </row>
    <row r="9157" spans="2:6" hidden="1">
      <c r="B9157" t="str">
        <f t="shared" si="141"/>
        <v/>
      </c>
      <c r="F9157" s="2"/>
    </row>
    <row r="9158" spans="2:6" hidden="1">
      <c r="B9158" t="str">
        <f t="shared" si="141"/>
        <v/>
      </c>
      <c r="F9158" s="2"/>
    </row>
    <row r="9159" spans="2:6" hidden="1">
      <c r="B9159" t="str">
        <f t="shared" si="141"/>
        <v/>
      </c>
      <c r="F9159" s="2"/>
    </row>
    <row r="9160" spans="2:6" hidden="1">
      <c r="B9160" t="str">
        <f t="shared" si="141"/>
        <v/>
      </c>
      <c r="F9160" s="2"/>
    </row>
    <row r="9161" spans="2:6" hidden="1">
      <c r="B9161" t="str">
        <f t="shared" si="141"/>
        <v/>
      </c>
      <c r="F9161" s="2"/>
    </row>
    <row r="9162" spans="2:6" hidden="1">
      <c r="B9162" t="str">
        <f t="shared" si="141"/>
        <v/>
      </c>
      <c r="F9162" s="2"/>
    </row>
    <row r="9163" spans="2:6" hidden="1">
      <c r="B9163" t="str">
        <f t="shared" si="141"/>
        <v/>
      </c>
      <c r="F9163" s="2"/>
    </row>
    <row r="9164" spans="2:6" hidden="1">
      <c r="B9164" t="str">
        <f t="shared" si="141"/>
        <v/>
      </c>
      <c r="F9164" s="2"/>
    </row>
    <row r="9165" spans="2:6" hidden="1">
      <c r="B9165" t="str">
        <f t="shared" si="141"/>
        <v/>
      </c>
      <c r="F9165" s="2"/>
    </row>
    <row r="9166" spans="2:6" hidden="1">
      <c r="B9166" t="str">
        <f t="shared" si="141"/>
        <v/>
      </c>
      <c r="F9166" s="2"/>
    </row>
    <row r="9167" spans="2:6" hidden="1">
      <c r="B9167" t="str">
        <f t="shared" si="141"/>
        <v/>
      </c>
      <c r="F9167" s="2"/>
    </row>
    <row r="9168" spans="2:6" hidden="1">
      <c r="B9168" t="str">
        <f t="shared" si="141"/>
        <v/>
      </c>
      <c r="F9168" s="2"/>
    </row>
    <row r="9169" spans="2:6" hidden="1">
      <c r="B9169" t="str">
        <f t="shared" si="141"/>
        <v/>
      </c>
      <c r="F9169" s="2"/>
    </row>
    <row r="9170" spans="2:6" hidden="1">
      <c r="B9170" t="str">
        <f t="shared" si="141"/>
        <v/>
      </c>
      <c r="F9170" s="2"/>
    </row>
    <row r="9171" spans="2:6" hidden="1">
      <c r="B9171" t="str">
        <f t="shared" si="141"/>
        <v/>
      </c>
      <c r="F9171" s="2"/>
    </row>
    <row r="9172" spans="2:6" hidden="1">
      <c r="B9172" t="str">
        <f t="shared" si="141"/>
        <v/>
      </c>
      <c r="F9172" s="2"/>
    </row>
    <row r="9173" spans="2:6" hidden="1">
      <c r="B9173" t="str">
        <f t="shared" si="141"/>
        <v/>
      </c>
      <c r="F9173" s="2"/>
    </row>
    <row r="9174" spans="2:6" hidden="1">
      <c r="B9174" t="str">
        <f t="shared" si="141"/>
        <v/>
      </c>
      <c r="F9174" s="2"/>
    </row>
    <row r="9175" spans="2:6" hidden="1">
      <c r="B9175" t="str">
        <f t="shared" si="141"/>
        <v/>
      </c>
      <c r="F9175" s="2"/>
    </row>
    <row r="9176" spans="2:6" hidden="1">
      <c r="B9176" t="str">
        <f t="shared" si="141"/>
        <v/>
      </c>
      <c r="F9176" s="2"/>
    </row>
    <row r="9177" spans="2:6" hidden="1">
      <c r="B9177" t="str">
        <f t="shared" si="141"/>
        <v/>
      </c>
      <c r="F9177" s="2"/>
    </row>
    <row r="9178" spans="2:6" hidden="1">
      <c r="B9178" t="str">
        <f t="shared" si="141"/>
        <v/>
      </c>
      <c r="F9178" s="2"/>
    </row>
    <row r="9179" spans="2:6" hidden="1">
      <c r="B9179" t="str">
        <f t="shared" si="141"/>
        <v/>
      </c>
      <c r="F9179" s="2"/>
    </row>
    <row r="9180" spans="2:6" hidden="1">
      <c r="B9180" t="str">
        <f t="shared" si="141"/>
        <v/>
      </c>
      <c r="F9180" s="2"/>
    </row>
    <row r="9181" spans="2:6" hidden="1">
      <c r="B9181" t="str">
        <f t="shared" si="141"/>
        <v/>
      </c>
      <c r="F9181" s="2"/>
    </row>
    <row r="9182" spans="2:6" hidden="1">
      <c r="B9182" t="str">
        <f t="shared" si="141"/>
        <v/>
      </c>
      <c r="F9182" s="2"/>
    </row>
    <row r="9183" spans="2:6" hidden="1">
      <c r="B9183" t="str">
        <f t="shared" si="141"/>
        <v/>
      </c>
      <c r="F9183" s="2"/>
    </row>
    <row r="9184" spans="2:6" hidden="1">
      <c r="B9184" t="str">
        <f t="shared" si="141"/>
        <v/>
      </c>
      <c r="F9184" s="2"/>
    </row>
    <row r="9185" spans="2:6" hidden="1">
      <c r="B9185" t="str">
        <f t="shared" si="141"/>
        <v/>
      </c>
      <c r="F9185" s="2"/>
    </row>
    <row r="9186" spans="2:6" hidden="1">
      <c r="B9186" t="str">
        <f t="shared" si="141"/>
        <v/>
      </c>
      <c r="F9186" s="2"/>
    </row>
    <row r="9187" spans="2:6" hidden="1">
      <c r="B9187" t="str">
        <f t="shared" si="141"/>
        <v/>
      </c>
      <c r="F9187" s="2"/>
    </row>
    <row r="9188" spans="2:6" hidden="1">
      <c r="B9188" t="str">
        <f t="shared" si="141"/>
        <v/>
      </c>
      <c r="F9188" s="2"/>
    </row>
    <row r="9189" spans="2:6" hidden="1">
      <c r="B9189" t="str">
        <f t="shared" si="141"/>
        <v/>
      </c>
      <c r="F9189" s="2"/>
    </row>
    <row r="9190" spans="2:6" hidden="1">
      <c r="B9190" t="str">
        <f t="shared" si="141"/>
        <v/>
      </c>
      <c r="F9190" s="2"/>
    </row>
    <row r="9191" spans="2:6" hidden="1">
      <c r="B9191" t="str">
        <f t="shared" si="141"/>
        <v/>
      </c>
      <c r="F9191" s="2"/>
    </row>
    <row r="9192" spans="2:6" hidden="1">
      <c r="B9192" t="str">
        <f t="shared" si="141"/>
        <v/>
      </c>
      <c r="F9192" s="2"/>
    </row>
    <row r="9193" spans="2:6" hidden="1">
      <c r="B9193" t="str">
        <f t="shared" si="141"/>
        <v/>
      </c>
      <c r="F9193" s="2"/>
    </row>
    <row r="9194" spans="2:6" hidden="1">
      <c r="B9194" t="str">
        <f t="shared" si="141"/>
        <v/>
      </c>
      <c r="F9194" s="2"/>
    </row>
    <row r="9195" spans="2:6" hidden="1">
      <c r="B9195" t="str">
        <f t="shared" si="141"/>
        <v/>
      </c>
      <c r="F9195" s="2"/>
    </row>
    <row r="9196" spans="2:6" hidden="1">
      <c r="B9196" t="str">
        <f t="shared" si="141"/>
        <v/>
      </c>
      <c r="F9196" s="2"/>
    </row>
    <row r="9197" spans="2:6" hidden="1">
      <c r="B9197" t="str">
        <f t="shared" si="141"/>
        <v/>
      </c>
      <c r="F9197" s="2"/>
    </row>
    <row r="9198" spans="2:6" hidden="1">
      <c r="B9198" t="str">
        <f t="shared" si="141"/>
        <v/>
      </c>
      <c r="F9198" s="2"/>
    </row>
    <row r="9199" spans="2:6" hidden="1">
      <c r="B9199" t="str">
        <f t="shared" si="141"/>
        <v/>
      </c>
      <c r="F9199" s="2"/>
    </row>
    <row r="9200" spans="2:6" hidden="1">
      <c r="B9200" t="str">
        <f t="shared" si="141"/>
        <v/>
      </c>
      <c r="F9200" s="2"/>
    </row>
    <row r="9201" spans="2:6" hidden="1">
      <c r="B9201" t="str">
        <f t="shared" si="141"/>
        <v/>
      </c>
      <c r="F9201" s="2"/>
    </row>
    <row r="9202" spans="2:6" hidden="1">
      <c r="B9202" t="str">
        <f t="shared" si="141"/>
        <v/>
      </c>
      <c r="F9202" s="2"/>
    </row>
    <row r="9203" spans="2:6" hidden="1">
      <c r="B9203" t="str">
        <f t="shared" si="141"/>
        <v/>
      </c>
      <c r="F9203" s="2"/>
    </row>
    <row r="9204" spans="2:6" hidden="1">
      <c r="B9204" t="str">
        <f t="shared" si="141"/>
        <v/>
      </c>
      <c r="F9204" s="2"/>
    </row>
    <row r="9205" spans="2:6" hidden="1">
      <c r="B9205" t="str">
        <f t="shared" si="141"/>
        <v/>
      </c>
      <c r="F9205" s="2"/>
    </row>
    <row r="9206" spans="2:6" hidden="1">
      <c r="B9206" t="str">
        <f t="shared" si="141"/>
        <v/>
      </c>
      <c r="F9206" s="2"/>
    </row>
    <row r="9207" spans="2:6" hidden="1">
      <c r="B9207" t="str">
        <f t="shared" si="141"/>
        <v/>
      </c>
      <c r="F9207" s="2"/>
    </row>
    <row r="9208" spans="2:6" hidden="1">
      <c r="B9208" t="str">
        <f t="shared" si="141"/>
        <v/>
      </c>
      <c r="F9208" s="2"/>
    </row>
    <row r="9209" spans="2:6" hidden="1">
      <c r="B9209" t="str">
        <f t="shared" si="141"/>
        <v/>
      </c>
      <c r="F9209" s="2"/>
    </row>
    <row r="9210" spans="2:6" hidden="1">
      <c r="B9210" t="str">
        <f t="shared" si="141"/>
        <v/>
      </c>
      <c r="F9210" s="2"/>
    </row>
    <row r="9211" spans="2:6" hidden="1">
      <c r="B9211" t="str">
        <f t="shared" si="141"/>
        <v/>
      </c>
      <c r="F9211" s="2"/>
    </row>
    <row r="9212" spans="2:6" hidden="1">
      <c r="B9212" t="str">
        <f t="shared" si="141"/>
        <v/>
      </c>
      <c r="F9212" s="2"/>
    </row>
    <row r="9213" spans="2:6" hidden="1">
      <c r="B9213" t="str">
        <f t="shared" si="141"/>
        <v/>
      </c>
      <c r="F9213" s="2"/>
    </row>
    <row r="9214" spans="2:6" hidden="1">
      <c r="B9214" t="str">
        <f t="shared" si="141"/>
        <v/>
      </c>
      <c r="F9214" s="2"/>
    </row>
    <row r="9215" spans="2:6" hidden="1">
      <c r="B9215" t="str">
        <f t="shared" si="141"/>
        <v/>
      </c>
      <c r="F9215" s="2"/>
    </row>
    <row r="9216" spans="2:6" hidden="1">
      <c r="B9216" t="str">
        <f t="shared" si="141"/>
        <v/>
      </c>
      <c r="F9216" s="2"/>
    </row>
    <row r="9217" spans="2:6" hidden="1">
      <c r="B9217" t="str">
        <f t="shared" si="141"/>
        <v/>
      </c>
      <c r="F9217" s="2"/>
    </row>
    <row r="9218" spans="2:6" hidden="1">
      <c r="B9218" t="str">
        <f t="shared" si="141"/>
        <v/>
      </c>
      <c r="F9218" s="2"/>
    </row>
    <row r="9219" spans="2:6" hidden="1">
      <c r="B9219" t="str">
        <f t="shared" si="141"/>
        <v/>
      </c>
      <c r="F9219" s="2"/>
    </row>
    <row r="9220" spans="2:6" hidden="1">
      <c r="B9220" t="str">
        <f t="shared" ref="B9220:B9283" si="142">IF(C9220="TRUST","SP_01",IF(C9220="CARABAN","SP_02",""))</f>
        <v/>
      </c>
      <c r="F9220" s="2"/>
    </row>
    <row r="9221" spans="2:6" hidden="1">
      <c r="B9221" t="str">
        <f t="shared" si="142"/>
        <v/>
      </c>
      <c r="F9221" s="2"/>
    </row>
    <row r="9222" spans="2:6" hidden="1">
      <c r="B9222" t="str">
        <f t="shared" si="142"/>
        <v/>
      </c>
      <c r="F9222" s="2"/>
    </row>
    <row r="9223" spans="2:6" hidden="1">
      <c r="B9223" t="str">
        <f t="shared" si="142"/>
        <v/>
      </c>
      <c r="F9223" s="2"/>
    </row>
    <row r="9224" spans="2:6" hidden="1">
      <c r="B9224" t="str">
        <f t="shared" si="142"/>
        <v/>
      </c>
      <c r="F9224" s="2"/>
    </row>
    <row r="9225" spans="2:6" hidden="1">
      <c r="B9225" t="str">
        <f t="shared" si="142"/>
        <v/>
      </c>
      <c r="F9225" s="2"/>
    </row>
    <row r="9226" spans="2:6" hidden="1">
      <c r="B9226" t="str">
        <f t="shared" si="142"/>
        <v/>
      </c>
      <c r="F9226" s="2"/>
    </row>
    <row r="9227" spans="2:6" hidden="1">
      <c r="B9227" t="str">
        <f t="shared" si="142"/>
        <v/>
      </c>
      <c r="F9227" s="2"/>
    </row>
    <row r="9228" spans="2:6" hidden="1">
      <c r="B9228" t="str">
        <f t="shared" si="142"/>
        <v/>
      </c>
      <c r="F9228" s="2"/>
    </row>
    <row r="9229" spans="2:6" hidden="1">
      <c r="B9229" t="str">
        <f t="shared" si="142"/>
        <v/>
      </c>
      <c r="F9229" s="2"/>
    </row>
    <row r="9230" spans="2:6" hidden="1">
      <c r="B9230" t="str">
        <f t="shared" si="142"/>
        <v/>
      </c>
      <c r="F9230" s="2"/>
    </row>
    <row r="9231" spans="2:6" hidden="1">
      <c r="B9231" t="str">
        <f t="shared" si="142"/>
        <v/>
      </c>
      <c r="F9231" s="2"/>
    </row>
    <row r="9232" spans="2:6" hidden="1">
      <c r="B9232" t="str">
        <f t="shared" si="142"/>
        <v/>
      </c>
      <c r="F9232" s="2"/>
    </row>
    <row r="9233" spans="2:6" hidden="1">
      <c r="B9233" t="str">
        <f t="shared" si="142"/>
        <v/>
      </c>
      <c r="F9233" s="2"/>
    </row>
    <row r="9234" spans="2:6" hidden="1">
      <c r="B9234" t="str">
        <f t="shared" si="142"/>
        <v/>
      </c>
      <c r="F9234" s="2"/>
    </row>
    <row r="9235" spans="2:6" hidden="1">
      <c r="B9235" t="str">
        <f t="shared" si="142"/>
        <v/>
      </c>
      <c r="F9235" s="2"/>
    </row>
    <row r="9236" spans="2:6" hidden="1">
      <c r="B9236" t="str">
        <f t="shared" si="142"/>
        <v/>
      </c>
      <c r="F9236" s="2"/>
    </row>
    <row r="9237" spans="2:6" hidden="1">
      <c r="B9237" t="str">
        <f t="shared" si="142"/>
        <v/>
      </c>
      <c r="F9237" s="2"/>
    </row>
    <row r="9238" spans="2:6" hidden="1">
      <c r="B9238" t="str">
        <f t="shared" si="142"/>
        <v/>
      </c>
      <c r="F9238" s="2"/>
    </row>
    <row r="9239" spans="2:6" hidden="1">
      <c r="B9239" t="str">
        <f t="shared" si="142"/>
        <v/>
      </c>
      <c r="F9239" s="2"/>
    </row>
    <row r="9240" spans="2:6" hidden="1">
      <c r="B9240" t="str">
        <f t="shared" si="142"/>
        <v/>
      </c>
      <c r="F9240" s="2"/>
    </row>
    <row r="9241" spans="2:6" hidden="1">
      <c r="B9241" t="str">
        <f t="shared" si="142"/>
        <v/>
      </c>
      <c r="F9241" s="2"/>
    </row>
    <row r="9242" spans="2:6" hidden="1">
      <c r="B9242" t="str">
        <f t="shared" si="142"/>
        <v/>
      </c>
      <c r="F9242" s="2"/>
    </row>
    <row r="9243" spans="2:6" hidden="1">
      <c r="B9243" t="str">
        <f t="shared" si="142"/>
        <v/>
      </c>
      <c r="F9243" s="2"/>
    </row>
    <row r="9244" spans="2:6" hidden="1">
      <c r="B9244" t="str">
        <f t="shared" si="142"/>
        <v/>
      </c>
      <c r="F9244" s="2"/>
    </row>
    <row r="9245" spans="2:6" hidden="1">
      <c r="B9245" t="str">
        <f t="shared" si="142"/>
        <v/>
      </c>
      <c r="F9245" s="2"/>
    </row>
    <row r="9246" spans="2:6" hidden="1">
      <c r="B9246" t="str">
        <f t="shared" si="142"/>
        <v/>
      </c>
      <c r="F9246" s="2"/>
    </row>
    <row r="9247" spans="2:6" hidden="1">
      <c r="B9247" t="str">
        <f t="shared" si="142"/>
        <v/>
      </c>
      <c r="F9247" s="2"/>
    </row>
    <row r="9248" spans="2:6" hidden="1">
      <c r="B9248" t="str">
        <f t="shared" si="142"/>
        <v/>
      </c>
      <c r="F9248" s="2"/>
    </row>
    <row r="9249" spans="2:6" hidden="1">
      <c r="B9249" t="str">
        <f t="shared" si="142"/>
        <v/>
      </c>
      <c r="F9249" s="2"/>
    </row>
    <row r="9250" spans="2:6" hidden="1">
      <c r="B9250" t="str">
        <f t="shared" si="142"/>
        <v/>
      </c>
      <c r="F9250" s="2"/>
    </row>
    <row r="9251" spans="2:6" hidden="1">
      <c r="B9251" t="str">
        <f t="shared" si="142"/>
        <v/>
      </c>
      <c r="F9251" s="2"/>
    </row>
    <row r="9252" spans="2:6" hidden="1">
      <c r="B9252" t="str">
        <f t="shared" si="142"/>
        <v/>
      </c>
      <c r="F9252" s="2"/>
    </row>
    <row r="9253" spans="2:6" hidden="1">
      <c r="B9253" t="str">
        <f t="shared" si="142"/>
        <v/>
      </c>
      <c r="F9253" s="2"/>
    </row>
    <row r="9254" spans="2:6" hidden="1">
      <c r="B9254" t="str">
        <f t="shared" si="142"/>
        <v/>
      </c>
      <c r="F9254" s="2"/>
    </row>
    <row r="9255" spans="2:6" hidden="1">
      <c r="B9255" t="str">
        <f t="shared" si="142"/>
        <v/>
      </c>
      <c r="F9255" s="2"/>
    </row>
    <row r="9256" spans="2:6" hidden="1">
      <c r="B9256" t="str">
        <f t="shared" si="142"/>
        <v/>
      </c>
      <c r="F9256" s="2"/>
    </row>
    <row r="9257" spans="2:6" hidden="1">
      <c r="B9257" t="str">
        <f t="shared" si="142"/>
        <v/>
      </c>
      <c r="F9257" s="2"/>
    </row>
    <row r="9258" spans="2:6" hidden="1">
      <c r="B9258" t="str">
        <f t="shared" si="142"/>
        <v/>
      </c>
      <c r="F9258" s="2"/>
    </row>
    <row r="9259" spans="2:6" hidden="1">
      <c r="B9259" t="str">
        <f t="shared" si="142"/>
        <v/>
      </c>
      <c r="F9259" s="2"/>
    </row>
    <row r="9260" spans="2:6" hidden="1">
      <c r="B9260" t="str">
        <f t="shared" si="142"/>
        <v/>
      </c>
      <c r="F9260" s="2"/>
    </row>
    <row r="9261" spans="2:6" hidden="1">
      <c r="B9261" t="str">
        <f t="shared" si="142"/>
        <v/>
      </c>
      <c r="F9261" s="2"/>
    </row>
    <row r="9262" spans="2:6" hidden="1">
      <c r="B9262" t="str">
        <f t="shared" si="142"/>
        <v/>
      </c>
      <c r="F9262" s="2"/>
    </row>
    <row r="9263" spans="2:6" hidden="1">
      <c r="B9263" t="str">
        <f t="shared" si="142"/>
        <v/>
      </c>
      <c r="F9263" s="2"/>
    </row>
    <row r="9264" spans="2:6" hidden="1">
      <c r="B9264" t="str">
        <f t="shared" si="142"/>
        <v/>
      </c>
      <c r="F9264" s="2"/>
    </row>
    <row r="9265" spans="2:6" hidden="1">
      <c r="B9265" t="str">
        <f t="shared" si="142"/>
        <v/>
      </c>
      <c r="F9265" s="2"/>
    </row>
    <row r="9266" spans="2:6" hidden="1">
      <c r="B9266" t="str">
        <f t="shared" si="142"/>
        <v/>
      </c>
      <c r="F9266" s="2"/>
    </row>
    <row r="9267" spans="2:6" hidden="1">
      <c r="B9267" t="str">
        <f t="shared" si="142"/>
        <v/>
      </c>
      <c r="F9267" s="2"/>
    </row>
    <row r="9268" spans="2:6" hidden="1">
      <c r="B9268" t="str">
        <f t="shared" si="142"/>
        <v/>
      </c>
      <c r="F9268" s="2"/>
    </row>
    <row r="9269" spans="2:6" hidden="1">
      <c r="B9269" t="str">
        <f t="shared" si="142"/>
        <v/>
      </c>
      <c r="F9269" s="2"/>
    </row>
    <row r="9270" spans="2:6" hidden="1">
      <c r="B9270" t="str">
        <f t="shared" si="142"/>
        <v/>
      </c>
      <c r="F9270" s="2"/>
    </row>
    <row r="9271" spans="2:6" hidden="1">
      <c r="B9271" t="str">
        <f t="shared" si="142"/>
        <v/>
      </c>
      <c r="F9271" s="2"/>
    </row>
    <row r="9272" spans="2:6" hidden="1">
      <c r="B9272" t="str">
        <f t="shared" si="142"/>
        <v/>
      </c>
      <c r="F9272" s="2"/>
    </row>
    <row r="9273" spans="2:6" hidden="1">
      <c r="B9273" t="str">
        <f t="shared" si="142"/>
        <v/>
      </c>
      <c r="F9273" s="2"/>
    </row>
    <row r="9274" spans="2:6" hidden="1">
      <c r="B9274" t="str">
        <f t="shared" si="142"/>
        <v/>
      </c>
      <c r="F9274" s="2"/>
    </row>
    <row r="9275" spans="2:6" hidden="1">
      <c r="B9275" t="str">
        <f t="shared" si="142"/>
        <v/>
      </c>
      <c r="F9275" s="2"/>
    </row>
    <row r="9276" spans="2:6" hidden="1">
      <c r="B9276" t="str">
        <f t="shared" si="142"/>
        <v/>
      </c>
      <c r="F9276" s="2"/>
    </row>
    <row r="9277" spans="2:6" hidden="1">
      <c r="B9277" t="str">
        <f t="shared" si="142"/>
        <v/>
      </c>
      <c r="F9277" s="2"/>
    </row>
    <row r="9278" spans="2:6" hidden="1">
      <c r="B9278" t="str">
        <f t="shared" si="142"/>
        <v/>
      </c>
      <c r="F9278" s="2"/>
    </row>
    <row r="9279" spans="2:6" hidden="1">
      <c r="B9279" t="str">
        <f t="shared" si="142"/>
        <v/>
      </c>
      <c r="F9279" s="2"/>
    </row>
    <row r="9280" spans="2:6" hidden="1">
      <c r="B9280" t="str">
        <f t="shared" si="142"/>
        <v/>
      </c>
      <c r="F9280" s="2"/>
    </row>
    <row r="9281" spans="2:6" hidden="1">
      <c r="B9281" t="str">
        <f t="shared" si="142"/>
        <v/>
      </c>
      <c r="F9281" s="2"/>
    </row>
    <row r="9282" spans="2:6" hidden="1">
      <c r="B9282" t="str">
        <f t="shared" si="142"/>
        <v/>
      </c>
      <c r="F9282" s="2"/>
    </row>
    <row r="9283" spans="2:6" hidden="1">
      <c r="B9283" t="str">
        <f t="shared" si="142"/>
        <v/>
      </c>
      <c r="F9283" s="2"/>
    </row>
    <row r="9284" spans="2:6" hidden="1">
      <c r="B9284" t="str">
        <f t="shared" ref="B9284:B9347" si="143">IF(C9284="TRUST","SP_01",IF(C9284="CARABAN","SP_02",""))</f>
        <v/>
      </c>
      <c r="F9284" s="2"/>
    </row>
    <row r="9285" spans="2:6" hidden="1">
      <c r="B9285" t="str">
        <f t="shared" si="143"/>
        <v/>
      </c>
      <c r="F9285" s="2"/>
    </row>
    <row r="9286" spans="2:6" hidden="1">
      <c r="B9286" t="str">
        <f t="shared" si="143"/>
        <v/>
      </c>
      <c r="F9286" s="2"/>
    </row>
    <row r="9287" spans="2:6" hidden="1">
      <c r="B9287" t="str">
        <f t="shared" si="143"/>
        <v/>
      </c>
      <c r="F9287" s="2"/>
    </row>
    <row r="9288" spans="2:6" hidden="1">
      <c r="B9288" t="str">
        <f t="shared" si="143"/>
        <v/>
      </c>
      <c r="F9288" s="2"/>
    </row>
    <row r="9289" spans="2:6" hidden="1">
      <c r="B9289" t="str">
        <f t="shared" si="143"/>
        <v/>
      </c>
      <c r="F9289" s="2"/>
    </row>
    <row r="9290" spans="2:6" hidden="1">
      <c r="B9290" t="str">
        <f t="shared" si="143"/>
        <v/>
      </c>
      <c r="F9290" s="2"/>
    </row>
    <row r="9291" spans="2:6" hidden="1">
      <c r="B9291" t="str">
        <f t="shared" si="143"/>
        <v/>
      </c>
      <c r="F9291" s="2"/>
    </row>
    <row r="9292" spans="2:6" hidden="1">
      <c r="B9292" t="str">
        <f t="shared" si="143"/>
        <v/>
      </c>
      <c r="F9292" s="2"/>
    </row>
    <row r="9293" spans="2:6" hidden="1">
      <c r="B9293" t="str">
        <f t="shared" si="143"/>
        <v/>
      </c>
      <c r="F9293" s="2"/>
    </row>
    <row r="9294" spans="2:6" hidden="1">
      <c r="B9294" t="str">
        <f t="shared" si="143"/>
        <v/>
      </c>
      <c r="F9294" s="2"/>
    </row>
    <row r="9295" spans="2:6" hidden="1">
      <c r="B9295" t="str">
        <f t="shared" si="143"/>
        <v/>
      </c>
      <c r="F9295" s="2"/>
    </row>
    <row r="9296" spans="2:6" hidden="1">
      <c r="B9296" t="str">
        <f t="shared" si="143"/>
        <v/>
      </c>
      <c r="F9296" s="2"/>
    </row>
    <row r="9297" spans="2:6" hidden="1">
      <c r="B9297" t="str">
        <f t="shared" si="143"/>
        <v/>
      </c>
      <c r="F9297" s="2"/>
    </row>
    <row r="9298" spans="2:6" hidden="1">
      <c r="B9298" t="str">
        <f t="shared" si="143"/>
        <v/>
      </c>
      <c r="F9298" s="2"/>
    </row>
    <row r="9299" spans="2:6" hidden="1">
      <c r="B9299" t="str">
        <f t="shared" si="143"/>
        <v/>
      </c>
      <c r="F9299" s="2"/>
    </row>
    <row r="9300" spans="2:6" hidden="1">
      <c r="B9300" t="str">
        <f t="shared" si="143"/>
        <v/>
      </c>
      <c r="F9300" s="2"/>
    </row>
    <row r="9301" spans="2:6" hidden="1">
      <c r="B9301" t="str">
        <f t="shared" si="143"/>
        <v/>
      </c>
      <c r="F9301" s="2"/>
    </row>
    <row r="9302" spans="2:6" hidden="1">
      <c r="B9302" t="str">
        <f t="shared" si="143"/>
        <v/>
      </c>
      <c r="F9302" s="2"/>
    </row>
    <row r="9303" spans="2:6" hidden="1">
      <c r="B9303" t="str">
        <f t="shared" si="143"/>
        <v/>
      </c>
      <c r="F9303" s="2"/>
    </row>
    <row r="9304" spans="2:6" hidden="1">
      <c r="B9304" t="str">
        <f t="shared" si="143"/>
        <v/>
      </c>
      <c r="F9304" s="2"/>
    </row>
    <row r="9305" spans="2:6" hidden="1">
      <c r="B9305" t="str">
        <f t="shared" si="143"/>
        <v/>
      </c>
      <c r="F9305" s="2"/>
    </row>
    <row r="9306" spans="2:6" hidden="1">
      <c r="B9306" t="str">
        <f t="shared" si="143"/>
        <v/>
      </c>
      <c r="F9306" s="2"/>
    </row>
    <row r="9307" spans="2:6" hidden="1">
      <c r="B9307" t="str">
        <f t="shared" si="143"/>
        <v/>
      </c>
      <c r="F9307" s="2"/>
    </row>
    <row r="9308" spans="2:6" hidden="1">
      <c r="B9308" t="str">
        <f t="shared" si="143"/>
        <v/>
      </c>
      <c r="F9308" s="2"/>
    </row>
    <row r="9309" spans="2:6" hidden="1">
      <c r="B9309" t="str">
        <f t="shared" si="143"/>
        <v/>
      </c>
      <c r="F9309" s="2"/>
    </row>
    <row r="9310" spans="2:6" hidden="1">
      <c r="B9310" t="str">
        <f t="shared" si="143"/>
        <v/>
      </c>
      <c r="F9310" s="2"/>
    </row>
    <row r="9311" spans="2:6" hidden="1">
      <c r="B9311" t="str">
        <f t="shared" si="143"/>
        <v/>
      </c>
      <c r="F9311" s="2"/>
    </row>
    <row r="9312" spans="2:6" hidden="1">
      <c r="B9312" t="str">
        <f t="shared" si="143"/>
        <v/>
      </c>
      <c r="F9312" s="2"/>
    </row>
    <row r="9313" spans="2:6" hidden="1">
      <c r="B9313" t="str">
        <f t="shared" si="143"/>
        <v/>
      </c>
      <c r="F9313" s="2"/>
    </row>
    <row r="9314" spans="2:6" hidden="1">
      <c r="B9314" t="str">
        <f t="shared" si="143"/>
        <v/>
      </c>
      <c r="F9314" s="2"/>
    </row>
    <row r="9315" spans="2:6" hidden="1">
      <c r="B9315" t="str">
        <f t="shared" si="143"/>
        <v/>
      </c>
      <c r="F9315" s="2"/>
    </row>
    <row r="9316" spans="2:6" hidden="1">
      <c r="B9316" t="str">
        <f t="shared" si="143"/>
        <v/>
      </c>
      <c r="F9316" s="2"/>
    </row>
    <row r="9317" spans="2:6" hidden="1">
      <c r="B9317" t="str">
        <f t="shared" si="143"/>
        <v/>
      </c>
      <c r="F9317" s="2"/>
    </row>
    <row r="9318" spans="2:6" hidden="1">
      <c r="B9318" t="str">
        <f t="shared" si="143"/>
        <v/>
      </c>
      <c r="F9318" s="2"/>
    </row>
    <row r="9319" spans="2:6" hidden="1">
      <c r="B9319" t="str">
        <f t="shared" si="143"/>
        <v/>
      </c>
      <c r="F9319" s="2"/>
    </row>
    <row r="9320" spans="2:6" hidden="1">
      <c r="B9320" t="str">
        <f t="shared" si="143"/>
        <v/>
      </c>
      <c r="F9320" s="2"/>
    </row>
    <row r="9321" spans="2:6" hidden="1">
      <c r="B9321" t="str">
        <f t="shared" si="143"/>
        <v/>
      </c>
      <c r="F9321" s="2"/>
    </row>
    <row r="9322" spans="2:6" hidden="1">
      <c r="B9322" t="str">
        <f t="shared" si="143"/>
        <v/>
      </c>
      <c r="F9322" s="2"/>
    </row>
    <row r="9323" spans="2:6" hidden="1">
      <c r="B9323" t="str">
        <f t="shared" si="143"/>
        <v/>
      </c>
      <c r="F9323" s="2"/>
    </row>
    <row r="9324" spans="2:6" hidden="1">
      <c r="B9324" t="str">
        <f t="shared" si="143"/>
        <v/>
      </c>
      <c r="F9324" s="2"/>
    </row>
    <row r="9325" spans="2:6" hidden="1">
      <c r="B9325" t="str">
        <f t="shared" si="143"/>
        <v/>
      </c>
      <c r="F9325" s="2"/>
    </row>
    <row r="9326" spans="2:6" hidden="1">
      <c r="B9326" t="str">
        <f t="shared" si="143"/>
        <v/>
      </c>
      <c r="F9326" s="2"/>
    </row>
    <row r="9327" spans="2:6" hidden="1">
      <c r="B9327" t="str">
        <f t="shared" si="143"/>
        <v/>
      </c>
      <c r="F9327" s="2"/>
    </row>
    <row r="9328" spans="2:6" hidden="1">
      <c r="B9328" t="str">
        <f t="shared" si="143"/>
        <v/>
      </c>
      <c r="F9328" s="2"/>
    </row>
    <row r="9329" spans="2:6" hidden="1">
      <c r="B9329" t="str">
        <f t="shared" si="143"/>
        <v/>
      </c>
      <c r="F9329" s="2"/>
    </row>
    <row r="9330" spans="2:6" hidden="1">
      <c r="B9330" t="str">
        <f t="shared" si="143"/>
        <v/>
      </c>
      <c r="F9330" s="2"/>
    </row>
    <row r="9331" spans="2:6" hidden="1">
      <c r="B9331" t="str">
        <f t="shared" si="143"/>
        <v/>
      </c>
      <c r="F9331" s="2"/>
    </row>
    <row r="9332" spans="2:6" hidden="1">
      <c r="B9332" t="str">
        <f t="shared" si="143"/>
        <v/>
      </c>
      <c r="F9332" s="2"/>
    </row>
    <row r="9333" spans="2:6" hidden="1">
      <c r="B9333" t="str">
        <f t="shared" si="143"/>
        <v/>
      </c>
      <c r="F9333" s="2"/>
    </row>
    <row r="9334" spans="2:6" hidden="1">
      <c r="B9334" t="str">
        <f t="shared" si="143"/>
        <v/>
      </c>
      <c r="F9334" s="2"/>
    </row>
    <row r="9335" spans="2:6" hidden="1">
      <c r="B9335" t="str">
        <f t="shared" si="143"/>
        <v/>
      </c>
      <c r="F9335" s="2"/>
    </row>
    <row r="9336" spans="2:6" hidden="1">
      <c r="B9336" t="str">
        <f t="shared" si="143"/>
        <v/>
      </c>
      <c r="F9336" s="2"/>
    </row>
    <row r="9337" spans="2:6" hidden="1">
      <c r="B9337" t="str">
        <f t="shared" si="143"/>
        <v/>
      </c>
      <c r="F9337" s="2"/>
    </row>
    <row r="9338" spans="2:6" hidden="1">
      <c r="B9338" t="str">
        <f t="shared" si="143"/>
        <v/>
      </c>
      <c r="F9338" s="2"/>
    </row>
    <row r="9339" spans="2:6" hidden="1">
      <c r="B9339" t="str">
        <f t="shared" si="143"/>
        <v/>
      </c>
      <c r="F9339" s="2"/>
    </row>
    <row r="9340" spans="2:6" hidden="1">
      <c r="B9340" t="str">
        <f t="shared" si="143"/>
        <v/>
      </c>
      <c r="F9340" s="2"/>
    </row>
    <row r="9341" spans="2:6" hidden="1">
      <c r="B9341" t="str">
        <f t="shared" si="143"/>
        <v/>
      </c>
      <c r="F9341" s="2"/>
    </row>
    <row r="9342" spans="2:6" hidden="1">
      <c r="B9342" t="str">
        <f t="shared" si="143"/>
        <v/>
      </c>
      <c r="F9342" s="2"/>
    </row>
    <row r="9343" spans="2:6" hidden="1">
      <c r="B9343" t="str">
        <f t="shared" si="143"/>
        <v/>
      </c>
      <c r="F9343" s="2"/>
    </row>
    <row r="9344" spans="2:6" hidden="1">
      <c r="B9344" t="str">
        <f t="shared" si="143"/>
        <v/>
      </c>
      <c r="F9344" s="2"/>
    </row>
    <row r="9345" spans="2:6" hidden="1">
      <c r="B9345" t="str">
        <f t="shared" si="143"/>
        <v/>
      </c>
      <c r="F9345" s="2"/>
    </row>
    <row r="9346" spans="2:6" hidden="1">
      <c r="B9346" t="str">
        <f t="shared" si="143"/>
        <v/>
      </c>
      <c r="F9346" s="2"/>
    </row>
    <row r="9347" spans="2:6" hidden="1">
      <c r="B9347" t="str">
        <f t="shared" si="143"/>
        <v/>
      </c>
      <c r="F9347" s="2"/>
    </row>
    <row r="9348" spans="2:6" hidden="1">
      <c r="B9348" t="str">
        <f t="shared" ref="B9348:B9411" si="144">IF(C9348="TRUST","SP_01",IF(C9348="CARABAN","SP_02",""))</f>
        <v/>
      </c>
      <c r="F9348" s="2"/>
    </row>
    <row r="9349" spans="2:6" hidden="1">
      <c r="B9349" t="str">
        <f t="shared" si="144"/>
        <v/>
      </c>
      <c r="F9349" s="2"/>
    </row>
    <row r="9350" spans="2:6" hidden="1">
      <c r="B9350" t="str">
        <f t="shared" si="144"/>
        <v/>
      </c>
      <c r="F9350" s="2"/>
    </row>
    <row r="9351" spans="2:6" hidden="1">
      <c r="B9351" t="str">
        <f t="shared" si="144"/>
        <v/>
      </c>
      <c r="F9351" s="2"/>
    </row>
    <row r="9352" spans="2:6" hidden="1">
      <c r="B9352" t="str">
        <f t="shared" si="144"/>
        <v/>
      </c>
      <c r="F9352" s="2"/>
    </row>
    <row r="9353" spans="2:6" hidden="1">
      <c r="B9353" t="str">
        <f t="shared" si="144"/>
        <v/>
      </c>
      <c r="F9353" s="2"/>
    </row>
    <row r="9354" spans="2:6" hidden="1">
      <c r="B9354" t="str">
        <f t="shared" si="144"/>
        <v/>
      </c>
      <c r="F9354" s="2"/>
    </row>
    <row r="9355" spans="2:6" hidden="1">
      <c r="B9355" t="str">
        <f t="shared" si="144"/>
        <v/>
      </c>
      <c r="F9355" s="2"/>
    </row>
    <row r="9356" spans="2:6" hidden="1">
      <c r="B9356" t="str">
        <f t="shared" si="144"/>
        <v/>
      </c>
      <c r="F9356" s="2"/>
    </row>
    <row r="9357" spans="2:6" hidden="1">
      <c r="B9357" t="str">
        <f t="shared" si="144"/>
        <v/>
      </c>
      <c r="F9357" s="2"/>
    </row>
    <row r="9358" spans="2:6" hidden="1">
      <c r="B9358" t="str">
        <f t="shared" si="144"/>
        <v/>
      </c>
      <c r="F9358" s="2"/>
    </row>
    <row r="9359" spans="2:6" hidden="1">
      <c r="B9359" t="str">
        <f t="shared" si="144"/>
        <v/>
      </c>
      <c r="F9359" s="2"/>
    </row>
    <row r="9360" spans="2:6" hidden="1">
      <c r="B9360" t="str">
        <f t="shared" si="144"/>
        <v/>
      </c>
      <c r="F9360" s="2"/>
    </row>
    <row r="9361" spans="2:6" hidden="1">
      <c r="B9361" t="str">
        <f t="shared" si="144"/>
        <v/>
      </c>
      <c r="F9361" s="2"/>
    </row>
    <row r="9362" spans="2:6" hidden="1">
      <c r="B9362" t="str">
        <f t="shared" si="144"/>
        <v/>
      </c>
      <c r="F9362" s="2"/>
    </row>
    <row r="9363" spans="2:6" hidden="1">
      <c r="B9363" t="str">
        <f t="shared" si="144"/>
        <v/>
      </c>
      <c r="F9363" s="2"/>
    </row>
    <row r="9364" spans="2:6" hidden="1">
      <c r="B9364" t="str">
        <f t="shared" si="144"/>
        <v/>
      </c>
      <c r="F9364" s="2"/>
    </row>
    <row r="9365" spans="2:6" hidden="1">
      <c r="B9365" t="str">
        <f t="shared" si="144"/>
        <v/>
      </c>
      <c r="F9365" s="2"/>
    </row>
    <row r="9366" spans="2:6" hidden="1">
      <c r="B9366" t="str">
        <f t="shared" si="144"/>
        <v/>
      </c>
      <c r="F9366" s="2"/>
    </row>
    <row r="9367" spans="2:6" hidden="1">
      <c r="B9367" t="str">
        <f t="shared" si="144"/>
        <v/>
      </c>
      <c r="F9367" s="2"/>
    </row>
    <row r="9368" spans="2:6" hidden="1">
      <c r="B9368" t="str">
        <f t="shared" si="144"/>
        <v/>
      </c>
      <c r="F9368" s="2"/>
    </row>
    <row r="9369" spans="2:6" hidden="1">
      <c r="B9369" t="str">
        <f t="shared" si="144"/>
        <v/>
      </c>
      <c r="F9369" s="2"/>
    </row>
    <row r="9370" spans="2:6" hidden="1">
      <c r="B9370" t="str">
        <f t="shared" si="144"/>
        <v/>
      </c>
      <c r="F9370" s="2"/>
    </row>
    <row r="9371" spans="2:6" hidden="1">
      <c r="B9371" t="str">
        <f t="shared" si="144"/>
        <v/>
      </c>
      <c r="F9371" s="2"/>
    </row>
    <row r="9372" spans="2:6" hidden="1">
      <c r="B9372" t="str">
        <f t="shared" si="144"/>
        <v/>
      </c>
      <c r="F9372" s="2"/>
    </row>
    <row r="9373" spans="2:6" hidden="1">
      <c r="B9373" t="str">
        <f t="shared" si="144"/>
        <v/>
      </c>
      <c r="F9373" s="2"/>
    </row>
    <row r="9374" spans="2:6" hidden="1">
      <c r="B9374" t="str">
        <f t="shared" si="144"/>
        <v/>
      </c>
      <c r="F9374" s="2"/>
    </row>
    <row r="9375" spans="2:6" hidden="1">
      <c r="B9375" t="str">
        <f t="shared" si="144"/>
        <v/>
      </c>
      <c r="F9375" s="2"/>
    </row>
    <row r="9376" spans="2:6" hidden="1">
      <c r="B9376" t="str">
        <f t="shared" si="144"/>
        <v/>
      </c>
      <c r="F9376" s="2"/>
    </row>
    <row r="9377" spans="2:6" hidden="1">
      <c r="B9377" t="str">
        <f t="shared" si="144"/>
        <v/>
      </c>
      <c r="F9377" s="2"/>
    </row>
    <row r="9378" spans="2:6" hidden="1">
      <c r="B9378" t="str">
        <f t="shared" si="144"/>
        <v/>
      </c>
      <c r="F9378" s="2"/>
    </row>
    <row r="9379" spans="2:6" hidden="1">
      <c r="B9379" t="str">
        <f t="shared" si="144"/>
        <v/>
      </c>
      <c r="F9379" s="2"/>
    </row>
    <row r="9380" spans="2:6" hidden="1">
      <c r="B9380" t="str">
        <f t="shared" si="144"/>
        <v/>
      </c>
      <c r="F9380" s="2"/>
    </row>
    <row r="9381" spans="2:6" hidden="1">
      <c r="B9381" t="str">
        <f t="shared" si="144"/>
        <v/>
      </c>
      <c r="F9381" s="2"/>
    </row>
    <row r="9382" spans="2:6" hidden="1">
      <c r="B9382" t="str">
        <f t="shared" si="144"/>
        <v/>
      </c>
      <c r="F9382" s="2"/>
    </row>
    <row r="9383" spans="2:6" hidden="1">
      <c r="B9383" t="str">
        <f t="shared" si="144"/>
        <v/>
      </c>
      <c r="F9383" s="2"/>
    </row>
    <row r="9384" spans="2:6" hidden="1">
      <c r="B9384" t="str">
        <f t="shared" si="144"/>
        <v/>
      </c>
      <c r="F9384" s="2"/>
    </row>
    <row r="9385" spans="2:6" hidden="1">
      <c r="B9385" t="str">
        <f t="shared" si="144"/>
        <v/>
      </c>
      <c r="F9385" s="2"/>
    </row>
    <row r="9386" spans="2:6" hidden="1">
      <c r="B9386" t="str">
        <f t="shared" si="144"/>
        <v/>
      </c>
      <c r="F9386" s="2"/>
    </row>
    <row r="9387" spans="2:6" hidden="1">
      <c r="B9387" t="str">
        <f t="shared" si="144"/>
        <v/>
      </c>
      <c r="F9387" s="2"/>
    </row>
    <row r="9388" spans="2:6" hidden="1">
      <c r="B9388" t="str">
        <f t="shared" si="144"/>
        <v/>
      </c>
      <c r="F9388" s="2"/>
    </row>
    <row r="9389" spans="2:6" hidden="1">
      <c r="B9389" t="str">
        <f t="shared" si="144"/>
        <v/>
      </c>
      <c r="F9389" s="2"/>
    </row>
    <row r="9390" spans="2:6" hidden="1">
      <c r="B9390" t="str">
        <f t="shared" si="144"/>
        <v/>
      </c>
      <c r="F9390" s="2"/>
    </row>
    <row r="9391" spans="2:6" hidden="1">
      <c r="B9391" t="str">
        <f t="shared" si="144"/>
        <v/>
      </c>
      <c r="F9391" s="2"/>
    </row>
    <row r="9392" spans="2:6" hidden="1">
      <c r="B9392" t="str">
        <f t="shared" si="144"/>
        <v/>
      </c>
      <c r="F9392" s="2"/>
    </row>
    <row r="9393" spans="2:6" hidden="1">
      <c r="B9393" t="str">
        <f t="shared" si="144"/>
        <v/>
      </c>
      <c r="F9393" s="2"/>
    </row>
    <row r="9394" spans="2:6" hidden="1">
      <c r="B9394" t="str">
        <f t="shared" si="144"/>
        <v/>
      </c>
      <c r="F9394" s="2"/>
    </row>
    <row r="9395" spans="2:6" hidden="1">
      <c r="B9395" t="str">
        <f t="shared" si="144"/>
        <v/>
      </c>
      <c r="F9395" s="2"/>
    </row>
    <row r="9396" spans="2:6" hidden="1">
      <c r="B9396" t="str">
        <f t="shared" si="144"/>
        <v/>
      </c>
      <c r="F9396" s="2"/>
    </row>
    <row r="9397" spans="2:6" hidden="1">
      <c r="B9397" t="str">
        <f t="shared" si="144"/>
        <v/>
      </c>
      <c r="F9397" s="2"/>
    </row>
    <row r="9398" spans="2:6" hidden="1">
      <c r="B9398" t="str">
        <f t="shared" si="144"/>
        <v/>
      </c>
      <c r="F9398" s="2"/>
    </row>
    <row r="9399" spans="2:6" hidden="1">
      <c r="B9399" t="str">
        <f t="shared" si="144"/>
        <v/>
      </c>
      <c r="F9399" s="2"/>
    </row>
    <row r="9400" spans="2:6" hidden="1">
      <c r="B9400" t="str">
        <f t="shared" si="144"/>
        <v/>
      </c>
      <c r="F9400" s="2"/>
    </row>
    <row r="9401" spans="2:6" hidden="1">
      <c r="B9401" t="str">
        <f t="shared" si="144"/>
        <v/>
      </c>
      <c r="F9401" s="2"/>
    </row>
    <row r="9402" spans="2:6" hidden="1">
      <c r="B9402" t="str">
        <f t="shared" si="144"/>
        <v/>
      </c>
      <c r="F9402" s="2"/>
    </row>
    <row r="9403" spans="2:6" hidden="1">
      <c r="B9403" t="str">
        <f t="shared" si="144"/>
        <v/>
      </c>
      <c r="F9403" s="2"/>
    </row>
    <row r="9404" spans="2:6" hidden="1">
      <c r="B9404" t="str">
        <f t="shared" si="144"/>
        <v/>
      </c>
      <c r="F9404" s="2"/>
    </row>
    <row r="9405" spans="2:6" hidden="1">
      <c r="B9405" t="str">
        <f t="shared" si="144"/>
        <v/>
      </c>
      <c r="F9405" s="2"/>
    </row>
    <row r="9406" spans="2:6" hidden="1">
      <c r="B9406" t="str">
        <f t="shared" si="144"/>
        <v/>
      </c>
      <c r="F9406" s="2"/>
    </row>
    <row r="9407" spans="2:6" hidden="1">
      <c r="B9407" t="str">
        <f t="shared" si="144"/>
        <v/>
      </c>
      <c r="F9407" s="2"/>
    </row>
    <row r="9408" spans="2:6" hidden="1">
      <c r="B9408" t="str">
        <f t="shared" si="144"/>
        <v/>
      </c>
      <c r="F9408" s="2"/>
    </row>
    <row r="9409" spans="2:6" hidden="1">
      <c r="B9409" t="str">
        <f t="shared" si="144"/>
        <v/>
      </c>
      <c r="F9409" s="2"/>
    </row>
    <row r="9410" spans="2:6" hidden="1">
      <c r="B9410" t="str">
        <f t="shared" si="144"/>
        <v/>
      </c>
      <c r="F9410" s="2"/>
    </row>
    <row r="9411" spans="2:6" hidden="1">
      <c r="B9411" t="str">
        <f t="shared" si="144"/>
        <v/>
      </c>
      <c r="F9411" s="2"/>
    </row>
    <row r="9412" spans="2:6" hidden="1">
      <c r="B9412" t="str">
        <f t="shared" ref="B9412:B9475" si="145">IF(C9412="TRUST","SP_01",IF(C9412="CARABAN","SP_02",""))</f>
        <v/>
      </c>
      <c r="F9412" s="2"/>
    </row>
    <row r="9413" spans="2:6" hidden="1">
      <c r="B9413" t="str">
        <f t="shared" si="145"/>
        <v/>
      </c>
      <c r="F9413" s="2"/>
    </row>
    <row r="9414" spans="2:6" hidden="1">
      <c r="B9414" t="str">
        <f t="shared" si="145"/>
        <v/>
      </c>
      <c r="F9414" s="2"/>
    </row>
    <row r="9415" spans="2:6" hidden="1">
      <c r="B9415" t="str">
        <f t="shared" si="145"/>
        <v/>
      </c>
      <c r="F9415" s="2"/>
    </row>
    <row r="9416" spans="2:6" hidden="1">
      <c r="B9416" t="str">
        <f t="shared" si="145"/>
        <v/>
      </c>
      <c r="F9416" s="2"/>
    </row>
    <row r="9417" spans="2:6" hidden="1">
      <c r="B9417" t="str">
        <f t="shared" si="145"/>
        <v/>
      </c>
      <c r="F9417" s="2"/>
    </row>
    <row r="9418" spans="2:6" hidden="1">
      <c r="B9418" t="str">
        <f t="shared" si="145"/>
        <v/>
      </c>
      <c r="F9418" s="2"/>
    </row>
    <row r="9419" spans="2:6" hidden="1">
      <c r="B9419" t="str">
        <f t="shared" si="145"/>
        <v/>
      </c>
      <c r="F9419" s="2"/>
    </row>
    <row r="9420" spans="2:6" hidden="1">
      <c r="B9420" t="str">
        <f t="shared" si="145"/>
        <v/>
      </c>
      <c r="F9420" s="2"/>
    </row>
    <row r="9421" spans="2:6" hidden="1">
      <c r="B9421" t="str">
        <f t="shared" si="145"/>
        <v/>
      </c>
      <c r="F9421" s="2"/>
    </row>
    <row r="9422" spans="2:6" hidden="1">
      <c r="B9422" t="str">
        <f t="shared" si="145"/>
        <v/>
      </c>
      <c r="F9422" s="2"/>
    </row>
    <row r="9423" spans="2:6" hidden="1">
      <c r="B9423" t="str">
        <f t="shared" si="145"/>
        <v/>
      </c>
      <c r="F9423" s="2"/>
    </row>
    <row r="9424" spans="2:6" hidden="1">
      <c r="B9424" t="str">
        <f t="shared" si="145"/>
        <v/>
      </c>
      <c r="F9424" s="2"/>
    </row>
    <row r="9425" spans="2:6" hidden="1">
      <c r="B9425" t="str">
        <f t="shared" si="145"/>
        <v/>
      </c>
      <c r="F9425" s="2"/>
    </row>
    <row r="9426" spans="2:6" hidden="1">
      <c r="B9426" t="str">
        <f t="shared" si="145"/>
        <v/>
      </c>
      <c r="F9426" s="2"/>
    </row>
    <row r="9427" spans="2:6" hidden="1">
      <c r="B9427" t="str">
        <f t="shared" si="145"/>
        <v/>
      </c>
      <c r="F9427" s="2"/>
    </row>
    <row r="9428" spans="2:6" hidden="1">
      <c r="B9428" t="str">
        <f t="shared" si="145"/>
        <v/>
      </c>
      <c r="F9428" s="2"/>
    </row>
    <row r="9429" spans="2:6" hidden="1">
      <c r="B9429" t="str">
        <f t="shared" si="145"/>
        <v/>
      </c>
      <c r="F9429" s="2"/>
    </row>
    <row r="9430" spans="2:6" hidden="1">
      <c r="B9430" t="str">
        <f t="shared" si="145"/>
        <v/>
      </c>
      <c r="F9430" s="2"/>
    </row>
    <row r="9431" spans="2:6" hidden="1">
      <c r="B9431" t="str">
        <f t="shared" si="145"/>
        <v/>
      </c>
      <c r="F9431" s="2"/>
    </row>
    <row r="9432" spans="2:6" hidden="1">
      <c r="B9432" t="str">
        <f t="shared" si="145"/>
        <v/>
      </c>
      <c r="F9432" s="2"/>
    </row>
    <row r="9433" spans="2:6" hidden="1">
      <c r="B9433" t="str">
        <f t="shared" si="145"/>
        <v/>
      </c>
      <c r="F9433" s="2"/>
    </row>
    <row r="9434" spans="2:6" hidden="1">
      <c r="B9434" t="str">
        <f t="shared" si="145"/>
        <v/>
      </c>
      <c r="F9434" s="2"/>
    </row>
    <row r="9435" spans="2:6" hidden="1">
      <c r="B9435" t="str">
        <f t="shared" si="145"/>
        <v/>
      </c>
      <c r="F9435" s="2"/>
    </row>
    <row r="9436" spans="2:6" hidden="1">
      <c r="B9436" t="str">
        <f t="shared" si="145"/>
        <v/>
      </c>
      <c r="F9436" s="2"/>
    </row>
    <row r="9437" spans="2:6" hidden="1">
      <c r="B9437" t="str">
        <f t="shared" si="145"/>
        <v/>
      </c>
      <c r="F9437" s="2"/>
    </row>
    <row r="9438" spans="2:6" hidden="1">
      <c r="B9438" t="str">
        <f t="shared" si="145"/>
        <v/>
      </c>
      <c r="F9438" s="2"/>
    </row>
    <row r="9439" spans="2:6" hidden="1">
      <c r="B9439" t="str">
        <f t="shared" si="145"/>
        <v/>
      </c>
      <c r="F9439" s="2"/>
    </row>
    <row r="9440" spans="2:6" hidden="1">
      <c r="B9440" t="str">
        <f t="shared" si="145"/>
        <v/>
      </c>
      <c r="F9440" s="2"/>
    </row>
    <row r="9441" spans="2:6" hidden="1">
      <c r="B9441" t="str">
        <f t="shared" si="145"/>
        <v/>
      </c>
      <c r="F9441" s="2"/>
    </row>
    <row r="9442" spans="2:6" hidden="1">
      <c r="B9442" t="str">
        <f t="shared" si="145"/>
        <v/>
      </c>
      <c r="F9442" s="2"/>
    </row>
    <row r="9443" spans="2:6" hidden="1">
      <c r="B9443" t="str">
        <f t="shared" si="145"/>
        <v/>
      </c>
      <c r="F9443" s="2"/>
    </row>
    <row r="9444" spans="2:6" hidden="1">
      <c r="B9444" t="str">
        <f t="shared" si="145"/>
        <v/>
      </c>
      <c r="F9444" s="2"/>
    </row>
    <row r="9445" spans="2:6" hidden="1">
      <c r="B9445" t="str">
        <f t="shared" si="145"/>
        <v/>
      </c>
      <c r="F9445" s="2"/>
    </row>
    <row r="9446" spans="2:6" hidden="1">
      <c r="B9446" t="str">
        <f t="shared" si="145"/>
        <v/>
      </c>
      <c r="F9446" s="2"/>
    </row>
    <row r="9447" spans="2:6" hidden="1">
      <c r="B9447" t="str">
        <f t="shared" si="145"/>
        <v/>
      </c>
      <c r="F9447" s="2"/>
    </row>
    <row r="9448" spans="2:6" hidden="1">
      <c r="B9448" t="str">
        <f t="shared" si="145"/>
        <v/>
      </c>
      <c r="F9448" s="2"/>
    </row>
    <row r="9449" spans="2:6" hidden="1">
      <c r="B9449" t="str">
        <f t="shared" si="145"/>
        <v/>
      </c>
      <c r="F9449" s="2"/>
    </row>
    <row r="9450" spans="2:6" hidden="1">
      <c r="B9450" t="str">
        <f t="shared" si="145"/>
        <v/>
      </c>
      <c r="F9450" s="2"/>
    </row>
    <row r="9451" spans="2:6" hidden="1">
      <c r="B9451" t="str">
        <f t="shared" si="145"/>
        <v/>
      </c>
      <c r="F9451" s="2"/>
    </row>
    <row r="9452" spans="2:6" hidden="1">
      <c r="B9452" t="str">
        <f t="shared" si="145"/>
        <v/>
      </c>
      <c r="F9452" s="2"/>
    </row>
    <row r="9453" spans="2:6" hidden="1">
      <c r="B9453" t="str">
        <f t="shared" si="145"/>
        <v/>
      </c>
      <c r="F9453" s="2"/>
    </row>
    <row r="9454" spans="2:6" hidden="1">
      <c r="B9454" t="str">
        <f t="shared" si="145"/>
        <v/>
      </c>
      <c r="F9454" s="2"/>
    </row>
    <row r="9455" spans="2:6" hidden="1">
      <c r="B9455" t="str">
        <f t="shared" si="145"/>
        <v/>
      </c>
      <c r="F9455" s="2"/>
    </row>
    <row r="9456" spans="2:6" hidden="1">
      <c r="B9456" t="str">
        <f t="shared" si="145"/>
        <v/>
      </c>
      <c r="F9456" s="2"/>
    </row>
    <row r="9457" spans="2:6" hidden="1">
      <c r="B9457" t="str">
        <f t="shared" si="145"/>
        <v/>
      </c>
      <c r="F9457" s="2"/>
    </row>
    <row r="9458" spans="2:6" hidden="1">
      <c r="B9458" t="str">
        <f t="shared" si="145"/>
        <v/>
      </c>
      <c r="F9458" s="2"/>
    </row>
    <row r="9459" spans="2:6" hidden="1">
      <c r="B9459" t="str">
        <f t="shared" si="145"/>
        <v/>
      </c>
      <c r="F9459" s="2"/>
    </row>
    <row r="9460" spans="2:6" hidden="1">
      <c r="B9460" t="str">
        <f t="shared" si="145"/>
        <v/>
      </c>
      <c r="F9460" s="2"/>
    </row>
    <row r="9461" spans="2:6" hidden="1">
      <c r="B9461" t="str">
        <f t="shared" si="145"/>
        <v/>
      </c>
      <c r="F9461" s="2"/>
    </row>
    <row r="9462" spans="2:6" hidden="1">
      <c r="B9462" t="str">
        <f t="shared" si="145"/>
        <v/>
      </c>
      <c r="F9462" s="2"/>
    </row>
    <row r="9463" spans="2:6" hidden="1">
      <c r="B9463" t="str">
        <f t="shared" si="145"/>
        <v/>
      </c>
      <c r="F9463" s="2"/>
    </row>
    <row r="9464" spans="2:6" hidden="1">
      <c r="B9464" t="str">
        <f t="shared" si="145"/>
        <v/>
      </c>
      <c r="F9464" s="2"/>
    </row>
    <row r="9465" spans="2:6" hidden="1">
      <c r="B9465" t="str">
        <f t="shared" si="145"/>
        <v/>
      </c>
      <c r="F9465" s="2"/>
    </row>
    <row r="9466" spans="2:6" hidden="1">
      <c r="B9466" t="str">
        <f t="shared" si="145"/>
        <v/>
      </c>
      <c r="F9466" s="2"/>
    </row>
    <row r="9467" spans="2:6" hidden="1">
      <c r="B9467" t="str">
        <f t="shared" si="145"/>
        <v/>
      </c>
      <c r="F9467" s="2"/>
    </row>
    <row r="9468" spans="2:6" hidden="1">
      <c r="B9468" t="str">
        <f t="shared" si="145"/>
        <v/>
      </c>
      <c r="F9468" s="2"/>
    </row>
    <row r="9469" spans="2:6" hidden="1">
      <c r="B9469" t="str">
        <f t="shared" si="145"/>
        <v/>
      </c>
      <c r="F9469" s="2"/>
    </row>
    <row r="9470" spans="2:6" hidden="1">
      <c r="B9470" t="str">
        <f t="shared" si="145"/>
        <v/>
      </c>
      <c r="F9470" s="2"/>
    </row>
    <row r="9471" spans="2:6" hidden="1">
      <c r="B9471" t="str">
        <f t="shared" si="145"/>
        <v/>
      </c>
      <c r="F9471" s="2"/>
    </row>
    <row r="9472" spans="2:6" hidden="1">
      <c r="B9472" t="str">
        <f t="shared" si="145"/>
        <v/>
      </c>
      <c r="F9472" s="2"/>
    </row>
    <row r="9473" spans="2:6" hidden="1">
      <c r="B9473" t="str">
        <f t="shared" si="145"/>
        <v/>
      </c>
      <c r="F9473" s="2"/>
    </row>
    <row r="9474" spans="2:6" hidden="1">
      <c r="B9474" t="str">
        <f t="shared" si="145"/>
        <v/>
      </c>
      <c r="F9474" s="2"/>
    </row>
    <row r="9475" spans="2:6" hidden="1">
      <c r="B9475" t="str">
        <f t="shared" si="145"/>
        <v/>
      </c>
      <c r="F9475" s="2"/>
    </row>
    <row r="9476" spans="2:6" hidden="1">
      <c r="B9476" t="str">
        <f t="shared" ref="B9476:B9539" si="146">IF(C9476="TRUST","SP_01",IF(C9476="CARABAN","SP_02",""))</f>
        <v/>
      </c>
      <c r="F9476" s="2"/>
    </row>
    <row r="9477" spans="2:6" hidden="1">
      <c r="B9477" t="str">
        <f t="shared" si="146"/>
        <v/>
      </c>
      <c r="F9477" s="2"/>
    </row>
    <row r="9478" spans="2:6" hidden="1">
      <c r="B9478" t="str">
        <f t="shared" si="146"/>
        <v/>
      </c>
      <c r="F9478" s="2"/>
    </row>
    <row r="9479" spans="2:6" hidden="1">
      <c r="B9479" t="str">
        <f t="shared" si="146"/>
        <v/>
      </c>
      <c r="F9479" s="2"/>
    </row>
    <row r="9480" spans="2:6" hidden="1">
      <c r="B9480" t="str">
        <f t="shared" si="146"/>
        <v/>
      </c>
      <c r="F9480" s="2"/>
    </row>
    <row r="9481" spans="2:6" hidden="1">
      <c r="B9481" t="str">
        <f t="shared" si="146"/>
        <v/>
      </c>
      <c r="F9481" s="2"/>
    </row>
    <row r="9482" spans="2:6" hidden="1">
      <c r="B9482" t="str">
        <f t="shared" si="146"/>
        <v/>
      </c>
      <c r="F9482" s="2"/>
    </row>
    <row r="9483" spans="2:6" hidden="1">
      <c r="B9483" t="str">
        <f t="shared" si="146"/>
        <v/>
      </c>
      <c r="F9483" s="2"/>
    </row>
    <row r="9484" spans="2:6" hidden="1">
      <c r="B9484" t="str">
        <f t="shared" si="146"/>
        <v/>
      </c>
      <c r="F9484" s="2"/>
    </row>
    <row r="9485" spans="2:6" hidden="1">
      <c r="B9485" t="str">
        <f t="shared" si="146"/>
        <v/>
      </c>
      <c r="F9485" s="2"/>
    </row>
    <row r="9486" spans="2:6" hidden="1">
      <c r="B9486" t="str">
        <f t="shared" si="146"/>
        <v/>
      </c>
      <c r="F9486" s="2"/>
    </row>
    <row r="9487" spans="2:6" hidden="1">
      <c r="B9487" t="str">
        <f t="shared" si="146"/>
        <v/>
      </c>
      <c r="F9487" s="2"/>
    </row>
    <row r="9488" spans="2:6" hidden="1">
      <c r="B9488" t="str">
        <f t="shared" si="146"/>
        <v/>
      </c>
      <c r="F9488" s="2"/>
    </row>
    <row r="9489" spans="2:6" hidden="1">
      <c r="B9489" t="str">
        <f t="shared" si="146"/>
        <v/>
      </c>
      <c r="F9489" s="2"/>
    </row>
    <row r="9490" spans="2:6" hidden="1">
      <c r="B9490" t="str">
        <f t="shared" si="146"/>
        <v/>
      </c>
      <c r="F9490" s="2"/>
    </row>
    <row r="9491" spans="2:6" hidden="1">
      <c r="B9491" t="str">
        <f t="shared" si="146"/>
        <v/>
      </c>
      <c r="F9491" s="2"/>
    </row>
    <row r="9492" spans="2:6" hidden="1">
      <c r="B9492" t="str">
        <f t="shared" si="146"/>
        <v/>
      </c>
      <c r="F9492" s="2"/>
    </row>
    <row r="9493" spans="2:6" hidden="1">
      <c r="B9493" t="str">
        <f t="shared" si="146"/>
        <v/>
      </c>
      <c r="F9493" s="2"/>
    </row>
    <row r="9494" spans="2:6" hidden="1">
      <c r="B9494" t="str">
        <f t="shared" si="146"/>
        <v/>
      </c>
      <c r="F9494" s="2"/>
    </row>
    <row r="9495" spans="2:6" hidden="1">
      <c r="B9495" t="str">
        <f t="shared" si="146"/>
        <v/>
      </c>
      <c r="F9495" s="2"/>
    </row>
    <row r="9496" spans="2:6" hidden="1">
      <c r="B9496" t="str">
        <f t="shared" si="146"/>
        <v/>
      </c>
      <c r="F9496" s="2"/>
    </row>
    <row r="9497" spans="2:6" hidden="1">
      <c r="B9497" t="str">
        <f t="shared" si="146"/>
        <v/>
      </c>
      <c r="F9497" s="2"/>
    </row>
    <row r="9498" spans="2:6" hidden="1">
      <c r="B9498" t="str">
        <f t="shared" si="146"/>
        <v/>
      </c>
      <c r="F9498" s="2"/>
    </row>
    <row r="9499" spans="2:6" hidden="1">
      <c r="B9499" t="str">
        <f t="shared" si="146"/>
        <v/>
      </c>
      <c r="F9499" s="2"/>
    </row>
    <row r="9500" spans="2:6" hidden="1">
      <c r="B9500" t="str">
        <f t="shared" si="146"/>
        <v/>
      </c>
      <c r="F9500" s="2"/>
    </row>
    <row r="9501" spans="2:6" hidden="1">
      <c r="B9501" t="str">
        <f t="shared" si="146"/>
        <v/>
      </c>
      <c r="F9501" s="2"/>
    </row>
    <row r="9502" spans="2:6" hidden="1">
      <c r="B9502" t="str">
        <f t="shared" si="146"/>
        <v/>
      </c>
      <c r="F9502" s="2"/>
    </row>
    <row r="9503" spans="2:6" hidden="1">
      <c r="B9503" t="str">
        <f t="shared" si="146"/>
        <v/>
      </c>
      <c r="F9503" s="2"/>
    </row>
    <row r="9504" spans="2:6" hidden="1">
      <c r="B9504" t="str">
        <f t="shared" si="146"/>
        <v/>
      </c>
      <c r="F9504" s="2"/>
    </row>
    <row r="9505" spans="2:6" hidden="1">
      <c r="B9505" t="str">
        <f t="shared" si="146"/>
        <v/>
      </c>
      <c r="F9505" s="2"/>
    </row>
    <row r="9506" spans="2:6" hidden="1">
      <c r="B9506" t="str">
        <f t="shared" si="146"/>
        <v/>
      </c>
      <c r="F9506" s="2"/>
    </row>
    <row r="9507" spans="2:6" hidden="1">
      <c r="B9507" t="str">
        <f t="shared" si="146"/>
        <v/>
      </c>
      <c r="F9507" s="2"/>
    </row>
    <row r="9508" spans="2:6" hidden="1">
      <c r="B9508" t="str">
        <f t="shared" si="146"/>
        <v/>
      </c>
      <c r="F9508" s="2"/>
    </row>
    <row r="9509" spans="2:6" hidden="1">
      <c r="B9509" t="str">
        <f t="shared" si="146"/>
        <v/>
      </c>
      <c r="F9509" s="2"/>
    </row>
    <row r="9510" spans="2:6" hidden="1">
      <c r="B9510" t="str">
        <f t="shared" si="146"/>
        <v/>
      </c>
      <c r="F9510" s="2"/>
    </row>
    <row r="9511" spans="2:6" hidden="1">
      <c r="B9511" t="str">
        <f t="shared" si="146"/>
        <v/>
      </c>
      <c r="F9511" s="2"/>
    </row>
    <row r="9512" spans="2:6" hidden="1">
      <c r="B9512" t="str">
        <f t="shared" si="146"/>
        <v/>
      </c>
      <c r="F9512" s="2"/>
    </row>
    <row r="9513" spans="2:6" hidden="1">
      <c r="B9513" t="str">
        <f t="shared" si="146"/>
        <v/>
      </c>
      <c r="F9513" s="2"/>
    </row>
    <row r="9514" spans="2:6" hidden="1">
      <c r="B9514" t="str">
        <f t="shared" si="146"/>
        <v/>
      </c>
      <c r="F9514" s="2"/>
    </row>
    <row r="9515" spans="2:6" hidden="1">
      <c r="B9515" t="str">
        <f t="shared" si="146"/>
        <v/>
      </c>
      <c r="F9515" s="2"/>
    </row>
    <row r="9516" spans="2:6" hidden="1">
      <c r="B9516" t="str">
        <f t="shared" si="146"/>
        <v/>
      </c>
      <c r="F9516" s="2"/>
    </row>
    <row r="9517" spans="2:6" hidden="1">
      <c r="B9517" t="str">
        <f t="shared" si="146"/>
        <v/>
      </c>
      <c r="F9517" s="2"/>
    </row>
    <row r="9518" spans="2:6" hidden="1">
      <c r="B9518" t="str">
        <f t="shared" si="146"/>
        <v/>
      </c>
      <c r="F9518" s="2"/>
    </row>
    <row r="9519" spans="2:6" hidden="1">
      <c r="B9519" t="str">
        <f t="shared" si="146"/>
        <v/>
      </c>
      <c r="F9519" s="2"/>
    </row>
    <row r="9520" spans="2:6" hidden="1">
      <c r="B9520" t="str">
        <f t="shared" si="146"/>
        <v/>
      </c>
      <c r="F9520" s="2"/>
    </row>
    <row r="9521" spans="2:6" hidden="1">
      <c r="B9521" t="str">
        <f t="shared" si="146"/>
        <v/>
      </c>
      <c r="F9521" s="2"/>
    </row>
    <row r="9522" spans="2:6" hidden="1">
      <c r="B9522" t="str">
        <f t="shared" si="146"/>
        <v/>
      </c>
      <c r="F9522" s="2"/>
    </row>
    <row r="9523" spans="2:6" hidden="1">
      <c r="B9523" t="str">
        <f t="shared" si="146"/>
        <v/>
      </c>
      <c r="F9523" s="2"/>
    </row>
    <row r="9524" spans="2:6" hidden="1">
      <c r="B9524" t="str">
        <f t="shared" si="146"/>
        <v/>
      </c>
      <c r="F9524" s="2"/>
    </row>
    <row r="9525" spans="2:6" hidden="1">
      <c r="B9525" t="str">
        <f t="shared" si="146"/>
        <v/>
      </c>
      <c r="F9525" s="2"/>
    </row>
    <row r="9526" spans="2:6" hidden="1">
      <c r="B9526" t="str">
        <f t="shared" si="146"/>
        <v/>
      </c>
      <c r="F9526" s="2"/>
    </row>
    <row r="9527" spans="2:6" hidden="1">
      <c r="B9527" t="str">
        <f t="shared" si="146"/>
        <v/>
      </c>
      <c r="F9527" s="2"/>
    </row>
    <row r="9528" spans="2:6" hidden="1">
      <c r="B9528" t="str">
        <f t="shared" si="146"/>
        <v/>
      </c>
      <c r="F9528" s="2"/>
    </row>
    <row r="9529" spans="2:6" hidden="1">
      <c r="B9529" t="str">
        <f t="shared" si="146"/>
        <v/>
      </c>
      <c r="F9529" s="2"/>
    </row>
    <row r="9530" spans="2:6" hidden="1">
      <c r="B9530" t="str">
        <f t="shared" si="146"/>
        <v/>
      </c>
      <c r="F9530" s="2"/>
    </row>
    <row r="9531" spans="2:6" hidden="1">
      <c r="B9531" t="str">
        <f t="shared" si="146"/>
        <v/>
      </c>
      <c r="F9531" s="2"/>
    </row>
    <row r="9532" spans="2:6" hidden="1">
      <c r="B9532" t="str">
        <f t="shared" si="146"/>
        <v/>
      </c>
      <c r="F9532" s="2"/>
    </row>
    <row r="9533" spans="2:6" hidden="1">
      <c r="B9533" t="str">
        <f t="shared" si="146"/>
        <v/>
      </c>
      <c r="F9533" s="2"/>
    </row>
    <row r="9534" spans="2:6" hidden="1">
      <c r="B9534" t="str">
        <f t="shared" si="146"/>
        <v/>
      </c>
      <c r="F9534" s="2"/>
    </row>
    <row r="9535" spans="2:6" hidden="1">
      <c r="B9535" t="str">
        <f t="shared" si="146"/>
        <v/>
      </c>
      <c r="F9535" s="2"/>
    </row>
    <row r="9536" spans="2:6" hidden="1">
      <c r="B9536" t="str">
        <f t="shared" si="146"/>
        <v/>
      </c>
      <c r="F9536" s="2"/>
    </row>
    <row r="9537" spans="2:6" hidden="1">
      <c r="B9537" t="str">
        <f t="shared" si="146"/>
        <v/>
      </c>
      <c r="F9537" s="2"/>
    </row>
    <row r="9538" spans="2:6" hidden="1">
      <c r="B9538" t="str">
        <f t="shared" si="146"/>
        <v/>
      </c>
      <c r="F9538" s="2"/>
    </row>
    <row r="9539" spans="2:6" hidden="1">
      <c r="B9539" t="str">
        <f t="shared" si="146"/>
        <v/>
      </c>
      <c r="F9539" s="2"/>
    </row>
    <row r="9540" spans="2:6" hidden="1">
      <c r="B9540" t="str">
        <f t="shared" ref="B9540:B9603" si="147">IF(C9540="TRUST","SP_01",IF(C9540="CARABAN","SP_02",""))</f>
        <v/>
      </c>
      <c r="F9540" s="2"/>
    </row>
    <row r="9541" spans="2:6" hidden="1">
      <c r="B9541" t="str">
        <f t="shared" si="147"/>
        <v/>
      </c>
      <c r="F9541" s="2"/>
    </row>
    <row r="9542" spans="2:6" hidden="1">
      <c r="B9542" t="str">
        <f t="shared" si="147"/>
        <v/>
      </c>
      <c r="F9542" s="2"/>
    </row>
    <row r="9543" spans="2:6" hidden="1">
      <c r="B9543" t="str">
        <f t="shared" si="147"/>
        <v/>
      </c>
      <c r="F9543" s="2"/>
    </row>
    <row r="9544" spans="2:6" hidden="1">
      <c r="B9544" t="str">
        <f t="shared" si="147"/>
        <v/>
      </c>
      <c r="F9544" s="2"/>
    </row>
    <row r="9545" spans="2:6" hidden="1">
      <c r="B9545" t="str">
        <f t="shared" si="147"/>
        <v/>
      </c>
      <c r="F9545" s="2"/>
    </row>
    <row r="9546" spans="2:6" hidden="1">
      <c r="B9546" t="str">
        <f t="shared" si="147"/>
        <v/>
      </c>
      <c r="F9546" s="2"/>
    </row>
    <row r="9547" spans="2:6" hidden="1">
      <c r="B9547" t="str">
        <f t="shared" si="147"/>
        <v/>
      </c>
      <c r="F9547" s="2"/>
    </row>
    <row r="9548" spans="2:6" hidden="1">
      <c r="B9548" t="str">
        <f t="shared" si="147"/>
        <v/>
      </c>
      <c r="F9548" s="2"/>
    </row>
    <row r="9549" spans="2:6" hidden="1">
      <c r="B9549" t="str">
        <f t="shared" si="147"/>
        <v/>
      </c>
      <c r="F9549" s="2"/>
    </row>
    <row r="9550" spans="2:6" hidden="1">
      <c r="B9550" t="str">
        <f t="shared" si="147"/>
        <v/>
      </c>
      <c r="F9550" s="2"/>
    </row>
    <row r="9551" spans="2:6" hidden="1">
      <c r="B9551" t="str">
        <f t="shared" si="147"/>
        <v/>
      </c>
      <c r="F9551" s="2"/>
    </row>
    <row r="9552" spans="2:6" hidden="1">
      <c r="B9552" t="str">
        <f t="shared" si="147"/>
        <v/>
      </c>
      <c r="F9552" s="2"/>
    </row>
    <row r="9553" spans="2:6" hidden="1">
      <c r="B9553" t="str">
        <f t="shared" si="147"/>
        <v/>
      </c>
      <c r="F9553" s="2"/>
    </row>
    <row r="9554" spans="2:6" hidden="1">
      <c r="B9554" t="str">
        <f t="shared" si="147"/>
        <v/>
      </c>
      <c r="F9554" s="2"/>
    </row>
    <row r="9555" spans="2:6" hidden="1">
      <c r="B9555" t="str">
        <f t="shared" si="147"/>
        <v/>
      </c>
      <c r="F9555" s="2"/>
    </row>
    <row r="9556" spans="2:6" hidden="1">
      <c r="B9556" t="str">
        <f t="shared" si="147"/>
        <v/>
      </c>
      <c r="F9556" s="2"/>
    </row>
    <row r="9557" spans="2:6" hidden="1">
      <c r="B9557" t="str">
        <f t="shared" si="147"/>
        <v/>
      </c>
      <c r="F9557" s="2"/>
    </row>
    <row r="9558" spans="2:6" hidden="1">
      <c r="B9558" t="str">
        <f t="shared" si="147"/>
        <v/>
      </c>
      <c r="F9558" s="2"/>
    </row>
    <row r="9559" spans="2:6" hidden="1">
      <c r="B9559" t="str">
        <f t="shared" si="147"/>
        <v/>
      </c>
      <c r="F9559" s="2"/>
    </row>
    <row r="9560" spans="2:6" hidden="1">
      <c r="B9560" t="str">
        <f t="shared" si="147"/>
        <v/>
      </c>
      <c r="F9560" s="2"/>
    </row>
    <row r="9561" spans="2:6" hidden="1">
      <c r="B9561" t="str">
        <f t="shared" si="147"/>
        <v/>
      </c>
      <c r="F9561" s="2"/>
    </row>
    <row r="9562" spans="2:6" hidden="1">
      <c r="B9562" t="str">
        <f t="shared" si="147"/>
        <v/>
      </c>
      <c r="F9562" s="2"/>
    </row>
    <row r="9563" spans="2:6" hidden="1">
      <c r="B9563" t="str">
        <f t="shared" si="147"/>
        <v/>
      </c>
      <c r="F9563" s="2"/>
    </row>
    <row r="9564" spans="2:6" hidden="1">
      <c r="B9564" t="str">
        <f t="shared" si="147"/>
        <v/>
      </c>
      <c r="F9564" s="2"/>
    </row>
    <row r="9565" spans="2:6" hidden="1">
      <c r="B9565" t="str">
        <f t="shared" si="147"/>
        <v/>
      </c>
      <c r="F9565" s="2"/>
    </row>
    <row r="9566" spans="2:6" hidden="1">
      <c r="B9566" t="str">
        <f t="shared" si="147"/>
        <v/>
      </c>
      <c r="F9566" s="2"/>
    </row>
    <row r="9567" spans="2:6" hidden="1">
      <c r="B9567" t="str">
        <f t="shared" si="147"/>
        <v/>
      </c>
      <c r="F9567" s="2"/>
    </row>
    <row r="9568" spans="2:6" hidden="1">
      <c r="B9568" t="str">
        <f t="shared" si="147"/>
        <v/>
      </c>
      <c r="F9568" s="2"/>
    </row>
    <row r="9569" spans="2:6" hidden="1">
      <c r="B9569" t="str">
        <f t="shared" si="147"/>
        <v/>
      </c>
      <c r="F9569" s="2"/>
    </row>
    <row r="9570" spans="2:6" hidden="1">
      <c r="B9570" t="str">
        <f t="shared" si="147"/>
        <v/>
      </c>
      <c r="F9570" s="2"/>
    </row>
    <row r="9571" spans="2:6" hidden="1">
      <c r="B9571" t="str">
        <f t="shared" si="147"/>
        <v/>
      </c>
      <c r="F9571" s="2"/>
    </row>
    <row r="9572" spans="2:6" hidden="1">
      <c r="B9572" t="str">
        <f t="shared" si="147"/>
        <v/>
      </c>
      <c r="F9572" s="2"/>
    </row>
    <row r="9573" spans="2:6" hidden="1">
      <c r="B9573" t="str">
        <f t="shared" si="147"/>
        <v/>
      </c>
      <c r="F9573" s="2"/>
    </row>
    <row r="9574" spans="2:6" hidden="1">
      <c r="B9574" t="str">
        <f t="shared" si="147"/>
        <v/>
      </c>
      <c r="F9574" s="2"/>
    </row>
    <row r="9575" spans="2:6" hidden="1">
      <c r="B9575" t="str">
        <f t="shared" si="147"/>
        <v/>
      </c>
      <c r="F9575" s="2"/>
    </row>
    <row r="9576" spans="2:6" hidden="1">
      <c r="B9576" t="str">
        <f t="shared" si="147"/>
        <v/>
      </c>
      <c r="F9576" s="2"/>
    </row>
    <row r="9577" spans="2:6" hidden="1">
      <c r="B9577" t="str">
        <f t="shared" si="147"/>
        <v/>
      </c>
      <c r="F9577" s="2"/>
    </row>
    <row r="9578" spans="2:6" hidden="1">
      <c r="B9578" t="str">
        <f t="shared" si="147"/>
        <v/>
      </c>
      <c r="F9578" s="2"/>
    </row>
    <row r="9579" spans="2:6" hidden="1">
      <c r="B9579" t="str">
        <f t="shared" si="147"/>
        <v/>
      </c>
      <c r="F9579" s="2"/>
    </row>
    <row r="9580" spans="2:6" hidden="1">
      <c r="B9580" t="str">
        <f t="shared" si="147"/>
        <v/>
      </c>
      <c r="F9580" s="2"/>
    </row>
    <row r="9581" spans="2:6" hidden="1">
      <c r="B9581" t="str">
        <f t="shared" si="147"/>
        <v/>
      </c>
      <c r="F9581" s="2"/>
    </row>
    <row r="9582" spans="2:6" hidden="1">
      <c r="B9582" t="str">
        <f t="shared" si="147"/>
        <v/>
      </c>
      <c r="F9582" s="2"/>
    </row>
    <row r="9583" spans="2:6" hidden="1">
      <c r="B9583" t="str">
        <f t="shared" si="147"/>
        <v/>
      </c>
      <c r="F9583" s="2"/>
    </row>
    <row r="9584" spans="2:6" hidden="1">
      <c r="B9584" t="str">
        <f t="shared" si="147"/>
        <v/>
      </c>
      <c r="F9584" s="2"/>
    </row>
    <row r="9585" spans="2:6" hidden="1">
      <c r="B9585" t="str">
        <f t="shared" si="147"/>
        <v/>
      </c>
      <c r="F9585" s="2"/>
    </row>
    <row r="9586" spans="2:6" hidden="1">
      <c r="B9586" t="str">
        <f t="shared" si="147"/>
        <v/>
      </c>
      <c r="F9586" s="2"/>
    </row>
    <row r="9587" spans="2:6" hidden="1">
      <c r="B9587" t="str">
        <f t="shared" si="147"/>
        <v/>
      </c>
      <c r="F9587" s="2"/>
    </row>
    <row r="9588" spans="2:6" hidden="1">
      <c r="B9588" t="str">
        <f t="shared" si="147"/>
        <v/>
      </c>
      <c r="F9588" s="2"/>
    </row>
    <row r="9589" spans="2:6" hidden="1">
      <c r="B9589" t="str">
        <f t="shared" si="147"/>
        <v/>
      </c>
      <c r="F9589" s="2"/>
    </row>
    <row r="9590" spans="2:6" hidden="1">
      <c r="B9590" t="str">
        <f t="shared" si="147"/>
        <v/>
      </c>
      <c r="F9590" s="2"/>
    </row>
    <row r="9591" spans="2:6" hidden="1">
      <c r="B9591" t="str">
        <f t="shared" si="147"/>
        <v/>
      </c>
      <c r="F9591" s="2"/>
    </row>
    <row r="9592" spans="2:6" hidden="1">
      <c r="B9592" t="str">
        <f t="shared" si="147"/>
        <v/>
      </c>
      <c r="F9592" s="2"/>
    </row>
    <row r="9593" spans="2:6" hidden="1">
      <c r="B9593" t="str">
        <f t="shared" si="147"/>
        <v/>
      </c>
      <c r="F9593" s="2"/>
    </row>
    <row r="9594" spans="2:6" hidden="1">
      <c r="B9594" t="str">
        <f t="shared" si="147"/>
        <v/>
      </c>
      <c r="F9594" s="2"/>
    </row>
    <row r="9595" spans="2:6" hidden="1">
      <c r="B9595" t="str">
        <f t="shared" si="147"/>
        <v/>
      </c>
      <c r="F9595" s="2"/>
    </row>
    <row r="9596" spans="2:6" hidden="1">
      <c r="B9596" t="str">
        <f t="shared" si="147"/>
        <v/>
      </c>
      <c r="F9596" s="2"/>
    </row>
    <row r="9597" spans="2:6" hidden="1">
      <c r="B9597" t="str">
        <f t="shared" si="147"/>
        <v/>
      </c>
      <c r="F9597" s="2"/>
    </row>
    <row r="9598" spans="2:6" hidden="1">
      <c r="B9598" t="str">
        <f t="shared" si="147"/>
        <v/>
      </c>
      <c r="F9598" s="2"/>
    </row>
    <row r="9599" spans="2:6" hidden="1">
      <c r="B9599" t="str">
        <f t="shared" si="147"/>
        <v/>
      </c>
      <c r="F9599" s="2"/>
    </row>
    <row r="9600" spans="2:6" hidden="1">
      <c r="B9600" t="str">
        <f t="shared" si="147"/>
        <v/>
      </c>
      <c r="F9600" s="2"/>
    </row>
    <row r="9601" spans="2:6" hidden="1">
      <c r="B9601" t="str">
        <f t="shared" si="147"/>
        <v/>
      </c>
      <c r="F9601" s="2"/>
    </row>
    <row r="9602" spans="2:6" hidden="1">
      <c r="B9602" t="str">
        <f t="shared" si="147"/>
        <v/>
      </c>
      <c r="F9602" s="2"/>
    </row>
    <row r="9603" spans="2:6" hidden="1">
      <c r="B9603" t="str">
        <f t="shared" si="147"/>
        <v/>
      </c>
      <c r="F9603" s="2"/>
    </row>
    <row r="9604" spans="2:6" hidden="1">
      <c r="B9604" t="str">
        <f t="shared" ref="B9604:B9667" si="148">IF(C9604="TRUST","SP_01",IF(C9604="CARABAN","SP_02",""))</f>
        <v/>
      </c>
      <c r="F9604" s="2"/>
    </row>
    <row r="9605" spans="2:6" hidden="1">
      <c r="B9605" t="str">
        <f t="shared" si="148"/>
        <v/>
      </c>
      <c r="F9605" s="2"/>
    </row>
    <row r="9606" spans="2:6" hidden="1">
      <c r="B9606" t="str">
        <f t="shared" si="148"/>
        <v/>
      </c>
      <c r="F9606" s="2"/>
    </row>
    <row r="9607" spans="2:6" hidden="1">
      <c r="B9607" t="str">
        <f t="shared" si="148"/>
        <v/>
      </c>
      <c r="F9607" s="2"/>
    </row>
    <row r="9608" spans="2:6" hidden="1">
      <c r="B9608" t="str">
        <f t="shared" si="148"/>
        <v/>
      </c>
      <c r="F9608" s="2"/>
    </row>
    <row r="9609" spans="2:6" hidden="1">
      <c r="B9609" t="str">
        <f t="shared" si="148"/>
        <v/>
      </c>
      <c r="F9609" s="2"/>
    </row>
    <row r="9610" spans="2:6" hidden="1">
      <c r="B9610" t="str">
        <f t="shared" si="148"/>
        <v/>
      </c>
      <c r="F9610" s="2"/>
    </row>
    <row r="9611" spans="2:6" hidden="1">
      <c r="B9611" t="str">
        <f t="shared" si="148"/>
        <v/>
      </c>
      <c r="F9611" s="2"/>
    </row>
    <row r="9612" spans="2:6" hidden="1">
      <c r="B9612" t="str">
        <f t="shared" si="148"/>
        <v/>
      </c>
      <c r="F9612" s="2"/>
    </row>
    <row r="9613" spans="2:6" hidden="1">
      <c r="B9613" t="str">
        <f t="shared" si="148"/>
        <v/>
      </c>
      <c r="F9613" s="2"/>
    </row>
    <row r="9614" spans="2:6" hidden="1">
      <c r="B9614" t="str">
        <f t="shared" si="148"/>
        <v/>
      </c>
      <c r="F9614" s="2"/>
    </row>
    <row r="9615" spans="2:6" hidden="1">
      <c r="B9615" t="str">
        <f t="shared" si="148"/>
        <v/>
      </c>
      <c r="F9615" s="2"/>
    </row>
    <row r="9616" spans="2:6" hidden="1">
      <c r="B9616" t="str">
        <f t="shared" si="148"/>
        <v/>
      </c>
      <c r="F9616" s="2"/>
    </row>
    <row r="9617" spans="2:6" hidden="1">
      <c r="B9617" t="str">
        <f t="shared" si="148"/>
        <v/>
      </c>
      <c r="F9617" s="2"/>
    </row>
    <row r="9618" spans="2:6" hidden="1">
      <c r="B9618" t="str">
        <f t="shared" si="148"/>
        <v/>
      </c>
      <c r="F9618" s="2"/>
    </row>
    <row r="9619" spans="2:6" hidden="1">
      <c r="B9619" t="str">
        <f t="shared" si="148"/>
        <v/>
      </c>
      <c r="F9619" s="2"/>
    </row>
    <row r="9620" spans="2:6" hidden="1">
      <c r="B9620" t="str">
        <f t="shared" si="148"/>
        <v/>
      </c>
      <c r="F9620" s="2"/>
    </row>
    <row r="9621" spans="2:6" hidden="1">
      <c r="B9621" t="str">
        <f t="shared" si="148"/>
        <v/>
      </c>
      <c r="F9621" s="2"/>
    </row>
    <row r="9622" spans="2:6" hidden="1">
      <c r="B9622" t="str">
        <f t="shared" si="148"/>
        <v/>
      </c>
      <c r="F9622" s="2"/>
    </row>
    <row r="9623" spans="2:6" hidden="1">
      <c r="B9623" t="str">
        <f t="shared" si="148"/>
        <v/>
      </c>
      <c r="F9623" s="2"/>
    </row>
    <row r="9624" spans="2:6" hidden="1">
      <c r="B9624" t="str">
        <f t="shared" si="148"/>
        <v/>
      </c>
      <c r="F9624" s="2"/>
    </row>
    <row r="9625" spans="2:6" hidden="1">
      <c r="B9625" t="str">
        <f t="shared" si="148"/>
        <v/>
      </c>
      <c r="F9625" s="2"/>
    </row>
    <row r="9626" spans="2:6" hidden="1">
      <c r="B9626" t="str">
        <f t="shared" si="148"/>
        <v/>
      </c>
      <c r="F9626" s="2"/>
    </row>
    <row r="9627" spans="2:6" hidden="1">
      <c r="B9627" t="str">
        <f t="shared" si="148"/>
        <v/>
      </c>
      <c r="F9627" s="2"/>
    </row>
    <row r="9628" spans="2:6" hidden="1">
      <c r="B9628" t="str">
        <f t="shared" si="148"/>
        <v/>
      </c>
      <c r="F9628" s="2"/>
    </row>
    <row r="9629" spans="2:6" hidden="1">
      <c r="B9629" t="str">
        <f t="shared" si="148"/>
        <v/>
      </c>
      <c r="F9629" s="2"/>
    </row>
    <row r="9630" spans="2:6" hidden="1">
      <c r="B9630" t="str">
        <f t="shared" si="148"/>
        <v/>
      </c>
      <c r="F9630" s="2"/>
    </row>
    <row r="9631" spans="2:6" hidden="1">
      <c r="B9631" t="str">
        <f t="shared" si="148"/>
        <v/>
      </c>
      <c r="F9631" s="2"/>
    </row>
    <row r="9632" spans="2:6" hidden="1">
      <c r="B9632" t="str">
        <f t="shared" si="148"/>
        <v/>
      </c>
      <c r="F9632" s="2"/>
    </row>
    <row r="9633" spans="2:6" hidden="1">
      <c r="B9633" t="str">
        <f t="shared" si="148"/>
        <v/>
      </c>
      <c r="F9633" s="2"/>
    </row>
    <row r="9634" spans="2:6" hidden="1">
      <c r="B9634" t="str">
        <f t="shared" si="148"/>
        <v/>
      </c>
      <c r="F9634" s="2"/>
    </row>
    <row r="9635" spans="2:6" hidden="1">
      <c r="B9635" t="str">
        <f t="shared" si="148"/>
        <v/>
      </c>
      <c r="F9635" s="2"/>
    </row>
    <row r="9636" spans="2:6" hidden="1">
      <c r="B9636" t="str">
        <f t="shared" si="148"/>
        <v/>
      </c>
      <c r="F9636" s="2"/>
    </row>
    <row r="9637" spans="2:6" hidden="1">
      <c r="B9637" t="str">
        <f t="shared" si="148"/>
        <v/>
      </c>
      <c r="F9637" s="2"/>
    </row>
    <row r="9638" spans="2:6" hidden="1">
      <c r="B9638" t="str">
        <f t="shared" si="148"/>
        <v/>
      </c>
      <c r="F9638" s="2"/>
    </row>
    <row r="9639" spans="2:6" hidden="1">
      <c r="B9639" t="str">
        <f t="shared" si="148"/>
        <v/>
      </c>
      <c r="F9639" s="2"/>
    </row>
    <row r="9640" spans="2:6" hidden="1">
      <c r="B9640" t="str">
        <f t="shared" si="148"/>
        <v/>
      </c>
      <c r="F9640" s="2"/>
    </row>
    <row r="9641" spans="2:6" hidden="1">
      <c r="B9641" t="str">
        <f t="shared" si="148"/>
        <v/>
      </c>
      <c r="F9641" s="2"/>
    </row>
    <row r="9642" spans="2:6" hidden="1">
      <c r="B9642" t="str">
        <f t="shared" si="148"/>
        <v/>
      </c>
      <c r="F9642" s="2"/>
    </row>
    <row r="9643" spans="2:6" hidden="1">
      <c r="B9643" t="str">
        <f t="shared" si="148"/>
        <v/>
      </c>
      <c r="F9643" s="2"/>
    </row>
    <row r="9644" spans="2:6" hidden="1">
      <c r="B9644" t="str">
        <f t="shared" si="148"/>
        <v/>
      </c>
      <c r="F9644" s="2"/>
    </row>
    <row r="9645" spans="2:6" hidden="1">
      <c r="B9645" t="str">
        <f t="shared" si="148"/>
        <v/>
      </c>
      <c r="F9645" s="2"/>
    </row>
    <row r="9646" spans="2:6" hidden="1">
      <c r="B9646" t="str">
        <f t="shared" si="148"/>
        <v/>
      </c>
      <c r="F9646" s="2"/>
    </row>
    <row r="9647" spans="2:6" hidden="1">
      <c r="B9647" t="str">
        <f t="shared" si="148"/>
        <v/>
      </c>
      <c r="F9647" s="2"/>
    </row>
    <row r="9648" spans="2:6" hidden="1">
      <c r="B9648" t="str">
        <f t="shared" si="148"/>
        <v/>
      </c>
      <c r="F9648" s="2"/>
    </row>
    <row r="9649" spans="2:6" hidden="1">
      <c r="B9649" t="str">
        <f t="shared" si="148"/>
        <v/>
      </c>
      <c r="F9649" s="2"/>
    </row>
    <row r="9650" spans="2:6" hidden="1">
      <c r="B9650" t="str">
        <f t="shared" si="148"/>
        <v/>
      </c>
      <c r="F9650" s="2"/>
    </row>
    <row r="9651" spans="2:6" hidden="1">
      <c r="B9651" t="str">
        <f t="shared" si="148"/>
        <v/>
      </c>
      <c r="F9651" s="2"/>
    </row>
    <row r="9652" spans="2:6" hidden="1">
      <c r="B9652" t="str">
        <f t="shared" si="148"/>
        <v/>
      </c>
      <c r="F9652" s="2"/>
    </row>
    <row r="9653" spans="2:6" hidden="1">
      <c r="B9653" t="str">
        <f t="shared" si="148"/>
        <v/>
      </c>
      <c r="F9653" s="2"/>
    </row>
    <row r="9654" spans="2:6" hidden="1">
      <c r="B9654" t="str">
        <f t="shared" si="148"/>
        <v/>
      </c>
      <c r="F9654" s="2"/>
    </row>
    <row r="9655" spans="2:6" hidden="1">
      <c r="B9655" t="str">
        <f t="shared" si="148"/>
        <v/>
      </c>
      <c r="F9655" s="2"/>
    </row>
    <row r="9656" spans="2:6" hidden="1">
      <c r="B9656" t="str">
        <f t="shared" si="148"/>
        <v/>
      </c>
      <c r="F9656" s="2"/>
    </row>
    <row r="9657" spans="2:6" hidden="1">
      <c r="B9657" t="str">
        <f t="shared" si="148"/>
        <v/>
      </c>
      <c r="F9657" s="2"/>
    </row>
    <row r="9658" spans="2:6" hidden="1">
      <c r="B9658" t="str">
        <f t="shared" si="148"/>
        <v/>
      </c>
      <c r="F9658" s="2"/>
    </row>
    <row r="9659" spans="2:6" hidden="1">
      <c r="B9659" t="str">
        <f t="shared" si="148"/>
        <v/>
      </c>
      <c r="F9659" s="2"/>
    </row>
    <row r="9660" spans="2:6" hidden="1">
      <c r="B9660" t="str">
        <f t="shared" si="148"/>
        <v/>
      </c>
      <c r="F9660" s="2"/>
    </row>
    <row r="9661" spans="2:6" hidden="1">
      <c r="B9661" t="str">
        <f t="shared" si="148"/>
        <v/>
      </c>
      <c r="F9661" s="2"/>
    </row>
    <row r="9662" spans="2:6" hidden="1">
      <c r="B9662" t="str">
        <f t="shared" si="148"/>
        <v/>
      </c>
      <c r="F9662" s="2"/>
    </row>
    <row r="9663" spans="2:6" hidden="1">
      <c r="B9663" t="str">
        <f t="shared" si="148"/>
        <v/>
      </c>
      <c r="F9663" s="2"/>
    </row>
    <row r="9664" spans="2:6" hidden="1">
      <c r="B9664" t="str">
        <f t="shared" si="148"/>
        <v/>
      </c>
      <c r="F9664" s="2"/>
    </row>
    <row r="9665" spans="2:6" hidden="1">
      <c r="B9665" t="str">
        <f t="shared" si="148"/>
        <v/>
      </c>
      <c r="F9665" s="2"/>
    </row>
    <row r="9666" spans="2:6" hidden="1">
      <c r="B9666" t="str">
        <f t="shared" si="148"/>
        <v/>
      </c>
      <c r="F9666" s="2"/>
    </row>
    <row r="9667" spans="2:6" hidden="1">
      <c r="B9667" t="str">
        <f t="shared" si="148"/>
        <v/>
      </c>
      <c r="F9667" s="2"/>
    </row>
    <row r="9668" spans="2:6" hidden="1">
      <c r="B9668" t="str">
        <f t="shared" ref="B9668:B9731" si="149">IF(C9668="TRUST","SP_01",IF(C9668="CARABAN","SP_02",""))</f>
        <v/>
      </c>
      <c r="F9668" s="2"/>
    </row>
    <row r="9669" spans="2:6" hidden="1">
      <c r="B9669" t="str">
        <f t="shared" si="149"/>
        <v/>
      </c>
      <c r="F9669" s="2"/>
    </row>
    <row r="9670" spans="2:6" hidden="1">
      <c r="B9670" t="str">
        <f t="shared" si="149"/>
        <v/>
      </c>
      <c r="F9670" s="2"/>
    </row>
    <row r="9671" spans="2:6" hidden="1">
      <c r="B9671" t="str">
        <f t="shared" si="149"/>
        <v/>
      </c>
      <c r="F9671" s="2"/>
    </row>
    <row r="9672" spans="2:6" hidden="1">
      <c r="B9672" t="str">
        <f t="shared" si="149"/>
        <v/>
      </c>
      <c r="F9672" s="2"/>
    </row>
    <row r="9673" spans="2:6" hidden="1">
      <c r="B9673" t="str">
        <f t="shared" si="149"/>
        <v/>
      </c>
      <c r="F9673" s="2"/>
    </row>
    <row r="9674" spans="2:6" hidden="1">
      <c r="B9674" t="str">
        <f t="shared" si="149"/>
        <v/>
      </c>
      <c r="F9674" s="2"/>
    </row>
    <row r="9675" spans="2:6" hidden="1">
      <c r="B9675" t="str">
        <f t="shared" si="149"/>
        <v/>
      </c>
      <c r="F9675" s="2"/>
    </row>
    <row r="9676" spans="2:6" hidden="1">
      <c r="B9676" t="str">
        <f t="shared" si="149"/>
        <v/>
      </c>
      <c r="F9676" s="2"/>
    </row>
    <row r="9677" spans="2:6" hidden="1">
      <c r="B9677" t="str">
        <f t="shared" si="149"/>
        <v/>
      </c>
      <c r="F9677" s="2"/>
    </row>
    <row r="9678" spans="2:6" hidden="1">
      <c r="B9678" t="str">
        <f t="shared" si="149"/>
        <v/>
      </c>
      <c r="F9678" s="2"/>
    </row>
    <row r="9679" spans="2:6" hidden="1">
      <c r="B9679" t="str">
        <f t="shared" si="149"/>
        <v/>
      </c>
      <c r="F9679" s="2"/>
    </row>
    <row r="9680" spans="2:6" hidden="1">
      <c r="B9680" t="str">
        <f t="shared" si="149"/>
        <v/>
      </c>
      <c r="F9680" s="2"/>
    </row>
    <row r="9681" spans="2:6" hidden="1">
      <c r="B9681" t="str">
        <f t="shared" si="149"/>
        <v/>
      </c>
      <c r="F9681" s="2"/>
    </row>
    <row r="9682" spans="2:6" hidden="1">
      <c r="B9682" t="str">
        <f t="shared" si="149"/>
        <v/>
      </c>
      <c r="F9682" s="2"/>
    </row>
    <row r="9683" spans="2:6" hidden="1">
      <c r="B9683" t="str">
        <f t="shared" si="149"/>
        <v/>
      </c>
      <c r="F9683" s="2"/>
    </row>
    <row r="9684" spans="2:6" hidden="1">
      <c r="B9684" t="str">
        <f t="shared" si="149"/>
        <v/>
      </c>
      <c r="F9684" s="2"/>
    </row>
    <row r="9685" spans="2:6" hidden="1">
      <c r="B9685" t="str">
        <f t="shared" si="149"/>
        <v/>
      </c>
      <c r="F9685" s="2"/>
    </row>
    <row r="9686" spans="2:6" hidden="1">
      <c r="B9686" t="str">
        <f t="shared" si="149"/>
        <v/>
      </c>
      <c r="F9686" s="2"/>
    </row>
    <row r="9687" spans="2:6" hidden="1">
      <c r="B9687" t="str">
        <f t="shared" si="149"/>
        <v/>
      </c>
      <c r="F9687" s="2"/>
    </row>
    <row r="9688" spans="2:6" hidden="1">
      <c r="B9688" t="str">
        <f t="shared" si="149"/>
        <v/>
      </c>
      <c r="F9688" s="2"/>
    </row>
    <row r="9689" spans="2:6" hidden="1">
      <c r="B9689" t="str">
        <f t="shared" si="149"/>
        <v/>
      </c>
      <c r="F9689" s="2"/>
    </row>
    <row r="9690" spans="2:6" hidden="1">
      <c r="B9690" t="str">
        <f t="shared" si="149"/>
        <v/>
      </c>
      <c r="F9690" s="2"/>
    </row>
    <row r="9691" spans="2:6" hidden="1">
      <c r="B9691" t="str">
        <f t="shared" si="149"/>
        <v/>
      </c>
      <c r="F9691" s="2"/>
    </row>
    <row r="9692" spans="2:6" hidden="1">
      <c r="B9692" t="str">
        <f t="shared" si="149"/>
        <v/>
      </c>
      <c r="F9692" s="2"/>
    </row>
    <row r="9693" spans="2:6" hidden="1">
      <c r="B9693" t="str">
        <f t="shared" si="149"/>
        <v/>
      </c>
      <c r="F9693" s="2"/>
    </row>
    <row r="9694" spans="2:6" hidden="1">
      <c r="B9694" t="str">
        <f t="shared" si="149"/>
        <v/>
      </c>
      <c r="F9694" s="2"/>
    </row>
    <row r="9695" spans="2:6" hidden="1">
      <c r="B9695" t="str">
        <f t="shared" si="149"/>
        <v/>
      </c>
      <c r="F9695" s="2"/>
    </row>
    <row r="9696" spans="2:6" hidden="1">
      <c r="B9696" t="str">
        <f t="shared" si="149"/>
        <v/>
      </c>
      <c r="F9696" s="2"/>
    </row>
    <row r="9697" spans="2:6" hidden="1">
      <c r="B9697" t="str">
        <f t="shared" si="149"/>
        <v/>
      </c>
      <c r="F9697" s="2"/>
    </row>
    <row r="9698" spans="2:6" hidden="1">
      <c r="B9698" t="str">
        <f t="shared" si="149"/>
        <v/>
      </c>
      <c r="F9698" s="2"/>
    </row>
    <row r="9699" spans="2:6" hidden="1">
      <c r="B9699" t="str">
        <f t="shared" si="149"/>
        <v/>
      </c>
      <c r="F9699" s="2"/>
    </row>
    <row r="9700" spans="2:6" hidden="1">
      <c r="B9700" t="str">
        <f t="shared" si="149"/>
        <v/>
      </c>
      <c r="F9700" s="2"/>
    </row>
    <row r="9701" spans="2:6" hidden="1">
      <c r="B9701" t="str">
        <f t="shared" si="149"/>
        <v/>
      </c>
      <c r="F9701" s="2"/>
    </row>
    <row r="9702" spans="2:6" hidden="1">
      <c r="B9702" t="str">
        <f t="shared" si="149"/>
        <v/>
      </c>
      <c r="F9702" s="2"/>
    </row>
    <row r="9703" spans="2:6" hidden="1">
      <c r="B9703" t="str">
        <f t="shared" si="149"/>
        <v/>
      </c>
      <c r="F9703" s="2"/>
    </row>
    <row r="9704" spans="2:6" hidden="1">
      <c r="B9704" t="str">
        <f t="shared" si="149"/>
        <v/>
      </c>
      <c r="F9704" s="2"/>
    </row>
    <row r="9705" spans="2:6" hidden="1">
      <c r="B9705" t="str">
        <f t="shared" si="149"/>
        <v/>
      </c>
      <c r="F9705" s="2"/>
    </row>
    <row r="9706" spans="2:6" hidden="1">
      <c r="B9706" t="str">
        <f t="shared" si="149"/>
        <v/>
      </c>
      <c r="F9706" s="2"/>
    </row>
    <row r="9707" spans="2:6" hidden="1">
      <c r="B9707" t="str">
        <f t="shared" si="149"/>
        <v/>
      </c>
      <c r="F9707" s="2"/>
    </row>
    <row r="9708" spans="2:6" hidden="1">
      <c r="B9708" t="str">
        <f t="shared" si="149"/>
        <v/>
      </c>
      <c r="F9708" s="2"/>
    </row>
    <row r="9709" spans="2:6" hidden="1">
      <c r="B9709" t="str">
        <f t="shared" si="149"/>
        <v/>
      </c>
      <c r="F9709" s="2"/>
    </row>
    <row r="9710" spans="2:6" hidden="1">
      <c r="B9710" t="str">
        <f t="shared" si="149"/>
        <v/>
      </c>
      <c r="F9710" s="2"/>
    </row>
    <row r="9711" spans="2:6" hidden="1">
      <c r="B9711" t="str">
        <f t="shared" si="149"/>
        <v/>
      </c>
      <c r="F9711" s="2"/>
    </row>
    <row r="9712" spans="2:6" hidden="1">
      <c r="B9712" t="str">
        <f t="shared" si="149"/>
        <v/>
      </c>
      <c r="F9712" s="2"/>
    </row>
    <row r="9713" spans="2:6" hidden="1">
      <c r="B9713" t="str">
        <f t="shared" si="149"/>
        <v/>
      </c>
      <c r="F9713" s="2"/>
    </row>
    <row r="9714" spans="2:6" hidden="1">
      <c r="B9714" t="str">
        <f t="shared" si="149"/>
        <v/>
      </c>
      <c r="F9714" s="2"/>
    </row>
    <row r="9715" spans="2:6" hidden="1">
      <c r="B9715" t="str">
        <f t="shared" si="149"/>
        <v/>
      </c>
      <c r="F9715" s="2"/>
    </row>
    <row r="9716" spans="2:6" hidden="1">
      <c r="B9716" t="str">
        <f t="shared" si="149"/>
        <v/>
      </c>
      <c r="F9716" s="2"/>
    </row>
    <row r="9717" spans="2:6" hidden="1">
      <c r="B9717" t="str">
        <f t="shared" si="149"/>
        <v/>
      </c>
      <c r="F9717" s="2"/>
    </row>
    <row r="9718" spans="2:6" hidden="1">
      <c r="B9718" t="str">
        <f t="shared" si="149"/>
        <v/>
      </c>
      <c r="F9718" s="2"/>
    </row>
    <row r="9719" spans="2:6" hidden="1">
      <c r="B9719" t="str">
        <f t="shared" si="149"/>
        <v/>
      </c>
      <c r="F9719" s="2"/>
    </row>
    <row r="9720" spans="2:6" hidden="1">
      <c r="B9720" t="str">
        <f t="shared" si="149"/>
        <v/>
      </c>
      <c r="F9720" s="2"/>
    </row>
    <row r="9721" spans="2:6" hidden="1">
      <c r="B9721" t="str">
        <f t="shared" si="149"/>
        <v/>
      </c>
      <c r="F9721" s="2"/>
    </row>
    <row r="9722" spans="2:6" hidden="1">
      <c r="B9722" t="str">
        <f t="shared" si="149"/>
        <v/>
      </c>
      <c r="F9722" s="2"/>
    </row>
    <row r="9723" spans="2:6" hidden="1">
      <c r="B9723" t="str">
        <f t="shared" si="149"/>
        <v/>
      </c>
      <c r="F9723" s="2"/>
    </row>
    <row r="9724" spans="2:6" hidden="1">
      <c r="B9724" t="str">
        <f t="shared" si="149"/>
        <v/>
      </c>
      <c r="F9724" s="2"/>
    </row>
    <row r="9725" spans="2:6" hidden="1">
      <c r="B9725" t="str">
        <f t="shared" si="149"/>
        <v/>
      </c>
      <c r="F9725" s="2"/>
    </row>
    <row r="9726" spans="2:6" hidden="1">
      <c r="B9726" t="str">
        <f t="shared" si="149"/>
        <v/>
      </c>
      <c r="F9726" s="2"/>
    </row>
    <row r="9727" spans="2:6" hidden="1">
      <c r="B9727" t="str">
        <f t="shared" si="149"/>
        <v/>
      </c>
      <c r="F9727" s="2"/>
    </row>
    <row r="9728" spans="2:6" hidden="1">
      <c r="B9728" t="str">
        <f t="shared" si="149"/>
        <v/>
      </c>
      <c r="F9728" s="2"/>
    </row>
    <row r="9729" spans="2:6" hidden="1">
      <c r="B9729" t="str">
        <f t="shared" si="149"/>
        <v/>
      </c>
      <c r="F9729" s="2"/>
    </row>
    <row r="9730" spans="2:6" hidden="1">
      <c r="B9730" t="str">
        <f t="shared" si="149"/>
        <v/>
      </c>
      <c r="F9730" s="2"/>
    </row>
    <row r="9731" spans="2:6" hidden="1">
      <c r="B9731" t="str">
        <f t="shared" si="149"/>
        <v/>
      </c>
      <c r="F9731" s="2"/>
    </row>
    <row r="9732" spans="2:6" hidden="1">
      <c r="B9732" t="str">
        <f t="shared" ref="B9732:B9795" si="150">IF(C9732="TRUST","SP_01",IF(C9732="CARABAN","SP_02",""))</f>
        <v/>
      </c>
      <c r="F9732" s="2"/>
    </row>
    <row r="9733" spans="2:6" hidden="1">
      <c r="B9733" t="str">
        <f t="shared" si="150"/>
        <v/>
      </c>
      <c r="F9733" s="2"/>
    </row>
    <row r="9734" spans="2:6" hidden="1">
      <c r="B9734" t="str">
        <f t="shared" si="150"/>
        <v/>
      </c>
      <c r="F9734" s="2"/>
    </row>
    <row r="9735" spans="2:6" hidden="1">
      <c r="B9735" t="str">
        <f t="shared" si="150"/>
        <v/>
      </c>
      <c r="F9735" s="2"/>
    </row>
    <row r="9736" spans="2:6" hidden="1">
      <c r="B9736" t="str">
        <f t="shared" si="150"/>
        <v/>
      </c>
      <c r="F9736" s="2"/>
    </row>
    <row r="9737" spans="2:6" hidden="1">
      <c r="B9737" t="str">
        <f t="shared" si="150"/>
        <v/>
      </c>
      <c r="F9737" s="2"/>
    </row>
    <row r="9738" spans="2:6" hidden="1">
      <c r="B9738" t="str">
        <f t="shared" si="150"/>
        <v/>
      </c>
      <c r="F9738" s="2"/>
    </row>
    <row r="9739" spans="2:6" hidden="1">
      <c r="B9739" t="str">
        <f t="shared" si="150"/>
        <v/>
      </c>
      <c r="F9739" s="2"/>
    </row>
    <row r="9740" spans="2:6" hidden="1">
      <c r="B9740" t="str">
        <f t="shared" si="150"/>
        <v/>
      </c>
      <c r="F9740" s="2"/>
    </row>
    <row r="9741" spans="2:6" hidden="1">
      <c r="B9741" t="str">
        <f t="shared" si="150"/>
        <v/>
      </c>
      <c r="F9741" s="2"/>
    </row>
    <row r="9742" spans="2:6" hidden="1">
      <c r="B9742" t="str">
        <f t="shared" si="150"/>
        <v/>
      </c>
      <c r="F9742" s="2"/>
    </row>
    <row r="9743" spans="2:6" hidden="1">
      <c r="B9743" t="str">
        <f t="shared" si="150"/>
        <v/>
      </c>
      <c r="F9743" s="2"/>
    </row>
    <row r="9744" spans="2:6" hidden="1">
      <c r="B9744" t="str">
        <f t="shared" si="150"/>
        <v/>
      </c>
      <c r="F9744" s="2"/>
    </row>
    <row r="9745" spans="2:6" hidden="1">
      <c r="B9745" t="str">
        <f t="shared" si="150"/>
        <v/>
      </c>
      <c r="F9745" s="2"/>
    </row>
    <row r="9746" spans="2:6" hidden="1">
      <c r="B9746" t="str">
        <f t="shared" si="150"/>
        <v/>
      </c>
      <c r="F9746" s="2"/>
    </row>
    <row r="9747" spans="2:6" hidden="1">
      <c r="B9747" t="str">
        <f t="shared" si="150"/>
        <v/>
      </c>
      <c r="F9747" s="2"/>
    </row>
    <row r="9748" spans="2:6" hidden="1">
      <c r="B9748" t="str">
        <f t="shared" si="150"/>
        <v/>
      </c>
      <c r="F9748" s="2"/>
    </row>
    <row r="9749" spans="2:6" hidden="1">
      <c r="B9749" t="str">
        <f t="shared" si="150"/>
        <v/>
      </c>
      <c r="F9749" s="2"/>
    </row>
    <row r="9750" spans="2:6" hidden="1">
      <c r="B9750" t="str">
        <f t="shared" si="150"/>
        <v/>
      </c>
      <c r="F9750" s="2"/>
    </row>
    <row r="9751" spans="2:6" hidden="1">
      <c r="B9751" t="str">
        <f t="shared" si="150"/>
        <v/>
      </c>
      <c r="F9751" s="2"/>
    </row>
    <row r="9752" spans="2:6" hidden="1">
      <c r="B9752" t="str">
        <f t="shared" si="150"/>
        <v/>
      </c>
      <c r="F9752" s="2"/>
    </row>
    <row r="9753" spans="2:6" hidden="1">
      <c r="B9753" t="str">
        <f t="shared" si="150"/>
        <v/>
      </c>
      <c r="F9753" s="2"/>
    </row>
    <row r="9754" spans="2:6" hidden="1">
      <c r="B9754" t="str">
        <f t="shared" si="150"/>
        <v/>
      </c>
      <c r="F9754" s="2"/>
    </row>
    <row r="9755" spans="2:6" hidden="1">
      <c r="B9755" t="str">
        <f t="shared" si="150"/>
        <v/>
      </c>
      <c r="F9755" s="2"/>
    </row>
    <row r="9756" spans="2:6" hidden="1">
      <c r="B9756" t="str">
        <f t="shared" si="150"/>
        <v/>
      </c>
      <c r="F9756" s="2"/>
    </row>
    <row r="9757" spans="2:6" hidden="1">
      <c r="B9757" t="str">
        <f t="shared" si="150"/>
        <v/>
      </c>
      <c r="F9757" s="2"/>
    </row>
    <row r="9758" spans="2:6" hidden="1">
      <c r="B9758" t="str">
        <f t="shared" si="150"/>
        <v/>
      </c>
      <c r="F9758" s="2"/>
    </row>
    <row r="9759" spans="2:6" hidden="1">
      <c r="B9759" t="str">
        <f t="shared" si="150"/>
        <v/>
      </c>
      <c r="F9759" s="2"/>
    </row>
    <row r="9760" spans="2:6" hidden="1">
      <c r="B9760" t="str">
        <f t="shared" si="150"/>
        <v/>
      </c>
      <c r="F9760" s="2"/>
    </row>
    <row r="9761" spans="2:6" hidden="1">
      <c r="B9761" t="str">
        <f t="shared" si="150"/>
        <v/>
      </c>
      <c r="F9761" s="2"/>
    </row>
    <row r="9762" spans="2:6" hidden="1">
      <c r="B9762" t="str">
        <f t="shared" si="150"/>
        <v/>
      </c>
      <c r="F9762" s="2"/>
    </row>
    <row r="9763" spans="2:6" hidden="1">
      <c r="B9763" t="str">
        <f t="shared" si="150"/>
        <v/>
      </c>
      <c r="F9763" s="2"/>
    </row>
    <row r="9764" spans="2:6" hidden="1">
      <c r="B9764" t="str">
        <f t="shared" si="150"/>
        <v/>
      </c>
      <c r="F9764" s="2"/>
    </row>
    <row r="9765" spans="2:6" hidden="1">
      <c r="B9765" t="str">
        <f t="shared" si="150"/>
        <v/>
      </c>
      <c r="F9765" s="2"/>
    </row>
    <row r="9766" spans="2:6" hidden="1">
      <c r="B9766" t="str">
        <f t="shared" si="150"/>
        <v/>
      </c>
      <c r="F9766" s="2"/>
    </row>
    <row r="9767" spans="2:6" hidden="1">
      <c r="B9767" t="str">
        <f t="shared" si="150"/>
        <v/>
      </c>
      <c r="F9767" s="2"/>
    </row>
    <row r="9768" spans="2:6" hidden="1">
      <c r="B9768" t="str">
        <f t="shared" si="150"/>
        <v/>
      </c>
      <c r="F9768" s="2"/>
    </row>
    <row r="9769" spans="2:6" hidden="1">
      <c r="B9769" t="str">
        <f t="shared" si="150"/>
        <v/>
      </c>
      <c r="F9769" s="2"/>
    </row>
    <row r="9770" spans="2:6" hidden="1">
      <c r="B9770" t="str">
        <f t="shared" si="150"/>
        <v/>
      </c>
      <c r="F9770" s="2"/>
    </row>
    <row r="9771" spans="2:6" hidden="1">
      <c r="B9771" t="str">
        <f t="shared" si="150"/>
        <v/>
      </c>
      <c r="F9771" s="2"/>
    </row>
    <row r="9772" spans="2:6" hidden="1">
      <c r="B9772" t="str">
        <f t="shared" si="150"/>
        <v/>
      </c>
      <c r="F9772" s="2"/>
    </row>
    <row r="9773" spans="2:6" hidden="1">
      <c r="B9773" t="str">
        <f t="shared" si="150"/>
        <v/>
      </c>
      <c r="F9773" s="2"/>
    </row>
    <row r="9774" spans="2:6" hidden="1">
      <c r="B9774" t="str">
        <f t="shared" si="150"/>
        <v/>
      </c>
      <c r="F9774" s="2"/>
    </row>
    <row r="9775" spans="2:6" hidden="1">
      <c r="B9775" t="str">
        <f t="shared" si="150"/>
        <v/>
      </c>
      <c r="F9775" s="2"/>
    </row>
    <row r="9776" spans="2:6" hidden="1">
      <c r="B9776" t="str">
        <f t="shared" si="150"/>
        <v/>
      </c>
      <c r="F9776" s="2"/>
    </row>
    <row r="9777" spans="2:6" hidden="1">
      <c r="B9777" t="str">
        <f t="shared" si="150"/>
        <v/>
      </c>
      <c r="F9777" s="2"/>
    </row>
    <row r="9778" spans="2:6" hidden="1">
      <c r="B9778" t="str">
        <f t="shared" si="150"/>
        <v/>
      </c>
      <c r="F9778" s="2"/>
    </row>
    <row r="9779" spans="2:6" hidden="1">
      <c r="B9779" t="str">
        <f t="shared" si="150"/>
        <v/>
      </c>
      <c r="F9779" s="2"/>
    </row>
    <row r="9780" spans="2:6" hidden="1">
      <c r="B9780" t="str">
        <f t="shared" si="150"/>
        <v/>
      </c>
      <c r="F9780" s="2"/>
    </row>
    <row r="9781" spans="2:6" hidden="1">
      <c r="B9781" t="str">
        <f t="shared" si="150"/>
        <v/>
      </c>
      <c r="F9781" s="2"/>
    </row>
    <row r="9782" spans="2:6" hidden="1">
      <c r="B9782" t="str">
        <f t="shared" si="150"/>
        <v/>
      </c>
      <c r="F9782" s="2"/>
    </row>
    <row r="9783" spans="2:6" hidden="1">
      <c r="B9783" t="str">
        <f t="shared" si="150"/>
        <v/>
      </c>
      <c r="F9783" s="2"/>
    </row>
    <row r="9784" spans="2:6" hidden="1">
      <c r="B9784" t="str">
        <f t="shared" si="150"/>
        <v/>
      </c>
      <c r="F9784" s="2"/>
    </row>
    <row r="9785" spans="2:6" hidden="1">
      <c r="B9785" t="str">
        <f t="shared" si="150"/>
        <v/>
      </c>
      <c r="F9785" s="2"/>
    </row>
    <row r="9786" spans="2:6" hidden="1">
      <c r="B9786" t="str">
        <f t="shared" si="150"/>
        <v/>
      </c>
      <c r="F9786" s="2"/>
    </row>
    <row r="9787" spans="2:6" hidden="1">
      <c r="B9787" t="str">
        <f t="shared" si="150"/>
        <v/>
      </c>
      <c r="F9787" s="2"/>
    </row>
    <row r="9788" spans="2:6" hidden="1">
      <c r="B9788" t="str">
        <f t="shared" si="150"/>
        <v/>
      </c>
      <c r="F9788" s="2"/>
    </row>
    <row r="9789" spans="2:6" hidden="1">
      <c r="B9789" t="str">
        <f t="shared" si="150"/>
        <v/>
      </c>
      <c r="F9789" s="2"/>
    </row>
    <row r="9790" spans="2:6" hidden="1">
      <c r="B9790" t="str">
        <f t="shared" si="150"/>
        <v/>
      </c>
      <c r="F9790" s="2"/>
    </row>
    <row r="9791" spans="2:6" hidden="1">
      <c r="B9791" t="str">
        <f t="shared" si="150"/>
        <v/>
      </c>
      <c r="F9791" s="2"/>
    </row>
    <row r="9792" spans="2:6" hidden="1">
      <c r="B9792" t="str">
        <f t="shared" si="150"/>
        <v/>
      </c>
      <c r="F9792" s="2"/>
    </row>
    <row r="9793" spans="2:6" hidden="1">
      <c r="B9793" t="str">
        <f t="shared" si="150"/>
        <v/>
      </c>
      <c r="F9793" s="2"/>
    </row>
    <row r="9794" spans="2:6" hidden="1">
      <c r="B9794" t="str">
        <f t="shared" si="150"/>
        <v/>
      </c>
      <c r="F9794" s="2"/>
    </row>
    <row r="9795" spans="2:6" hidden="1">
      <c r="B9795" t="str">
        <f t="shared" si="150"/>
        <v/>
      </c>
      <c r="F9795" s="2"/>
    </row>
    <row r="9796" spans="2:6" hidden="1">
      <c r="B9796" t="str">
        <f t="shared" ref="B9796:B9859" si="151">IF(C9796="TRUST","SP_01",IF(C9796="CARABAN","SP_02",""))</f>
        <v/>
      </c>
      <c r="F9796" s="2"/>
    </row>
    <row r="9797" spans="2:6" hidden="1">
      <c r="B9797" t="str">
        <f t="shared" si="151"/>
        <v/>
      </c>
      <c r="F9797" s="2"/>
    </row>
    <row r="9798" spans="2:6" hidden="1">
      <c r="B9798" t="str">
        <f t="shared" si="151"/>
        <v/>
      </c>
      <c r="F9798" s="2"/>
    </row>
    <row r="9799" spans="2:6" hidden="1">
      <c r="B9799" t="str">
        <f t="shared" si="151"/>
        <v/>
      </c>
      <c r="F9799" s="2"/>
    </row>
    <row r="9800" spans="2:6" hidden="1">
      <c r="B9800" t="str">
        <f t="shared" si="151"/>
        <v/>
      </c>
      <c r="F9800" s="2"/>
    </row>
    <row r="9801" spans="2:6" hidden="1">
      <c r="B9801" t="str">
        <f t="shared" si="151"/>
        <v/>
      </c>
      <c r="F9801" s="2"/>
    </row>
    <row r="9802" spans="2:6" hidden="1">
      <c r="B9802" t="str">
        <f t="shared" si="151"/>
        <v/>
      </c>
      <c r="F9802" s="2"/>
    </row>
    <row r="9803" spans="2:6" hidden="1">
      <c r="B9803" t="str">
        <f t="shared" si="151"/>
        <v/>
      </c>
      <c r="F9803" s="2"/>
    </row>
    <row r="9804" spans="2:6" hidden="1">
      <c r="B9804" t="str">
        <f t="shared" si="151"/>
        <v/>
      </c>
      <c r="F9804" s="2"/>
    </row>
    <row r="9805" spans="2:6" hidden="1">
      <c r="B9805" t="str">
        <f t="shared" si="151"/>
        <v/>
      </c>
      <c r="F9805" s="2"/>
    </row>
    <row r="9806" spans="2:6" hidden="1">
      <c r="B9806" t="str">
        <f t="shared" si="151"/>
        <v/>
      </c>
      <c r="F9806" s="2"/>
    </row>
    <row r="9807" spans="2:6" hidden="1">
      <c r="B9807" t="str">
        <f t="shared" si="151"/>
        <v/>
      </c>
      <c r="F9807" s="2"/>
    </row>
    <row r="9808" spans="2:6" hidden="1">
      <c r="B9808" t="str">
        <f t="shared" si="151"/>
        <v/>
      </c>
      <c r="F9808" s="2"/>
    </row>
    <row r="9809" spans="2:6" hidden="1">
      <c r="B9809" t="str">
        <f t="shared" si="151"/>
        <v/>
      </c>
      <c r="F9809" s="2"/>
    </row>
    <row r="9810" spans="2:6" hidden="1">
      <c r="B9810" t="str">
        <f t="shared" si="151"/>
        <v/>
      </c>
      <c r="F9810" s="2"/>
    </row>
    <row r="9811" spans="2:6" hidden="1">
      <c r="B9811" t="str">
        <f t="shared" si="151"/>
        <v/>
      </c>
      <c r="F9811" s="2"/>
    </row>
    <row r="9812" spans="2:6" hidden="1">
      <c r="B9812" t="str">
        <f t="shared" si="151"/>
        <v/>
      </c>
      <c r="F9812" s="2"/>
    </row>
    <row r="9813" spans="2:6" hidden="1">
      <c r="B9813" t="str">
        <f t="shared" si="151"/>
        <v/>
      </c>
      <c r="F9813" s="2"/>
    </row>
    <row r="9814" spans="2:6" hidden="1">
      <c r="B9814" t="str">
        <f t="shared" si="151"/>
        <v/>
      </c>
      <c r="F9814" s="2"/>
    </row>
    <row r="9815" spans="2:6" hidden="1">
      <c r="B9815" t="str">
        <f t="shared" si="151"/>
        <v/>
      </c>
      <c r="F9815" s="2"/>
    </row>
    <row r="9816" spans="2:6" hidden="1">
      <c r="B9816" t="str">
        <f t="shared" si="151"/>
        <v/>
      </c>
      <c r="F9816" s="2"/>
    </row>
    <row r="9817" spans="2:6" hidden="1">
      <c r="B9817" t="str">
        <f t="shared" si="151"/>
        <v/>
      </c>
      <c r="F9817" s="2"/>
    </row>
    <row r="9818" spans="2:6" hidden="1">
      <c r="B9818" t="str">
        <f t="shared" si="151"/>
        <v/>
      </c>
      <c r="F9818" s="2"/>
    </row>
    <row r="9819" spans="2:6" hidden="1">
      <c r="B9819" t="str">
        <f t="shared" si="151"/>
        <v/>
      </c>
      <c r="F9819" s="2"/>
    </row>
    <row r="9820" spans="2:6" hidden="1">
      <c r="B9820" t="str">
        <f t="shared" si="151"/>
        <v/>
      </c>
      <c r="F9820" s="2"/>
    </row>
    <row r="9821" spans="2:6" hidden="1">
      <c r="B9821" t="str">
        <f t="shared" si="151"/>
        <v/>
      </c>
      <c r="F9821" s="2"/>
    </row>
    <row r="9822" spans="2:6" hidden="1">
      <c r="B9822" t="str">
        <f t="shared" si="151"/>
        <v/>
      </c>
      <c r="F9822" s="2"/>
    </row>
    <row r="9823" spans="2:6" hidden="1">
      <c r="B9823" t="str">
        <f t="shared" si="151"/>
        <v/>
      </c>
      <c r="F9823" s="2"/>
    </row>
    <row r="9824" spans="2:6" hidden="1">
      <c r="B9824" t="str">
        <f t="shared" si="151"/>
        <v/>
      </c>
      <c r="F9824" s="2"/>
    </row>
    <row r="9825" spans="2:6" hidden="1">
      <c r="B9825" t="str">
        <f t="shared" si="151"/>
        <v/>
      </c>
      <c r="F9825" s="2"/>
    </row>
    <row r="9826" spans="2:6" hidden="1">
      <c r="B9826" t="str">
        <f t="shared" si="151"/>
        <v/>
      </c>
      <c r="F9826" s="2"/>
    </row>
    <row r="9827" spans="2:6" hidden="1">
      <c r="B9827" t="str">
        <f t="shared" si="151"/>
        <v/>
      </c>
      <c r="F9827" s="2"/>
    </row>
    <row r="9828" spans="2:6" hidden="1">
      <c r="B9828" t="str">
        <f t="shared" si="151"/>
        <v/>
      </c>
      <c r="F9828" s="2"/>
    </row>
    <row r="9829" spans="2:6" hidden="1">
      <c r="B9829" t="str">
        <f t="shared" si="151"/>
        <v/>
      </c>
      <c r="F9829" s="2"/>
    </row>
    <row r="9830" spans="2:6" hidden="1">
      <c r="B9830" t="str">
        <f t="shared" si="151"/>
        <v/>
      </c>
      <c r="F9830" s="2"/>
    </row>
    <row r="9831" spans="2:6" hidden="1">
      <c r="B9831" t="str">
        <f t="shared" si="151"/>
        <v/>
      </c>
      <c r="F9831" s="2"/>
    </row>
    <row r="9832" spans="2:6" hidden="1">
      <c r="B9832" t="str">
        <f t="shared" si="151"/>
        <v/>
      </c>
      <c r="F9832" s="2"/>
    </row>
    <row r="9833" spans="2:6" hidden="1">
      <c r="B9833" t="str">
        <f t="shared" si="151"/>
        <v/>
      </c>
      <c r="F9833" s="2"/>
    </row>
    <row r="9834" spans="2:6" hidden="1">
      <c r="B9834" t="str">
        <f t="shared" si="151"/>
        <v/>
      </c>
      <c r="F9834" s="2"/>
    </row>
    <row r="9835" spans="2:6" hidden="1">
      <c r="B9835" t="str">
        <f t="shared" si="151"/>
        <v/>
      </c>
      <c r="F9835" s="2"/>
    </row>
    <row r="9836" spans="2:6" hidden="1">
      <c r="B9836" t="str">
        <f t="shared" si="151"/>
        <v/>
      </c>
      <c r="F9836" s="2"/>
    </row>
    <row r="9837" spans="2:6" hidden="1">
      <c r="B9837" t="str">
        <f t="shared" si="151"/>
        <v/>
      </c>
      <c r="F9837" s="2"/>
    </row>
    <row r="9838" spans="2:6" hidden="1">
      <c r="B9838" t="str">
        <f t="shared" si="151"/>
        <v/>
      </c>
      <c r="F9838" s="2"/>
    </row>
    <row r="9839" spans="2:6" hidden="1">
      <c r="B9839" t="str">
        <f t="shared" si="151"/>
        <v/>
      </c>
      <c r="F9839" s="2"/>
    </row>
    <row r="9840" spans="2:6" hidden="1">
      <c r="B9840" t="str">
        <f t="shared" si="151"/>
        <v/>
      </c>
      <c r="F9840" s="2"/>
    </row>
    <row r="9841" spans="2:6" hidden="1">
      <c r="B9841" t="str">
        <f t="shared" si="151"/>
        <v/>
      </c>
      <c r="F9841" s="2"/>
    </row>
    <row r="9842" spans="2:6" hidden="1">
      <c r="B9842" t="str">
        <f t="shared" si="151"/>
        <v/>
      </c>
      <c r="F9842" s="2"/>
    </row>
    <row r="9843" spans="2:6" hidden="1">
      <c r="B9843" t="str">
        <f t="shared" si="151"/>
        <v/>
      </c>
      <c r="F9843" s="2"/>
    </row>
    <row r="9844" spans="2:6" hidden="1">
      <c r="B9844" t="str">
        <f t="shared" si="151"/>
        <v/>
      </c>
      <c r="F9844" s="2"/>
    </row>
    <row r="9845" spans="2:6" hidden="1">
      <c r="B9845" t="str">
        <f t="shared" si="151"/>
        <v/>
      </c>
      <c r="F9845" s="2"/>
    </row>
    <row r="9846" spans="2:6" hidden="1">
      <c r="B9846" t="str">
        <f t="shared" si="151"/>
        <v/>
      </c>
      <c r="F9846" s="2"/>
    </row>
    <row r="9847" spans="2:6" hidden="1">
      <c r="B9847" t="str">
        <f t="shared" si="151"/>
        <v/>
      </c>
      <c r="F9847" s="2"/>
    </row>
    <row r="9848" spans="2:6" hidden="1">
      <c r="B9848" t="str">
        <f t="shared" si="151"/>
        <v/>
      </c>
      <c r="F9848" s="2"/>
    </row>
    <row r="9849" spans="2:6" hidden="1">
      <c r="B9849" t="str">
        <f t="shared" si="151"/>
        <v/>
      </c>
      <c r="F9849" s="2"/>
    </row>
    <row r="9850" spans="2:6" hidden="1">
      <c r="B9850" t="str">
        <f t="shared" si="151"/>
        <v/>
      </c>
      <c r="F9850" s="2"/>
    </row>
    <row r="9851" spans="2:6" hidden="1">
      <c r="B9851" t="str">
        <f t="shared" si="151"/>
        <v/>
      </c>
      <c r="F9851" s="2"/>
    </row>
    <row r="9852" spans="2:6" hidden="1">
      <c r="B9852" t="str">
        <f t="shared" si="151"/>
        <v/>
      </c>
      <c r="F9852" s="2"/>
    </row>
    <row r="9853" spans="2:6" hidden="1">
      <c r="B9853" t="str">
        <f t="shared" si="151"/>
        <v/>
      </c>
      <c r="F9853" s="2"/>
    </row>
    <row r="9854" spans="2:6" hidden="1">
      <c r="B9854" t="str">
        <f t="shared" si="151"/>
        <v/>
      </c>
      <c r="F9854" s="2"/>
    </row>
    <row r="9855" spans="2:6" hidden="1">
      <c r="B9855" t="str">
        <f t="shared" si="151"/>
        <v/>
      </c>
      <c r="F9855" s="2"/>
    </row>
    <row r="9856" spans="2:6" hidden="1">
      <c r="B9856" t="str">
        <f t="shared" si="151"/>
        <v/>
      </c>
      <c r="F9856" s="2"/>
    </row>
    <row r="9857" spans="2:6" hidden="1">
      <c r="B9857" t="str">
        <f t="shared" si="151"/>
        <v/>
      </c>
      <c r="F9857" s="2"/>
    </row>
    <row r="9858" spans="2:6" hidden="1">
      <c r="B9858" t="str">
        <f t="shared" si="151"/>
        <v/>
      </c>
      <c r="F9858" s="2"/>
    </row>
    <row r="9859" spans="2:6" hidden="1">
      <c r="B9859" t="str">
        <f t="shared" si="151"/>
        <v/>
      </c>
      <c r="F9859" s="2"/>
    </row>
    <row r="9860" spans="2:6" hidden="1">
      <c r="B9860" t="str">
        <f t="shared" ref="B9860:B9923" si="152">IF(C9860="TRUST","SP_01",IF(C9860="CARABAN","SP_02",""))</f>
        <v/>
      </c>
      <c r="F9860" s="2"/>
    </row>
    <row r="9861" spans="2:6" hidden="1">
      <c r="B9861" t="str">
        <f t="shared" si="152"/>
        <v/>
      </c>
      <c r="F9861" s="2"/>
    </row>
    <row r="9862" spans="2:6" hidden="1">
      <c r="B9862" t="str">
        <f t="shared" si="152"/>
        <v/>
      </c>
      <c r="F9862" s="2"/>
    </row>
    <row r="9863" spans="2:6" hidden="1">
      <c r="B9863" t="str">
        <f t="shared" si="152"/>
        <v/>
      </c>
      <c r="F9863" s="2"/>
    </row>
    <row r="9864" spans="2:6" hidden="1">
      <c r="B9864" t="str">
        <f t="shared" si="152"/>
        <v/>
      </c>
      <c r="F9864" s="2"/>
    </row>
    <row r="9865" spans="2:6" hidden="1">
      <c r="B9865" t="str">
        <f t="shared" si="152"/>
        <v/>
      </c>
      <c r="F9865" s="2"/>
    </row>
    <row r="9866" spans="2:6" hidden="1">
      <c r="B9866" t="str">
        <f t="shared" si="152"/>
        <v/>
      </c>
      <c r="F9866" s="2"/>
    </row>
    <row r="9867" spans="2:6" hidden="1">
      <c r="B9867" t="str">
        <f t="shared" si="152"/>
        <v/>
      </c>
      <c r="F9867" s="2"/>
    </row>
    <row r="9868" spans="2:6" hidden="1">
      <c r="B9868" t="str">
        <f t="shared" si="152"/>
        <v/>
      </c>
      <c r="F9868" s="2"/>
    </row>
    <row r="9869" spans="2:6" hidden="1">
      <c r="B9869" t="str">
        <f t="shared" si="152"/>
        <v/>
      </c>
      <c r="F9869" s="2"/>
    </row>
    <row r="9870" spans="2:6" hidden="1">
      <c r="B9870" t="str">
        <f t="shared" si="152"/>
        <v/>
      </c>
      <c r="F9870" s="2"/>
    </row>
    <row r="9871" spans="2:6" hidden="1">
      <c r="B9871" t="str">
        <f t="shared" si="152"/>
        <v/>
      </c>
      <c r="F9871" s="2"/>
    </row>
    <row r="9872" spans="2:6" hidden="1">
      <c r="B9872" t="str">
        <f t="shared" si="152"/>
        <v/>
      </c>
      <c r="F9872" s="2"/>
    </row>
    <row r="9873" spans="2:6" hidden="1">
      <c r="B9873" t="str">
        <f t="shared" si="152"/>
        <v/>
      </c>
      <c r="F9873" s="2"/>
    </row>
    <row r="9874" spans="2:6" hidden="1">
      <c r="B9874" t="str">
        <f t="shared" si="152"/>
        <v/>
      </c>
      <c r="F9874" s="2"/>
    </row>
    <row r="9875" spans="2:6" hidden="1">
      <c r="B9875" t="str">
        <f t="shared" si="152"/>
        <v/>
      </c>
      <c r="F9875" s="2"/>
    </row>
    <row r="9876" spans="2:6" hidden="1">
      <c r="B9876" t="str">
        <f t="shared" si="152"/>
        <v/>
      </c>
      <c r="F9876" s="2"/>
    </row>
    <row r="9877" spans="2:6" hidden="1">
      <c r="B9877" t="str">
        <f t="shared" si="152"/>
        <v/>
      </c>
      <c r="F9877" s="2"/>
    </row>
    <row r="9878" spans="2:6" hidden="1">
      <c r="B9878" t="str">
        <f t="shared" si="152"/>
        <v/>
      </c>
      <c r="F9878" s="2"/>
    </row>
    <row r="9879" spans="2:6" hidden="1">
      <c r="B9879" t="str">
        <f t="shared" si="152"/>
        <v/>
      </c>
      <c r="F9879" s="2"/>
    </row>
    <row r="9880" spans="2:6" hidden="1">
      <c r="B9880" t="str">
        <f t="shared" si="152"/>
        <v/>
      </c>
      <c r="F9880" s="2"/>
    </row>
    <row r="9881" spans="2:6" hidden="1">
      <c r="B9881" t="str">
        <f t="shared" si="152"/>
        <v/>
      </c>
      <c r="F9881" s="2"/>
    </row>
    <row r="9882" spans="2:6" hidden="1">
      <c r="B9882" t="str">
        <f t="shared" si="152"/>
        <v/>
      </c>
      <c r="F9882" s="2"/>
    </row>
    <row r="9883" spans="2:6" hidden="1">
      <c r="B9883" t="str">
        <f t="shared" si="152"/>
        <v/>
      </c>
      <c r="F9883" s="2"/>
    </row>
    <row r="9884" spans="2:6" hidden="1">
      <c r="B9884" t="str">
        <f t="shared" si="152"/>
        <v/>
      </c>
      <c r="F9884" s="2"/>
    </row>
    <row r="9885" spans="2:6" hidden="1">
      <c r="B9885" t="str">
        <f t="shared" si="152"/>
        <v/>
      </c>
      <c r="F9885" s="2"/>
    </row>
    <row r="9886" spans="2:6" hidden="1">
      <c r="B9886" t="str">
        <f t="shared" si="152"/>
        <v/>
      </c>
      <c r="F9886" s="2"/>
    </row>
    <row r="9887" spans="2:6" hidden="1">
      <c r="B9887" t="str">
        <f t="shared" si="152"/>
        <v/>
      </c>
      <c r="F9887" s="2"/>
    </row>
    <row r="9888" spans="2:6" hidden="1">
      <c r="B9888" t="str">
        <f t="shared" si="152"/>
        <v/>
      </c>
      <c r="F9888" s="2"/>
    </row>
    <row r="9889" spans="2:6" hidden="1">
      <c r="B9889" t="str">
        <f t="shared" si="152"/>
        <v/>
      </c>
      <c r="F9889" s="2"/>
    </row>
    <row r="9890" spans="2:6" hidden="1">
      <c r="B9890" t="str">
        <f t="shared" si="152"/>
        <v/>
      </c>
      <c r="F9890" s="2"/>
    </row>
    <row r="9891" spans="2:6" hidden="1">
      <c r="B9891" t="str">
        <f t="shared" si="152"/>
        <v/>
      </c>
      <c r="F9891" s="2"/>
    </row>
    <row r="9892" spans="2:6" hidden="1">
      <c r="B9892" t="str">
        <f t="shared" si="152"/>
        <v/>
      </c>
      <c r="F9892" s="2"/>
    </row>
    <row r="9893" spans="2:6" hidden="1">
      <c r="B9893" t="str">
        <f t="shared" si="152"/>
        <v/>
      </c>
      <c r="F9893" s="2"/>
    </row>
    <row r="9894" spans="2:6" hidden="1">
      <c r="B9894" t="str">
        <f t="shared" si="152"/>
        <v/>
      </c>
      <c r="F9894" s="2"/>
    </row>
    <row r="9895" spans="2:6" hidden="1">
      <c r="B9895" t="str">
        <f t="shared" si="152"/>
        <v/>
      </c>
      <c r="F9895" s="2"/>
    </row>
    <row r="9896" spans="2:6" hidden="1">
      <c r="B9896" t="str">
        <f t="shared" si="152"/>
        <v/>
      </c>
      <c r="F9896" s="2"/>
    </row>
    <row r="9897" spans="2:6" hidden="1">
      <c r="B9897" t="str">
        <f t="shared" si="152"/>
        <v/>
      </c>
      <c r="F9897" s="2"/>
    </row>
    <row r="9898" spans="2:6" hidden="1">
      <c r="B9898" t="str">
        <f t="shared" si="152"/>
        <v/>
      </c>
      <c r="F9898" s="2"/>
    </row>
    <row r="9899" spans="2:6" hidden="1">
      <c r="B9899" t="str">
        <f t="shared" si="152"/>
        <v/>
      </c>
      <c r="F9899" s="2"/>
    </row>
    <row r="9900" spans="2:6" hidden="1">
      <c r="B9900" t="str">
        <f t="shared" si="152"/>
        <v/>
      </c>
      <c r="F9900" s="2"/>
    </row>
    <row r="9901" spans="2:6" hidden="1">
      <c r="B9901" t="str">
        <f t="shared" si="152"/>
        <v/>
      </c>
      <c r="F9901" s="2"/>
    </row>
    <row r="9902" spans="2:6" hidden="1">
      <c r="B9902" t="str">
        <f t="shared" si="152"/>
        <v/>
      </c>
      <c r="F9902" s="2"/>
    </row>
    <row r="9903" spans="2:6" hidden="1">
      <c r="B9903" t="str">
        <f t="shared" si="152"/>
        <v/>
      </c>
      <c r="F9903" s="2"/>
    </row>
    <row r="9904" spans="2:6" hidden="1">
      <c r="B9904" t="str">
        <f t="shared" si="152"/>
        <v/>
      </c>
      <c r="F9904" s="2"/>
    </row>
    <row r="9905" spans="2:6" hidden="1">
      <c r="B9905" t="str">
        <f t="shared" si="152"/>
        <v/>
      </c>
      <c r="F9905" s="2"/>
    </row>
    <row r="9906" spans="2:6" hidden="1">
      <c r="B9906" t="str">
        <f t="shared" si="152"/>
        <v/>
      </c>
      <c r="F9906" s="2"/>
    </row>
    <row r="9907" spans="2:6" hidden="1">
      <c r="B9907" t="str">
        <f t="shared" si="152"/>
        <v/>
      </c>
      <c r="F9907" s="2"/>
    </row>
    <row r="9908" spans="2:6" hidden="1">
      <c r="B9908" t="str">
        <f t="shared" si="152"/>
        <v/>
      </c>
      <c r="F9908" s="2"/>
    </row>
    <row r="9909" spans="2:6" hidden="1">
      <c r="B9909" t="str">
        <f t="shared" si="152"/>
        <v/>
      </c>
      <c r="F9909" s="2"/>
    </row>
    <row r="9910" spans="2:6" hidden="1">
      <c r="B9910" t="str">
        <f t="shared" si="152"/>
        <v/>
      </c>
      <c r="F9910" s="2"/>
    </row>
    <row r="9911" spans="2:6" hidden="1">
      <c r="B9911" t="str">
        <f t="shared" si="152"/>
        <v/>
      </c>
      <c r="F9911" s="2"/>
    </row>
    <row r="9912" spans="2:6" hidden="1">
      <c r="B9912" t="str">
        <f t="shared" si="152"/>
        <v/>
      </c>
      <c r="F9912" s="2"/>
    </row>
    <row r="9913" spans="2:6" hidden="1">
      <c r="B9913" t="str">
        <f t="shared" si="152"/>
        <v/>
      </c>
      <c r="F9913" s="2"/>
    </row>
    <row r="9914" spans="2:6" hidden="1">
      <c r="B9914" t="str">
        <f t="shared" si="152"/>
        <v/>
      </c>
      <c r="F9914" s="2"/>
    </row>
    <row r="9915" spans="2:6" hidden="1">
      <c r="B9915" t="str">
        <f t="shared" si="152"/>
        <v/>
      </c>
      <c r="F9915" s="2"/>
    </row>
    <row r="9916" spans="2:6" hidden="1">
      <c r="B9916" t="str">
        <f t="shared" si="152"/>
        <v/>
      </c>
      <c r="F9916" s="2"/>
    </row>
    <row r="9917" spans="2:6" hidden="1">
      <c r="B9917" t="str">
        <f t="shared" si="152"/>
        <v/>
      </c>
      <c r="F9917" s="2"/>
    </row>
    <row r="9918" spans="2:6" hidden="1">
      <c r="B9918" t="str">
        <f t="shared" si="152"/>
        <v/>
      </c>
      <c r="F9918" s="2"/>
    </row>
    <row r="9919" spans="2:6" hidden="1">
      <c r="B9919" t="str">
        <f t="shared" si="152"/>
        <v/>
      </c>
      <c r="F9919" s="2"/>
    </row>
    <row r="9920" spans="2:6" hidden="1">
      <c r="B9920" t="str">
        <f t="shared" si="152"/>
        <v/>
      </c>
      <c r="F9920" s="2"/>
    </row>
    <row r="9921" spans="2:6" hidden="1">
      <c r="B9921" t="str">
        <f t="shared" si="152"/>
        <v/>
      </c>
      <c r="F9921" s="2"/>
    </row>
    <row r="9922" spans="2:6" hidden="1">
      <c r="B9922" t="str">
        <f t="shared" si="152"/>
        <v/>
      </c>
      <c r="F9922" s="2"/>
    </row>
    <row r="9923" spans="2:6" hidden="1">
      <c r="B9923" t="str">
        <f t="shared" si="152"/>
        <v/>
      </c>
      <c r="F9923" s="2"/>
    </row>
    <row r="9924" spans="2:6" hidden="1">
      <c r="B9924" t="str">
        <f t="shared" ref="B9924:B9987" si="153">IF(C9924="TRUST","SP_01",IF(C9924="CARABAN","SP_02",""))</f>
        <v/>
      </c>
      <c r="F9924" s="2"/>
    </row>
    <row r="9925" spans="2:6" hidden="1">
      <c r="B9925" t="str">
        <f t="shared" si="153"/>
        <v/>
      </c>
      <c r="F9925" s="2"/>
    </row>
    <row r="9926" spans="2:6" hidden="1">
      <c r="B9926" t="str">
        <f t="shared" si="153"/>
        <v/>
      </c>
      <c r="F9926" s="2"/>
    </row>
    <row r="9927" spans="2:6" hidden="1">
      <c r="B9927" t="str">
        <f t="shared" si="153"/>
        <v/>
      </c>
      <c r="F9927" s="2"/>
    </row>
    <row r="9928" spans="2:6" hidden="1">
      <c r="B9928" t="str">
        <f t="shared" si="153"/>
        <v/>
      </c>
      <c r="F9928" s="2"/>
    </row>
    <row r="9929" spans="2:6" hidden="1">
      <c r="B9929" t="str">
        <f t="shared" si="153"/>
        <v/>
      </c>
      <c r="F9929" s="2"/>
    </row>
    <row r="9930" spans="2:6" hidden="1">
      <c r="B9930" t="str">
        <f t="shared" si="153"/>
        <v/>
      </c>
      <c r="F9930" s="2"/>
    </row>
    <row r="9931" spans="2:6" hidden="1">
      <c r="B9931" t="str">
        <f t="shared" si="153"/>
        <v/>
      </c>
      <c r="F9931" s="2"/>
    </row>
    <row r="9932" spans="2:6" hidden="1">
      <c r="B9932" t="str">
        <f t="shared" si="153"/>
        <v/>
      </c>
      <c r="F9932" s="2"/>
    </row>
    <row r="9933" spans="2:6" hidden="1">
      <c r="B9933" t="str">
        <f t="shared" si="153"/>
        <v/>
      </c>
      <c r="F9933" s="2"/>
    </row>
    <row r="9934" spans="2:6" hidden="1">
      <c r="B9934" t="str">
        <f t="shared" si="153"/>
        <v/>
      </c>
      <c r="F9934" s="2"/>
    </row>
    <row r="9935" spans="2:6" hidden="1">
      <c r="B9935" t="str">
        <f t="shared" si="153"/>
        <v/>
      </c>
      <c r="F9935" s="2"/>
    </row>
    <row r="9936" spans="2:6" hidden="1">
      <c r="B9936" t="str">
        <f t="shared" si="153"/>
        <v/>
      </c>
      <c r="F9936" s="2"/>
    </row>
    <row r="9937" spans="2:6" hidden="1">
      <c r="B9937" t="str">
        <f t="shared" si="153"/>
        <v/>
      </c>
      <c r="F9937" s="2"/>
    </row>
    <row r="9938" spans="2:6" hidden="1">
      <c r="B9938" t="str">
        <f t="shared" si="153"/>
        <v/>
      </c>
      <c r="F9938" s="2"/>
    </row>
    <row r="9939" spans="2:6" hidden="1">
      <c r="B9939" t="str">
        <f t="shared" si="153"/>
        <v/>
      </c>
      <c r="F9939" s="2"/>
    </row>
    <row r="9940" spans="2:6" hidden="1">
      <c r="B9940" t="str">
        <f t="shared" si="153"/>
        <v/>
      </c>
      <c r="F9940" s="2"/>
    </row>
    <row r="9941" spans="2:6" hidden="1">
      <c r="B9941" t="str">
        <f t="shared" si="153"/>
        <v/>
      </c>
      <c r="F9941" s="2"/>
    </row>
    <row r="9942" spans="2:6" hidden="1">
      <c r="B9942" t="str">
        <f t="shared" si="153"/>
        <v/>
      </c>
      <c r="F9942" s="2"/>
    </row>
    <row r="9943" spans="2:6" hidden="1">
      <c r="B9943" t="str">
        <f t="shared" si="153"/>
        <v/>
      </c>
      <c r="F9943" s="2"/>
    </row>
    <row r="9944" spans="2:6" hidden="1">
      <c r="B9944" t="str">
        <f t="shared" si="153"/>
        <v/>
      </c>
      <c r="F9944" s="2"/>
    </row>
    <row r="9945" spans="2:6" hidden="1">
      <c r="B9945" t="str">
        <f t="shared" si="153"/>
        <v/>
      </c>
      <c r="F9945" s="2"/>
    </row>
    <row r="9946" spans="2:6" hidden="1">
      <c r="B9946" t="str">
        <f t="shared" si="153"/>
        <v/>
      </c>
      <c r="F9946" s="2"/>
    </row>
    <row r="9947" spans="2:6" hidden="1">
      <c r="B9947" t="str">
        <f t="shared" si="153"/>
        <v/>
      </c>
      <c r="F9947" s="2"/>
    </row>
    <row r="9948" spans="2:6" hidden="1">
      <c r="B9948" t="str">
        <f t="shared" si="153"/>
        <v/>
      </c>
      <c r="F9948" s="2"/>
    </row>
    <row r="9949" spans="2:6" hidden="1">
      <c r="B9949" t="str">
        <f t="shared" si="153"/>
        <v/>
      </c>
      <c r="F9949" s="2"/>
    </row>
    <row r="9950" spans="2:6" hidden="1">
      <c r="B9950" t="str">
        <f t="shared" si="153"/>
        <v/>
      </c>
      <c r="F9950" s="2"/>
    </row>
    <row r="9951" spans="2:6" hidden="1">
      <c r="B9951" t="str">
        <f t="shared" si="153"/>
        <v/>
      </c>
      <c r="F9951" s="2"/>
    </row>
    <row r="9952" spans="2:6" hidden="1">
      <c r="B9952" t="str">
        <f t="shared" si="153"/>
        <v/>
      </c>
      <c r="F9952" s="2"/>
    </row>
    <row r="9953" spans="2:6" hidden="1">
      <c r="B9953" t="str">
        <f t="shared" si="153"/>
        <v/>
      </c>
      <c r="F9953" s="2"/>
    </row>
    <row r="9954" spans="2:6" hidden="1">
      <c r="B9954" t="str">
        <f t="shared" si="153"/>
        <v/>
      </c>
      <c r="F9954" s="2"/>
    </row>
    <row r="9955" spans="2:6" hidden="1">
      <c r="B9955" t="str">
        <f t="shared" si="153"/>
        <v/>
      </c>
      <c r="F9955" s="2"/>
    </row>
    <row r="9956" spans="2:6" hidden="1">
      <c r="B9956" t="str">
        <f t="shared" si="153"/>
        <v/>
      </c>
      <c r="F9956" s="2"/>
    </row>
    <row r="9957" spans="2:6" hidden="1">
      <c r="B9957" t="str">
        <f t="shared" si="153"/>
        <v/>
      </c>
      <c r="F9957" s="2"/>
    </row>
    <row r="9958" spans="2:6" hidden="1">
      <c r="B9958" t="str">
        <f t="shared" si="153"/>
        <v/>
      </c>
      <c r="F9958" s="2"/>
    </row>
    <row r="9959" spans="2:6" hidden="1">
      <c r="B9959" t="str">
        <f t="shared" si="153"/>
        <v/>
      </c>
      <c r="F9959" s="2"/>
    </row>
    <row r="9960" spans="2:6" hidden="1">
      <c r="B9960" t="str">
        <f t="shared" si="153"/>
        <v/>
      </c>
      <c r="F9960" s="2"/>
    </row>
    <row r="9961" spans="2:6" hidden="1">
      <c r="B9961" t="str">
        <f t="shared" si="153"/>
        <v/>
      </c>
      <c r="F9961" s="2"/>
    </row>
    <row r="9962" spans="2:6" hidden="1">
      <c r="B9962" t="str">
        <f t="shared" si="153"/>
        <v/>
      </c>
      <c r="F9962" s="2"/>
    </row>
    <row r="9963" spans="2:6" hidden="1">
      <c r="B9963" t="str">
        <f t="shared" si="153"/>
        <v/>
      </c>
      <c r="F9963" s="2"/>
    </row>
    <row r="9964" spans="2:6" hidden="1">
      <c r="B9964" t="str">
        <f t="shared" si="153"/>
        <v/>
      </c>
      <c r="F9964" s="2"/>
    </row>
    <row r="9965" spans="2:6" hidden="1">
      <c r="B9965" t="str">
        <f t="shared" si="153"/>
        <v/>
      </c>
      <c r="F9965" s="2"/>
    </row>
    <row r="9966" spans="2:6" hidden="1">
      <c r="B9966" t="str">
        <f t="shared" si="153"/>
        <v/>
      </c>
      <c r="F9966" s="2"/>
    </row>
    <row r="9967" spans="2:6" hidden="1">
      <c r="B9967" t="str">
        <f t="shared" si="153"/>
        <v/>
      </c>
      <c r="F9967" s="2"/>
    </row>
    <row r="9968" spans="2:6" hidden="1">
      <c r="B9968" t="str">
        <f t="shared" si="153"/>
        <v/>
      </c>
      <c r="F9968" s="2"/>
    </row>
    <row r="9969" spans="2:6" hidden="1">
      <c r="B9969" t="str">
        <f t="shared" si="153"/>
        <v/>
      </c>
      <c r="F9969" s="2"/>
    </row>
    <row r="9970" spans="2:6" hidden="1">
      <c r="B9970" t="str">
        <f t="shared" si="153"/>
        <v/>
      </c>
      <c r="F9970" s="2"/>
    </row>
    <row r="9971" spans="2:6" hidden="1">
      <c r="B9971" t="str">
        <f t="shared" si="153"/>
        <v/>
      </c>
      <c r="F9971" s="2"/>
    </row>
    <row r="9972" spans="2:6" hidden="1">
      <c r="B9972" t="str">
        <f t="shared" si="153"/>
        <v/>
      </c>
      <c r="F9972" s="2"/>
    </row>
    <row r="9973" spans="2:6" hidden="1">
      <c r="B9973" t="str">
        <f t="shared" si="153"/>
        <v/>
      </c>
      <c r="F9973" s="2"/>
    </row>
    <row r="9974" spans="2:6" hidden="1">
      <c r="B9974" t="str">
        <f t="shared" si="153"/>
        <v/>
      </c>
      <c r="F9974" s="2"/>
    </row>
    <row r="9975" spans="2:6" hidden="1">
      <c r="B9975" t="str">
        <f t="shared" si="153"/>
        <v/>
      </c>
      <c r="F9975" s="2"/>
    </row>
    <row r="9976" spans="2:6" hidden="1">
      <c r="B9976" t="str">
        <f t="shared" si="153"/>
        <v/>
      </c>
      <c r="F9976" s="2"/>
    </row>
    <row r="9977" spans="2:6" hidden="1">
      <c r="B9977" t="str">
        <f t="shared" si="153"/>
        <v/>
      </c>
      <c r="F9977" s="2"/>
    </row>
    <row r="9978" spans="2:6" hidden="1">
      <c r="B9978" t="str">
        <f t="shared" si="153"/>
        <v/>
      </c>
      <c r="F9978" s="2"/>
    </row>
    <row r="9979" spans="2:6" hidden="1">
      <c r="B9979" t="str">
        <f t="shared" si="153"/>
        <v/>
      </c>
      <c r="F9979" s="2"/>
    </row>
    <row r="9980" spans="2:6" hidden="1">
      <c r="B9980" t="str">
        <f t="shared" si="153"/>
        <v/>
      </c>
      <c r="F9980" s="2"/>
    </row>
    <row r="9981" spans="2:6" hidden="1">
      <c r="B9981" t="str">
        <f t="shared" si="153"/>
        <v/>
      </c>
      <c r="F9981" s="2"/>
    </row>
    <row r="9982" spans="2:6" hidden="1">
      <c r="B9982" t="str">
        <f t="shared" si="153"/>
        <v/>
      </c>
      <c r="F9982" s="2"/>
    </row>
    <row r="9983" spans="2:6" hidden="1">
      <c r="B9983" t="str">
        <f t="shared" si="153"/>
        <v/>
      </c>
      <c r="F9983" s="2"/>
    </row>
    <row r="9984" spans="2:6" hidden="1">
      <c r="B9984" t="str">
        <f t="shared" si="153"/>
        <v/>
      </c>
      <c r="F9984" s="2"/>
    </row>
    <row r="9985" spans="2:6" hidden="1">
      <c r="B9985" t="str">
        <f t="shared" si="153"/>
        <v/>
      </c>
      <c r="F9985" s="2"/>
    </row>
    <row r="9986" spans="2:6" hidden="1">
      <c r="B9986" t="str">
        <f t="shared" si="153"/>
        <v/>
      </c>
      <c r="F9986" s="2"/>
    </row>
    <row r="9987" spans="2:6" hidden="1">
      <c r="B9987" t="str">
        <f t="shared" si="153"/>
        <v/>
      </c>
      <c r="F9987" s="2"/>
    </row>
    <row r="9988" spans="2:6" hidden="1">
      <c r="B9988" t="str">
        <f t="shared" ref="B9988:B10051" si="154">IF(C9988="TRUST","SP_01",IF(C9988="CARABAN","SP_02",""))</f>
        <v/>
      </c>
      <c r="F9988" s="2"/>
    </row>
    <row r="9989" spans="2:6" hidden="1">
      <c r="B9989" t="str">
        <f t="shared" si="154"/>
        <v/>
      </c>
      <c r="F9989" s="2"/>
    </row>
    <row r="9990" spans="2:6" hidden="1">
      <c r="B9990" t="str">
        <f t="shared" si="154"/>
        <v/>
      </c>
      <c r="F9990" s="2"/>
    </row>
    <row r="9991" spans="2:6" hidden="1">
      <c r="B9991" t="str">
        <f t="shared" si="154"/>
        <v/>
      </c>
      <c r="F9991" s="2"/>
    </row>
    <row r="9992" spans="2:6" hidden="1">
      <c r="B9992" t="str">
        <f t="shared" si="154"/>
        <v/>
      </c>
      <c r="F9992" s="2"/>
    </row>
    <row r="9993" spans="2:6" hidden="1">
      <c r="B9993" t="str">
        <f t="shared" si="154"/>
        <v/>
      </c>
      <c r="F9993" s="2"/>
    </row>
    <row r="9994" spans="2:6" hidden="1">
      <c r="B9994" t="str">
        <f t="shared" si="154"/>
        <v/>
      </c>
      <c r="F9994" s="2"/>
    </row>
    <row r="9995" spans="2:6" hidden="1">
      <c r="B9995" t="str">
        <f t="shared" si="154"/>
        <v/>
      </c>
      <c r="F9995" s="2"/>
    </row>
    <row r="9996" spans="2:6" hidden="1">
      <c r="B9996" t="str">
        <f t="shared" si="154"/>
        <v/>
      </c>
      <c r="F9996" s="2"/>
    </row>
    <row r="9997" spans="2:6" hidden="1">
      <c r="B9997" t="str">
        <f t="shared" si="154"/>
        <v/>
      </c>
      <c r="F9997" s="2"/>
    </row>
    <row r="9998" spans="2:6" hidden="1">
      <c r="B9998" t="str">
        <f t="shared" si="154"/>
        <v/>
      </c>
      <c r="F9998" s="2"/>
    </row>
    <row r="9999" spans="2:6" hidden="1">
      <c r="B9999" t="str">
        <f t="shared" si="154"/>
        <v/>
      </c>
      <c r="F9999" s="2"/>
    </row>
    <row r="10000" spans="2:6" hidden="1">
      <c r="B10000" t="str">
        <f t="shared" si="154"/>
        <v/>
      </c>
      <c r="F10000" s="2"/>
    </row>
    <row r="10001" spans="2:6" hidden="1">
      <c r="B10001" t="str">
        <f t="shared" si="154"/>
        <v/>
      </c>
      <c r="F10001" s="2"/>
    </row>
    <row r="10002" spans="2:6" hidden="1">
      <c r="B10002" t="str">
        <f t="shared" si="154"/>
        <v/>
      </c>
      <c r="F10002" s="2"/>
    </row>
    <row r="10003" spans="2:6" hidden="1">
      <c r="B10003" t="str">
        <f t="shared" si="154"/>
        <v/>
      </c>
      <c r="F10003" s="2"/>
    </row>
    <row r="10004" spans="2:6" hidden="1">
      <c r="B10004" t="str">
        <f t="shared" si="154"/>
        <v/>
      </c>
      <c r="F10004" s="2"/>
    </row>
    <row r="10005" spans="2:6" hidden="1">
      <c r="B10005" t="str">
        <f t="shared" si="154"/>
        <v/>
      </c>
      <c r="F10005" s="2"/>
    </row>
    <row r="10006" spans="2:6" hidden="1">
      <c r="B10006" t="str">
        <f t="shared" si="154"/>
        <v/>
      </c>
      <c r="F10006" s="2"/>
    </row>
    <row r="10007" spans="2:6" hidden="1">
      <c r="B10007" t="str">
        <f t="shared" si="154"/>
        <v/>
      </c>
      <c r="F10007" s="2"/>
    </row>
    <row r="10008" spans="2:6" hidden="1">
      <c r="B10008" t="str">
        <f t="shared" si="154"/>
        <v/>
      </c>
      <c r="F10008" s="2"/>
    </row>
    <row r="10009" spans="2:6" hidden="1">
      <c r="B10009" t="str">
        <f t="shared" si="154"/>
        <v/>
      </c>
      <c r="F10009" s="2"/>
    </row>
    <row r="10010" spans="2:6" hidden="1">
      <c r="B10010" t="str">
        <f t="shared" si="154"/>
        <v/>
      </c>
      <c r="F10010" s="2"/>
    </row>
    <row r="10011" spans="2:6" hidden="1">
      <c r="B10011" t="str">
        <f t="shared" si="154"/>
        <v/>
      </c>
      <c r="F10011" s="2"/>
    </row>
    <row r="10012" spans="2:6" hidden="1">
      <c r="B10012" t="str">
        <f t="shared" si="154"/>
        <v/>
      </c>
      <c r="F10012" s="2"/>
    </row>
    <row r="10013" spans="2:6" hidden="1">
      <c r="B10013" t="str">
        <f t="shared" si="154"/>
        <v/>
      </c>
      <c r="F10013" s="2"/>
    </row>
    <row r="10014" spans="2:6" hidden="1">
      <c r="B10014" t="str">
        <f t="shared" si="154"/>
        <v/>
      </c>
      <c r="F10014" s="2"/>
    </row>
    <row r="10015" spans="2:6" hidden="1">
      <c r="B10015" t="str">
        <f t="shared" si="154"/>
        <v/>
      </c>
      <c r="F10015" s="2"/>
    </row>
    <row r="10016" spans="2:6" hidden="1">
      <c r="B10016" t="str">
        <f t="shared" si="154"/>
        <v/>
      </c>
      <c r="F10016" s="2"/>
    </row>
    <row r="10017" spans="2:6" hidden="1">
      <c r="B10017" t="str">
        <f t="shared" si="154"/>
        <v/>
      </c>
      <c r="F10017" s="2"/>
    </row>
    <row r="10018" spans="2:6" hidden="1">
      <c r="B10018" t="str">
        <f t="shared" si="154"/>
        <v/>
      </c>
      <c r="F10018" s="2"/>
    </row>
    <row r="10019" spans="2:6" hidden="1">
      <c r="B10019" t="str">
        <f t="shared" si="154"/>
        <v/>
      </c>
      <c r="F10019" s="2"/>
    </row>
    <row r="10020" spans="2:6" hidden="1">
      <c r="B10020" t="str">
        <f t="shared" si="154"/>
        <v/>
      </c>
      <c r="F10020" s="2"/>
    </row>
    <row r="10021" spans="2:6" hidden="1">
      <c r="B10021" t="str">
        <f t="shared" si="154"/>
        <v/>
      </c>
      <c r="F10021" s="2"/>
    </row>
    <row r="10022" spans="2:6" hidden="1">
      <c r="B10022" t="str">
        <f t="shared" si="154"/>
        <v/>
      </c>
      <c r="F10022" s="2"/>
    </row>
    <row r="10023" spans="2:6" hidden="1">
      <c r="B10023" t="str">
        <f t="shared" si="154"/>
        <v/>
      </c>
      <c r="F10023" s="2"/>
    </row>
    <row r="10024" spans="2:6" hidden="1">
      <c r="B10024" t="str">
        <f t="shared" si="154"/>
        <v/>
      </c>
      <c r="F10024" s="2"/>
    </row>
    <row r="10025" spans="2:6" hidden="1">
      <c r="B10025" t="str">
        <f t="shared" si="154"/>
        <v/>
      </c>
      <c r="F10025" s="2"/>
    </row>
    <row r="10026" spans="2:6" hidden="1">
      <c r="B10026" t="str">
        <f t="shared" si="154"/>
        <v/>
      </c>
      <c r="F10026" s="2"/>
    </row>
    <row r="10027" spans="2:6" hidden="1">
      <c r="B10027" t="str">
        <f t="shared" si="154"/>
        <v/>
      </c>
      <c r="F10027" s="2"/>
    </row>
    <row r="10028" spans="2:6" hidden="1">
      <c r="B10028" t="str">
        <f t="shared" si="154"/>
        <v/>
      </c>
      <c r="F10028" s="2"/>
    </row>
    <row r="10029" spans="2:6" hidden="1">
      <c r="B10029" t="str">
        <f t="shared" si="154"/>
        <v/>
      </c>
      <c r="F10029" s="2"/>
    </row>
    <row r="10030" spans="2:6" hidden="1">
      <c r="B10030" t="str">
        <f t="shared" si="154"/>
        <v/>
      </c>
      <c r="F10030" s="2"/>
    </row>
    <row r="10031" spans="2:6" hidden="1">
      <c r="B10031" t="str">
        <f t="shared" si="154"/>
        <v/>
      </c>
      <c r="F10031" s="2"/>
    </row>
    <row r="10032" spans="2:6" hidden="1">
      <c r="B10032" t="str">
        <f t="shared" si="154"/>
        <v/>
      </c>
      <c r="F10032" s="2"/>
    </row>
    <row r="10033" spans="2:6" hidden="1">
      <c r="B10033" t="str">
        <f t="shared" si="154"/>
        <v/>
      </c>
      <c r="F10033" s="2"/>
    </row>
    <row r="10034" spans="2:6" hidden="1">
      <c r="B10034" t="str">
        <f t="shared" si="154"/>
        <v/>
      </c>
      <c r="F10034" s="2"/>
    </row>
    <row r="10035" spans="2:6" hidden="1">
      <c r="B10035" t="str">
        <f t="shared" si="154"/>
        <v/>
      </c>
      <c r="F10035" s="2"/>
    </row>
    <row r="10036" spans="2:6" hidden="1">
      <c r="B10036" t="str">
        <f t="shared" si="154"/>
        <v/>
      </c>
      <c r="F10036" s="2"/>
    </row>
    <row r="10037" spans="2:6" hidden="1">
      <c r="B10037" t="str">
        <f t="shared" si="154"/>
        <v/>
      </c>
      <c r="F10037" s="2"/>
    </row>
    <row r="10038" spans="2:6" hidden="1">
      <c r="B10038" t="str">
        <f t="shared" si="154"/>
        <v/>
      </c>
      <c r="F10038" s="2"/>
    </row>
    <row r="10039" spans="2:6" hidden="1">
      <c r="B10039" t="str">
        <f t="shared" si="154"/>
        <v/>
      </c>
      <c r="F10039" s="2"/>
    </row>
    <row r="10040" spans="2:6" hidden="1">
      <c r="B10040" t="str">
        <f t="shared" si="154"/>
        <v/>
      </c>
      <c r="F10040" s="2"/>
    </row>
    <row r="10041" spans="2:6" hidden="1">
      <c r="B10041" t="str">
        <f t="shared" si="154"/>
        <v/>
      </c>
      <c r="F10041" s="2"/>
    </row>
    <row r="10042" spans="2:6" hidden="1">
      <c r="B10042" t="str">
        <f t="shared" si="154"/>
        <v/>
      </c>
      <c r="F10042" s="2"/>
    </row>
    <row r="10043" spans="2:6" hidden="1">
      <c r="B10043" t="str">
        <f t="shared" si="154"/>
        <v/>
      </c>
      <c r="F10043" s="2"/>
    </row>
    <row r="10044" spans="2:6" hidden="1">
      <c r="B10044" t="str">
        <f t="shared" si="154"/>
        <v/>
      </c>
      <c r="F10044" s="2"/>
    </row>
    <row r="10045" spans="2:6" hidden="1">
      <c r="B10045" t="str">
        <f t="shared" si="154"/>
        <v/>
      </c>
      <c r="F10045" s="2"/>
    </row>
    <row r="10046" spans="2:6" hidden="1">
      <c r="B10046" t="str">
        <f t="shared" si="154"/>
        <v/>
      </c>
      <c r="F10046" s="2"/>
    </row>
    <row r="10047" spans="2:6" hidden="1">
      <c r="B10047" t="str">
        <f t="shared" si="154"/>
        <v/>
      </c>
      <c r="F10047" s="2"/>
    </row>
    <row r="10048" spans="2:6" hidden="1">
      <c r="B10048" t="str">
        <f t="shared" si="154"/>
        <v/>
      </c>
      <c r="F10048" s="2"/>
    </row>
    <row r="10049" spans="2:6" hidden="1">
      <c r="B10049" t="str">
        <f t="shared" si="154"/>
        <v/>
      </c>
      <c r="F10049" s="2"/>
    </row>
    <row r="10050" spans="2:6" hidden="1">
      <c r="B10050" t="str">
        <f t="shared" si="154"/>
        <v/>
      </c>
      <c r="F10050" s="2"/>
    </row>
    <row r="10051" spans="2:6" hidden="1">
      <c r="B10051" t="str">
        <f t="shared" si="154"/>
        <v/>
      </c>
      <c r="F10051" s="2"/>
    </row>
    <row r="10052" spans="2:6" hidden="1">
      <c r="B10052" t="str">
        <f t="shared" ref="B10052:B10115" si="155">IF(C10052="TRUST","SP_01",IF(C10052="CARABAN","SP_02",""))</f>
        <v/>
      </c>
      <c r="F10052" s="2"/>
    </row>
    <row r="10053" spans="2:6" hidden="1">
      <c r="B10053" t="str">
        <f t="shared" si="155"/>
        <v/>
      </c>
      <c r="F10053" s="2"/>
    </row>
    <row r="10054" spans="2:6" hidden="1">
      <c r="B10054" t="str">
        <f t="shared" si="155"/>
        <v/>
      </c>
      <c r="F10054" s="2"/>
    </row>
    <row r="10055" spans="2:6" hidden="1">
      <c r="B10055" t="str">
        <f t="shared" si="155"/>
        <v/>
      </c>
      <c r="F10055" s="2"/>
    </row>
    <row r="10056" spans="2:6" hidden="1">
      <c r="B10056" t="str">
        <f t="shared" si="155"/>
        <v/>
      </c>
      <c r="F10056" s="2"/>
    </row>
    <row r="10057" spans="2:6" hidden="1">
      <c r="B10057" t="str">
        <f t="shared" si="155"/>
        <v/>
      </c>
      <c r="F10057" s="2"/>
    </row>
    <row r="10058" spans="2:6" hidden="1">
      <c r="B10058" t="str">
        <f t="shared" si="155"/>
        <v/>
      </c>
      <c r="F10058" s="2"/>
    </row>
    <row r="10059" spans="2:6" hidden="1">
      <c r="B10059" t="str">
        <f t="shared" si="155"/>
        <v/>
      </c>
      <c r="F10059" s="2"/>
    </row>
    <row r="10060" spans="2:6" hidden="1">
      <c r="B10060" t="str">
        <f t="shared" si="155"/>
        <v/>
      </c>
      <c r="F10060" s="2"/>
    </row>
    <row r="10061" spans="2:6" hidden="1">
      <c r="B10061" t="str">
        <f t="shared" si="155"/>
        <v/>
      </c>
      <c r="F10061" s="2"/>
    </row>
    <row r="10062" spans="2:6" hidden="1">
      <c r="B10062" t="str">
        <f t="shared" si="155"/>
        <v/>
      </c>
      <c r="F10062" s="2"/>
    </row>
    <row r="10063" spans="2:6" hidden="1">
      <c r="B10063" t="str">
        <f t="shared" si="155"/>
        <v/>
      </c>
      <c r="F10063" s="2"/>
    </row>
    <row r="10064" spans="2:6" hidden="1">
      <c r="B10064" t="str">
        <f t="shared" si="155"/>
        <v/>
      </c>
      <c r="F10064" s="2"/>
    </row>
    <row r="10065" spans="2:6" hidden="1">
      <c r="B10065" t="str">
        <f t="shared" si="155"/>
        <v/>
      </c>
      <c r="F10065" s="2"/>
    </row>
    <row r="10066" spans="2:6" hidden="1">
      <c r="B10066" t="str">
        <f t="shared" si="155"/>
        <v/>
      </c>
      <c r="F10066" s="2"/>
    </row>
    <row r="10067" spans="2:6" hidden="1">
      <c r="B10067" t="str">
        <f t="shared" si="155"/>
        <v/>
      </c>
      <c r="F10067" s="2"/>
    </row>
    <row r="10068" spans="2:6" hidden="1">
      <c r="B10068" t="str">
        <f t="shared" si="155"/>
        <v/>
      </c>
      <c r="F10068" s="2"/>
    </row>
    <row r="10069" spans="2:6" hidden="1">
      <c r="B10069" t="str">
        <f t="shared" si="155"/>
        <v/>
      </c>
      <c r="F10069" s="2"/>
    </row>
    <row r="10070" spans="2:6" hidden="1">
      <c r="B10070" t="str">
        <f t="shared" si="155"/>
        <v/>
      </c>
      <c r="F10070" s="2"/>
    </row>
    <row r="10071" spans="2:6" hidden="1">
      <c r="B10071" t="str">
        <f t="shared" si="155"/>
        <v/>
      </c>
      <c r="F10071" s="2"/>
    </row>
    <row r="10072" spans="2:6" hidden="1">
      <c r="B10072" t="str">
        <f t="shared" si="155"/>
        <v/>
      </c>
      <c r="F10072" s="2"/>
    </row>
    <row r="10073" spans="2:6" hidden="1">
      <c r="B10073" t="str">
        <f t="shared" si="155"/>
        <v/>
      </c>
      <c r="F10073" s="2"/>
    </row>
    <row r="10074" spans="2:6" hidden="1">
      <c r="B10074" t="str">
        <f t="shared" si="155"/>
        <v/>
      </c>
      <c r="F10074" s="2"/>
    </row>
    <row r="10075" spans="2:6" hidden="1">
      <c r="B10075" t="str">
        <f t="shared" si="155"/>
        <v/>
      </c>
      <c r="F10075" s="2"/>
    </row>
    <row r="10076" spans="2:6" hidden="1">
      <c r="B10076" t="str">
        <f t="shared" si="155"/>
        <v/>
      </c>
      <c r="F10076" s="2"/>
    </row>
    <row r="10077" spans="2:6" hidden="1">
      <c r="B10077" t="str">
        <f t="shared" si="155"/>
        <v/>
      </c>
      <c r="F10077" s="2"/>
    </row>
    <row r="10078" spans="2:6" hidden="1">
      <c r="B10078" t="str">
        <f t="shared" si="155"/>
        <v/>
      </c>
      <c r="F10078" s="2"/>
    </row>
    <row r="10079" spans="2:6" hidden="1">
      <c r="B10079" t="str">
        <f t="shared" si="155"/>
        <v/>
      </c>
      <c r="F10079" s="2"/>
    </row>
    <row r="10080" spans="2:6" hidden="1">
      <c r="B10080" t="str">
        <f t="shared" si="155"/>
        <v/>
      </c>
      <c r="F10080" s="2"/>
    </row>
    <row r="10081" spans="2:6" hidden="1">
      <c r="B10081" t="str">
        <f t="shared" si="155"/>
        <v/>
      </c>
      <c r="F10081" s="2"/>
    </row>
    <row r="10082" spans="2:6" hidden="1">
      <c r="B10082" t="str">
        <f t="shared" si="155"/>
        <v/>
      </c>
      <c r="F10082" s="2"/>
    </row>
    <row r="10083" spans="2:6" hidden="1">
      <c r="B10083" t="str">
        <f t="shared" si="155"/>
        <v/>
      </c>
      <c r="F10083" s="2"/>
    </row>
    <row r="10084" spans="2:6" hidden="1">
      <c r="B10084" t="str">
        <f t="shared" si="155"/>
        <v/>
      </c>
      <c r="F10084" s="2"/>
    </row>
    <row r="10085" spans="2:6" hidden="1">
      <c r="B10085" t="str">
        <f t="shared" si="155"/>
        <v/>
      </c>
      <c r="F10085" s="2"/>
    </row>
    <row r="10086" spans="2:6" hidden="1">
      <c r="B10086" t="str">
        <f t="shared" si="155"/>
        <v/>
      </c>
      <c r="F10086" s="2"/>
    </row>
    <row r="10087" spans="2:6" hidden="1">
      <c r="B10087" t="str">
        <f t="shared" si="155"/>
        <v/>
      </c>
      <c r="F10087" s="2"/>
    </row>
    <row r="10088" spans="2:6" hidden="1">
      <c r="B10088" t="str">
        <f t="shared" si="155"/>
        <v/>
      </c>
      <c r="F10088" s="2"/>
    </row>
    <row r="10089" spans="2:6" hidden="1">
      <c r="B10089" t="str">
        <f t="shared" si="155"/>
        <v/>
      </c>
      <c r="F10089" s="2"/>
    </row>
    <row r="10090" spans="2:6" hidden="1">
      <c r="B10090" t="str">
        <f t="shared" si="155"/>
        <v/>
      </c>
      <c r="F10090" s="2"/>
    </row>
    <row r="10091" spans="2:6" hidden="1">
      <c r="B10091" t="str">
        <f t="shared" si="155"/>
        <v/>
      </c>
      <c r="F10091" s="2"/>
    </row>
    <row r="10092" spans="2:6" hidden="1">
      <c r="B10092" t="str">
        <f t="shared" si="155"/>
        <v/>
      </c>
      <c r="F10092" s="2"/>
    </row>
    <row r="10093" spans="2:6" hidden="1">
      <c r="B10093" t="str">
        <f t="shared" si="155"/>
        <v/>
      </c>
      <c r="F10093" s="2"/>
    </row>
    <row r="10094" spans="2:6" hidden="1">
      <c r="B10094" t="str">
        <f t="shared" si="155"/>
        <v/>
      </c>
      <c r="F10094" s="2"/>
    </row>
    <row r="10095" spans="2:6" hidden="1">
      <c r="B10095" t="str">
        <f t="shared" si="155"/>
        <v/>
      </c>
      <c r="F10095" s="2"/>
    </row>
    <row r="10096" spans="2:6" hidden="1">
      <c r="B10096" t="str">
        <f t="shared" si="155"/>
        <v/>
      </c>
      <c r="F10096" s="2"/>
    </row>
    <row r="10097" spans="2:6" hidden="1">
      <c r="B10097" t="str">
        <f t="shared" si="155"/>
        <v/>
      </c>
      <c r="F10097" s="2"/>
    </row>
    <row r="10098" spans="2:6" hidden="1">
      <c r="B10098" t="str">
        <f t="shared" si="155"/>
        <v/>
      </c>
      <c r="F10098" s="2"/>
    </row>
    <row r="10099" spans="2:6" hidden="1">
      <c r="B10099" t="str">
        <f t="shared" si="155"/>
        <v/>
      </c>
      <c r="F10099" s="2"/>
    </row>
    <row r="10100" spans="2:6" hidden="1">
      <c r="B10100" t="str">
        <f t="shared" si="155"/>
        <v/>
      </c>
      <c r="F10100" s="2"/>
    </row>
    <row r="10101" spans="2:6" hidden="1">
      <c r="B10101" t="str">
        <f t="shared" si="155"/>
        <v/>
      </c>
      <c r="F10101" s="2"/>
    </row>
    <row r="10102" spans="2:6" hidden="1">
      <c r="B10102" t="str">
        <f t="shared" si="155"/>
        <v/>
      </c>
      <c r="F10102" s="2"/>
    </row>
    <row r="10103" spans="2:6" hidden="1">
      <c r="B10103" t="str">
        <f t="shared" si="155"/>
        <v/>
      </c>
      <c r="F10103" s="2"/>
    </row>
    <row r="10104" spans="2:6" hidden="1">
      <c r="B10104" t="str">
        <f t="shared" si="155"/>
        <v/>
      </c>
      <c r="F10104" s="2"/>
    </row>
    <row r="10105" spans="2:6" hidden="1">
      <c r="B10105" t="str">
        <f t="shared" si="155"/>
        <v/>
      </c>
      <c r="F10105" s="2"/>
    </row>
    <row r="10106" spans="2:6" hidden="1">
      <c r="B10106" t="str">
        <f t="shared" si="155"/>
        <v/>
      </c>
      <c r="F10106" s="2"/>
    </row>
    <row r="10107" spans="2:6" hidden="1">
      <c r="B10107" t="str">
        <f t="shared" si="155"/>
        <v/>
      </c>
      <c r="F10107" s="2"/>
    </row>
    <row r="10108" spans="2:6" hidden="1">
      <c r="B10108" t="str">
        <f t="shared" si="155"/>
        <v/>
      </c>
      <c r="F10108" s="2"/>
    </row>
    <row r="10109" spans="2:6" hidden="1">
      <c r="B10109" t="str">
        <f t="shared" si="155"/>
        <v/>
      </c>
      <c r="F10109" s="2"/>
    </row>
    <row r="10110" spans="2:6" hidden="1">
      <c r="B10110" t="str">
        <f t="shared" si="155"/>
        <v/>
      </c>
      <c r="F10110" s="2"/>
    </row>
    <row r="10111" spans="2:6" hidden="1">
      <c r="B10111" t="str">
        <f t="shared" si="155"/>
        <v/>
      </c>
      <c r="F10111" s="2"/>
    </row>
    <row r="10112" spans="2:6" hidden="1">
      <c r="B10112" t="str">
        <f t="shared" si="155"/>
        <v/>
      </c>
      <c r="F10112" s="2"/>
    </row>
    <row r="10113" spans="2:6" hidden="1">
      <c r="B10113" t="str">
        <f t="shared" si="155"/>
        <v/>
      </c>
      <c r="F10113" s="2"/>
    </row>
    <row r="10114" spans="2:6" hidden="1">
      <c r="B10114" t="str">
        <f t="shared" si="155"/>
        <v/>
      </c>
      <c r="F10114" s="2"/>
    </row>
    <row r="10115" spans="2:6" hidden="1">
      <c r="B10115" t="str">
        <f t="shared" si="155"/>
        <v/>
      </c>
      <c r="F10115" s="2"/>
    </row>
    <row r="10116" spans="2:6" hidden="1">
      <c r="B10116" t="str">
        <f t="shared" ref="B10116:B10179" si="156">IF(C10116="TRUST","SP_01",IF(C10116="CARABAN","SP_02",""))</f>
        <v/>
      </c>
      <c r="F10116" s="2"/>
    </row>
    <row r="10117" spans="2:6" hidden="1">
      <c r="B10117" t="str">
        <f t="shared" si="156"/>
        <v/>
      </c>
      <c r="F10117" s="2"/>
    </row>
    <row r="10118" spans="2:6" hidden="1">
      <c r="B10118" t="str">
        <f t="shared" si="156"/>
        <v/>
      </c>
      <c r="F10118" s="2"/>
    </row>
    <row r="10119" spans="2:6" hidden="1">
      <c r="B10119" t="str">
        <f t="shared" si="156"/>
        <v/>
      </c>
      <c r="F10119" s="2"/>
    </row>
    <row r="10120" spans="2:6" hidden="1">
      <c r="B10120" t="str">
        <f t="shared" si="156"/>
        <v/>
      </c>
      <c r="F10120" s="2"/>
    </row>
    <row r="10121" spans="2:6" hidden="1">
      <c r="B10121" t="str">
        <f t="shared" si="156"/>
        <v/>
      </c>
      <c r="F10121" s="2"/>
    </row>
    <row r="10122" spans="2:6" hidden="1">
      <c r="B10122" t="str">
        <f t="shared" si="156"/>
        <v/>
      </c>
      <c r="F10122" s="2"/>
    </row>
    <row r="10123" spans="2:6" hidden="1">
      <c r="B10123" t="str">
        <f t="shared" si="156"/>
        <v/>
      </c>
      <c r="F10123" s="2"/>
    </row>
    <row r="10124" spans="2:6" hidden="1">
      <c r="B10124" t="str">
        <f t="shared" si="156"/>
        <v/>
      </c>
      <c r="F10124" s="2"/>
    </row>
    <row r="10125" spans="2:6" hidden="1">
      <c r="B10125" t="str">
        <f t="shared" si="156"/>
        <v/>
      </c>
      <c r="F10125" s="2"/>
    </row>
    <row r="10126" spans="2:6" hidden="1">
      <c r="B10126" t="str">
        <f t="shared" si="156"/>
        <v/>
      </c>
      <c r="F10126" s="2"/>
    </row>
    <row r="10127" spans="2:6" hidden="1">
      <c r="B10127" t="str">
        <f t="shared" si="156"/>
        <v/>
      </c>
      <c r="F10127" s="2"/>
    </row>
    <row r="10128" spans="2:6" hidden="1">
      <c r="B10128" t="str">
        <f t="shared" si="156"/>
        <v/>
      </c>
      <c r="F10128" s="2"/>
    </row>
    <row r="10129" spans="2:6" hidden="1">
      <c r="B10129" t="str">
        <f t="shared" si="156"/>
        <v/>
      </c>
      <c r="F10129" s="2"/>
    </row>
    <row r="10130" spans="2:6" hidden="1">
      <c r="B10130" t="str">
        <f t="shared" si="156"/>
        <v/>
      </c>
      <c r="F10130" s="2"/>
    </row>
    <row r="10131" spans="2:6" hidden="1">
      <c r="B10131" t="str">
        <f t="shared" si="156"/>
        <v/>
      </c>
      <c r="F10131" s="2"/>
    </row>
    <row r="10132" spans="2:6" hidden="1">
      <c r="B10132" t="str">
        <f t="shared" si="156"/>
        <v/>
      </c>
      <c r="F10132" s="2"/>
    </row>
    <row r="10133" spans="2:6" hidden="1">
      <c r="B10133" t="str">
        <f t="shared" si="156"/>
        <v/>
      </c>
      <c r="F10133" s="2"/>
    </row>
    <row r="10134" spans="2:6" hidden="1">
      <c r="B10134" t="str">
        <f t="shared" si="156"/>
        <v/>
      </c>
      <c r="F10134" s="2"/>
    </row>
    <row r="10135" spans="2:6" hidden="1">
      <c r="B10135" t="str">
        <f t="shared" si="156"/>
        <v/>
      </c>
      <c r="F10135" s="2"/>
    </row>
    <row r="10136" spans="2:6" hidden="1">
      <c r="B10136" t="str">
        <f t="shared" si="156"/>
        <v/>
      </c>
      <c r="F10136" s="2"/>
    </row>
    <row r="10137" spans="2:6" hidden="1">
      <c r="B10137" t="str">
        <f t="shared" si="156"/>
        <v/>
      </c>
      <c r="F10137" s="2"/>
    </row>
    <row r="10138" spans="2:6" hidden="1">
      <c r="B10138" t="str">
        <f t="shared" si="156"/>
        <v/>
      </c>
      <c r="F10138" s="2"/>
    </row>
    <row r="10139" spans="2:6" hidden="1">
      <c r="B10139" t="str">
        <f t="shared" si="156"/>
        <v/>
      </c>
      <c r="F10139" s="2"/>
    </row>
    <row r="10140" spans="2:6" hidden="1">
      <c r="B10140" t="str">
        <f t="shared" si="156"/>
        <v/>
      </c>
      <c r="F10140" s="2"/>
    </row>
    <row r="10141" spans="2:6" hidden="1">
      <c r="B10141" t="str">
        <f t="shared" si="156"/>
        <v/>
      </c>
      <c r="F10141" s="2"/>
    </row>
    <row r="10142" spans="2:6" hidden="1">
      <c r="B10142" t="str">
        <f t="shared" si="156"/>
        <v/>
      </c>
      <c r="F10142" s="2"/>
    </row>
    <row r="10143" spans="2:6" hidden="1">
      <c r="B10143" t="str">
        <f t="shared" si="156"/>
        <v/>
      </c>
      <c r="F10143" s="2"/>
    </row>
    <row r="10144" spans="2:6" hidden="1">
      <c r="B10144" t="str">
        <f t="shared" si="156"/>
        <v/>
      </c>
      <c r="F10144" s="2"/>
    </row>
    <row r="10145" spans="2:6" hidden="1">
      <c r="B10145" t="str">
        <f t="shared" si="156"/>
        <v/>
      </c>
      <c r="F10145" s="2"/>
    </row>
    <row r="10146" spans="2:6" hidden="1">
      <c r="B10146" t="str">
        <f t="shared" si="156"/>
        <v/>
      </c>
      <c r="F10146" s="2"/>
    </row>
    <row r="10147" spans="2:6" hidden="1">
      <c r="B10147" t="str">
        <f t="shared" si="156"/>
        <v/>
      </c>
      <c r="F10147" s="2"/>
    </row>
    <row r="10148" spans="2:6" hidden="1">
      <c r="B10148" t="str">
        <f t="shared" si="156"/>
        <v/>
      </c>
      <c r="F10148" s="2"/>
    </row>
    <row r="10149" spans="2:6" hidden="1">
      <c r="B10149" t="str">
        <f t="shared" si="156"/>
        <v/>
      </c>
      <c r="F10149" s="2"/>
    </row>
    <row r="10150" spans="2:6" hidden="1">
      <c r="B10150" t="str">
        <f t="shared" si="156"/>
        <v/>
      </c>
      <c r="F10150" s="2"/>
    </row>
    <row r="10151" spans="2:6" hidden="1">
      <c r="B10151" t="str">
        <f t="shared" si="156"/>
        <v/>
      </c>
      <c r="F10151" s="2"/>
    </row>
    <row r="10152" spans="2:6" hidden="1">
      <c r="B10152" t="str">
        <f t="shared" si="156"/>
        <v/>
      </c>
      <c r="F10152" s="2"/>
    </row>
    <row r="10153" spans="2:6" hidden="1">
      <c r="B10153" t="str">
        <f t="shared" si="156"/>
        <v/>
      </c>
      <c r="F10153" s="2"/>
    </row>
    <row r="10154" spans="2:6" hidden="1">
      <c r="B10154" t="str">
        <f t="shared" si="156"/>
        <v/>
      </c>
      <c r="F10154" s="2"/>
    </row>
    <row r="10155" spans="2:6" hidden="1">
      <c r="B10155" t="str">
        <f t="shared" si="156"/>
        <v/>
      </c>
      <c r="F10155" s="2"/>
    </row>
    <row r="10156" spans="2:6" hidden="1">
      <c r="B10156" t="str">
        <f t="shared" si="156"/>
        <v/>
      </c>
      <c r="F10156" s="2"/>
    </row>
    <row r="10157" spans="2:6" hidden="1">
      <c r="B10157" t="str">
        <f t="shared" si="156"/>
        <v/>
      </c>
      <c r="F10157" s="2"/>
    </row>
    <row r="10158" spans="2:6" hidden="1">
      <c r="B10158" t="str">
        <f t="shared" si="156"/>
        <v/>
      </c>
      <c r="F10158" s="2"/>
    </row>
    <row r="10159" spans="2:6" hidden="1">
      <c r="B10159" t="str">
        <f t="shared" si="156"/>
        <v/>
      </c>
      <c r="F10159" s="2"/>
    </row>
    <row r="10160" spans="2:6" hidden="1">
      <c r="B10160" t="str">
        <f t="shared" si="156"/>
        <v/>
      </c>
      <c r="F10160" s="2"/>
    </row>
    <row r="10161" spans="2:6" hidden="1">
      <c r="B10161" t="str">
        <f t="shared" si="156"/>
        <v/>
      </c>
      <c r="F10161" s="2"/>
    </row>
    <row r="10162" spans="2:6" hidden="1">
      <c r="B10162" t="str">
        <f t="shared" si="156"/>
        <v/>
      </c>
      <c r="F10162" s="2"/>
    </row>
    <row r="10163" spans="2:6" hidden="1">
      <c r="B10163" t="str">
        <f t="shared" si="156"/>
        <v/>
      </c>
      <c r="F10163" s="2"/>
    </row>
    <row r="10164" spans="2:6" hidden="1">
      <c r="B10164" t="str">
        <f t="shared" si="156"/>
        <v/>
      </c>
      <c r="F10164" s="2"/>
    </row>
    <row r="10165" spans="2:6" hidden="1">
      <c r="B10165" t="str">
        <f t="shared" si="156"/>
        <v/>
      </c>
      <c r="F10165" s="2"/>
    </row>
    <row r="10166" spans="2:6" hidden="1">
      <c r="B10166" t="str">
        <f t="shared" si="156"/>
        <v/>
      </c>
      <c r="F10166" s="2"/>
    </row>
    <row r="10167" spans="2:6" hidden="1">
      <c r="B10167" t="str">
        <f t="shared" si="156"/>
        <v/>
      </c>
      <c r="F10167" s="2"/>
    </row>
    <row r="10168" spans="2:6" hidden="1">
      <c r="B10168" t="str">
        <f t="shared" si="156"/>
        <v/>
      </c>
      <c r="F10168" s="2"/>
    </row>
    <row r="10169" spans="2:6" hidden="1">
      <c r="B10169" t="str">
        <f t="shared" si="156"/>
        <v/>
      </c>
      <c r="F10169" s="2"/>
    </row>
    <row r="10170" spans="2:6" hidden="1">
      <c r="B10170" t="str">
        <f t="shared" si="156"/>
        <v/>
      </c>
      <c r="F10170" s="2"/>
    </row>
    <row r="10171" spans="2:6" hidden="1">
      <c r="B10171" t="str">
        <f t="shared" si="156"/>
        <v/>
      </c>
      <c r="F10171" s="2"/>
    </row>
    <row r="10172" spans="2:6" hidden="1">
      <c r="B10172" t="str">
        <f t="shared" si="156"/>
        <v/>
      </c>
      <c r="F10172" s="2"/>
    </row>
    <row r="10173" spans="2:6" hidden="1">
      <c r="B10173" t="str">
        <f t="shared" si="156"/>
        <v/>
      </c>
      <c r="F10173" s="2"/>
    </row>
    <row r="10174" spans="2:6" hidden="1">
      <c r="B10174" t="str">
        <f t="shared" si="156"/>
        <v/>
      </c>
      <c r="F10174" s="2"/>
    </row>
    <row r="10175" spans="2:6" hidden="1">
      <c r="B10175" t="str">
        <f t="shared" si="156"/>
        <v/>
      </c>
      <c r="F10175" s="2"/>
    </row>
    <row r="10176" spans="2:6" hidden="1">
      <c r="B10176" t="str">
        <f t="shared" si="156"/>
        <v/>
      </c>
      <c r="F10176" s="2"/>
    </row>
    <row r="10177" spans="2:6" hidden="1">
      <c r="B10177" t="str">
        <f t="shared" si="156"/>
        <v/>
      </c>
      <c r="F10177" s="2"/>
    </row>
    <row r="10178" spans="2:6" hidden="1">
      <c r="B10178" t="str">
        <f t="shared" si="156"/>
        <v/>
      </c>
      <c r="F10178" s="2"/>
    </row>
    <row r="10179" spans="2:6" hidden="1">
      <c r="B10179" t="str">
        <f t="shared" si="156"/>
        <v/>
      </c>
      <c r="F10179" s="2"/>
    </row>
    <row r="10180" spans="2:6" hidden="1">
      <c r="B10180" t="str">
        <f t="shared" ref="B10180:B10243" si="157">IF(C10180="TRUST","SP_01",IF(C10180="CARABAN","SP_02",""))</f>
        <v/>
      </c>
      <c r="F10180" s="2"/>
    </row>
    <row r="10181" spans="2:6" hidden="1">
      <c r="B10181" t="str">
        <f t="shared" si="157"/>
        <v/>
      </c>
      <c r="F10181" s="2"/>
    </row>
    <row r="10182" spans="2:6" hidden="1">
      <c r="B10182" t="str">
        <f t="shared" si="157"/>
        <v/>
      </c>
      <c r="F10182" s="2"/>
    </row>
    <row r="10183" spans="2:6" hidden="1">
      <c r="B10183" t="str">
        <f t="shared" si="157"/>
        <v/>
      </c>
      <c r="F10183" s="2"/>
    </row>
    <row r="10184" spans="2:6" hidden="1">
      <c r="B10184" t="str">
        <f t="shared" si="157"/>
        <v/>
      </c>
      <c r="F10184" s="2"/>
    </row>
    <row r="10185" spans="2:6" hidden="1">
      <c r="B10185" t="str">
        <f t="shared" si="157"/>
        <v/>
      </c>
      <c r="F10185" s="2"/>
    </row>
    <row r="10186" spans="2:6" hidden="1">
      <c r="B10186" t="str">
        <f t="shared" si="157"/>
        <v/>
      </c>
      <c r="F10186" s="2"/>
    </row>
    <row r="10187" spans="2:6" hidden="1">
      <c r="B10187" t="str">
        <f t="shared" si="157"/>
        <v/>
      </c>
      <c r="F10187" s="2"/>
    </row>
    <row r="10188" spans="2:6" hidden="1">
      <c r="B10188" t="str">
        <f t="shared" si="157"/>
        <v/>
      </c>
      <c r="F10188" s="2"/>
    </row>
    <row r="10189" spans="2:6" hidden="1">
      <c r="B10189" t="str">
        <f t="shared" si="157"/>
        <v/>
      </c>
      <c r="F10189" s="2"/>
    </row>
    <row r="10190" spans="2:6" hidden="1">
      <c r="B10190" t="str">
        <f t="shared" si="157"/>
        <v/>
      </c>
      <c r="F10190" s="2"/>
    </row>
    <row r="10191" spans="2:6" hidden="1">
      <c r="B10191" t="str">
        <f t="shared" si="157"/>
        <v/>
      </c>
      <c r="F10191" s="2"/>
    </row>
    <row r="10192" spans="2:6" hidden="1">
      <c r="B10192" t="str">
        <f t="shared" si="157"/>
        <v/>
      </c>
      <c r="F10192" s="2"/>
    </row>
    <row r="10193" spans="2:6" hidden="1">
      <c r="B10193" t="str">
        <f t="shared" si="157"/>
        <v/>
      </c>
      <c r="F10193" s="2"/>
    </row>
    <row r="10194" spans="2:6" hidden="1">
      <c r="B10194" t="str">
        <f t="shared" si="157"/>
        <v/>
      </c>
      <c r="F10194" s="2"/>
    </row>
    <row r="10195" spans="2:6" hidden="1">
      <c r="B10195" t="str">
        <f t="shared" si="157"/>
        <v/>
      </c>
      <c r="F10195" s="2"/>
    </row>
    <row r="10196" spans="2:6" hidden="1">
      <c r="B10196" t="str">
        <f t="shared" si="157"/>
        <v/>
      </c>
      <c r="F10196" s="2"/>
    </row>
    <row r="10197" spans="2:6" hidden="1">
      <c r="B10197" t="str">
        <f t="shared" si="157"/>
        <v/>
      </c>
      <c r="F10197" s="2"/>
    </row>
    <row r="10198" spans="2:6" hidden="1">
      <c r="B10198" t="str">
        <f t="shared" si="157"/>
        <v/>
      </c>
      <c r="F10198" s="2"/>
    </row>
    <row r="10199" spans="2:6" hidden="1">
      <c r="B10199" t="str">
        <f t="shared" si="157"/>
        <v/>
      </c>
      <c r="F10199" s="2"/>
    </row>
    <row r="10200" spans="2:6" hidden="1">
      <c r="B10200" t="str">
        <f t="shared" si="157"/>
        <v/>
      </c>
      <c r="F10200" s="2"/>
    </row>
    <row r="10201" spans="2:6" hidden="1">
      <c r="B10201" t="str">
        <f t="shared" si="157"/>
        <v/>
      </c>
      <c r="F10201" s="2"/>
    </row>
    <row r="10202" spans="2:6" hidden="1">
      <c r="B10202" t="str">
        <f t="shared" si="157"/>
        <v/>
      </c>
      <c r="F10202" s="2"/>
    </row>
    <row r="10203" spans="2:6" hidden="1">
      <c r="B10203" t="str">
        <f t="shared" si="157"/>
        <v/>
      </c>
      <c r="F10203" s="2"/>
    </row>
    <row r="10204" spans="2:6" hidden="1">
      <c r="B10204" t="str">
        <f t="shared" si="157"/>
        <v/>
      </c>
      <c r="F10204" s="2"/>
    </row>
    <row r="10205" spans="2:6" hidden="1">
      <c r="B10205" t="str">
        <f t="shared" si="157"/>
        <v/>
      </c>
      <c r="F10205" s="2"/>
    </row>
    <row r="10206" spans="2:6" hidden="1">
      <c r="B10206" t="str">
        <f t="shared" si="157"/>
        <v/>
      </c>
      <c r="F10206" s="2"/>
    </row>
    <row r="10207" spans="2:6" hidden="1">
      <c r="B10207" t="str">
        <f t="shared" si="157"/>
        <v/>
      </c>
      <c r="F10207" s="2"/>
    </row>
    <row r="10208" spans="2:6" hidden="1">
      <c r="B10208" t="str">
        <f t="shared" si="157"/>
        <v/>
      </c>
      <c r="F10208" s="2"/>
    </row>
    <row r="10209" spans="2:6" hidden="1">
      <c r="B10209" t="str">
        <f t="shared" si="157"/>
        <v/>
      </c>
      <c r="F10209" s="2"/>
    </row>
    <row r="10210" spans="2:6" hidden="1">
      <c r="B10210" t="str">
        <f t="shared" si="157"/>
        <v/>
      </c>
      <c r="F10210" s="2"/>
    </row>
    <row r="10211" spans="2:6" hidden="1">
      <c r="B10211" t="str">
        <f t="shared" si="157"/>
        <v/>
      </c>
      <c r="F10211" s="2"/>
    </row>
    <row r="10212" spans="2:6" hidden="1">
      <c r="B10212" t="str">
        <f t="shared" si="157"/>
        <v/>
      </c>
      <c r="F10212" s="2"/>
    </row>
    <row r="10213" spans="2:6" hidden="1">
      <c r="B10213" t="str">
        <f t="shared" si="157"/>
        <v/>
      </c>
      <c r="F10213" s="2"/>
    </row>
    <row r="10214" spans="2:6" hidden="1">
      <c r="B10214" t="str">
        <f t="shared" si="157"/>
        <v/>
      </c>
      <c r="F10214" s="2"/>
    </row>
    <row r="10215" spans="2:6" hidden="1">
      <c r="B10215" t="str">
        <f t="shared" si="157"/>
        <v/>
      </c>
      <c r="F10215" s="2"/>
    </row>
    <row r="10216" spans="2:6" hidden="1">
      <c r="B10216" t="str">
        <f t="shared" si="157"/>
        <v/>
      </c>
      <c r="F10216" s="2"/>
    </row>
    <row r="10217" spans="2:6" hidden="1">
      <c r="B10217" t="str">
        <f t="shared" si="157"/>
        <v/>
      </c>
      <c r="F10217" s="2"/>
    </row>
    <row r="10218" spans="2:6" hidden="1">
      <c r="B10218" t="str">
        <f t="shared" si="157"/>
        <v/>
      </c>
      <c r="F10218" s="2"/>
    </row>
    <row r="10219" spans="2:6" hidden="1">
      <c r="B10219" t="str">
        <f t="shared" si="157"/>
        <v/>
      </c>
      <c r="F10219" s="2"/>
    </row>
    <row r="10220" spans="2:6" hidden="1">
      <c r="B10220" t="str">
        <f t="shared" si="157"/>
        <v/>
      </c>
      <c r="F10220" s="2"/>
    </row>
    <row r="10221" spans="2:6" hidden="1">
      <c r="B10221" t="str">
        <f t="shared" si="157"/>
        <v/>
      </c>
      <c r="F10221" s="2"/>
    </row>
    <row r="10222" spans="2:6" hidden="1">
      <c r="B10222" t="str">
        <f t="shared" si="157"/>
        <v/>
      </c>
      <c r="F10222" s="2"/>
    </row>
    <row r="10223" spans="2:6" hidden="1">
      <c r="B10223" t="str">
        <f t="shared" si="157"/>
        <v/>
      </c>
      <c r="F10223" s="2"/>
    </row>
    <row r="10224" spans="2:6" hidden="1">
      <c r="B10224" t="str">
        <f t="shared" si="157"/>
        <v/>
      </c>
      <c r="F10224" s="2"/>
    </row>
    <row r="10225" spans="2:6" hidden="1">
      <c r="B10225" t="str">
        <f t="shared" si="157"/>
        <v/>
      </c>
      <c r="F10225" s="2"/>
    </row>
    <row r="10226" spans="2:6" hidden="1">
      <c r="B10226" t="str">
        <f t="shared" si="157"/>
        <v/>
      </c>
      <c r="F10226" s="2"/>
    </row>
    <row r="10227" spans="2:6" hidden="1">
      <c r="B10227" t="str">
        <f t="shared" si="157"/>
        <v/>
      </c>
      <c r="F10227" s="2"/>
    </row>
    <row r="10228" spans="2:6" hidden="1">
      <c r="B10228" t="str">
        <f t="shared" si="157"/>
        <v/>
      </c>
      <c r="F10228" s="2"/>
    </row>
    <row r="10229" spans="2:6" hidden="1">
      <c r="B10229" t="str">
        <f t="shared" si="157"/>
        <v/>
      </c>
      <c r="F10229" s="2"/>
    </row>
    <row r="10230" spans="2:6" hidden="1">
      <c r="B10230" t="str">
        <f t="shared" si="157"/>
        <v/>
      </c>
      <c r="F10230" s="2"/>
    </row>
    <row r="10231" spans="2:6" hidden="1">
      <c r="B10231" t="str">
        <f t="shared" si="157"/>
        <v/>
      </c>
      <c r="F10231" s="2"/>
    </row>
    <row r="10232" spans="2:6" hidden="1">
      <c r="B10232" t="str">
        <f t="shared" si="157"/>
        <v/>
      </c>
      <c r="F10232" s="2"/>
    </row>
    <row r="10233" spans="2:6" hidden="1">
      <c r="B10233" t="str">
        <f t="shared" si="157"/>
        <v/>
      </c>
      <c r="F10233" s="2"/>
    </row>
    <row r="10234" spans="2:6" hidden="1">
      <c r="B10234" t="str">
        <f t="shared" si="157"/>
        <v/>
      </c>
      <c r="F10234" s="2"/>
    </row>
    <row r="10235" spans="2:6" hidden="1">
      <c r="B10235" t="str">
        <f t="shared" si="157"/>
        <v/>
      </c>
      <c r="F10235" s="2"/>
    </row>
    <row r="10236" spans="2:6" hidden="1">
      <c r="B10236" t="str">
        <f t="shared" si="157"/>
        <v/>
      </c>
      <c r="F10236" s="2"/>
    </row>
    <row r="10237" spans="2:6" hidden="1">
      <c r="B10237" t="str">
        <f t="shared" si="157"/>
        <v/>
      </c>
      <c r="F10237" s="2"/>
    </row>
    <row r="10238" spans="2:6" hidden="1">
      <c r="B10238" t="str">
        <f t="shared" si="157"/>
        <v/>
      </c>
      <c r="F10238" s="2"/>
    </row>
    <row r="10239" spans="2:6" hidden="1">
      <c r="B10239" t="str">
        <f t="shared" si="157"/>
        <v/>
      </c>
      <c r="F10239" s="2"/>
    </row>
    <row r="10240" spans="2:6" hidden="1">
      <c r="B10240" t="str">
        <f t="shared" si="157"/>
        <v/>
      </c>
      <c r="F10240" s="2"/>
    </row>
    <row r="10241" spans="2:6" hidden="1">
      <c r="B10241" t="str">
        <f t="shared" si="157"/>
        <v/>
      </c>
      <c r="F10241" s="2"/>
    </row>
    <row r="10242" spans="2:6" hidden="1">
      <c r="B10242" t="str">
        <f t="shared" si="157"/>
        <v/>
      </c>
      <c r="F10242" s="2"/>
    </row>
    <row r="10243" spans="2:6" hidden="1">
      <c r="B10243" t="str">
        <f t="shared" si="157"/>
        <v/>
      </c>
      <c r="F10243" s="2"/>
    </row>
    <row r="10244" spans="2:6" hidden="1">
      <c r="B10244" t="str">
        <f t="shared" ref="B10244:B10307" si="158">IF(C10244="TRUST","SP_01",IF(C10244="CARABAN","SP_02",""))</f>
        <v/>
      </c>
      <c r="F10244" s="2"/>
    </row>
    <row r="10245" spans="2:6" hidden="1">
      <c r="B10245" t="str">
        <f t="shared" si="158"/>
        <v/>
      </c>
      <c r="F10245" s="2"/>
    </row>
    <row r="10246" spans="2:6" hidden="1">
      <c r="B10246" t="str">
        <f t="shared" si="158"/>
        <v/>
      </c>
      <c r="F10246" s="2"/>
    </row>
    <row r="10247" spans="2:6" hidden="1">
      <c r="B10247" t="str">
        <f t="shared" si="158"/>
        <v/>
      </c>
      <c r="F10247" s="2"/>
    </row>
    <row r="10248" spans="2:6" hidden="1">
      <c r="B10248" t="str">
        <f t="shared" si="158"/>
        <v/>
      </c>
      <c r="F10248" s="2"/>
    </row>
    <row r="10249" spans="2:6" hidden="1">
      <c r="B10249" t="str">
        <f t="shared" si="158"/>
        <v/>
      </c>
      <c r="F10249" s="2"/>
    </row>
    <row r="10250" spans="2:6" hidden="1">
      <c r="B10250" t="str">
        <f t="shared" si="158"/>
        <v/>
      </c>
      <c r="F10250" s="2"/>
    </row>
    <row r="10251" spans="2:6" hidden="1">
      <c r="B10251" t="str">
        <f t="shared" si="158"/>
        <v/>
      </c>
      <c r="F10251" s="2"/>
    </row>
    <row r="10252" spans="2:6" hidden="1">
      <c r="B10252" t="str">
        <f t="shared" si="158"/>
        <v/>
      </c>
      <c r="F10252" s="2"/>
    </row>
    <row r="10253" spans="2:6" hidden="1">
      <c r="B10253" t="str">
        <f t="shared" si="158"/>
        <v/>
      </c>
      <c r="F10253" s="2"/>
    </row>
    <row r="10254" spans="2:6" hidden="1">
      <c r="B10254" t="str">
        <f t="shared" si="158"/>
        <v/>
      </c>
      <c r="F10254" s="2"/>
    </row>
    <row r="10255" spans="2:6" hidden="1">
      <c r="B10255" t="str">
        <f t="shared" si="158"/>
        <v/>
      </c>
      <c r="F10255" s="2"/>
    </row>
    <row r="10256" spans="2:6" hidden="1">
      <c r="B10256" t="str">
        <f t="shared" si="158"/>
        <v/>
      </c>
      <c r="F10256" s="2"/>
    </row>
    <row r="10257" spans="2:6" hidden="1">
      <c r="B10257" t="str">
        <f t="shared" si="158"/>
        <v/>
      </c>
      <c r="F10257" s="2"/>
    </row>
    <row r="10258" spans="2:6" hidden="1">
      <c r="B10258" t="str">
        <f t="shared" si="158"/>
        <v/>
      </c>
      <c r="F10258" s="2"/>
    </row>
    <row r="10259" spans="2:6" hidden="1">
      <c r="B10259" t="str">
        <f t="shared" si="158"/>
        <v/>
      </c>
      <c r="F10259" s="2"/>
    </row>
    <row r="10260" spans="2:6" hidden="1">
      <c r="B10260" t="str">
        <f t="shared" si="158"/>
        <v/>
      </c>
      <c r="F10260" s="2"/>
    </row>
    <row r="10261" spans="2:6" hidden="1">
      <c r="B10261" t="str">
        <f t="shared" si="158"/>
        <v/>
      </c>
      <c r="F10261" s="2"/>
    </row>
    <row r="10262" spans="2:6" hidden="1">
      <c r="B10262" t="str">
        <f t="shared" si="158"/>
        <v/>
      </c>
      <c r="F10262" s="2"/>
    </row>
    <row r="10263" spans="2:6" hidden="1">
      <c r="B10263" t="str">
        <f t="shared" si="158"/>
        <v/>
      </c>
      <c r="F10263" s="2"/>
    </row>
    <row r="10264" spans="2:6" hidden="1">
      <c r="B10264" t="str">
        <f t="shared" si="158"/>
        <v/>
      </c>
      <c r="F10264" s="2"/>
    </row>
    <row r="10265" spans="2:6" hidden="1">
      <c r="B10265" t="str">
        <f t="shared" si="158"/>
        <v/>
      </c>
      <c r="F10265" s="2"/>
    </row>
    <row r="10266" spans="2:6" hidden="1">
      <c r="B10266" t="str">
        <f t="shared" si="158"/>
        <v/>
      </c>
      <c r="F10266" s="2"/>
    </row>
    <row r="10267" spans="2:6" hidden="1">
      <c r="B10267" t="str">
        <f t="shared" si="158"/>
        <v/>
      </c>
      <c r="F10267" s="2"/>
    </row>
    <row r="10268" spans="2:6" hidden="1">
      <c r="B10268" t="str">
        <f t="shared" si="158"/>
        <v/>
      </c>
      <c r="F10268" s="2"/>
    </row>
    <row r="10269" spans="2:6" hidden="1">
      <c r="B10269" t="str">
        <f t="shared" si="158"/>
        <v/>
      </c>
      <c r="F10269" s="2"/>
    </row>
    <row r="10270" spans="2:6" hidden="1">
      <c r="B10270" t="str">
        <f t="shared" si="158"/>
        <v/>
      </c>
      <c r="F10270" s="2"/>
    </row>
    <row r="10271" spans="2:6" hidden="1">
      <c r="B10271" t="str">
        <f t="shared" si="158"/>
        <v/>
      </c>
      <c r="F10271" s="2"/>
    </row>
    <row r="10272" spans="2:6" hidden="1">
      <c r="B10272" t="str">
        <f t="shared" si="158"/>
        <v/>
      </c>
      <c r="F10272" s="2"/>
    </row>
    <row r="10273" spans="2:6" hidden="1">
      <c r="B10273" t="str">
        <f t="shared" si="158"/>
        <v/>
      </c>
      <c r="F10273" s="2"/>
    </row>
    <row r="10274" spans="2:6" hidden="1">
      <c r="B10274" t="str">
        <f t="shared" si="158"/>
        <v/>
      </c>
      <c r="F10274" s="2"/>
    </row>
    <row r="10275" spans="2:6" hidden="1">
      <c r="B10275" t="str">
        <f t="shared" si="158"/>
        <v/>
      </c>
      <c r="F10275" s="2"/>
    </row>
    <row r="10276" spans="2:6" hidden="1">
      <c r="B10276" t="str">
        <f t="shared" si="158"/>
        <v/>
      </c>
      <c r="F10276" s="2"/>
    </row>
    <row r="10277" spans="2:6" hidden="1">
      <c r="B10277" t="str">
        <f t="shared" si="158"/>
        <v/>
      </c>
      <c r="F10277" s="2"/>
    </row>
    <row r="10278" spans="2:6" hidden="1">
      <c r="B10278" t="str">
        <f t="shared" si="158"/>
        <v/>
      </c>
      <c r="F10278" s="2"/>
    </row>
    <row r="10279" spans="2:6" hidden="1">
      <c r="B10279" t="str">
        <f t="shared" si="158"/>
        <v/>
      </c>
      <c r="F10279" s="2"/>
    </row>
    <row r="10280" spans="2:6" hidden="1">
      <c r="B10280" t="str">
        <f t="shared" si="158"/>
        <v/>
      </c>
      <c r="F10280" s="2"/>
    </row>
    <row r="10281" spans="2:6" hidden="1">
      <c r="B10281" t="str">
        <f t="shared" si="158"/>
        <v/>
      </c>
      <c r="F10281" s="2"/>
    </row>
    <row r="10282" spans="2:6" hidden="1">
      <c r="B10282" t="str">
        <f t="shared" si="158"/>
        <v/>
      </c>
      <c r="F10282" s="2"/>
    </row>
    <row r="10283" spans="2:6" hidden="1">
      <c r="B10283" t="str">
        <f t="shared" si="158"/>
        <v/>
      </c>
      <c r="F10283" s="2"/>
    </row>
    <row r="10284" spans="2:6" hidden="1">
      <c r="B10284" t="str">
        <f t="shared" si="158"/>
        <v/>
      </c>
      <c r="F10284" s="2"/>
    </row>
    <row r="10285" spans="2:6" hidden="1">
      <c r="B10285" t="str">
        <f t="shared" si="158"/>
        <v/>
      </c>
      <c r="F10285" s="2"/>
    </row>
    <row r="10286" spans="2:6" hidden="1">
      <c r="B10286" t="str">
        <f t="shared" si="158"/>
        <v/>
      </c>
      <c r="F10286" s="2"/>
    </row>
    <row r="10287" spans="2:6" hidden="1">
      <c r="B10287" t="str">
        <f t="shared" si="158"/>
        <v/>
      </c>
      <c r="F10287" s="2"/>
    </row>
    <row r="10288" spans="2:6" hidden="1">
      <c r="B10288" t="str">
        <f t="shared" si="158"/>
        <v/>
      </c>
      <c r="F10288" s="2"/>
    </row>
    <row r="10289" spans="2:6" hidden="1">
      <c r="B10289" t="str">
        <f t="shared" si="158"/>
        <v/>
      </c>
      <c r="F10289" s="2"/>
    </row>
    <row r="10290" spans="2:6" hidden="1">
      <c r="B10290" t="str">
        <f t="shared" si="158"/>
        <v/>
      </c>
      <c r="F10290" s="2"/>
    </row>
    <row r="10291" spans="2:6" hidden="1">
      <c r="B10291" t="str">
        <f t="shared" si="158"/>
        <v/>
      </c>
      <c r="F10291" s="2"/>
    </row>
    <row r="10292" spans="2:6" hidden="1">
      <c r="B10292" t="str">
        <f t="shared" si="158"/>
        <v/>
      </c>
      <c r="F10292" s="2"/>
    </row>
    <row r="10293" spans="2:6" hidden="1">
      <c r="B10293" t="str">
        <f t="shared" si="158"/>
        <v/>
      </c>
      <c r="F10293" s="2"/>
    </row>
    <row r="10294" spans="2:6" hidden="1">
      <c r="B10294" t="str">
        <f t="shared" si="158"/>
        <v/>
      </c>
      <c r="F10294" s="2"/>
    </row>
    <row r="10295" spans="2:6" hidden="1">
      <c r="B10295" t="str">
        <f t="shared" si="158"/>
        <v/>
      </c>
      <c r="F10295" s="2"/>
    </row>
    <row r="10296" spans="2:6" hidden="1">
      <c r="B10296" t="str">
        <f t="shared" si="158"/>
        <v/>
      </c>
      <c r="F10296" s="2"/>
    </row>
    <row r="10297" spans="2:6" hidden="1">
      <c r="B10297" t="str">
        <f t="shared" si="158"/>
        <v/>
      </c>
      <c r="F10297" s="2"/>
    </row>
    <row r="10298" spans="2:6" hidden="1">
      <c r="B10298" t="str">
        <f t="shared" si="158"/>
        <v/>
      </c>
      <c r="F10298" s="2"/>
    </row>
    <row r="10299" spans="2:6" hidden="1">
      <c r="B10299" t="str">
        <f t="shared" si="158"/>
        <v/>
      </c>
      <c r="F10299" s="2"/>
    </row>
    <row r="10300" spans="2:6" hidden="1">
      <c r="B10300" t="str">
        <f t="shared" si="158"/>
        <v/>
      </c>
      <c r="F10300" s="2"/>
    </row>
    <row r="10301" spans="2:6" hidden="1">
      <c r="B10301" t="str">
        <f t="shared" si="158"/>
        <v/>
      </c>
      <c r="F10301" s="2"/>
    </row>
    <row r="10302" spans="2:6" hidden="1">
      <c r="B10302" t="str">
        <f t="shared" si="158"/>
        <v/>
      </c>
      <c r="F10302" s="2"/>
    </row>
    <row r="10303" spans="2:6" hidden="1">
      <c r="B10303" t="str">
        <f t="shared" si="158"/>
        <v/>
      </c>
      <c r="F10303" s="2"/>
    </row>
    <row r="10304" spans="2:6" hidden="1">
      <c r="B10304" t="str">
        <f t="shared" si="158"/>
        <v/>
      </c>
      <c r="F10304" s="2"/>
    </row>
    <row r="10305" spans="2:6" hidden="1">
      <c r="B10305" t="str">
        <f t="shared" si="158"/>
        <v/>
      </c>
      <c r="F10305" s="2"/>
    </row>
    <row r="10306" spans="2:6" hidden="1">
      <c r="B10306" t="str">
        <f t="shared" si="158"/>
        <v/>
      </c>
      <c r="F10306" s="2"/>
    </row>
    <row r="10307" spans="2:6" hidden="1">
      <c r="B10307" t="str">
        <f t="shared" si="158"/>
        <v/>
      </c>
      <c r="F10307" s="2"/>
    </row>
    <row r="10308" spans="2:6" hidden="1">
      <c r="B10308" t="str">
        <f t="shared" ref="B10308:B10371" si="159">IF(C10308="TRUST","SP_01",IF(C10308="CARABAN","SP_02",""))</f>
        <v/>
      </c>
      <c r="F10308" s="2"/>
    </row>
    <row r="10309" spans="2:6" hidden="1">
      <c r="B10309" t="str">
        <f t="shared" si="159"/>
        <v/>
      </c>
      <c r="F10309" s="2"/>
    </row>
    <row r="10310" spans="2:6" hidden="1">
      <c r="B10310" t="str">
        <f t="shared" si="159"/>
        <v/>
      </c>
      <c r="F10310" s="2"/>
    </row>
    <row r="10311" spans="2:6" hidden="1">
      <c r="B10311" t="str">
        <f t="shared" si="159"/>
        <v/>
      </c>
      <c r="F10311" s="2"/>
    </row>
    <row r="10312" spans="2:6" hidden="1">
      <c r="B10312" t="str">
        <f t="shared" si="159"/>
        <v/>
      </c>
      <c r="F10312" s="2"/>
    </row>
    <row r="10313" spans="2:6" hidden="1">
      <c r="B10313" t="str">
        <f t="shared" si="159"/>
        <v/>
      </c>
      <c r="F10313" s="2"/>
    </row>
    <row r="10314" spans="2:6" hidden="1">
      <c r="B10314" t="str">
        <f t="shared" si="159"/>
        <v/>
      </c>
      <c r="F10314" s="2"/>
    </row>
    <row r="10315" spans="2:6" hidden="1">
      <c r="B10315" t="str">
        <f t="shared" si="159"/>
        <v/>
      </c>
      <c r="F10315" s="2"/>
    </row>
    <row r="10316" spans="2:6" hidden="1">
      <c r="B10316" t="str">
        <f t="shared" si="159"/>
        <v/>
      </c>
      <c r="F10316" s="2"/>
    </row>
    <row r="10317" spans="2:6" hidden="1">
      <c r="B10317" t="str">
        <f t="shared" si="159"/>
        <v/>
      </c>
      <c r="F10317" s="2"/>
    </row>
    <row r="10318" spans="2:6" hidden="1">
      <c r="B10318" t="str">
        <f t="shared" si="159"/>
        <v/>
      </c>
      <c r="F10318" s="2"/>
    </row>
    <row r="10319" spans="2:6" hidden="1">
      <c r="B10319" t="str">
        <f t="shared" si="159"/>
        <v/>
      </c>
      <c r="F10319" s="2"/>
    </row>
    <row r="10320" spans="2:6" hidden="1">
      <c r="B10320" t="str">
        <f t="shared" si="159"/>
        <v/>
      </c>
      <c r="F10320" s="2"/>
    </row>
    <row r="10321" spans="2:6" hidden="1">
      <c r="B10321" t="str">
        <f t="shared" si="159"/>
        <v/>
      </c>
      <c r="F10321" s="2"/>
    </row>
    <row r="10322" spans="2:6" hidden="1">
      <c r="B10322" t="str">
        <f t="shared" si="159"/>
        <v/>
      </c>
      <c r="F10322" s="2"/>
    </row>
    <row r="10323" spans="2:6" hidden="1">
      <c r="B10323" t="str">
        <f t="shared" si="159"/>
        <v/>
      </c>
      <c r="F10323" s="2"/>
    </row>
    <row r="10324" spans="2:6" hidden="1">
      <c r="B10324" t="str">
        <f t="shared" si="159"/>
        <v/>
      </c>
      <c r="F10324" s="2"/>
    </row>
    <row r="10325" spans="2:6" hidden="1">
      <c r="B10325" t="str">
        <f t="shared" si="159"/>
        <v/>
      </c>
      <c r="F10325" s="2"/>
    </row>
    <row r="10326" spans="2:6" hidden="1">
      <c r="B10326" t="str">
        <f t="shared" si="159"/>
        <v/>
      </c>
      <c r="F10326" s="2"/>
    </row>
    <row r="10327" spans="2:6" hidden="1">
      <c r="B10327" t="str">
        <f t="shared" si="159"/>
        <v/>
      </c>
      <c r="F10327" s="2"/>
    </row>
    <row r="10328" spans="2:6" hidden="1">
      <c r="B10328" t="str">
        <f t="shared" si="159"/>
        <v/>
      </c>
      <c r="F10328" s="2"/>
    </row>
    <row r="10329" spans="2:6" hidden="1">
      <c r="B10329" t="str">
        <f t="shared" si="159"/>
        <v/>
      </c>
      <c r="F10329" s="2"/>
    </row>
    <row r="10330" spans="2:6" hidden="1">
      <c r="B10330" t="str">
        <f t="shared" si="159"/>
        <v/>
      </c>
      <c r="F10330" s="2"/>
    </row>
    <row r="10331" spans="2:6" hidden="1">
      <c r="B10331" t="str">
        <f t="shared" si="159"/>
        <v/>
      </c>
      <c r="F10331" s="2"/>
    </row>
    <row r="10332" spans="2:6" hidden="1">
      <c r="B10332" t="str">
        <f t="shared" si="159"/>
        <v/>
      </c>
      <c r="F10332" s="2"/>
    </row>
    <row r="10333" spans="2:6" hidden="1">
      <c r="B10333" t="str">
        <f t="shared" si="159"/>
        <v/>
      </c>
      <c r="F10333" s="2"/>
    </row>
    <row r="10334" spans="2:6" hidden="1">
      <c r="B10334" t="str">
        <f t="shared" si="159"/>
        <v/>
      </c>
      <c r="F10334" s="2"/>
    </row>
    <row r="10335" spans="2:6" hidden="1">
      <c r="B10335" t="str">
        <f t="shared" si="159"/>
        <v/>
      </c>
      <c r="F10335" s="2"/>
    </row>
    <row r="10336" spans="2:6" hidden="1">
      <c r="B10336" t="str">
        <f t="shared" si="159"/>
        <v/>
      </c>
      <c r="F10336" s="2"/>
    </row>
    <row r="10337" spans="2:6" hidden="1">
      <c r="B10337" t="str">
        <f t="shared" si="159"/>
        <v/>
      </c>
      <c r="F10337" s="2"/>
    </row>
    <row r="10338" spans="2:6" hidden="1">
      <c r="B10338" t="str">
        <f t="shared" si="159"/>
        <v/>
      </c>
      <c r="F10338" s="2"/>
    </row>
    <row r="10339" spans="2:6" hidden="1">
      <c r="B10339" t="str">
        <f t="shared" si="159"/>
        <v/>
      </c>
      <c r="F10339" s="2"/>
    </row>
    <row r="10340" spans="2:6" hidden="1">
      <c r="B10340" t="str">
        <f t="shared" si="159"/>
        <v/>
      </c>
      <c r="F10340" s="2"/>
    </row>
    <row r="10341" spans="2:6" hidden="1">
      <c r="B10341" t="str">
        <f t="shared" si="159"/>
        <v/>
      </c>
      <c r="F10341" s="2"/>
    </row>
    <row r="10342" spans="2:6" hidden="1">
      <c r="B10342" t="str">
        <f t="shared" si="159"/>
        <v/>
      </c>
      <c r="F10342" s="2"/>
    </row>
    <row r="10343" spans="2:6" hidden="1">
      <c r="B10343" t="str">
        <f t="shared" si="159"/>
        <v/>
      </c>
      <c r="F10343" s="2"/>
    </row>
    <row r="10344" spans="2:6" hidden="1">
      <c r="B10344" t="str">
        <f t="shared" si="159"/>
        <v/>
      </c>
      <c r="F10344" s="2"/>
    </row>
    <row r="10345" spans="2:6" hidden="1">
      <c r="B10345" t="str">
        <f t="shared" si="159"/>
        <v/>
      </c>
      <c r="F10345" s="2"/>
    </row>
    <row r="10346" spans="2:6" hidden="1">
      <c r="B10346" t="str">
        <f t="shared" si="159"/>
        <v/>
      </c>
      <c r="F10346" s="2"/>
    </row>
    <row r="10347" spans="2:6" hidden="1">
      <c r="B10347" t="str">
        <f t="shared" si="159"/>
        <v/>
      </c>
      <c r="F10347" s="2"/>
    </row>
    <row r="10348" spans="2:6" hidden="1">
      <c r="B10348" t="str">
        <f t="shared" si="159"/>
        <v/>
      </c>
      <c r="F10348" s="2"/>
    </row>
    <row r="10349" spans="2:6" hidden="1">
      <c r="B10349" t="str">
        <f t="shared" si="159"/>
        <v/>
      </c>
      <c r="F10349" s="2"/>
    </row>
    <row r="10350" spans="2:6" hidden="1">
      <c r="B10350" t="str">
        <f t="shared" si="159"/>
        <v/>
      </c>
      <c r="F10350" s="2"/>
    </row>
    <row r="10351" spans="2:6" hidden="1">
      <c r="B10351" t="str">
        <f t="shared" si="159"/>
        <v/>
      </c>
      <c r="F10351" s="2"/>
    </row>
    <row r="10352" spans="2:6" hidden="1">
      <c r="B10352" t="str">
        <f t="shared" si="159"/>
        <v/>
      </c>
      <c r="F10352" s="2"/>
    </row>
    <row r="10353" spans="2:6" hidden="1">
      <c r="B10353" t="str">
        <f t="shared" si="159"/>
        <v/>
      </c>
      <c r="F10353" s="2"/>
    </row>
    <row r="10354" spans="2:6" hidden="1">
      <c r="B10354" t="str">
        <f t="shared" si="159"/>
        <v/>
      </c>
      <c r="F10354" s="2"/>
    </row>
    <row r="10355" spans="2:6" hidden="1">
      <c r="B10355" t="str">
        <f t="shared" si="159"/>
        <v/>
      </c>
      <c r="F10355" s="2"/>
    </row>
    <row r="10356" spans="2:6" hidden="1">
      <c r="B10356" t="str">
        <f t="shared" si="159"/>
        <v/>
      </c>
      <c r="F10356" s="2"/>
    </row>
    <row r="10357" spans="2:6" hidden="1">
      <c r="B10357" t="str">
        <f t="shared" si="159"/>
        <v/>
      </c>
      <c r="F10357" s="2"/>
    </row>
    <row r="10358" spans="2:6" hidden="1">
      <c r="B10358" t="str">
        <f t="shared" si="159"/>
        <v/>
      </c>
      <c r="F10358" s="2"/>
    </row>
    <row r="10359" spans="2:6" hidden="1">
      <c r="B10359" t="str">
        <f t="shared" si="159"/>
        <v/>
      </c>
      <c r="F10359" s="2"/>
    </row>
    <row r="10360" spans="2:6" hidden="1">
      <c r="B10360" t="str">
        <f t="shared" si="159"/>
        <v/>
      </c>
      <c r="F10360" s="2"/>
    </row>
    <row r="10361" spans="2:6" hidden="1">
      <c r="B10361" t="str">
        <f t="shared" si="159"/>
        <v/>
      </c>
      <c r="F10361" s="2"/>
    </row>
    <row r="10362" spans="2:6" hidden="1">
      <c r="B10362" t="str">
        <f t="shared" si="159"/>
        <v/>
      </c>
      <c r="F10362" s="2"/>
    </row>
    <row r="10363" spans="2:6" hidden="1">
      <c r="B10363" t="str">
        <f t="shared" si="159"/>
        <v/>
      </c>
      <c r="F10363" s="2"/>
    </row>
    <row r="10364" spans="2:6" hidden="1">
      <c r="B10364" t="str">
        <f t="shared" si="159"/>
        <v/>
      </c>
      <c r="F10364" s="2"/>
    </row>
    <row r="10365" spans="2:6" hidden="1">
      <c r="B10365" t="str">
        <f t="shared" si="159"/>
        <v/>
      </c>
      <c r="F10365" s="2"/>
    </row>
    <row r="10366" spans="2:6" hidden="1">
      <c r="B10366" t="str">
        <f t="shared" si="159"/>
        <v/>
      </c>
      <c r="F10366" s="2"/>
    </row>
    <row r="10367" spans="2:6" hidden="1">
      <c r="B10367" t="str">
        <f t="shared" si="159"/>
        <v/>
      </c>
      <c r="F10367" s="2"/>
    </row>
    <row r="10368" spans="2:6" hidden="1">
      <c r="B10368" t="str">
        <f t="shared" si="159"/>
        <v/>
      </c>
      <c r="F10368" s="2"/>
    </row>
    <row r="10369" spans="2:6" hidden="1">
      <c r="B10369" t="str">
        <f t="shared" si="159"/>
        <v/>
      </c>
      <c r="F10369" s="2"/>
    </row>
    <row r="10370" spans="2:6" hidden="1">
      <c r="B10370" t="str">
        <f t="shared" si="159"/>
        <v/>
      </c>
      <c r="F10370" s="2"/>
    </row>
    <row r="10371" spans="2:6" hidden="1">
      <c r="B10371" t="str">
        <f t="shared" si="159"/>
        <v/>
      </c>
      <c r="F10371" s="2"/>
    </row>
    <row r="10372" spans="2:6" hidden="1">
      <c r="B10372" t="str">
        <f t="shared" ref="B10372:B10435" si="160">IF(C10372="TRUST","SP_01",IF(C10372="CARABAN","SP_02",""))</f>
        <v/>
      </c>
      <c r="F10372" s="2"/>
    </row>
    <row r="10373" spans="2:6" hidden="1">
      <c r="B10373" t="str">
        <f t="shared" si="160"/>
        <v/>
      </c>
      <c r="F10373" s="2"/>
    </row>
    <row r="10374" spans="2:6" hidden="1">
      <c r="B10374" t="str">
        <f t="shared" si="160"/>
        <v/>
      </c>
      <c r="F10374" s="2"/>
    </row>
    <row r="10375" spans="2:6" hidden="1">
      <c r="B10375" t="str">
        <f t="shared" si="160"/>
        <v/>
      </c>
      <c r="F10375" s="2"/>
    </row>
    <row r="10376" spans="2:6" hidden="1">
      <c r="B10376" t="str">
        <f t="shared" si="160"/>
        <v/>
      </c>
      <c r="F10376" s="2"/>
    </row>
    <row r="10377" spans="2:6" hidden="1">
      <c r="B10377" t="str">
        <f t="shared" si="160"/>
        <v/>
      </c>
      <c r="F10377" s="2"/>
    </row>
    <row r="10378" spans="2:6" hidden="1">
      <c r="B10378" t="str">
        <f t="shared" si="160"/>
        <v/>
      </c>
      <c r="F10378" s="2"/>
    </row>
    <row r="10379" spans="2:6" hidden="1">
      <c r="B10379" t="str">
        <f t="shared" si="160"/>
        <v/>
      </c>
      <c r="F10379" s="2"/>
    </row>
    <row r="10380" spans="2:6" hidden="1">
      <c r="B10380" t="str">
        <f t="shared" si="160"/>
        <v/>
      </c>
      <c r="F10380" s="2"/>
    </row>
    <row r="10381" spans="2:6" hidden="1">
      <c r="B10381" t="str">
        <f t="shared" si="160"/>
        <v/>
      </c>
      <c r="F10381" s="2"/>
    </row>
    <row r="10382" spans="2:6" hidden="1">
      <c r="B10382" t="str">
        <f t="shared" si="160"/>
        <v/>
      </c>
      <c r="F10382" s="2"/>
    </row>
    <row r="10383" spans="2:6" hidden="1">
      <c r="B10383" t="str">
        <f t="shared" si="160"/>
        <v/>
      </c>
      <c r="F10383" s="2"/>
    </row>
    <row r="10384" spans="2:6" hidden="1">
      <c r="B10384" t="str">
        <f t="shared" si="160"/>
        <v/>
      </c>
      <c r="F10384" s="2"/>
    </row>
    <row r="10385" spans="2:6" hidden="1">
      <c r="B10385" t="str">
        <f t="shared" si="160"/>
        <v/>
      </c>
      <c r="F10385" s="2"/>
    </row>
    <row r="10386" spans="2:6" hidden="1">
      <c r="B10386" t="str">
        <f t="shared" si="160"/>
        <v/>
      </c>
      <c r="F10386" s="2"/>
    </row>
    <row r="10387" spans="2:6" hidden="1">
      <c r="B10387" t="str">
        <f t="shared" si="160"/>
        <v/>
      </c>
      <c r="F10387" s="2"/>
    </row>
    <row r="10388" spans="2:6" hidden="1">
      <c r="B10388" t="str">
        <f t="shared" si="160"/>
        <v/>
      </c>
      <c r="F10388" s="2"/>
    </row>
    <row r="10389" spans="2:6" hidden="1">
      <c r="B10389" t="str">
        <f t="shared" si="160"/>
        <v/>
      </c>
      <c r="F10389" s="2"/>
    </row>
    <row r="10390" spans="2:6" hidden="1">
      <c r="B10390" t="str">
        <f t="shared" si="160"/>
        <v/>
      </c>
      <c r="F10390" s="2"/>
    </row>
    <row r="10391" spans="2:6" hidden="1">
      <c r="B10391" t="str">
        <f t="shared" si="160"/>
        <v/>
      </c>
      <c r="F10391" s="2"/>
    </row>
    <row r="10392" spans="2:6" hidden="1">
      <c r="B10392" t="str">
        <f t="shared" si="160"/>
        <v/>
      </c>
      <c r="F10392" s="2"/>
    </row>
    <row r="10393" spans="2:6" hidden="1">
      <c r="B10393" t="str">
        <f t="shared" si="160"/>
        <v/>
      </c>
      <c r="F10393" s="2"/>
    </row>
    <row r="10394" spans="2:6" hidden="1">
      <c r="B10394" t="str">
        <f t="shared" si="160"/>
        <v/>
      </c>
      <c r="F10394" s="2"/>
    </row>
    <row r="10395" spans="2:6" hidden="1">
      <c r="B10395" t="str">
        <f t="shared" si="160"/>
        <v/>
      </c>
      <c r="F10395" s="2"/>
    </row>
    <row r="10396" spans="2:6" hidden="1">
      <c r="B10396" t="str">
        <f t="shared" si="160"/>
        <v/>
      </c>
      <c r="F10396" s="2"/>
    </row>
    <row r="10397" spans="2:6" hidden="1">
      <c r="B10397" t="str">
        <f t="shared" si="160"/>
        <v/>
      </c>
      <c r="F10397" s="2"/>
    </row>
    <row r="10398" spans="2:6" hidden="1">
      <c r="B10398" t="str">
        <f t="shared" si="160"/>
        <v/>
      </c>
      <c r="F10398" s="2"/>
    </row>
    <row r="10399" spans="2:6" hidden="1">
      <c r="B10399" t="str">
        <f t="shared" si="160"/>
        <v/>
      </c>
      <c r="F10399" s="2"/>
    </row>
    <row r="10400" spans="2:6" hidden="1">
      <c r="B10400" t="str">
        <f t="shared" si="160"/>
        <v/>
      </c>
      <c r="F10400" s="2"/>
    </row>
    <row r="10401" spans="2:6" hidden="1">
      <c r="B10401" t="str">
        <f t="shared" si="160"/>
        <v/>
      </c>
      <c r="F10401" s="2"/>
    </row>
    <row r="10402" spans="2:6" hidden="1">
      <c r="B10402" t="str">
        <f t="shared" si="160"/>
        <v/>
      </c>
      <c r="F10402" s="2"/>
    </row>
    <row r="10403" spans="2:6" hidden="1">
      <c r="B10403" t="str">
        <f t="shared" si="160"/>
        <v/>
      </c>
      <c r="F10403" s="2"/>
    </row>
    <row r="10404" spans="2:6" hidden="1">
      <c r="B10404" t="str">
        <f t="shared" si="160"/>
        <v/>
      </c>
      <c r="F10404" s="2"/>
    </row>
    <row r="10405" spans="2:6" hidden="1">
      <c r="B10405" t="str">
        <f t="shared" si="160"/>
        <v/>
      </c>
      <c r="F10405" s="2"/>
    </row>
    <row r="10406" spans="2:6" hidden="1">
      <c r="B10406" t="str">
        <f t="shared" si="160"/>
        <v/>
      </c>
      <c r="F10406" s="2"/>
    </row>
    <row r="10407" spans="2:6" hidden="1">
      <c r="B10407" t="str">
        <f t="shared" si="160"/>
        <v/>
      </c>
      <c r="F10407" s="2"/>
    </row>
    <row r="10408" spans="2:6" hidden="1">
      <c r="B10408" t="str">
        <f t="shared" si="160"/>
        <v/>
      </c>
      <c r="F10408" s="2"/>
    </row>
    <row r="10409" spans="2:6" hidden="1">
      <c r="B10409" t="str">
        <f t="shared" si="160"/>
        <v/>
      </c>
      <c r="F10409" s="2"/>
    </row>
    <row r="10410" spans="2:6" hidden="1">
      <c r="B10410" t="str">
        <f t="shared" si="160"/>
        <v/>
      </c>
      <c r="F10410" s="2"/>
    </row>
    <row r="10411" spans="2:6" hidden="1">
      <c r="B10411" t="str">
        <f t="shared" si="160"/>
        <v/>
      </c>
      <c r="F10411" s="2"/>
    </row>
    <row r="10412" spans="2:6" hidden="1">
      <c r="B10412" t="str">
        <f t="shared" si="160"/>
        <v/>
      </c>
      <c r="F10412" s="2"/>
    </row>
    <row r="10413" spans="2:6" hidden="1">
      <c r="B10413" t="str">
        <f t="shared" si="160"/>
        <v/>
      </c>
      <c r="F10413" s="2"/>
    </row>
    <row r="10414" spans="2:6" hidden="1">
      <c r="B10414" t="str">
        <f t="shared" si="160"/>
        <v/>
      </c>
      <c r="F10414" s="2"/>
    </row>
    <row r="10415" spans="2:6" hidden="1">
      <c r="B10415" t="str">
        <f t="shared" si="160"/>
        <v/>
      </c>
      <c r="F10415" s="2"/>
    </row>
    <row r="10416" spans="2:6" hidden="1">
      <c r="B10416" t="str">
        <f t="shared" si="160"/>
        <v/>
      </c>
      <c r="F10416" s="2"/>
    </row>
    <row r="10417" spans="2:6" hidden="1">
      <c r="B10417" t="str">
        <f t="shared" si="160"/>
        <v/>
      </c>
      <c r="F10417" s="2"/>
    </row>
    <row r="10418" spans="2:6" hidden="1">
      <c r="B10418" t="str">
        <f t="shared" si="160"/>
        <v/>
      </c>
      <c r="F10418" s="2"/>
    </row>
    <row r="10419" spans="2:6" hidden="1">
      <c r="B10419" t="str">
        <f t="shared" si="160"/>
        <v/>
      </c>
      <c r="F10419" s="2"/>
    </row>
    <row r="10420" spans="2:6" hidden="1">
      <c r="B10420" t="str">
        <f t="shared" si="160"/>
        <v/>
      </c>
      <c r="F10420" s="2"/>
    </row>
    <row r="10421" spans="2:6" hidden="1">
      <c r="B10421" t="str">
        <f t="shared" si="160"/>
        <v/>
      </c>
      <c r="F10421" s="2"/>
    </row>
    <row r="10422" spans="2:6" hidden="1">
      <c r="B10422" t="str">
        <f t="shared" si="160"/>
        <v/>
      </c>
      <c r="F10422" s="2"/>
    </row>
    <row r="10423" spans="2:6" hidden="1">
      <c r="B10423" t="str">
        <f t="shared" si="160"/>
        <v/>
      </c>
      <c r="F10423" s="2"/>
    </row>
    <row r="10424" spans="2:6" hidden="1">
      <c r="B10424" t="str">
        <f t="shared" si="160"/>
        <v/>
      </c>
      <c r="F10424" s="2"/>
    </row>
    <row r="10425" spans="2:6" hidden="1">
      <c r="B10425" t="str">
        <f t="shared" si="160"/>
        <v/>
      </c>
      <c r="F10425" s="2"/>
    </row>
    <row r="10426" spans="2:6" hidden="1">
      <c r="B10426" t="str">
        <f t="shared" si="160"/>
        <v/>
      </c>
      <c r="F10426" s="2"/>
    </row>
    <row r="10427" spans="2:6" hidden="1">
      <c r="B10427" t="str">
        <f t="shared" si="160"/>
        <v/>
      </c>
      <c r="F10427" s="2"/>
    </row>
    <row r="10428" spans="2:6" hidden="1">
      <c r="B10428" t="str">
        <f t="shared" si="160"/>
        <v/>
      </c>
      <c r="F10428" s="2"/>
    </row>
    <row r="10429" spans="2:6" hidden="1">
      <c r="B10429" t="str">
        <f t="shared" si="160"/>
        <v/>
      </c>
      <c r="F10429" s="2"/>
    </row>
    <row r="10430" spans="2:6" hidden="1">
      <c r="B10430" t="str">
        <f t="shared" si="160"/>
        <v/>
      </c>
      <c r="F10430" s="2"/>
    </row>
    <row r="10431" spans="2:6" hidden="1">
      <c r="B10431" t="str">
        <f t="shared" si="160"/>
        <v/>
      </c>
      <c r="F10431" s="2"/>
    </row>
    <row r="10432" spans="2:6" hidden="1">
      <c r="B10432" t="str">
        <f t="shared" si="160"/>
        <v/>
      </c>
      <c r="F10432" s="2"/>
    </row>
    <row r="10433" spans="2:6" hidden="1">
      <c r="B10433" t="str">
        <f t="shared" si="160"/>
        <v/>
      </c>
      <c r="F10433" s="2"/>
    </row>
    <row r="10434" spans="2:6" hidden="1">
      <c r="B10434" t="str">
        <f t="shared" si="160"/>
        <v/>
      </c>
      <c r="F10434" s="2"/>
    </row>
    <row r="10435" spans="2:6" hidden="1">
      <c r="B10435" t="str">
        <f t="shared" si="160"/>
        <v/>
      </c>
      <c r="F10435" s="2"/>
    </row>
    <row r="10436" spans="2:6" hidden="1">
      <c r="B10436" t="str">
        <f t="shared" ref="B10436:B10499" si="161">IF(C10436="TRUST","SP_01",IF(C10436="CARABAN","SP_02",""))</f>
        <v/>
      </c>
      <c r="F10436" s="2"/>
    </row>
    <row r="10437" spans="2:6" hidden="1">
      <c r="B10437" t="str">
        <f t="shared" si="161"/>
        <v/>
      </c>
      <c r="F10437" s="2"/>
    </row>
    <row r="10438" spans="2:6" hidden="1">
      <c r="B10438" t="str">
        <f t="shared" si="161"/>
        <v/>
      </c>
      <c r="F10438" s="2"/>
    </row>
    <row r="10439" spans="2:6" hidden="1">
      <c r="B10439" t="str">
        <f t="shared" si="161"/>
        <v/>
      </c>
      <c r="F10439" s="2"/>
    </row>
    <row r="10440" spans="2:6" hidden="1">
      <c r="B10440" t="str">
        <f t="shared" si="161"/>
        <v/>
      </c>
      <c r="F10440" s="2"/>
    </row>
    <row r="10441" spans="2:6" hidden="1">
      <c r="B10441" t="str">
        <f t="shared" si="161"/>
        <v/>
      </c>
      <c r="F10441" s="2"/>
    </row>
    <row r="10442" spans="2:6" hidden="1">
      <c r="B10442" t="str">
        <f t="shared" si="161"/>
        <v/>
      </c>
      <c r="F10442" s="2"/>
    </row>
    <row r="10443" spans="2:6" hidden="1">
      <c r="B10443" t="str">
        <f t="shared" si="161"/>
        <v/>
      </c>
      <c r="F10443" s="2"/>
    </row>
    <row r="10444" spans="2:6" hidden="1">
      <c r="B10444" t="str">
        <f t="shared" si="161"/>
        <v/>
      </c>
      <c r="F10444" s="2"/>
    </row>
    <row r="10445" spans="2:6" hidden="1">
      <c r="B10445" t="str">
        <f t="shared" si="161"/>
        <v/>
      </c>
      <c r="F10445" s="2"/>
    </row>
    <row r="10446" spans="2:6" hidden="1">
      <c r="B10446" t="str">
        <f t="shared" si="161"/>
        <v/>
      </c>
      <c r="F10446" s="2"/>
    </row>
    <row r="10447" spans="2:6" hidden="1">
      <c r="B10447" t="str">
        <f t="shared" si="161"/>
        <v/>
      </c>
      <c r="F10447" s="2"/>
    </row>
    <row r="10448" spans="2:6" hidden="1">
      <c r="B10448" t="str">
        <f t="shared" si="161"/>
        <v/>
      </c>
      <c r="F10448" s="2"/>
    </row>
    <row r="10449" spans="2:6" hidden="1">
      <c r="B10449" t="str">
        <f t="shared" si="161"/>
        <v/>
      </c>
      <c r="F10449" s="2"/>
    </row>
    <row r="10450" spans="2:6" hidden="1">
      <c r="B10450" t="str">
        <f t="shared" si="161"/>
        <v/>
      </c>
      <c r="F10450" s="2"/>
    </row>
    <row r="10451" spans="2:6" hidden="1">
      <c r="B10451" t="str">
        <f t="shared" si="161"/>
        <v/>
      </c>
      <c r="F10451" s="2"/>
    </row>
    <row r="10452" spans="2:6" hidden="1">
      <c r="B10452" t="str">
        <f t="shared" si="161"/>
        <v/>
      </c>
      <c r="F10452" s="2"/>
    </row>
    <row r="10453" spans="2:6" hidden="1">
      <c r="B10453" t="str">
        <f t="shared" si="161"/>
        <v/>
      </c>
      <c r="F10453" s="2"/>
    </row>
    <row r="10454" spans="2:6" hidden="1">
      <c r="B10454" t="str">
        <f t="shared" si="161"/>
        <v/>
      </c>
      <c r="F10454" s="2"/>
    </row>
    <row r="10455" spans="2:6" hidden="1">
      <c r="B10455" t="str">
        <f t="shared" si="161"/>
        <v/>
      </c>
      <c r="F10455" s="2"/>
    </row>
    <row r="10456" spans="2:6" hidden="1">
      <c r="B10456" t="str">
        <f t="shared" si="161"/>
        <v/>
      </c>
      <c r="F10456" s="2"/>
    </row>
    <row r="10457" spans="2:6" hidden="1">
      <c r="B10457" t="str">
        <f t="shared" si="161"/>
        <v/>
      </c>
      <c r="F10457" s="2"/>
    </row>
    <row r="10458" spans="2:6" hidden="1">
      <c r="B10458" t="str">
        <f t="shared" si="161"/>
        <v/>
      </c>
      <c r="F10458" s="2"/>
    </row>
    <row r="10459" spans="2:6" hidden="1">
      <c r="B10459" t="str">
        <f t="shared" si="161"/>
        <v/>
      </c>
      <c r="F10459" s="2"/>
    </row>
    <row r="10460" spans="2:6" hidden="1">
      <c r="B10460" t="str">
        <f t="shared" si="161"/>
        <v/>
      </c>
      <c r="F10460" s="2"/>
    </row>
    <row r="10461" spans="2:6" hidden="1">
      <c r="B10461" t="str">
        <f t="shared" si="161"/>
        <v/>
      </c>
      <c r="F10461" s="2"/>
    </row>
    <row r="10462" spans="2:6" hidden="1">
      <c r="B10462" t="str">
        <f t="shared" si="161"/>
        <v/>
      </c>
      <c r="F10462" s="2"/>
    </row>
    <row r="10463" spans="2:6" hidden="1">
      <c r="B10463" t="str">
        <f t="shared" si="161"/>
        <v/>
      </c>
      <c r="F10463" s="2"/>
    </row>
    <row r="10464" spans="2:6" hidden="1">
      <c r="B10464" t="str">
        <f t="shared" si="161"/>
        <v/>
      </c>
      <c r="F10464" s="2"/>
    </row>
    <row r="10465" spans="2:6" hidden="1">
      <c r="B10465" t="str">
        <f t="shared" si="161"/>
        <v/>
      </c>
      <c r="F10465" s="2"/>
    </row>
    <row r="10466" spans="2:6" hidden="1">
      <c r="B10466" t="str">
        <f t="shared" si="161"/>
        <v/>
      </c>
      <c r="F10466" s="2"/>
    </row>
    <row r="10467" spans="2:6" hidden="1">
      <c r="B10467" t="str">
        <f t="shared" si="161"/>
        <v/>
      </c>
      <c r="F10467" s="2"/>
    </row>
    <row r="10468" spans="2:6" hidden="1">
      <c r="B10468" t="str">
        <f t="shared" si="161"/>
        <v/>
      </c>
      <c r="F10468" s="2"/>
    </row>
    <row r="10469" spans="2:6" hidden="1">
      <c r="B10469" t="str">
        <f t="shared" si="161"/>
        <v/>
      </c>
      <c r="F10469" s="2"/>
    </row>
    <row r="10470" spans="2:6" hidden="1">
      <c r="B10470" t="str">
        <f t="shared" si="161"/>
        <v/>
      </c>
      <c r="F10470" s="2"/>
    </row>
    <row r="10471" spans="2:6" hidden="1">
      <c r="B10471" t="str">
        <f t="shared" si="161"/>
        <v/>
      </c>
      <c r="F10471" s="2"/>
    </row>
    <row r="10472" spans="2:6" hidden="1">
      <c r="B10472" t="str">
        <f t="shared" si="161"/>
        <v/>
      </c>
      <c r="F10472" s="2"/>
    </row>
    <row r="10473" spans="2:6" hidden="1">
      <c r="B10473" t="str">
        <f t="shared" si="161"/>
        <v/>
      </c>
      <c r="F10473" s="2"/>
    </row>
    <row r="10474" spans="2:6" hidden="1">
      <c r="B10474" t="str">
        <f t="shared" si="161"/>
        <v/>
      </c>
      <c r="F10474" s="2"/>
    </row>
    <row r="10475" spans="2:6" hidden="1">
      <c r="B10475" t="str">
        <f t="shared" si="161"/>
        <v/>
      </c>
      <c r="F10475" s="2"/>
    </row>
    <row r="10476" spans="2:6" hidden="1">
      <c r="B10476" t="str">
        <f t="shared" si="161"/>
        <v/>
      </c>
      <c r="F10476" s="2"/>
    </row>
    <row r="10477" spans="2:6" hidden="1">
      <c r="B10477" t="str">
        <f t="shared" si="161"/>
        <v/>
      </c>
      <c r="F10477" s="2"/>
    </row>
    <row r="10478" spans="2:6" hidden="1">
      <c r="B10478" t="str">
        <f t="shared" si="161"/>
        <v/>
      </c>
      <c r="F10478" s="2"/>
    </row>
    <row r="10479" spans="2:6" hidden="1">
      <c r="B10479" t="str">
        <f t="shared" si="161"/>
        <v/>
      </c>
      <c r="F10479" s="2"/>
    </row>
    <row r="10480" spans="2:6" hidden="1">
      <c r="B10480" t="str">
        <f t="shared" si="161"/>
        <v/>
      </c>
      <c r="F10480" s="2"/>
    </row>
    <row r="10481" spans="2:6" hidden="1">
      <c r="B10481" t="str">
        <f t="shared" si="161"/>
        <v/>
      </c>
      <c r="F10481" s="2"/>
    </row>
    <row r="10482" spans="2:6" hidden="1">
      <c r="B10482" t="str">
        <f t="shared" si="161"/>
        <v/>
      </c>
      <c r="F10482" s="2"/>
    </row>
    <row r="10483" spans="2:6" hidden="1">
      <c r="B10483" t="str">
        <f t="shared" si="161"/>
        <v/>
      </c>
      <c r="F10483" s="2"/>
    </row>
    <row r="10484" spans="2:6" hidden="1">
      <c r="B10484" t="str">
        <f t="shared" si="161"/>
        <v/>
      </c>
      <c r="F10484" s="2"/>
    </row>
    <row r="10485" spans="2:6" hidden="1">
      <c r="B10485" t="str">
        <f t="shared" si="161"/>
        <v/>
      </c>
      <c r="F10485" s="2"/>
    </row>
    <row r="10486" spans="2:6" hidden="1">
      <c r="B10486" t="str">
        <f t="shared" si="161"/>
        <v/>
      </c>
      <c r="F10486" s="2"/>
    </row>
    <row r="10487" spans="2:6" hidden="1">
      <c r="B10487" t="str">
        <f t="shared" si="161"/>
        <v/>
      </c>
      <c r="F10487" s="2"/>
    </row>
    <row r="10488" spans="2:6" hidden="1">
      <c r="B10488" t="str">
        <f t="shared" si="161"/>
        <v/>
      </c>
      <c r="F10488" s="2"/>
    </row>
    <row r="10489" spans="2:6" hidden="1">
      <c r="B10489" t="str">
        <f t="shared" si="161"/>
        <v/>
      </c>
      <c r="F10489" s="2"/>
    </row>
    <row r="10490" spans="2:6" hidden="1">
      <c r="B10490" t="str">
        <f t="shared" si="161"/>
        <v/>
      </c>
      <c r="F10490" s="2"/>
    </row>
    <row r="10491" spans="2:6" hidden="1">
      <c r="B10491" t="str">
        <f t="shared" si="161"/>
        <v/>
      </c>
      <c r="F10491" s="2"/>
    </row>
    <row r="10492" spans="2:6" hidden="1">
      <c r="B10492" t="str">
        <f t="shared" si="161"/>
        <v/>
      </c>
      <c r="F10492" s="2"/>
    </row>
    <row r="10493" spans="2:6" hidden="1">
      <c r="B10493" t="str">
        <f t="shared" si="161"/>
        <v/>
      </c>
      <c r="F10493" s="2"/>
    </row>
    <row r="10494" spans="2:6" hidden="1">
      <c r="B10494" t="str">
        <f t="shared" si="161"/>
        <v/>
      </c>
      <c r="F10494" s="2"/>
    </row>
    <row r="10495" spans="2:6" hidden="1">
      <c r="B10495" t="str">
        <f t="shared" si="161"/>
        <v/>
      </c>
      <c r="F10495" s="2"/>
    </row>
    <row r="10496" spans="2:6" hidden="1">
      <c r="B10496" t="str">
        <f t="shared" si="161"/>
        <v/>
      </c>
      <c r="F10496" s="2"/>
    </row>
    <row r="10497" spans="2:6" hidden="1">
      <c r="B10497" t="str">
        <f t="shared" si="161"/>
        <v/>
      </c>
      <c r="F10497" s="2"/>
    </row>
    <row r="10498" spans="2:6" hidden="1">
      <c r="B10498" t="str">
        <f t="shared" si="161"/>
        <v/>
      </c>
      <c r="F10498" s="2"/>
    </row>
    <row r="10499" spans="2:6" hidden="1">
      <c r="B10499" t="str">
        <f t="shared" si="161"/>
        <v/>
      </c>
      <c r="F10499" s="2"/>
    </row>
    <row r="10500" spans="2:6" hidden="1">
      <c r="B10500" t="str">
        <f t="shared" ref="B10500:B10563" si="162">IF(C10500="TRUST","SP_01",IF(C10500="CARABAN","SP_02",""))</f>
        <v/>
      </c>
      <c r="F10500" s="2"/>
    </row>
    <row r="10501" spans="2:6" hidden="1">
      <c r="B10501" t="str">
        <f t="shared" si="162"/>
        <v/>
      </c>
      <c r="F10501" s="2"/>
    </row>
    <row r="10502" spans="2:6" hidden="1">
      <c r="B10502" t="str">
        <f t="shared" si="162"/>
        <v/>
      </c>
      <c r="F10502" s="2"/>
    </row>
    <row r="10503" spans="2:6" hidden="1">
      <c r="B10503" t="str">
        <f t="shared" si="162"/>
        <v/>
      </c>
      <c r="F10503" s="2"/>
    </row>
    <row r="10504" spans="2:6" hidden="1">
      <c r="B10504" t="str">
        <f t="shared" si="162"/>
        <v/>
      </c>
      <c r="F10504" s="2"/>
    </row>
    <row r="10505" spans="2:6" hidden="1">
      <c r="B10505" t="str">
        <f t="shared" si="162"/>
        <v/>
      </c>
      <c r="F10505" s="2"/>
    </row>
    <row r="10506" spans="2:6" hidden="1">
      <c r="B10506" t="str">
        <f t="shared" si="162"/>
        <v/>
      </c>
      <c r="F10506" s="2"/>
    </row>
    <row r="10507" spans="2:6" hidden="1">
      <c r="B10507" t="str">
        <f t="shared" si="162"/>
        <v/>
      </c>
      <c r="F10507" s="2"/>
    </row>
    <row r="10508" spans="2:6" hidden="1">
      <c r="B10508" t="str">
        <f t="shared" si="162"/>
        <v/>
      </c>
      <c r="F10508" s="2"/>
    </row>
    <row r="10509" spans="2:6" hidden="1">
      <c r="B10509" t="str">
        <f t="shared" si="162"/>
        <v/>
      </c>
      <c r="F10509" s="2"/>
    </row>
    <row r="10510" spans="2:6" hidden="1">
      <c r="B10510" t="str">
        <f t="shared" si="162"/>
        <v/>
      </c>
      <c r="F10510" s="2"/>
    </row>
    <row r="10511" spans="2:6" hidden="1">
      <c r="B10511" t="str">
        <f t="shared" si="162"/>
        <v/>
      </c>
      <c r="F10511" s="2"/>
    </row>
    <row r="10512" spans="2:6" hidden="1">
      <c r="B10512" t="str">
        <f t="shared" si="162"/>
        <v/>
      </c>
      <c r="F10512" s="2"/>
    </row>
    <row r="10513" spans="2:6" hidden="1">
      <c r="B10513" t="str">
        <f t="shared" si="162"/>
        <v/>
      </c>
      <c r="F10513" s="2"/>
    </row>
    <row r="10514" spans="2:6" hidden="1">
      <c r="B10514" t="str">
        <f t="shared" si="162"/>
        <v/>
      </c>
      <c r="F10514" s="2"/>
    </row>
    <row r="10515" spans="2:6" hidden="1">
      <c r="B10515" t="str">
        <f t="shared" si="162"/>
        <v/>
      </c>
      <c r="F10515" s="2"/>
    </row>
    <row r="10516" spans="2:6" hidden="1">
      <c r="B10516" t="str">
        <f t="shared" si="162"/>
        <v/>
      </c>
      <c r="F10516" s="2"/>
    </row>
    <row r="10517" spans="2:6" hidden="1">
      <c r="B10517" t="str">
        <f t="shared" si="162"/>
        <v/>
      </c>
      <c r="F10517" s="2"/>
    </row>
    <row r="10518" spans="2:6" hidden="1">
      <c r="B10518" t="str">
        <f t="shared" si="162"/>
        <v/>
      </c>
      <c r="F10518" s="2"/>
    </row>
    <row r="10519" spans="2:6" hidden="1">
      <c r="B10519" t="str">
        <f t="shared" si="162"/>
        <v/>
      </c>
      <c r="F10519" s="2"/>
    </row>
    <row r="10520" spans="2:6" hidden="1">
      <c r="B10520" t="str">
        <f t="shared" si="162"/>
        <v/>
      </c>
      <c r="F10520" s="2"/>
    </row>
    <row r="10521" spans="2:6" hidden="1">
      <c r="B10521" t="str">
        <f t="shared" si="162"/>
        <v/>
      </c>
      <c r="F10521" s="2"/>
    </row>
    <row r="10522" spans="2:6" hidden="1">
      <c r="B10522" t="str">
        <f t="shared" si="162"/>
        <v/>
      </c>
      <c r="F10522" s="2"/>
    </row>
    <row r="10523" spans="2:6" hidden="1">
      <c r="B10523" t="str">
        <f t="shared" si="162"/>
        <v/>
      </c>
      <c r="F10523" s="2"/>
    </row>
    <row r="10524" spans="2:6" hidden="1">
      <c r="B10524" t="str">
        <f t="shared" si="162"/>
        <v/>
      </c>
      <c r="F10524" s="2"/>
    </row>
    <row r="10525" spans="2:6" hidden="1">
      <c r="B10525" t="str">
        <f t="shared" si="162"/>
        <v/>
      </c>
      <c r="F10525" s="2"/>
    </row>
    <row r="10526" spans="2:6" hidden="1">
      <c r="B10526" t="str">
        <f t="shared" si="162"/>
        <v/>
      </c>
      <c r="F10526" s="2"/>
    </row>
    <row r="10527" spans="2:6" hidden="1">
      <c r="B10527" t="str">
        <f t="shared" si="162"/>
        <v/>
      </c>
      <c r="F10527" s="2"/>
    </row>
    <row r="10528" spans="2:6" hidden="1">
      <c r="B10528" t="str">
        <f t="shared" si="162"/>
        <v/>
      </c>
      <c r="F10528" s="2"/>
    </row>
    <row r="10529" spans="2:6" hidden="1">
      <c r="B10529" t="str">
        <f t="shared" si="162"/>
        <v/>
      </c>
      <c r="F10529" s="2"/>
    </row>
    <row r="10530" spans="2:6" hidden="1">
      <c r="B10530" t="str">
        <f t="shared" si="162"/>
        <v/>
      </c>
      <c r="F10530" s="2"/>
    </row>
    <row r="10531" spans="2:6" hidden="1">
      <c r="B10531" t="str">
        <f t="shared" si="162"/>
        <v/>
      </c>
      <c r="F10531" s="2"/>
    </row>
    <row r="10532" spans="2:6" hidden="1">
      <c r="B10532" t="str">
        <f t="shared" si="162"/>
        <v/>
      </c>
      <c r="F10532" s="2"/>
    </row>
    <row r="10533" spans="2:6" hidden="1">
      <c r="B10533" t="str">
        <f t="shared" si="162"/>
        <v/>
      </c>
      <c r="F10533" s="2"/>
    </row>
    <row r="10534" spans="2:6" hidden="1">
      <c r="B10534" t="str">
        <f t="shared" si="162"/>
        <v/>
      </c>
      <c r="F10534" s="2"/>
    </row>
    <row r="10535" spans="2:6" hidden="1">
      <c r="B10535" t="str">
        <f t="shared" si="162"/>
        <v/>
      </c>
      <c r="F10535" s="2"/>
    </row>
    <row r="10536" spans="2:6" hidden="1">
      <c r="B10536" t="str">
        <f t="shared" si="162"/>
        <v/>
      </c>
      <c r="F10536" s="2"/>
    </row>
    <row r="10537" spans="2:6" hidden="1">
      <c r="B10537" t="str">
        <f t="shared" si="162"/>
        <v/>
      </c>
      <c r="F10537" s="2"/>
    </row>
    <row r="10538" spans="2:6" hidden="1">
      <c r="B10538" t="str">
        <f t="shared" si="162"/>
        <v/>
      </c>
      <c r="F10538" s="2"/>
    </row>
    <row r="10539" spans="2:6" hidden="1">
      <c r="B10539" t="str">
        <f t="shared" si="162"/>
        <v/>
      </c>
      <c r="F10539" s="2"/>
    </row>
    <row r="10540" spans="2:6" hidden="1">
      <c r="B10540" t="str">
        <f t="shared" si="162"/>
        <v/>
      </c>
      <c r="F10540" s="2"/>
    </row>
    <row r="10541" spans="2:6" hidden="1">
      <c r="B10541" t="str">
        <f t="shared" si="162"/>
        <v/>
      </c>
      <c r="F10541" s="2"/>
    </row>
    <row r="10542" spans="2:6" hidden="1">
      <c r="B10542" t="str">
        <f t="shared" si="162"/>
        <v/>
      </c>
      <c r="F10542" s="2"/>
    </row>
    <row r="10543" spans="2:6" hidden="1">
      <c r="B10543" t="str">
        <f t="shared" si="162"/>
        <v/>
      </c>
      <c r="F10543" s="2"/>
    </row>
    <row r="10544" spans="2:6" hidden="1">
      <c r="B10544" t="str">
        <f t="shared" si="162"/>
        <v/>
      </c>
      <c r="F10544" s="2"/>
    </row>
    <row r="10545" spans="2:6" hidden="1">
      <c r="B10545" t="str">
        <f t="shared" si="162"/>
        <v/>
      </c>
      <c r="F10545" s="2"/>
    </row>
    <row r="10546" spans="2:6" hidden="1">
      <c r="B10546" t="str">
        <f t="shared" si="162"/>
        <v/>
      </c>
      <c r="F10546" s="2"/>
    </row>
    <row r="10547" spans="2:6" hidden="1">
      <c r="B10547" t="str">
        <f t="shared" si="162"/>
        <v/>
      </c>
      <c r="F10547" s="2"/>
    </row>
    <row r="10548" spans="2:6" hidden="1">
      <c r="B10548" t="str">
        <f t="shared" si="162"/>
        <v/>
      </c>
      <c r="F10548" s="2"/>
    </row>
    <row r="10549" spans="2:6" hidden="1">
      <c r="B10549" t="str">
        <f t="shared" si="162"/>
        <v/>
      </c>
      <c r="F10549" s="2"/>
    </row>
    <row r="10550" spans="2:6" hidden="1">
      <c r="B10550" t="str">
        <f t="shared" si="162"/>
        <v/>
      </c>
      <c r="F10550" s="2"/>
    </row>
    <row r="10551" spans="2:6" hidden="1">
      <c r="B10551" t="str">
        <f t="shared" si="162"/>
        <v/>
      </c>
      <c r="F10551" s="2"/>
    </row>
    <row r="10552" spans="2:6" hidden="1">
      <c r="B10552" t="str">
        <f t="shared" si="162"/>
        <v/>
      </c>
      <c r="F10552" s="2"/>
    </row>
    <row r="10553" spans="2:6" hidden="1">
      <c r="B10553" t="str">
        <f t="shared" si="162"/>
        <v/>
      </c>
      <c r="F10553" s="2"/>
    </row>
    <row r="10554" spans="2:6" hidden="1">
      <c r="B10554" t="str">
        <f t="shared" si="162"/>
        <v/>
      </c>
      <c r="F10554" s="2"/>
    </row>
    <row r="10555" spans="2:6" hidden="1">
      <c r="B10555" t="str">
        <f t="shared" si="162"/>
        <v/>
      </c>
      <c r="F10555" s="2"/>
    </row>
    <row r="10556" spans="2:6" hidden="1">
      <c r="B10556" t="str">
        <f t="shared" si="162"/>
        <v/>
      </c>
      <c r="F10556" s="2"/>
    </row>
    <row r="10557" spans="2:6" hidden="1">
      <c r="B10557" t="str">
        <f t="shared" si="162"/>
        <v/>
      </c>
      <c r="F10557" s="2"/>
    </row>
    <row r="10558" spans="2:6" hidden="1">
      <c r="B10558" t="str">
        <f t="shared" si="162"/>
        <v/>
      </c>
      <c r="F10558" s="2"/>
    </row>
    <row r="10559" spans="2:6" hidden="1">
      <c r="B10559" t="str">
        <f t="shared" si="162"/>
        <v/>
      </c>
      <c r="F10559" s="2"/>
    </row>
    <row r="10560" spans="2:6" hidden="1">
      <c r="B10560" t="str">
        <f t="shared" si="162"/>
        <v/>
      </c>
      <c r="F10560" s="2"/>
    </row>
    <row r="10561" spans="2:6" hidden="1">
      <c r="B10561" t="str">
        <f t="shared" si="162"/>
        <v/>
      </c>
      <c r="F10561" s="2"/>
    </row>
    <row r="10562" spans="2:6" hidden="1">
      <c r="B10562" t="str">
        <f t="shared" si="162"/>
        <v/>
      </c>
      <c r="F10562" s="2"/>
    </row>
    <row r="10563" spans="2:6" hidden="1">
      <c r="B10563" t="str">
        <f t="shared" si="162"/>
        <v/>
      </c>
      <c r="F10563" s="2"/>
    </row>
    <row r="10564" spans="2:6" hidden="1">
      <c r="B10564" t="str">
        <f t="shared" ref="B10564:B10627" si="163">IF(C10564="TRUST","SP_01",IF(C10564="CARABAN","SP_02",""))</f>
        <v/>
      </c>
      <c r="F10564" s="2"/>
    </row>
    <row r="10565" spans="2:6" hidden="1">
      <c r="B10565" t="str">
        <f t="shared" si="163"/>
        <v/>
      </c>
      <c r="F10565" s="2"/>
    </row>
    <row r="10566" spans="2:6" hidden="1">
      <c r="B10566" t="str">
        <f t="shared" si="163"/>
        <v/>
      </c>
      <c r="F10566" s="2"/>
    </row>
    <row r="10567" spans="2:6" hidden="1">
      <c r="B10567" t="str">
        <f t="shared" si="163"/>
        <v/>
      </c>
      <c r="F10567" s="2"/>
    </row>
    <row r="10568" spans="2:6" hidden="1">
      <c r="B10568" t="str">
        <f t="shared" si="163"/>
        <v/>
      </c>
      <c r="F10568" s="2"/>
    </row>
    <row r="10569" spans="2:6" hidden="1">
      <c r="B10569" t="str">
        <f t="shared" si="163"/>
        <v/>
      </c>
      <c r="F10569" s="2"/>
    </row>
    <row r="10570" spans="2:6" hidden="1">
      <c r="B10570" t="str">
        <f t="shared" si="163"/>
        <v/>
      </c>
      <c r="F10570" s="2"/>
    </row>
    <row r="10571" spans="2:6" hidden="1">
      <c r="B10571" t="str">
        <f t="shared" si="163"/>
        <v/>
      </c>
      <c r="F10571" s="2"/>
    </row>
    <row r="10572" spans="2:6" hidden="1">
      <c r="B10572" t="str">
        <f t="shared" si="163"/>
        <v/>
      </c>
      <c r="F10572" s="2"/>
    </row>
    <row r="10573" spans="2:6" hidden="1">
      <c r="B10573" t="str">
        <f t="shared" si="163"/>
        <v/>
      </c>
      <c r="F10573" s="2"/>
    </row>
    <row r="10574" spans="2:6" hidden="1">
      <c r="B10574" t="str">
        <f t="shared" si="163"/>
        <v/>
      </c>
      <c r="F10574" s="2"/>
    </row>
    <row r="10575" spans="2:6" hidden="1">
      <c r="B10575" t="str">
        <f t="shared" si="163"/>
        <v/>
      </c>
      <c r="F10575" s="2"/>
    </row>
    <row r="10576" spans="2:6" hidden="1">
      <c r="B10576" t="str">
        <f t="shared" si="163"/>
        <v/>
      </c>
      <c r="F10576" s="2"/>
    </row>
    <row r="10577" spans="2:6" hidden="1">
      <c r="B10577" t="str">
        <f t="shared" si="163"/>
        <v/>
      </c>
      <c r="F10577" s="2"/>
    </row>
    <row r="10578" spans="2:6" hidden="1">
      <c r="B10578" t="str">
        <f t="shared" si="163"/>
        <v/>
      </c>
      <c r="F10578" s="2"/>
    </row>
    <row r="10579" spans="2:6" hidden="1">
      <c r="B10579" t="str">
        <f t="shared" si="163"/>
        <v/>
      </c>
      <c r="F10579" s="2"/>
    </row>
    <row r="10580" spans="2:6" hidden="1">
      <c r="B10580" t="str">
        <f t="shared" si="163"/>
        <v/>
      </c>
      <c r="F10580" s="2"/>
    </row>
    <row r="10581" spans="2:6" hidden="1">
      <c r="B10581" t="str">
        <f t="shared" si="163"/>
        <v/>
      </c>
      <c r="F10581" s="2"/>
    </row>
    <row r="10582" spans="2:6" hidden="1">
      <c r="B10582" t="str">
        <f t="shared" si="163"/>
        <v/>
      </c>
      <c r="F10582" s="2"/>
    </row>
    <row r="10583" spans="2:6" hidden="1">
      <c r="B10583" t="str">
        <f t="shared" si="163"/>
        <v/>
      </c>
      <c r="F10583" s="2"/>
    </row>
    <row r="10584" spans="2:6" hidden="1">
      <c r="B10584" t="str">
        <f t="shared" si="163"/>
        <v/>
      </c>
      <c r="F10584" s="2"/>
    </row>
    <row r="10585" spans="2:6" hidden="1">
      <c r="B10585" t="str">
        <f t="shared" si="163"/>
        <v/>
      </c>
      <c r="F10585" s="2"/>
    </row>
    <row r="10586" spans="2:6" hidden="1">
      <c r="B10586" t="str">
        <f t="shared" si="163"/>
        <v/>
      </c>
      <c r="F10586" s="2"/>
    </row>
    <row r="10587" spans="2:6" hidden="1">
      <c r="B10587" t="str">
        <f t="shared" si="163"/>
        <v/>
      </c>
      <c r="F10587" s="2"/>
    </row>
    <row r="10588" spans="2:6" hidden="1">
      <c r="B10588" t="str">
        <f t="shared" si="163"/>
        <v/>
      </c>
      <c r="F10588" s="2"/>
    </row>
    <row r="10589" spans="2:6" hidden="1">
      <c r="B10589" t="str">
        <f t="shared" si="163"/>
        <v/>
      </c>
      <c r="F10589" s="2"/>
    </row>
    <row r="10590" spans="2:6" hidden="1">
      <c r="B10590" t="str">
        <f t="shared" si="163"/>
        <v/>
      </c>
      <c r="F10590" s="2"/>
    </row>
    <row r="10591" spans="2:6" hidden="1">
      <c r="B10591" t="str">
        <f t="shared" si="163"/>
        <v/>
      </c>
      <c r="F10591" s="2"/>
    </row>
    <row r="10592" spans="2:6" hidden="1">
      <c r="B10592" t="str">
        <f t="shared" si="163"/>
        <v/>
      </c>
      <c r="F10592" s="2"/>
    </row>
    <row r="10593" spans="2:6" hidden="1">
      <c r="B10593" t="str">
        <f t="shared" si="163"/>
        <v/>
      </c>
      <c r="F10593" s="2"/>
    </row>
    <row r="10594" spans="2:6" hidden="1">
      <c r="B10594" t="str">
        <f t="shared" si="163"/>
        <v/>
      </c>
      <c r="F10594" s="2"/>
    </row>
    <row r="10595" spans="2:6" hidden="1">
      <c r="B10595" t="str">
        <f t="shared" si="163"/>
        <v/>
      </c>
      <c r="F10595" s="2"/>
    </row>
    <row r="10596" spans="2:6" hidden="1">
      <c r="B10596" t="str">
        <f t="shared" si="163"/>
        <v/>
      </c>
      <c r="F10596" s="2"/>
    </row>
    <row r="10597" spans="2:6" hidden="1">
      <c r="B10597" t="str">
        <f t="shared" si="163"/>
        <v/>
      </c>
      <c r="F10597" s="2"/>
    </row>
    <row r="10598" spans="2:6" hidden="1">
      <c r="B10598" t="str">
        <f t="shared" si="163"/>
        <v/>
      </c>
      <c r="F10598" s="2"/>
    </row>
    <row r="10599" spans="2:6" hidden="1">
      <c r="B10599" t="str">
        <f t="shared" si="163"/>
        <v/>
      </c>
      <c r="F10599" s="2"/>
    </row>
    <row r="10600" spans="2:6" hidden="1">
      <c r="B10600" t="str">
        <f t="shared" si="163"/>
        <v/>
      </c>
      <c r="F10600" s="2"/>
    </row>
    <row r="10601" spans="2:6" hidden="1">
      <c r="B10601" t="str">
        <f t="shared" si="163"/>
        <v/>
      </c>
      <c r="F10601" s="2"/>
    </row>
    <row r="10602" spans="2:6" hidden="1">
      <c r="B10602" t="str">
        <f t="shared" si="163"/>
        <v/>
      </c>
      <c r="F10602" s="2"/>
    </row>
    <row r="10603" spans="2:6" hidden="1">
      <c r="B10603" t="str">
        <f t="shared" si="163"/>
        <v/>
      </c>
      <c r="F10603" s="2"/>
    </row>
    <row r="10604" spans="2:6" hidden="1">
      <c r="B10604" t="str">
        <f t="shared" si="163"/>
        <v/>
      </c>
      <c r="F10604" s="2"/>
    </row>
    <row r="10605" spans="2:6" hidden="1">
      <c r="B10605" t="str">
        <f t="shared" si="163"/>
        <v/>
      </c>
      <c r="F10605" s="2"/>
    </row>
    <row r="10606" spans="2:6" hidden="1">
      <c r="B10606" t="str">
        <f t="shared" si="163"/>
        <v/>
      </c>
      <c r="F10606" s="2"/>
    </row>
    <row r="10607" spans="2:6" hidden="1">
      <c r="B10607" t="str">
        <f t="shared" si="163"/>
        <v/>
      </c>
      <c r="F10607" s="2"/>
    </row>
    <row r="10608" spans="2:6" hidden="1">
      <c r="B10608" t="str">
        <f t="shared" si="163"/>
        <v/>
      </c>
      <c r="F10608" s="2"/>
    </row>
    <row r="10609" spans="2:6" hidden="1">
      <c r="B10609" t="str">
        <f t="shared" si="163"/>
        <v/>
      </c>
      <c r="F10609" s="2"/>
    </row>
    <row r="10610" spans="2:6" hidden="1">
      <c r="B10610" t="str">
        <f t="shared" si="163"/>
        <v/>
      </c>
      <c r="F10610" s="2"/>
    </row>
    <row r="10611" spans="2:6" hidden="1">
      <c r="B10611" t="str">
        <f t="shared" si="163"/>
        <v/>
      </c>
      <c r="F10611" s="2"/>
    </row>
    <row r="10612" spans="2:6" hidden="1">
      <c r="B10612" t="str">
        <f t="shared" si="163"/>
        <v/>
      </c>
      <c r="F10612" s="2"/>
    </row>
    <row r="10613" spans="2:6" hidden="1">
      <c r="B10613" t="str">
        <f t="shared" si="163"/>
        <v/>
      </c>
      <c r="F10613" s="2"/>
    </row>
    <row r="10614" spans="2:6" hidden="1">
      <c r="B10614" t="str">
        <f t="shared" si="163"/>
        <v/>
      </c>
      <c r="F10614" s="2"/>
    </row>
    <row r="10615" spans="2:6" hidden="1">
      <c r="B10615" t="str">
        <f t="shared" si="163"/>
        <v/>
      </c>
      <c r="F10615" s="2"/>
    </row>
    <row r="10616" spans="2:6" hidden="1">
      <c r="B10616" t="str">
        <f t="shared" si="163"/>
        <v/>
      </c>
      <c r="F10616" s="2"/>
    </row>
    <row r="10617" spans="2:6" hidden="1">
      <c r="B10617" t="str">
        <f t="shared" si="163"/>
        <v/>
      </c>
      <c r="F10617" s="2"/>
    </row>
    <row r="10618" spans="2:6" hidden="1">
      <c r="B10618" t="str">
        <f t="shared" si="163"/>
        <v/>
      </c>
      <c r="F10618" s="2"/>
    </row>
    <row r="10619" spans="2:6" hidden="1">
      <c r="B10619" t="str">
        <f t="shared" si="163"/>
        <v/>
      </c>
      <c r="F10619" s="2"/>
    </row>
    <row r="10620" spans="2:6" hidden="1">
      <c r="B10620" t="str">
        <f t="shared" si="163"/>
        <v/>
      </c>
      <c r="F10620" s="2"/>
    </row>
    <row r="10621" spans="2:6" hidden="1">
      <c r="B10621" t="str">
        <f t="shared" si="163"/>
        <v/>
      </c>
      <c r="F10621" s="2"/>
    </row>
    <row r="10622" spans="2:6" hidden="1">
      <c r="B10622" t="str">
        <f t="shared" si="163"/>
        <v/>
      </c>
      <c r="F10622" s="2"/>
    </row>
    <row r="10623" spans="2:6" hidden="1">
      <c r="B10623" t="str">
        <f t="shared" si="163"/>
        <v/>
      </c>
      <c r="F10623" s="2"/>
    </row>
    <row r="10624" spans="2:6" hidden="1">
      <c r="B10624" t="str">
        <f t="shared" si="163"/>
        <v/>
      </c>
      <c r="F10624" s="2"/>
    </row>
    <row r="10625" spans="2:6" hidden="1">
      <c r="B10625" t="str">
        <f t="shared" si="163"/>
        <v/>
      </c>
      <c r="F10625" s="2"/>
    </row>
    <row r="10626" spans="2:6" hidden="1">
      <c r="B10626" t="str">
        <f t="shared" si="163"/>
        <v/>
      </c>
      <c r="F10626" s="2"/>
    </row>
    <row r="10627" spans="2:6" hidden="1">
      <c r="B10627" t="str">
        <f t="shared" si="163"/>
        <v/>
      </c>
      <c r="F10627" s="2"/>
    </row>
    <row r="10628" spans="2:6" hidden="1">
      <c r="B10628" t="str">
        <f t="shared" ref="B10628:B10691" si="164">IF(C10628="TRUST","SP_01",IF(C10628="CARABAN","SP_02",""))</f>
        <v/>
      </c>
      <c r="F10628" s="2"/>
    </row>
    <row r="10629" spans="2:6" hidden="1">
      <c r="B10629" t="str">
        <f t="shared" si="164"/>
        <v/>
      </c>
      <c r="F10629" s="2"/>
    </row>
    <row r="10630" spans="2:6" hidden="1">
      <c r="B10630" t="str">
        <f t="shared" si="164"/>
        <v/>
      </c>
      <c r="F10630" s="2"/>
    </row>
    <row r="10631" spans="2:6" hidden="1">
      <c r="B10631" t="str">
        <f t="shared" si="164"/>
        <v/>
      </c>
      <c r="F10631" s="2"/>
    </row>
    <row r="10632" spans="2:6" hidden="1">
      <c r="B10632" t="str">
        <f t="shared" si="164"/>
        <v/>
      </c>
      <c r="F10632" s="2"/>
    </row>
    <row r="10633" spans="2:6" hidden="1">
      <c r="B10633" t="str">
        <f t="shared" si="164"/>
        <v/>
      </c>
      <c r="F10633" s="2"/>
    </row>
    <row r="10634" spans="2:6" hidden="1">
      <c r="B10634" t="str">
        <f t="shared" si="164"/>
        <v/>
      </c>
      <c r="F10634" s="2"/>
    </row>
    <row r="10635" spans="2:6" hidden="1">
      <c r="B10635" t="str">
        <f t="shared" si="164"/>
        <v/>
      </c>
      <c r="F10635" s="2"/>
    </row>
    <row r="10636" spans="2:6" hidden="1">
      <c r="B10636" t="str">
        <f t="shared" si="164"/>
        <v/>
      </c>
      <c r="F10636" s="2"/>
    </row>
    <row r="10637" spans="2:6" hidden="1">
      <c r="B10637" t="str">
        <f t="shared" si="164"/>
        <v/>
      </c>
      <c r="F10637" s="2"/>
    </row>
    <row r="10638" spans="2:6" hidden="1">
      <c r="B10638" t="str">
        <f t="shared" si="164"/>
        <v/>
      </c>
      <c r="F10638" s="2"/>
    </row>
    <row r="10639" spans="2:6" hidden="1">
      <c r="B10639" t="str">
        <f t="shared" si="164"/>
        <v/>
      </c>
      <c r="F10639" s="2"/>
    </row>
    <row r="10640" spans="2:6" hidden="1">
      <c r="B10640" t="str">
        <f t="shared" si="164"/>
        <v/>
      </c>
      <c r="F10640" s="2"/>
    </row>
    <row r="10641" spans="2:6" hidden="1">
      <c r="B10641" t="str">
        <f t="shared" si="164"/>
        <v/>
      </c>
      <c r="F10641" s="2"/>
    </row>
    <row r="10642" spans="2:6" hidden="1">
      <c r="B10642" t="str">
        <f t="shared" si="164"/>
        <v/>
      </c>
      <c r="F10642" s="2"/>
    </row>
    <row r="10643" spans="2:6" hidden="1">
      <c r="B10643" t="str">
        <f t="shared" si="164"/>
        <v/>
      </c>
      <c r="F10643" s="2"/>
    </row>
    <row r="10644" spans="2:6" hidden="1">
      <c r="B10644" t="str">
        <f t="shared" si="164"/>
        <v/>
      </c>
      <c r="F10644" s="2"/>
    </row>
    <row r="10645" spans="2:6" hidden="1">
      <c r="B10645" t="str">
        <f t="shared" si="164"/>
        <v/>
      </c>
      <c r="F10645" s="2"/>
    </row>
    <row r="10646" spans="2:6" hidden="1">
      <c r="B10646" t="str">
        <f t="shared" si="164"/>
        <v/>
      </c>
      <c r="F10646" s="2"/>
    </row>
    <row r="10647" spans="2:6" hidden="1">
      <c r="B10647" t="str">
        <f t="shared" si="164"/>
        <v/>
      </c>
      <c r="F10647" s="2"/>
    </row>
    <row r="10648" spans="2:6" hidden="1">
      <c r="B10648" t="str">
        <f t="shared" si="164"/>
        <v/>
      </c>
      <c r="F10648" s="2"/>
    </row>
    <row r="10649" spans="2:6" hidden="1">
      <c r="B10649" t="str">
        <f t="shared" si="164"/>
        <v/>
      </c>
      <c r="F10649" s="2"/>
    </row>
    <row r="10650" spans="2:6" hidden="1">
      <c r="B10650" t="str">
        <f t="shared" si="164"/>
        <v/>
      </c>
      <c r="F10650" s="2"/>
    </row>
    <row r="10651" spans="2:6" hidden="1">
      <c r="B10651" t="str">
        <f t="shared" si="164"/>
        <v/>
      </c>
      <c r="F10651" s="2"/>
    </row>
    <row r="10652" spans="2:6" hidden="1">
      <c r="B10652" t="str">
        <f t="shared" si="164"/>
        <v/>
      </c>
      <c r="F10652" s="2"/>
    </row>
    <row r="10653" spans="2:6" hidden="1">
      <c r="B10653" t="str">
        <f t="shared" si="164"/>
        <v/>
      </c>
      <c r="F10653" s="2"/>
    </row>
    <row r="10654" spans="2:6" hidden="1">
      <c r="B10654" t="str">
        <f t="shared" si="164"/>
        <v/>
      </c>
      <c r="F10654" s="2"/>
    </row>
    <row r="10655" spans="2:6" hidden="1">
      <c r="B10655" t="str">
        <f t="shared" si="164"/>
        <v/>
      </c>
      <c r="F10655" s="2"/>
    </row>
    <row r="10656" spans="2:6" hidden="1">
      <c r="B10656" t="str">
        <f t="shared" si="164"/>
        <v/>
      </c>
      <c r="F10656" s="2"/>
    </row>
    <row r="10657" spans="2:6" hidden="1">
      <c r="B10657" t="str">
        <f t="shared" si="164"/>
        <v/>
      </c>
      <c r="F10657" s="2"/>
    </row>
    <row r="10658" spans="2:6" hidden="1">
      <c r="B10658" t="str">
        <f t="shared" si="164"/>
        <v/>
      </c>
      <c r="F10658" s="2"/>
    </row>
    <row r="10659" spans="2:6" hidden="1">
      <c r="B10659" t="str">
        <f t="shared" si="164"/>
        <v/>
      </c>
      <c r="F10659" s="2"/>
    </row>
    <row r="10660" spans="2:6" hidden="1">
      <c r="B10660" t="str">
        <f t="shared" si="164"/>
        <v/>
      </c>
      <c r="F10660" s="2"/>
    </row>
    <row r="10661" spans="2:6" hidden="1">
      <c r="B10661" t="str">
        <f t="shared" si="164"/>
        <v/>
      </c>
      <c r="F10661" s="2"/>
    </row>
    <row r="10662" spans="2:6" hidden="1">
      <c r="B10662" t="str">
        <f t="shared" si="164"/>
        <v/>
      </c>
      <c r="F10662" s="2"/>
    </row>
    <row r="10663" spans="2:6" hidden="1">
      <c r="B10663" t="str">
        <f t="shared" si="164"/>
        <v/>
      </c>
      <c r="F10663" s="2"/>
    </row>
    <row r="10664" spans="2:6" hidden="1">
      <c r="B10664" t="str">
        <f t="shared" si="164"/>
        <v/>
      </c>
      <c r="F10664" s="2"/>
    </row>
    <row r="10665" spans="2:6" hidden="1">
      <c r="B10665" t="str">
        <f t="shared" si="164"/>
        <v/>
      </c>
      <c r="F10665" s="2"/>
    </row>
    <row r="10666" spans="2:6" hidden="1">
      <c r="B10666" t="str">
        <f t="shared" si="164"/>
        <v/>
      </c>
      <c r="F10666" s="2"/>
    </row>
    <row r="10667" spans="2:6" hidden="1">
      <c r="B10667" t="str">
        <f t="shared" si="164"/>
        <v/>
      </c>
      <c r="F10667" s="2"/>
    </row>
    <row r="10668" spans="2:6" hidden="1">
      <c r="B10668" t="str">
        <f t="shared" si="164"/>
        <v/>
      </c>
      <c r="F10668" s="2"/>
    </row>
    <row r="10669" spans="2:6" hidden="1">
      <c r="B10669" t="str">
        <f t="shared" si="164"/>
        <v/>
      </c>
      <c r="F10669" s="2"/>
    </row>
    <row r="10670" spans="2:6" hidden="1">
      <c r="B10670" t="str">
        <f t="shared" si="164"/>
        <v/>
      </c>
      <c r="F10670" s="2"/>
    </row>
    <row r="10671" spans="2:6" hidden="1">
      <c r="B10671" t="str">
        <f t="shared" si="164"/>
        <v/>
      </c>
      <c r="F10671" s="2"/>
    </row>
    <row r="10672" spans="2:6" hidden="1">
      <c r="B10672" t="str">
        <f t="shared" si="164"/>
        <v/>
      </c>
      <c r="F10672" s="2"/>
    </row>
    <row r="10673" spans="2:6" hidden="1">
      <c r="B10673" t="str">
        <f t="shared" si="164"/>
        <v/>
      </c>
      <c r="F10673" s="2"/>
    </row>
    <row r="10674" spans="2:6" hidden="1">
      <c r="B10674" t="str">
        <f t="shared" si="164"/>
        <v/>
      </c>
      <c r="F10674" s="2"/>
    </row>
    <row r="10675" spans="2:6" hidden="1">
      <c r="B10675" t="str">
        <f t="shared" si="164"/>
        <v/>
      </c>
      <c r="F10675" s="2"/>
    </row>
    <row r="10676" spans="2:6" hidden="1">
      <c r="B10676" t="str">
        <f t="shared" si="164"/>
        <v/>
      </c>
      <c r="F10676" s="2"/>
    </row>
    <row r="10677" spans="2:6" hidden="1">
      <c r="B10677" t="str">
        <f t="shared" si="164"/>
        <v/>
      </c>
      <c r="F10677" s="2"/>
    </row>
    <row r="10678" spans="2:6" hidden="1">
      <c r="B10678" t="str">
        <f t="shared" si="164"/>
        <v/>
      </c>
      <c r="F10678" s="2"/>
    </row>
    <row r="10679" spans="2:6" hidden="1">
      <c r="B10679" t="str">
        <f t="shared" si="164"/>
        <v/>
      </c>
      <c r="F10679" s="2"/>
    </row>
    <row r="10680" spans="2:6" hidden="1">
      <c r="B10680" t="str">
        <f t="shared" si="164"/>
        <v/>
      </c>
      <c r="F10680" s="2"/>
    </row>
    <row r="10681" spans="2:6" hidden="1">
      <c r="B10681" t="str">
        <f t="shared" si="164"/>
        <v/>
      </c>
      <c r="F10681" s="2"/>
    </row>
    <row r="10682" spans="2:6" hidden="1">
      <c r="B10682" t="str">
        <f t="shared" si="164"/>
        <v/>
      </c>
      <c r="F10682" s="2"/>
    </row>
    <row r="10683" spans="2:6" hidden="1">
      <c r="B10683" t="str">
        <f t="shared" si="164"/>
        <v/>
      </c>
      <c r="F10683" s="2"/>
    </row>
    <row r="10684" spans="2:6" hidden="1">
      <c r="B10684" t="str">
        <f t="shared" si="164"/>
        <v/>
      </c>
      <c r="F10684" s="2"/>
    </row>
    <row r="10685" spans="2:6" hidden="1">
      <c r="B10685" t="str">
        <f t="shared" si="164"/>
        <v/>
      </c>
      <c r="F10685" s="2"/>
    </row>
    <row r="10686" spans="2:6" hidden="1">
      <c r="B10686" t="str">
        <f t="shared" si="164"/>
        <v/>
      </c>
      <c r="F10686" s="2"/>
    </row>
    <row r="10687" spans="2:6" hidden="1">
      <c r="B10687" t="str">
        <f t="shared" si="164"/>
        <v/>
      </c>
      <c r="F10687" s="2"/>
    </row>
    <row r="10688" spans="2:6" hidden="1">
      <c r="B10688" t="str">
        <f t="shared" si="164"/>
        <v/>
      </c>
      <c r="F10688" s="2"/>
    </row>
    <row r="10689" spans="2:6" hidden="1">
      <c r="B10689" t="str">
        <f t="shared" si="164"/>
        <v/>
      </c>
      <c r="F10689" s="2"/>
    </row>
    <row r="10690" spans="2:6" hidden="1">
      <c r="B10690" t="str">
        <f t="shared" si="164"/>
        <v/>
      </c>
      <c r="F10690" s="2"/>
    </row>
    <row r="10691" spans="2:6" hidden="1">
      <c r="B10691" t="str">
        <f t="shared" si="164"/>
        <v/>
      </c>
      <c r="F10691" s="2"/>
    </row>
    <row r="10692" spans="2:6" hidden="1">
      <c r="B10692" t="str">
        <f t="shared" ref="B10692:B10755" si="165">IF(C10692="TRUST","SP_01",IF(C10692="CARABAN","SP_02",""))</f>
        <v/>
      </c>
      <c r="F10692" s="2"/>
    </row>
    <row r="10693" spans="2:6" hidden="1">
      <c r="B10693" t="str">
        <f t="shared" si="165"/>
        <v/>
      </c>
      <c r="F10693" s="2"/>
    </row>
    <row r="10694" spans="2:6" hidden="1">
      <c r="B10694" t="str">
        <f t="shared" si="165"/>
        <v/>
      </c>
      <c r="F10694" s="2"/>
    </row>
    <row r="10695" spans="2:6" hidden="1">
      <c r="B10695" t="str">
        <f t="shared" si="165"/>
        <v/>
      </c>
      <c r="F10695" s="2"/>
    </row>
    <row r="10696" spans="2:6" hidden="1">
      <c r="B10696" t="str">
        <f t="shared" si="165"/>
        <v/>
      </c>
      <c r="F10696" s="2"/>
    </row>
    <row r="10697" spans="2:6" hidden="1">
      <c r="B10697" t="str">
        <f t="shared" si="165"/>
        <v/>
      </c>
      <c r="F10697" s="2"/>
    </row>
    <row r="10698" spans="2:6" hidden="1">
      <c r="B10698" t="str">
        <f t="shared" si="165"/>
        <v/>
      </c>
      <c r="F10698" s="2"/>
    </row>
    <row r="10699" spans="2:6" hidden="1">
      <c r="B10699" t="str">
        <f t="shared" si="165"/>
        <v/>
      </c>
      <c r="F10699" s="2"/>
    </row>
    <row r="10700" spans="2:6" hidden="1">
      <c r="B10700" t="str">
        <f t="shared" si="165"/>
        <v/>
      </c>
      <c r="F10700" s="2"/>
    </row>
    <row r="10701" spans="2:6" hidden="1">
      <c r="B10701" t="str">
        <f t="shared" si="165"/>
        <v/>
      </c>
      <c r="F10701" s="2"/>
    </row>
    <row r="10702" spans="2:6" hidden="1">
      <c r="B10702" t="str">
        <f t="shared" si="165"/>
        <v/>
      </c>
      <c r="F10702" s="2"/>
    </row>
    <row r="10703" spans="2:6" hidden="1">
      <c r="B10703" t="str">
        <f t="shared" si="165"/>
        <v/>
      </c>
      <c r="F10703" s="2"/>
    </row>
    <row r="10704" spans="2:6" hidden="1">
      <c r="B10704" t="str">
        <f t="shared" si="165"/>
        <v/>
      </c>
      <c r="F10704" s="2"/>
    </row>
    <row r="10705" spans="2:6" hidden="1">
      <c r="B10705" t="str">
        <f t="shared" si="165"/>
        <v/>
      </c>
      <c r="F10705" s="2"/>
    </row>
    <row r="10706" spans="2:6" hidden="1">
      <c r="B10706" t="str">
        <f t="shared" si="165"/>
        <v/>
      </c>
      <c r="F10706" s="2"/>
    </row>
    <row r="10707" spans="2:6" hidden="1">
      <c r="B10707" t="str">
        <f t="shared" si="165"/>
        <v/>
      </c>
      <c r="F10707" s="2"/>
    </row>
    <row r="10708" spans="2:6" hidden="1">
      <c r="B10708" t="str">
        <f t="shared" si="165"/>
        <v/>
      </c>
      <c r="F10708" s="2"/>
    </row>
    <row r="10709" spans="2:6" hidden="1">
      <c r="B10709" t="str">
        <f t="shared" si="165"/>
        <v/>
      </c>
      <c r="F10709" s="2"/>
    </row>
    <row r="10710" spans="2:6" hidden="1">
      <c r="B10710" t="str">
        <f t="shared" si="165"/>
        <v/>
      </c>
      <c r="F10710" s="2"/>
    </row>
    <row r="10711" spans="2:6" hidden="1">
      <c r="B10711" t="str">
        <f t="shared" si="165"/>
        <v/>
      </c>
      <c r="F10711" s="2"/>
    </row>
    <row r="10712" spans="2:6" hidden="1">
      <c r="B10712" t="str">
        <f t="shared" si="165"/>
        <v/>
      </c>
      <c r="F10712" s="2"/>
    </row>
    <row r="10713" spans="2:6" hidden="1">
      <c r="B10713" t="str">
        <f t="shared" si="165"/>
        <v/>
      </c>
      <c r="F10713" s="2"/>
    </row>
    <row r="10714" spans="2:6" hidden="1">
      <c r="B10714" t="str">
        <f t="shared" si="165"/>
        <v/>
      </c>
      <c r="F10714" s="2"/>
    </row>
    <row r="10715" spans="2:6" hidden="1">
      <c r="B10715" t="str">
        <f t="shared" si="165"/>
        <v/>
      </c>
      <c r="F10715" s="2"/>
    </row>
    <row r="10716" spans="2:6" hidden="1">
      <c r="B10716" t="str">
        <f t="shared" si="165"/>
        <v/>
      </c>
      <c r="F10716" s="2"/>
    </row>
    <row r="10717" spans="2:6" hidden="1">
      <c r="B10717" t="str">
        <f t="shared" si="165"/>
        <v/>
      </c>
      <c r="F10717" s="2"/>
    </row>
    <row r="10718" spans="2:6" hidden="1">
      <c r="B10718" t="str">
        <f t="shared" si="165"/>
        <v/>
      </c>
      <c r="F10718" s="2"/>
    </row>
    <row r="10719" spans="2:6" hidden="1">
      <c r="B10719" t="str">
        <f t="shared" si="165"/>
        <v/>
      </c>
      <c r="F10719" s="2"/>
    </row>
    <row r="10720" spans="2:6" hidden="1">
      <c r="B10720" t="str">
        <f t="shared" si="165"/>
        <v/>
      </c>
      <c r="F10720" s="2"/>
    </row>
    <row r="10721" spans="2:6" hidden="1">
      <c r="B10721" t="str">
        <f t="shared" si="165"/>
        <v/>
      </c>
      <c r="F10721" s="2"/>
    </row>
    <row r="10722" spans="2:6" hidden="1">
      <c r="B10722" t="str">
        <f t="shared" si="165"/>
        <v/>
      </c>
      <c r="F10722" s="2"/>
    </row>
    <row r="10723" spans="2:6" hidden="1">
      <c r="B10723" t="str">
        <f t="shared" si="165"/>
        <v/>
      </c>
      <c r="F10723" s="2"/>
    </row>
    <row r="10724" spans="2:6" hidden="1">
      <c r="B10724" t="str">
        <f t="shared" si="165"/>
        <v/>
      </c>
      <c r="F10724" s="2"/>
    </row>
    <row r="10725" spans="2:6" hidden="1">
      <c r="B10725" t="str">
        <f t="shared" si="165"/>
        <v/>
      </c>
      <c r="F10725" s="2"/>
    </row>
    <row r="10726" spans="2:6" hidden="1">
      <c r="B10726" t="str">
        <f t="shared" si="165"/>
        <v/>
      </c>
      <c r="F10726" s="2"/>
    </row>
    <row r="10727" spans="2:6" hidden="1">
      <c r="B10727" t="str">
        <f t="shared" si="165"/>
        <v/>
      </c>
      <c r="F10727" s="2"/>
    </row>
    <row r="10728" spans="2:6" hidden="1">
      <c r="B10728" t="str">
        <f t="shared" si="165"/>
        <v/>
      </c>
      <c r="F10728" s="2"/>
    </row>
    <row r="10729" spans="2:6" hidden="1">
      <c r="B10729" t="str">
        <f t="shared" si="165"/>
        <v/>
      </c>
      <c r="F10729" s="2"/>
    </row>
    <row r="10730" spans="2:6" hidden="1">
      <c r="B10730" t="str">
        <f t="shared" si="165"/>
        <v/>
      </c>
      <c r="F10730" s="2"/>
    </row>
    <row r="10731" spans="2:6" hidden="1">
      <c r="B10731" t="str">
        <f t="shared" si="165"/>
        <v/>
      </c>
      <c r="F10731" s="2"/>
    </row>
    <row r="10732" spans="2:6" hidden="1">
      <c r="B10732" t="str">
        <f t="shared" si="165"/>
        <v/>
      </c>
      <c r="F10732" s="2"/>
    </row>
    <row r="10733" spans="2:6" hidden="1">
      <c r="B10733" t="str">
        <f t="shared" si="165"/>
        <v/>
      </c>
      <c r="F10733" s="2"/>
    </row>
    <row r="10734" spans="2:6" hidden="1">
      <c r="B10734" t="str">
        <f t="shared" si="165"/>
        <v/>
      </c>
      <c r="F10734" s="2"/>
    </row>
    <row r="10735" spans="2:6" hidden="1">
      <c r="B10735" t="str">
        <f t="shared" si="165"/>
        <v/>
      </c>
      <c r="F10735" s="2"/>
    </row>
    <row r="10736" spans="2:6" hidden="1">
      <c r="B10736" t="str">
        <f t="shared" si="165"/>
        <v/>
      </c>
      <c r="F10736" s="2"/>
    </row>
    <row r="10737" spans="2:6" hidden="1">
      <c r="B10737" t="str">
        <f t="shared" si="165"/>
        <v/>
      </c>
      <c r="F10737" s="2"/>
    </row>
    <row r="10738" spans="2:6" hidden="1">
      <c r="B10738" t="str">
        <f t="shared" si="165"/>
        <v/>
      </c>
      <c r="F10738" s="2"/>
    </row>
    <row r="10739" spans="2:6" hidden="1">
      <c r="B10739" t="str">
        <f t="shared" si="165"/>
        <v/>
      </c>
      <c r="F10739" s="2"/>
    </row>
    <row r="10740" spans="2:6" hidden="1">
      <c r="B10740" t="str">
        <f t="shared" si="165"/>
        <v/>
      </c>
      <c r="F10740" s="2"/>
    </row>
    <row r="10741" spans="2:6" hidden="1">
      <c r="B10741" t="str">
        <f t="shared" si="165"/>
        <v/>
      </c>
      <c r="F10741" s="2"/>
    </row>
    <row r="10742" spans="2:6" hidden="1">
      <c r="B10742" t="str">
        <f t="shared" si="165"/>
        <v/>
      </c>
      <c r="F10742" s="2"/>
    </row>
    <row r="10743" spans="2:6" hidden="1">
      <c r="B10743" t="str">
        <f t="shared" si="165"/>
        <v/>
      </c>
      <c r="F10743" s="2"/>
    </row>
    <row r="10744" spans="2:6" hidden="1">
      <c r="B10744" t="str">
        <f t="shared" si="165"/>
        <v/>
      </c>
      <c r="F10744" s="2"/>
    </row>
    <row r="10745" spans="2:6" hidden="1">
      <c r="B10745" t="str">
        <f t="shared" si="165"/>
        <v/>
      </c>
      <c r="F10745" s="2"/>
    </row>
    <row r="10746" spans="2:6" hidden="1">
      <c r="B10746" t="str">
        <f t="shared" si="165"/>
        <v/>
      </c>
      <c r="F10746" s="2"/>
    </row>
    <row r="10747" spans="2:6" hidden="1">
      <c r="B10747" t="str">
        <f t="shared" si="165"/>
        <v/>
      </c>
      <c r="F10747" s="2"/>
    </row>
    <row r="10748" spans="2:6" hidden="1">
      <c r="B10748" t="str">
        <f t="shared" si="165"/>
        <v/>
      </c>
      <c r="F10748" s="2"/>
    </row>
    <row r="10749" spans="2:6" hidden="1">
      <c r="B10749" t="str">
        <f t="shared" si="165"/>
        <v/>
      </c>
      <c r="F10749" s="2"/>
    </row>
    <row r="10750" spans="2:6" hidden="1">
      <c r="B10750" t="str">
        <f t="shared" si="165"/>
        <v/>
      </c>
      <c r="F10750" s="2"/>
    </row>
    <row r="10751" spans="2:6" hidden="1">
      <c r="B10751" t="str">
        <f t="shared" si="165"/>
        <v/>
      </c>
      <c r="F10751" s="2"/>
    </row>
    <row r="10752" spans="2:6" hidden="1">
      <c r="B10752" t="str">
        <f t="shared" si="165"/>
        <v/>
      </c>
      <c r="F10752" s="2"/>
    </row>
    <row r="10753" spans="2:6" hidden="1">
      <c r="B10753" t="str">
        <f t="shared" si="165"/>
        <v/>
      </c>
      <c r="F10753" s="2"/>
    </row>
    <row r="10754" spans="2:6" hidden="1">
      <c r="B10754" t="str">
        <f t="shared" si="165"/>
        <v/>
      </c>
      <c r="F10754" s="2"/>
    </row>
    <row r="10755" spans="2:6" hidden="1">
      <c r="B10755" t="str">
        <f t="shared" si="165"/>
        <v/>
      </c>
      <c r="F10755" s="2"/>
    </row>
    <row r="10756" spans="2:6" hidden="1">
      <c r="B10756" t="str">
        <f t="shared" ref="B10756:B10819" si="166">IF(C10756="TRUST","SP_01",IF(C10756="CARABAN","SP_02",""))</f>
        <v/>
      </c>
      <c r="F10756" s="2"/>
    </row>
    <row r="10757" spans="2:6" hidden="1">
      <c r="B10757" t="str">
        <f t="shared" si="166"/>
        <v/>
      </c>
      <c r="F10757" s="2"/>
    </row>
    <row r="10758" spans="2:6" hidden="1">
      <c r="B10758" t="str">
        <f t="shared" si="166"/>
        <v/>
      </c>
      <c r="F10758" s="2"/>
    </row>
    <row r="10759" spans="2:6" hidden="1">
      <c r="B10759" t="str">
        <f t="shared" si="166"/>
        <v/>
      </c>
      <c r="F10759" s="2"/>
    </row>
    <row r="10760" spans="2:6" hidden="1">
      <c r="B10760" t="str">
        <f t="shared" si="166"/>
        <v/>
      </c>
      <c r="F10760" s="2"/>
    </row>
    <row r="10761" spans="2:6" hidden="1">
      <c r="B10761" t="str">
        <f t="shared" si="166"/>
        <v/>
      </c>
      <c r="F10761" s="2"/>
    </row>
    <row r="10762" spans="2:6" hidden="1">
      <c r="B10762" t="str">
        <f t="shared" si="166"/>
        <v/>
      </c>
      <c r="F10762" s="2"/>
    </row>
    <row r="10763" spans="2:6" hidden="1">
      <c r="B10763" t="str">
        <f t="shared" si="166"/>
        <v/>
      </c>
      <c r="F10763" s="2"/>
    </row>
    <row r="10764" spans="2:6" hidden="1">
      <c r="B10764" t="str">
        <f t="shared" si="166"/>
        <v/>
      </c>
      <c r="F10764" s="2"/>
    </row>
    <row r="10765" spans="2:6" hidden="1">
      <c r="B10765" t="str">
        <f t="shared" si="166"/>
        <v/>
      </c>
      <c r="F10765" s="2"/>
    </row>
    <row r="10766" spans="2:6" hidden="1">
      <c r="B10766" t="str">
        <f t="shared" si="166"/>
        <v/>
      </c>
      <c r="F10766" s="2"/>
    </row>
    <row r="10767" spans="2:6" hidden="1">
      <c r="B10767" t="str">
        <f t="shared" si="166"/>
        <v/>
      </c>
      <c r="F10767" s="2"/>
    </row>
    <row r="10768" spans="2:6" hidden="1">
      <c r="B10768" t="str">
        <f t="shared" si="166"/>
        <v/>
      </c>
      <c r="F10768" s="2"/>
    </row>
    <row r="10769" spans="2:6" hidden="1">
      <c r="B10769" t="str">
        <f t="shared" si="166"/>
        <v/>
      </c>
      <c r="F10769" s="2"/>
    </row>
    <row r="10770" spans="2:6" hidden="1">
      <c r="B10770" t="str">
        <f t="shared" si="166"/>
        <v/>
      </c>
      <c r="F10770" s="2"/>
    </row>
    <row r="10771" spans="2:6" hidden="1">
      <c r="B10771" t="str">
        <f t="shared" si="166"/>
        <v/>
      </c>
      <c r="F10771" s="2"/>
    </row>
    <row r="10772" spans="2:6" hidden="1">
      <c r="B10772" t="str">
        <f t="shared" si="166"/>
        <v/>
      </c>
      <c r="F10772" s="2"/>
    </row>
    <row r="10773" spans="2:6" hidden="1">
      <c r="B10773" t="str">
        <f t="shared" si="166"/>
        <v/>
      </c>
      <c r="F10773" s="2"/>
    </row>
    <row r="10774" spans="2:6" hidden="1">
      <c r="B10774" t="str">
        <f t="shared" si="166"/>
        <v/>
      </c>
      <c r="F10774" s="2"/>
    </row>
    <row r="10775" spans="2:6" hidden="1">
      <c r="B10775" t="str">
        <f t="shared" si="166"/>
        <v/>
      </c>
      <c r="F10775" s="2"/>
    </row>
    <row r="10776" spans="2:6" hidden="1">
      <c r="B10776" t="str">
        <f t="shared" si="166"/>
        <v/>
      </c>
      <c r="F10776" s="2"/>
    </row>
    <row r="10777" spans="2:6" hidden="1">
      <c r="B10777" t="str">
        <f t="shared" si="166"/>
        <v/>
      </c>
      <c r="F10777" s="2"/>
    </row>
    <row r="10778" spans="2:6" hidden="1">
      <c r="B10778" t="str">
        <f t="shared" si="166"/>
        <v/>
      </c>
      <c r="F10778" s="2"/>
    </row>
    <row r="10779" spans="2:6" hidden="1">
      <c r="B10779" t="str">
        <f t="shared" si="166"/>
        <v/>
      </c>
      <c r="F10779" s="2"/>
    </row>
    <row r="10780" spans="2:6" hidden="1">
      <c r="B10780" t="str">
        <f t="shared" si="166"/>
        <v/>
      </c>
      <c r="F10780" s="2"/>
    </row>
    <row r="10781" spans="2:6" hidden="1">
      <c r="B10781" t="str">
        <f t="shared" si="166"/>
        <v/>
      </c>
      <c r="F10781" s="2"/>
    </row>
    <row r="10782" spans="2:6" hidden="1">
      <c r="B10782" t="str">
        <f t="shared" si="166"/>
        <v/>
      </c>
      <c r="F10782" s="2"/>
    </row>
    <row r="10783" spans="2:6" hidden="1">
      <c r="B10783" t="str">
        <f t="shared" si="166"/>
        <v/>
      </c>
      <c r="F10783" s="2"/>
    </row>
    <row r="10784" spans="2:6" hidden="1">
      <c r="B10784" t="str">
        <f t="shared" si="166"/>
        <v/>
      </c>
      <c r="F10784" s="2"/>
    </row>
    <row r="10785" spans="2:6" hidden="1">
      <c r="B10785" t="str">
        <f t="shared" si="166"/>
        <v/>
      </c>
      <c r="F10785" s="2"/>
    </row>
    <row r="10786" spans="2:6" hidden="1">
      <c r="B10786" t="str">
        <f t="shared" si="166"/>
        <v/>
      </c>
      <c r="F10786" s="2"/>
    </row>
    <row r="10787" spans="2:6" hidden="1">
      <c r="B10787" t="str">
        <f t="shared" si="166"/>
        <v/>
      </c>
      <c r="F10787" s="2"/>
    </row>
    <row r="10788" spans="2:6" hidden="1">
      <c r="B10788" t="str">
        <f t="shared" si="166"/>
        <v/>
      </c>
      <c r="F10788" s="2"/>
    </row>
    <row r="10789" spans="2:6" hidden="1">
      <c r="B10789" t="str">
        <f t="shared" si="166"/>
        <v/>
      </c>
      <c r="F10789" s="2"/>
    </row>
    <row r="10790" spans="2:6" hidden="1">
      <c r="B10790" t="str">
        <f t="shared" si="166"/>
        <v/>
      </c>
      <c r="F10790" s="2"/>
    </row>
    <row r="10791" spans="2:6" hidden="1">
      <c r="B10791" t="str">
        <f t="shared" si="166"/>
        <v/>
      </c>
      <c r="F10791" s="2"/>
    </row>
    <row r="10792" spans="2:6" hidden="1">
      <c r="B10792" t="str">
        <f t="shared" si="166"/>
        <v/>
      </c>
      <c r="F10792" s="2"/>
    </row>
    <row r="10793" spans="2:6" hidden="1">
      <c r="B10793" t="str">
        <f t="shared" si="166"/>
        <v/>
      </c>
      <c r="F10793" s="2"/>
    </row>
    <row r="10794" spans="2:6" hidden="1">
      <c r="B10794" t="str">
        <f t="shared" si="166"/>
        <v/>
      </c>
      <c r="F10794" s="2"/>
    </row>
    <row r="10795" spans="2:6" hidden="1">
      <c r="B10795" t="str">
        <f t="shared" si="166"/>
        <v/>
      </c>
      <c r="F10795" s="2"/>
    </row>
    <row r="10796" spans="2:6" hidden="1">
      <c r="B10796" t="str">
        <f t="shared" si="166"/>
        <v/>
      </c>
      <c r="F10796" s="2"/>
    </row>
    <row r="10797" spans="2:6" hidden="1">
      <c r="B10797" t="str">
        <f t="shared" si="166"/>
        <v/>
      </c>
      <c r="F10797" s="2"/>
    </row>
    <row r="10798" spans="2:6" hidden="1">
      <c r="B10798" t="str">
        <f t="shared" si="166"/>
        <v/>
      </c>
      <c r="F10798" s="2"/>
    </row>
    <row r="10799" spans="2:6" hidden="1">
      <c r="B10799" t="str">
        <f t="shared" si="166"/>
        <v/>
      </c>
      <c r="F10799" s="2"/>
    </row>
    <row r="10800" spans="2:6" hidden="1">
      <c r="B10800" t="str">
        <f t="shared" si="166"/>
        <v/>
      </c>
      <c r="F10800" s="2"/>
    </row>
    <row r="10801" spans="2:6" hidden="1">
      <c r="B10801" t="str">
        <f t="shared" si="166"/>
        <v/>
      </c>
      <c r="F10801" s="2"/>
    </row>
    <row r="10802" spans="2:6" hidden="1">
      <c r="B10802" t="str">
        <f t="shared" si="166"/>
        <v/>
      </c>
      <c r="F10802" s="2"/>
    </row>
    <row r="10803" spans="2:6" hidden="1">
      <c r="B10803" t="str">
        <f t="shared" si="166"/>
        <v/>
      </c>
      <c r="F10803" s="2"/>
    </row>
    <row r="10804" spans="2:6" hidden="1">
      <c r="B10804" t="str">
        <f t="shared" si="166"/>
        <v/>
      </c>
      <c r="F10804" s="2"/>
    </row>
    <row r="10805" spans="2:6" hidden="1">
      <c r="B10805" t="str">
        <f t="shared" si="166"/>
        <v/>
      </c>
      <c r="F10805" s="2"/>
    </row>
    <row r="10806" spans="2:6" hidden="1">
      <c r="B10806" t="str">
        <f t="shared" si="166"/>
        <v/>
      </c>
      <c r="F10806" s="2"/>
    </row>
    <row r="10807" spans="2:6" hidden="1">
      <c r="B10807" t="str">
        <f t="shared" si="166"/>
        <v/>
      </c>
      <c r="F10807" s="2"/>
    </row>
    <row r="10808" spans="2:6" hidden="1">
      <c r="B10808" t="str">
        <f t="shared" si="166"/>
        <v/>
      </c>
      <c r="F10808" s="2"/>
    </row>
    <row r="10809" spans="2:6" hidden="1">
      <c r="B10809" t="str">
        <f t="shared" si="166"/>
        <v/>
      </c>
      <c r="F10809" s="2"/>
    </row>
    <row r="10810" spans="2:6" hidden="1">
      <c r="B10810" t="str">
        <f t="shared" si="166"/>
        <v/>
      </c>
      <c r="F10810" s="2"/>
    </row>
    <row r="10811" spans="2:6" hidden="1">
      <c r="B10811" t="str">
        <f t="shared" si="166"/>
        <v/>
      </c>
      <c r="F10811" s="2"/>
    </row>
    <row r="10812" spans="2:6" hidden="1">
      <c r="B10812" t="str">
        <f t="shared" si="166"/>
        <v/>
      </c>
      <c r="F10812" s="2"/>
    </row>
    <row r="10813" spans="2:6" hidden="1">
      <c r="B10813" t="str">
        <f t="shared" si="166"/>
        <v/>
      </c>
      <c r="F10813" s="2"/>
    </row>
    <row r="10814" spans="2:6" hidden="1">
      <c r="B10814" t="str">
        <f t="shared" si="166"/>
        <v/>
      </c>
      <c r="F10814" s="2"/>
    </row>
    <row r="10815" spans="2:6" hidden="1">
      <c r="B10815" t="str">
        <f t="shared" si="166"/>
        <v/>
      </c>
      <c r="F10815" s="2"/>
    </row>
    <row r="10816" spans="2:6" hidden="1">
      <c r="B10816" t="str">
        <f t="shared" si="166"/>
        <v/>
      </c>
      <c r="F10816" s="2"/>
    </row>
    <row r="10817" spans="2:6" hidden="1">
      <c r="B10817" t="str">
        <f t="shared" si="166"/>
        <v/>
      </c>
      <c r="F10817" s="2"/>
    </row>
    <row r="10818" spans="2:6" hidden="1">
      <c r="B10818" t="str">
        <f t="shared" si="166"/>
        <v/>
      </c>
      <c r="F10818" s="2"/>
    </row>
    <row r="10819" spans="2:6" hidden="1">
      <c r="B10819" t="str">
        <f t="shared" si="166"/>
        <v/>
      </c>
      <c r="F10819" s="2"/>
    </row>
    <row r="10820" spans="2:6" hidden="1">
      <c r="B10820" t="str">
        <f t="shared" ref="B10820:B10883" si="167">IF(C10820="TRUST","SP_01",IF(C10820="CARABAN","SP_02",""))</f>
        <v/>
      </c>
      <c r="F10820" s="2"/>
    </row>
    <row r="10821" spans="2:6" hidden="1">
      <c r="B10821" t="str">
        <f t="shared" si="167"/>
        <v/>
      </c>
      <c r="F10821" s="2"/>
    </row>
    <row r="10822" spans="2:6" hidden="1">
      <c r="B10822" t="str">
        <f t="shared" si="167"/>
        <v/>
      </c>
      <c r="F10822" s="2"/>
    </row>
    <row r="10823" spans="2:6" hidden="1">
      <c r="B10823" t="str">
        <f t="shared" si="167"/>
        <v/>
      </c>
      <c r="F10823" s="2"/>
    </row>
    <row r="10824" spans="2:6" hidden="1">
      <c r="B10824" t="str">
        <f t="shared" si="167"/>
        <v/>
      </c>
      <c r="F10824" s="2"/>
    </row>
    <row r="10825" spans="2:6" hidden="1">
      <c r="B10825" t="str">
        <f t="shared" si="167"/>
        <v/>
      </c>
      <c r="F10825" s="2"/>
    </row>
    <row r="10826" spans="2:6" hidden="1">
      <c r="B10826" t="str">
        <f t="shared" si="167"/>
        <v/>
      </c>
      <c r="F10826" s="2"/>
    </row>
    <row r="10827" spans="2:6" hidden="1">
      <c r="B10827" t="str">
        <f t="shared" si="167"/>
        <v/>
      </c>
      <c r="F10827" s="2"/>
    </row>
    <row r="10828" spans="2:6" hidden="1">
      <c r="B10828" t="str">
        <f t="shared" si="167"/>
        <v/>
      </c>
      <c r="F10828" s="2"/>
    </row>
    <row r="10829" spans="2:6" hidden="1">
      <c r="B10829" t="str">
        <f t="shared" si="167"/>
        <v/>
      </c>
      <c r="F10829" s="2"/>
    </row>
    <row r="10830" spans="2:6" hidden="1">
      <c r="B10830" t="str">
        <f t="shared" si="167"/>
        <v/>
      </c>
      <c r="F10830" s="2"/>
    </row>
    <row r="10831" spans="2:6" hidden="1">
      <c r="B10831" t="str">
        <f t="shared" si="167"/>
        <v/>
      </c>
      <c r="F10831" s="2"/>
    </row>
    <row r="10832" spans="2:6" hidden="1">
      <c r="B10832" t="str">
        <f t="shared" si="167"/>
        <v/>
      </c>
      <c r="F10832" s="2"/>
    </row>
    <row r="10833" spans="2:6" hidden="1">
      <c r="B10833" t="str">
        <f t="shared" si="167"/>
        <v/>
      </c>
      <c r="F10833" s="2"/>
    </row>
    <row r="10834" spans="2:6" hidden="1">
      <c r="B10834" t="str">
        <f t="shared" si="167"/>
        <v/>
      </c>
      <c r="F10834" s="2"/>
    </row>
    <row r="10835" spans="2:6" hidden="1">
      <c r="B10835" t="str">
        <f t="shared" si="167"/>
        <v/>
      </c>
      <c r="F10835" s="2"/>
    </row>
    <row r="10836" spans="2:6" hidden="1">
      <c r="B10836" t="str">
        <f t="shared" si="167"/>
        <v/>
      </c>
      <c r="F10836" s="2"/>
    </row>
    <row r="10837" spans="2:6" hidden="1">
      <c r="B10837" t="str">
        <f t="shared" si="167"/>
        <v/>
      </c>
      <c r="F10837" s="2"/>
    </row>
    <row r="10838" spans="2:6" hidden="1">
      <c r="B10838" t="str">
        <f t="shared" si="167"/>
        <v/>
      </c>
      <c r="F10838" s="2"/>
    </row>
    <row r="10839" spans="2:6" hidden="1">
      <c r="B10839" t="str">
        <f t="shared" si="167"/>
        <v/>
      </c>
      <c r="F10839" s="2"/>
    </row>
    <row r="10840" spans="2:6" hidden="1">
      <c r="B10840" t="str">
        <f t="shared" si="167"/>
        <v/>
      </c>
      <c r="F10840" s="2"/>
    </row>
    <row r="10841" spans="2:6" hidden="1">
      <c r="B10841" t="str">
        <f t="shared" si="167"/>
        <v/>
      </c>
      <c r="F10841" s="2"/>
    </row>
    <row r="10842" spans="2:6" hidden="1">
      <c r="B10842" t="str">
        <f t="shared" si="167"/>
        <v/>
      </c>
      <c r="F10842" s="2"/>
    </row>
    <row r="10843" spans="2:6" hidden="1">
      <c r="B10843" t="str">
        <f t="shared" si="167"/>
        <v/>
      </c>
      <c r="F10843" s="2"/>
    </row>
    <row r="10844" spans="2:6" hidden="1">
      <c r="B10844" t="str">
        <f t="shared" si="167"/>
        <v/>
      </c>
      <c r="F10844" s="2"/>
    </row>
    <row r="10845" spans="2:6" hidden="1">
      <c r="B10845" t="str">
        <f t="shared" si="167"/>
        <v/>
      </c>
      <c r="F10845" s="2"/>
    </row>
    <row r="10846" spans="2:6" hidden="1">
      <c r="B10846" t="str">
        <f t="shared" si="167"/>
        <v/>
      </c>
      <c r="F10846" s="2"/>
    </row>
    <row r="10847" spans="2:6" hidden="1">
      <c r="B10847" t="str">
        <f t="shared" si="167"/>
        <v/>
      </c>
      <c r="F10847" s="2"/>
    </row>
    <row r="10848" spans="2:6" hidden="1">
      <c r="B10848" t="str">
        <f t="shared" si="167"/>
        <v/>
      </c>
      <c r="F10848" s="2"/>
    </row>
    <row r="10849" spans="2:6" hidden="1">
      <c r="B10849" t="str">
        <f t="shared" si="167"/>
        <v/>
      </c>
      <c r="F10849" s="2"/>
    </row>
    <row r="10850" spans="2:6" hidden="1">
      <c r="B10850" t="str">
        <f t="shared" si="167"/>
        <v/>
      </c>
      <c r="F10850" s="2"/>
    </row>
    <row r="10851" spans="2:6" hidden="1">
      <c r="B10851" t="str">
        <f t="shared" si="167"/>
        <v/>
      </c>
      <c r="F10851" s="2"/>
    </row>
    <row r="10852" spans="2:6" hidden="1">
      <c r="B10852" t="str">
        <f t="shared" si="167"/>
        <v/>
      </c>
      <c r="F10852" s="2"/>
    </row>
    <row r="10853" spans="2:6" hidden="1">
      <c r="B10853" t="str">
        <f t="shared" si="167"/>
        <v/>
      </c>
      <c r="F10853" s="2"/>
    </row>
    <row r="10854" spans="2:6" hidden="1">
      <c r="B10854" t="str">
        <f t="shared" si="167"/>
        <v/>
      </c>
      <c r="F10854" s="2"/>
    </row>
    <row r="10855" spans="2:6" hidden="1">
      <c r="B10855" t="str">
        <f t="shared" si="167"/>
        <v/>
      </c>
      <c r="F10855" s="2"/>
    </row>
    <row r="10856" spans="2:6" hidden="1">
      <c r="B10856" t="str">
        <f t="shared" si="167"/>
        <v/>
      </c>
      <c r="F10856" s="2"/>
    </row>
    <row r="10857" spans="2:6" hidden="1">
      <c r="B10857" t="str">
        <f t="shared" si="167"/>
        <v/>
      </c>
      <c r="F10857" s="2"/>
    </row>
    <row r="10858" spans="2:6" hidden="1">
      <c r="B10858" t="str">
        <f t="shared" si="167"/>
        <v/>
      </c>
      <c r="F10858" s="2"/>
    </row>
    <row r="10859" spans="2:6" hidden="1">
      <c r="B10859" t="str">
        <f t="shared" si="167"/>
        <v/>
      </c>
      <c r="F10859" s="2"/>
    </row>
    <row r="10860" spans="2:6" hidden="1">
      <c r="B10860" t="str">
        <f t="shared" si="167"/>
        <v/>
      </c>
      <c r="F10860" s="2"/>
    </row>
    <row r="10861" spans="2:6" hidden="1">
      <c r="B10861" t="str">
        <f t="shared" si="167"/>
        <v/>
      </c>
      <c r="F10861" s="2"/>
    </row>
    <row r="10862" spans="2:6" hidden="1">
      <c r="B10862" t="str">
        <f t="shared" si="167"/>
        <v/>
      </c>
      <c r="F10862" s="2"/>
    </row>
    <row r="10863" spans="2:6" hidden="1">
      <c r="B10863" t="str">
        <f t="shared" si="167"/>
        <v/>
      </c>
      <c r="F10863" s="2"/>
    </row>
    <row r="10864" spans="2:6" hidden="1">
      <c r="B10864" t="str">
        <f t="shared" si="167"/>
        <v/>
      </c>
      <c r="F10864" s="2"/>
    </row>
    <row r="10865" spans="2:6" hidden="1">
      <c r="B10865" t="str">
        <f t="shared" si="167"/>
        <v/>
      </c>
      <c r="F10865" s="2"/>
    </row>
    <row r="10866" spans="2:6" hidden="1">
      <c r="B10866" t="str">
        <f t="shared" si="167"/>
        <v/>
      </c>
      <c r="F10866" s="2"/>
    </row>
    <row r="10867" spans="2:6" hidden="1">
      <c r="B10867" t="str">
        <f t="shared" si="167"/>
        <v/>
      </c>
      <c r="F10867" s="2"/>
    </row>
    <row r="10868" spans="2:6" hidden="1">
      <c r="B10868" t="str">
        <f t="shared" si="167"/>
        <v/>
      </c>
      <c r="F10868" s="2"/>
    </row>
    <row r="10869" spans="2:6" hidden="1">
      <c r="B10869" t="str">
        <f t="shared" si="167"/>
        <v/>
      </c>
      <c r="F10869" s="2"/>
    </row>
    <row r="10870" spans="2:6" hidden="1">
      <c r="B10870" t="str">
        <f t="shared" si="167"/>
        <v/>
      </c>
      <c r="F10870" s="2"/>
    </row>
    <row r="10871" spans="2:6" hidden="1">
      <c r="B10871" t="str">
        <f t="shared" si="167"/>
        <v/>
      </c>
      <c r="F10871" s="2"/>
    </row>
    <row r="10872" spans="2:6" hidden="1">
      <c r="B10872" t="str">
        <f t="shared" si="167"/>
        <v/>
      </c>
      <c r="F10872" s="2"/>
    </row>
    <row r="10873" spans="2:6" hidden="1">
      <c r="B10873" t="str">
        <f t="shared" si="167"/>
        <v/>
      </c>
      <c r="F10873" s="2"/>
    </row>
    <row r="10874" spans="2:6" hidden="1">
      <c r="B10874" t="str">
        <f t="shared" si="167"/>
        <v/>
      </c>
      <c r="F10874" s="2"/>
    </row>
    <row r="10875" spans="2:6" hidden="1">
      <c r="B10875" t="str">
        <f t="shared" si="167"/>
        <v/>
      </c>
      <c r="F10875" s="2"/>
    </row>
    <row r="10876" spans="2:6" hidden="1">
      <c r="B10876" t="str">
        <f t="shared" si="167"/>
        <v/>
      </c>
      <c r="F10876" s="2"/>
    </row>
    <row r="10877" spans="2:6" hidden="1">
      <c r="B10877" t="str">
        <f t="shared" si="167"/>
        <v/>
      </c>
      <c r="F10877" s="2"/>
    </row>
    <row r="10878" spans="2:6" hidden="1">
      <c r="B10878" t="str">
        <f t="shared" si="167"/>
        <v/>
      </c>
      <c r="F10878" s="2"/>
    </row>
    <row r="10879" spans="2:6" hidden="1">
      <c r="B10879" t="str">
        <f t="shared" si="167"/>
        <v/>
      </c>
      <c r="F10879" s="2"/>
    </row>
    <row r="10880" spans="2:6" hidden="1">
      <c r="B10880" t="str">
        <f t="shared" si="167"/>
        <v/>
      </c>
      <c r="F10880" s="2"/>
    </row>
    <row r="10881" spans="2:6" hidden="1">
      <c r="B10881" t="str">
        <f t="shared" si="167"/>
        <v/>
      </c>
      <c r="F10881" s="2"/>
    </row>
    <row r="10882" spans="2:6" hidden="1">
      <c r="B10882" t="str">
        <f t="shared" si="167"/>
        <v/>
      </c>
      <c r="F10882" s="2"/>
    </row>
    <row r="10883" spans="2:6" hidden="1">
      <c r="B10883" t="str">
        <f t="shared" si="167"/>
        <v/>
      </c>
      <c r="F10883" s="2"/>
    </row>
    <row r="10884" spans="2:6" hidden="1">
      <c r="B10884" t="str">
        <f t="shared" ref="B10884:B10947" si="168">IF(C10884="TRUST","SP_01",IF(C10884="CARABAN","SP_02",""))</f>
        <v/>
      </c>
      <c r="F10884" s="2"/>
    </row>
    <row r="10885" spans="2:6" hidden="1">
      <c r="B10885" t="str">
        <f t="shared" si="168"/>
        <v/>
      </c>
      <c r="F10885" s="2"/>
    </row>
    <row r="10886" spans="2:6" hidden="1">
      <c r="B10886" t="str">
        <f t="shared" si="168"/>
        <v/>
      </c>
      <c r="F10886" s="2"/>
    </row>
    <row r="10887" spans="2:6" hidden="1">
      <c r="B10887" t="str">
        <f t="shared" si="168"/>
        <v/>
      </c>
      <c r="F10887" s="2"/>
    </row>
    <row r="10888" spans="2:6" hidden="1">
      <c r="B10888" t="str">
        <f t="shared" si="168"/>
        <v/>
      </c>
      <c r="F10888" s="2"/>
    </row>
    <row r="10889" spans="2:6" hidden="1">
      <c r="B10889" t="str">
        <f t="shared" si="168"/>
        <v/>
      </c>
      <c r="F10889" s="2"/>
    </row>
    <row r="10890" spans="2:6" hidden="1">
      <c r="B10890" t="str">
        <f t="shared" si="168"/>
        <v/>
      </c>
      <c r="F10890" s="2"/>
    </row>
    <row r="10891" spans="2:6" hidden="1">
      <c r="B10891" t="str">
        <f t="shared" si="168"/>
        <v/>
      </c>
      <c r="F10891" s="2"/>
    </row>
    <row r="10892" spans="2:6" hidden="1">
      <c r="B10892" t="str">
        <f t="shared" si="168"/>
        <v/>
      </c>
      <c r="F10892" s="2"/>
    </row>
    <row r="10893" spans="2:6" hidden="1">
      <c r="B10893" t="str">
        <f t="shared" si="168"/>
        <v/>
      </c>
      <c r="F10893" s="2"/>
    </row>
    <row r="10894" spans="2:6" hidden="1">
      <c r="B10894" t="str">
        <f t="shared" si="168"/>
        <v/>
      </c>
      <c r="F10894" s="2"/>
    </row>
    <row r="10895" spans="2:6" hidden="1">
      <c r="B10895" t="str">
        <f t="shared" si="168"/>
        <v/>
      </c>
      <c r="F10895" s="2"/>
    </row>
    <row r="10896" spans="2:6" hidden="1">
      <c r="B10896" t="str">
        <f t="shared" si="168"/>
        <v/>
      </c>
      <c r="F10896" s="2"/>
    </row>
    <row r="10897" spans="2:6" hidden="1">
      <c r="B10897" t="str">
        <f t="shared" si="168"/>
        <v/>
      </c>
      <c r="F10897" s="2"/>
    </row>
    <row r="10898" spans="2:6" hidden="1">
      <c r="B10898" t="str">
        <f t="shared" si="168"/>
        <v/>
      </c>
      <c r="F10898" s="2"/>
    </row>
    <row r="10899" spans="2:6" hidden="1">
      <c r="B10899" t="str">
        <f t="shared" si="168"/>
        <v/>
      </c>
      <c r="F10899" s="2"/>
    </row>
    <row r="10900" spans="2:6" hidden="1">
      <c r="B10900" t="str">
        <f t="shared" si="168"/>
        <v/>
      </c>
      <c r="F10900" s="2"/>
    </row>
    <row r="10901" spans="2:6" hidden="1">
      <c r="B10901" t="str">
        <f t="shared" si="168"/>
        <v/>
      </c>
      <c r="F10901" s="2"/>
    </row>
    <row r="10902" spans="2:6" hidden="1">
      <c r="B10902" t="str">
        <f t="shared" si="168"/>
        <v/>
      </c>
      <c r="F10902" s="2"/>
    </row>
    <row r="10903" spans="2:6" hidden="1">
      <c r="B10903" t="str">
        <f t="shared" si="168"/>
        <v/>
      </c>
      <c r="F10903" s="2"/>
    </row>
    <row r="10904" spans="2:6" hidden="1">
      <c r="B10904" t="str">
        <f t="shared" si="168"/>
        <v/>
      </c>
      <c r="F10904" s="2"/>
    </row>
    <row r="10905" spans="2:6" hidden="1">
      <c r="B10905" t="str">
        <f t="shared" si="168"/>
        <v/>
      </c>
      <c r="F10905" s="2"/>
    </row>
    <row r="10906" spans="2:6" hidden="1">
      <c r="B10906" t="str">
        <f t="shared" si="168"/>
        <v/>
      </c>
      <c r="F10906" s="2"/>
    </row>
    <row r="10907" spans="2:6" hidden="1">
      <c r="B10907" t="str">
        <f t="shared" si="168"/>
        <v/>
      </c>
      <c r="F10907" s="2"/>
    </row>
    <row r="10908" spans="2:6" hidden="1">
      <c r="B10908" t="str">
        <f t="shared" si="168"/>
        <v/>
      </c>
      <c r="F10908" s="2"/>
    </row>
    <row r="10909" spans="2:6" hidden="1">
      <c r="B10909" t="str">
        <f t="shared" si="168"/>
        <v/>
      </c>
      <c r="F10909" s="2"/>
    </row>
    <row r="10910" spans="2:6" hidden="1">
      <c r="B10910" t="str">
        <f t="shared" si="168"/>
        <v/>
      </c>
      <c r="F10910" s="2"/>
    </row>
    <row r="10911" spans="2:6" hidden="1">
      <c r="B10911" t="str">
        <f t="shared" si="168"/>
        <v/>
      </c>
      <c r="F10911" s="2"/>
    </row>
    <row r="10912" spans="2:6" hidden="1">
      <c r="B10912" t="str">
        <f t="shared" si="168"/>
        <v/>
      </c>
      <c r="F10912" s="2"/>
    </row>
    <row r="10913" spans="2:6" hidden="1">
      <c r="B10913" t="str">
        <f t="shared" si="168"/>
        <v/>
      </c>
      <c r="F10913" s="2"/>
    </row>
    <row r="10914" spans="2:6" hidden="1">
      <c r="B10914" t="str">
        <f t="shared" si="168"/>
        <v/>
      </c>
      <c r="F10914" s="2"/>
    </row>
    <row r="10915" spans="2:6" hidden="1">
      <c r="B10915" t="str">
        <f t="shared" si="168"/>
        <v/>
      </c>
      <c r="F10915" s="2"/>
    </row>
    <row r="10916" spans="2:6" hidden="1">
      <c r="B10916" t="str">
        <f t="shared" si="168"/>
        <v/>
      </c>
      <c r="F10916" s="2"/>
    </row>
    <row r="10917" spans="2:6" hidden="1">
      <c r="B10917" t="str">
        <f t="shared" si="168"/>
        <v/>
      </c>
      <c r="F10917" s="2"/>
    </row>
    <row r="10918" spans="2:6" hidden="1">
      <c r="B10918" t="str">
        <f t="shared" si="168"/>
        <v/>
      </c>
      <c r="F10918" s="2"/>
    </row>
    <row r="10919" spans="2:6" hidden="1">
      <c r="B10919" t="str">
        <f t="shared" si="168"/>
        <v/>
      </c>
      <c r="F10919" s="2"/>
    </row>
    <row r="10920" spans="2:6" hidden="1">
      <c r="B10920" t="str">
        <f t="shared" si="168"/>
        <v/>
      </c>
      <c r="F10920" s="2"/>
    </row>
    <row r="10921" spans="2:6" hidden="1">
      <c r="B10921" t="str">
        <f t="shared" si="168"/>
        <v/>
      </c>
      <c r="F10921" s="2"/>
    </row>
    <row r="10922" spans="2:6" hidden="1">
      <c r="B10922" t="str">
        <f t="shared" si="168"/>
        <v/>
      </c>
      <c r="F10922" s="2"/>
    </row>
    <row r="10923" spans="2:6" hidden="1">
      <c r="B10923" t="str">
        <f t="shared" si="168"/>
        <v/>
      </c>
      <c r="F10923" s="2"/>
    </row>
    <row r="10924" spans="2:6" hidden="1">
      <c r="B10924" t="str">
        <f t="shared" si="168"/>
        <v/>
      </c>
      <c r="F10924" s="2"/>
    </row>
    <row r="10925" spans="2:6" hidden="1">
      <c r="B10925" t="str">
        <f t="shared" si="168"/>
        <v/>
      </c>
      <c r="F10925" s="2"/>
    </row>
    <row r="10926" spans="2:6" hidden="1">
      <c r="B10926" t="str">
        <f t="shared" si="168"/>
        <v/>
      </c>
      <c r="F10926" s="2"/>
    </row>
    <row r="10927" spans="2:6" hidden="1">
      <c r="B10927" t="str">
        <f t="shared" si="168"/>
        <v/>
      </c>
      <c r="F10927" s="2"/>
    </row>
    <row r="10928" spans="2:6" hidden="1">
      <c r="B10928" t="str">
        <f t="shared" si="168"/>
        <v/>
      </c>
      <c r="F10928" s="2"/>
    </row>
    <row r="10929" spans="2:6" hidden="1">
      <c r="B10929" t="str">
        <f t="shared" si="168"/>
        <v/>
      </c>
      <c r="F10929" s="2"/>
    </row>
    <row r="10930" spans="2:6" hidden="1">
      <c r="B10930" t="str">
        <f t="shared" si="168"/>
        <v/>
      </c>
      <c r="F10930" s="2"/>
    </row>
    <row r="10931" spans="2:6" hidden="1">
      <c r="B10931" t="str">
        <f t="shared" si="168"/>
        <v/>
      </c>
      <c r="F10931" s="2"/>
    </row>
    <row r="10932" spans="2:6" hidden="1">
      <c r="B10932" t="str">
        <f t="shared" si="168"/>
        <v/>
      </c>
      <c r="F10932" s="2"/>
    </row>
    <row r="10933" spans="2:6" hidden="1">
      <c r="B10933" t="str">
        <f t="shared" si="168"/>
        <v/>
      </c>
      <c r="F10933" s="2"/>
    </row>
    <row r="10934" spans="2:6" hidden="1">
      <c r="B10934" t="str">
        <f t="shared" si="168"/>
        <v/>
      </c>
      <c r="F10934" s="2"/>
    </row>
    <row r="10935" spans="2:6" hidden="1">
      <c r="B10935" t="str">
        <f t="shared" si="168"/>
        <v/>
      </c>
      <c r="F10935" s="2"/>
    </row>
    <row r="10936" spans="2:6" hidden="1">
      <c r="B10936" t="str">
        <f t="shared" si="168"/>
        <v/>
      </c>
      <c r="F10936" s="2"/>
    </row>
    <row r="10937" spans="2:6" hidden="1">
      <c r="B10937" t="str">
        <f t="shared" si="168"/>
        <v/>
      </c>
      <c r="F10937" s="2"/>
    </row>
    <row r="10938" spans="2:6" hidden="1">
      <c r="B10938" t="str">
        <f t="shared" si="168"/>
        <v/>
      </c>
      <c r="F10938" s="2"/>
    </row>
    <row r="10939" spans="2:6" hidden="1">
      <c r="B10939" t="str">
        <f t="shared" si="168"/>
        <v/>
      </c>
      <c r="F10939" s="2"/>
    </row>
    <row r="10940" spans="2:6" hidden="1">
      <c r="B10940" t="str">
        <f t="shared" si="168"/>
        <v/>
      </c>
      <c r="F10940" s="2"/>
    </row>
    <row r="10941" spans="2:6" hidden="1">
      <c r="B10941" t="str">
        <f t="shared" si="168"/>
        <v/>
      </c>
      <c r="F10941" s="2"/>
    </row>
    <row r="10942" spans="2:6" hidden="1">
      <c r="B10942" t="str">
        <f t="shared" si="168"/>
        <v/>
      </c>
      <c r="F10942" s="2"/>
    </row>
    <row r="10943" spans="2:6" hidden="1">
      <c r="B10943" t="str">
        <f t="shared" si="168"/>
        <v/>
      </c>
      <c r="F10943" s="2"/>
    </row>
    <row r="10944" spans="2:6" hidden="1">
      <c r="B10944" t="str">
        <f t="shared" si="168"/>
        <v/>
      </c>
      <c r="F10944" s="2"/>
    </row>
    <row r="10945" spans="2:6" hidden="1">
      <c r="B10945" t="str">
        <f t="shared" si="168"/>
        <v/>
      </c>
      <c r="F10945" s="2"/>
    </row>
    <row r="10946" spans="2:6" hidden="1">
      <c r="B10946" t="str">
        <f t="shared" si="168"/>
        <v/>
      </c>
      <c r="F10946" s="2"/>
    </row>
    <row r="10947" spans="2:6" hidden="1">
      <c r="B10947" t="str">
        <f t="shared" si="168"/>
        <v/>
      </c>
      <c r="F10947" s="2"/>
    </row>
    <row r="10948" spans="2:6" hidden="1">
      <c r="B10948" t="str">
        <f t="shared" ref="B10948:B11011" si="169">IF(C10948="TRUST","SP_01",IF(C10948="CARABAN","SP_02",""))</f>
        <v/>
      </c>
      <c r="F10948" s="2"/>
    </row>
    <row r="10949" spans="2:6" hidden="1">
      <c r="B10949" t="str">
        <f t="shared" si="169"/>
        <v/>
      </c>
      <c r="F10949" s="2"/>
    </row>
    <row r="10950" spans="2:6" hidden="1">
      <c r="B10950" t="str">
        <f t="shared" si="169"/>
        <v/>
      </c>
      <c r="F10950" s="2"/>
    </row>
    <row r="10951" spans="2:6" hidden="1">
      <c r="B10951" t="str">
        <f t="shared" si="169"/>
        <v/>
      </c>
      <c r="F10951" s="2"/>
    </row>
    <row r="10952" spans="2:6" hidden="1">
      <c r="B10952" t="str">
        <f t="shared" si="169"/>
        <v/>
      </c>
      <c r="F10952" s="2"/>
    </row>
    <row r="10953" spans="2:6" hidden="1">
      <c r="B10953" t="str">
        <f t="shared" si="169"/>
        <v/>
      </c>
      <c r="F10953" s="2"/>
    </row>
    <row r="10954" spans="2:6" hidden="1">
      <c r="B10954" t="str">
        <f t="shared" si="169"/>
        <v/>
      </c>
      <c r="F10954" s="2"/>
    </row>
    <row r="10955" spans="2:6" hidden="1">
      <c r="B10955" t="str">
        <f t="shared" si="169"/>
        <v/>
      </c>
      <c r="F10955" s="2"/>
    </row>
    <row r="10956" spans="2:6" hidden="1">
      <c r="B10956" t="str">
        <f t="shared" si="169"/>
        <v/>
      </c>
      <c r="F10956" s="2"/>
    </row>
    <row r="10957" spans="2:6" hidden="1">
      <c r="B10957" t="str">
        <f t="shared" si="169"/>
        <v/>
      </c>
      <c r="F10957" s="2"/>
    </row>
    <row r="10958" spans="2:6" hidden="1">
      <c r="B10958" t="str">
        <f t="shared" si="169"/>
        <v/>
      </c>
      <c r="F10958" s="2"/>
    </row>
    <row r="10959" spans="2:6" hidden="1">
      <c r="B10959" t="str">
        <f t="shared" si="169"/>
        <v/>
      </c>
      <c r="F10959" s="2"/>
    </row>
    <row r="10960" spans="2:6" hidden="1">
      <c r="B10960" t="str">
        <f t="shared" si="169"/>
        <v/>
      </c>
      <c r="F10960" s="2"/>
    </row>
    <row r="10961" spans="2:6" hidden="1">
      <c r="B10961" t="str">
        <f t="shared" si="169"/>
        <v/>
      </c>
      <c r="F10961" s="2"/>
    </row>
    <row r="10962" spans="2:6" hidden="1">
      <c r="B10962" t="str">
        <f t="shared" si="169"/>
        <v/>
      </c>
      <c r="F10962" s="2"/>
    </row>
    <row r="10963" spans="2:6" hidden="1">
      <c r="B10963" t="str">
        <f t="shared" si="169"/>
        <v/>
      </c>
      <c r="F10963" s="2"/>
    </row>
    <row r="10964" spans="2:6" hidden="1">
      <c r="B10964" t="str">
        <f t="shared" si="169"/>
        <v/>
      </c>
      <c r="F10964" s="2"/>
    </row>
    <row r="10965" spans="2:6" hidden="1">
      <c r="B10965" t="str">
        <f t="shared" si="169"/>
        <v/>
      </c>
      <c r="F10965" s="2"/>
    </row>
    <row r="10966" spans="2:6" hidden="1">
      <c r="B10966" t="str">
        <f t="shared" si="169"/>
        <v/>
      </c>
      <c r="F10966" s="2"/>
    </row>
    <row r="10967" spans="2:6" hidden="1">
      <c r="B10967" t="str">
        <f t="shared" si="169"/>
        <v/>
      </c>
      <c r="F10967" s="2"/>
    </row>
    <row r="10968" spans="2:6" hidden="1">
      <c r="B10968" t="str">
        <f t="shared" si="169"/>
        <v/>
      </c>
      <c r="F10968" s="2"/>
    </row>
    <row r="10969" spans="2:6" hidden="1">
      <c r="B10969" t="str">
        <f t="shared" si="169"/>
        <v/>
      </c>
      <c r="F10969" s="2"/>
    </row>
    <row r="10970" spans="2:6" hidden="1">
      <c r="B10970" t="str">
        <f t="shared" si="169"/>
        <v/>
      </c>
      <c r="F10970" s="2"/>
    </row>
    <row r="10971" spans="2:6" hidden="1">
      <c r="B10971" t="str">
        <f t="shared" si="169"/>
        <v/>
      </c>
      <c r="F10971" s="2"/>
    </row>
    <row r="10972" spans="2:6" hidden="1">
      <c r="B10972" t="str">
        <f t="shared" si="169"/>
        <v/>
      </c>
      <c r="F10972" s="2"/>
    </row>
    <row r="10973" spans="2:6" hidden="1">
      <c r="B10973" t="str">
        <f t="shared" si="169"/>
        <v/>
      </c>
      <c r="F10973" s="2"/>
    </row>
    <row r="10974" spans="2:6" hidden="1">
      <c r="B10974" t="str">
        <f t="shared" si="169"/>
        <v/>
      </c>
      <c r="F10974" s="2"/>
    </row>
    <row r="10975" spans="2:6" hidden="1">
      <c r="B10975" t="str">
        <f t="shared" si="169"/>
        <v/>
      </c>
      <c r="F10975" s="2"/>
    </row>
    <row r="10976" spans="2:6" hidden="1">
      <c r="B10976" t="str">
        <f t="shared" si="169"/>
        <v/>
      </c>
      <c r="F10976" s="2"/>
    </row>
    <row r="10977" spans="2:6" hidden="1">
      <c r="B10977" t="str">
        <f t="shared" si="169"/>
        <v/>
      </c>
      <c r="F10977" s="2"/>
    </row>
    <row r="10978" spans="2:6" hidden="1">
      <c r="B10978" t="str">
        <f t="shared" si="169"/>
        <v/>
      </c>
      <c r="F10978" s="2"/>
    </row>
    <row r="10979" spans="2:6" hidden="1">
      <c r="B10979" t="str">
        <f t="shared" si="169"/>
        <v/>
      </c>
      <c r="F10979" s="2"/>
    </row>
    <row r="10980" spans="2:6" hidden="1">
      <c r="B10980" t="str">
        <f t="shared" si="169"/>
        <v/>
      </c>
      <c r="F10980" s="2"/>
    </row>
    <row r="10981" spans="2:6" hidden="1">
      <c r="B10981" t="str">
        <f t="shared" si="169"/>
        <v/>
      </c>
      <c r="F10981" s="2"/>
    </row>
    <row r="10982" spans="2:6" hidden="1">
      <c r="B10982" t="str">
        <f t="shared" si="169"/>
        <v/>
      </c>
      <c r="F10982" s="2"/>
    </row>
    <row r="10983" spans="2:6" hidden="1">
      <c r="B10983" t="str">
        <f t="shared" si="169"/>
        <v/>
      </c>
      <c r="F10983" s="2"/>
    </row>
    <row r="10984" spans="2:6" hidden="1">
      <c r="B10984" t="str">
        <f t="shared" si="169"/>
        <v/>
      </c>
      <c r="F10984" s="2"/>
    </row>
    <row r="10985" spans="2:6" hidden="1">
      <c r="B10985" t="str">
        <f t="shared" si="169"/>
        <v/>
      </c>
      <c r="F10985" s="2"/>
    </row>
    <row r="10986" spans="2:6" hidden="1">
      <c r="B10986" t="str">
        <f t="shared" si="169"/>
        <v/>
      </c>
      <c r="F10986" s="2"/>
    </row>
    <row r="10987" spans="2:6" hidden="1">
      <c r="B10987" t="str">
        <f t="shared" si="169"/>
        <v/>
      </c>
      <c r="F10987" s="2"/>
    </row>
    <row r="10988" spans="2:6" hidden="1">
      <c r="B10988" t="str">
        <f t="shared" si="169"/>
        <v/>
      </c>
      <c r="F10988" s="2"/>
    </row>
    <row r="10989" spans="2:6" hidden="1">
      <c r="B10989" t="str">
        <f t="shared" si="169"/>
        <v/>
      </c>
      <c r="F10989" s="2"/>
    </row>
    <row r="10990" spans="2:6" hidden="1">
      <c r="B10990" t="str">
        <f t="shared" si="169"/>
        <v/>
      </c>
      <c r="F10990" s="2"/>
    </row>
    <row r="10991" spans="2:6" hidden="1">
      <c r="B10991" t="str">
        <f t="shared" si="169"/>
        <v/>
      </c>
      <c r="F10991" s="2"/>
    </row>
    <row r="10992" spans="2:6" hidden="1">
      <c r="B10992" t="str">
        <f t="shared" si="169"/>
        <v/>
      </c>
      <c r="F10992" s="2"/>
    </row>
    <row r="10993" spans="2:6" hidden="1">
      <c r="B10993" t="str">
        <f t="shared" si="169"/>
        <v/>
      </c>
      <c r="F10993" s="2"/>
    </row>
    <row r="10994" spans="2:6" hidden="1">
      <c r="B10994" t="str">
        <f t="shared" si="169"/>
        <v/>
      </c>
      <c r="F10994" s="2"/>
    </row>
    <row r="10995" spans="2:6" hidden="1">
      <c r="B10995" t="str">
        <f t="shared" si="169"/>
        <v/>
      </c>
      <c r="F10995" s="2"/>
    </row>
    <row r="10996" spans="2:6" hidden="1">
      <c r="B10996" t="str">
        <f t="shared" si="169"/>
        <v/>
      </c>
      <c r="F10996" s="2"/>
    </row>
    <row r="10997" spans="2:6" hidden="1">
      <c r="B10997" t="str">
        <f t="shared" si="169"/>
        <v/>
      </c>
      <c r="F10997" s="2"/>
    </row>
    <row r="10998" spans="2:6" hidden="1">
      <c r="B10998" t="str">
        <f t="shared" si="169"/>
        <v/>
      </c>
      <c r="F10998" s="2"/>
    </row>
    <row r="10999" spans="2:6" hidden="1">
      <c r="B10999" t="str">
        <f t="shared" si="169"/>
        <v/>
      </c>
      <c r="F10999" s="2"/>
    </row>
    <row r="11000" spans="2:6" hidden="1">
      <c r="B11000" t="str">
        <f t="shared" si="169"/>
        <v/>
      </c>
      <c r="F11000" s="2"/>
    </row>
    <row r="11001" spans="2:6" hidden="1">
      <c r="B11001" t="str">
        <f t="shared" si="169"/>
        <v/>
      </c>
      <c r="F11001" s="2"/>
    </row>
    <row r="11002" spans="2:6" hidden="1">
      <c r="B11002" t="str">
        <f t="shared" si="169"/>
        <v/>
      </c>
      <c r="F11002" s="2"/>
    </row>
    <row r="11003" spans="2:6" hidden="1">
      <c r="B11003" t="str">
        <f t="shared" si="169"/>
        <v/>
      </c>
      <c r="F11003" s="2"/>
    </row>
    <row r="11004" spans="2:6" hidden="1">
      <c r="B11004" t="str">
        <f t="shared" si="169"/>
        <v/>
      </c>
      <c r="F11004" s="2"/>
    </row>
    <row r="11005" spans="2:6" hidden="1">
      <c r="B11005" t="str">
        <f t="shared" si="169"/>
        <v/>
      </c>
      <c r="F11005" s="2"/>
    </row>
    <row r="11006" spans="2:6" hidden="1">
      <c r="B11006" t="str">
        <f t="shared" si="169"/>
        <v/>
      </c>
      <c r="F11006" s="2"/>
    </row>
    <row r="11007" spans="2:6" hidden="1">
      <c r="B11007" t="str">
        <f t="shared" si="169"/>
        <v/>
      </c>
      <c r="F11007" s="2"/>
    </row>
    <row r="11008" spans="2:6" hidden="1">
      <c r="B11008" t="str">
        <f t="shared" si="169"/>
        <v/>
      </c>
      <c r="F11008" s="2"/>
    </row>
    <row r="11009" spans="2:6" hidden="1">
      <c r="B11009" t="str">
        <f t="shared" si="169"/>
        <v/>
      </c>
      <c r="F11009" s="2"/>
    </row>
    <row r="11010" spans="2:6" hidden="1">
      <c r="B11010" t="str">
        <f t="shared" si="169"/>
        <v/>
      </c>
      <c r="F11010" s="2"/>
    </row>
    <row r="11011" spans="2:6" hidden="1">
      <c r="B11011" t="str">
        <f t="shared" si="169"/>
        <v/>
      </c>
      <c r="F11011" s="2"/>
    </row>
    <row r="11012" spans="2:6" hidden="1">
      <c r="B11012" t="str">
        <f t="shared" ref="B11012:B11075" si="170">IF(C11012="TRUST","SP_01",IF(C11012="CARABAN","SP_02",""))</f>
        <v/>
      </c>
      <c r="F11012" s="2"/>
    </row>
    <row r="11013" spans="2:6" hidden="1">
      <c r="B11013" t="str">
        <f t="shared" si="170"/>
        <v/>
      </c>
      <c r="F11013" s="2"/>
    </row>
    <row r="11014" spans="2:6" hidden="1">
      <c r="B11014" t="str">
        <f t="shared" si="170"/>
        <v/>
      </c>
      <c r="F11014" s="2"/>
    </row>
    <row r="11015" spans="2:6" hidden="1">
      <c r="B11015" t="str">
        <f t="shared" si="170"/>
        <v/>
      </c>
      <c r="F11015" s="2"/>
    </row>
    <row r="11016" spans="2:6" hidden="1">
      <c r="B11016" t="str">
        <f t="shared" si="170"/>
        <v/>
      </c>
      <c r="F11016" s="2"/>
    </row>
    <row r="11017" spans="2:6" hidden="1">
      <c r="B11017" t="str">
        <f t="shared" si="170"/>
        <v/>
      </c>
      <c r="F11017" s="2"/>
    </row>
    <row r="11018" spans="2:6" hidden="1">
      <c r="B11018" t="str">
        <f t="shared" si="170"/>
        <v/>
      </c>
      <c r="F11018" s="2"/>
    </row>
    <row r="11019" spans="2:6" hidden="1">
      <c r="B11019" t="str">
        <f t="shared" si="170"/>
        <v/>
      </c>
      <c r="F11019" s="2"/>
    </row>
    <row r="11020" spans="2:6" hidden="1">
      <c r="B11020" t="str">
        <f t="shared" si="170"/>
        <v/>
      </c>
      <c r="F11020" s="2"/>
    </row>
    <row r="11021" spans="2:6" hidden="1">
      <c r="B11021" t="str">
        <f t="shared" si="170"/>
        <v/>
      </c>
      <c r="F11021" s="2"/>
    </row>
    <row r="11022" spans="2:6" hidden="1">
      <c r="B11022" t="str">
        <f t="shared" si="170"/>
        <v/>
      </c>
      <c r="F11022" s="2"/>
    </row>
    <row r="11023" spans="2:6" hidden="1">
      <c r="B11023" t="str">
        <f t="shared" si="170"/>
        <v/>
      </c>
      <c r="F11023" s="2"/>
    </row>
    <row r="11024" spans="2:6" hidden="1">
      <c r="B11024" t="str">
        <f t="shared" si="170"/>
        <v/>
      </c>
      <c r="F11024" s="2"/>
    </row>
    <row r="11025" spans="2:6" hidden="1">
      <c r="B11025" t="str">
        <f t="shared" si="170"/>
        <v/>
      </c>
      <c r="F11025" s="2"/>
    </row>
    <row r="11026" spans="2:6" hidden="1">
      <c r="B11026" t="str">
        <f t="shared" si="170"/>
        <v/>
      </c>
      <c r="F11026" s="2"/>
    </row>
    <row r="11027" spans="2:6" hidden="1">
      <c r="B11027" t="str">
        <f t="shared" si="170"/>
        <v/>
      </c>
      <c r="F11027" s="2"/>
    </row>
    <row r="11028" spans="2:6" hidden="1">
      <c r="B11028" t="str">
        <f t="shared" si="170"/>
        <v/>
      </c>
      <c r="F11028" s="2"/>
    </row>
    <row r="11029" spans="2:6" hidden="1">
      <c r="B11029" t="str">
        <f t="shared" si="170"/>
        <v/>
      </c>
      <c r="F11029" s="2"/>
    </row>
    <row r="11030" spans="2:6" hidden="1">
      <c r="B11030" t="str">
        <f t="shared" si="170"/>
        <v/>
      </c>
      <c r="F11030" s="2"/>
    </row>
    <row r="11031" spans="2:6" hidden="1">
      <c r="B11031" t="str">
        <f t="shared" si="170"/>
        <v/>
      </c>
      <c r="F11031" s="2"/>
    </row>
    <row r="11032" spans="2:6" hidden="1">
      <c r="B11032" t="str">
        <f t="shared" si="170"/>
        <v/>
      </c>
      <c r="F11032" s="2"/>
    </row>
    <row r="11033" spans="2:6" hidden="1">
      <c r="B11033" t="str">
        <f t="shared" si="170"/>
        <v/>
      </c>
      <c r="F11033" s="2"/>
    </row>
    <row r="11034" spans="2:6" hidden="1">
      <c r="B11034" t="str">
        <f t="shared" si="170"/>
        <v/>
      </c>
      <c r="F11034" s="2"/>
    </row>
    <row r="11035" spans="2:6" hidden="1">
      <c r="B11035" t="str">
        <f t="shared" si="170"/>
        <v/>
      </c>
      <c r="F11035" s="2"/>
    </row>
    <row r="11036" spans="2:6" hidden="1">
      <c r="B11036" t="str">
        <f t="shared" si="170"/>
        <v/>
      </c>
      <c r="F11036" s="2"/>
    </row>
    <row r="11037" spans="2:6" hidden="1">
      <c r="B11037" t="str">
        <f t="shared" si="170"/>
        <v/>
      </c>
      <c r="F11037" s="2"/>
    </row>
    <row r="11038" spans="2:6" hidden="1">
      <c r="B11038" t="str">
        <f t="shared" si="170"/>
        <v/>
      </c>
      <c r="F11038" s="2"/>
    </row>
    <row r="11039" spans="2:6" hidden="1">
      <c r="B11039" t="str">
        <f t="shared" si="170"/>
        <v/>
      </c>
      <c r="F11039" s="2"/>
    </row>
    <row r="11040" spans="2:6" hidden="1">
      <c r="B11040" t="str">
        <f t="shared" si="170"/>
        <v/>
      </c>
      <c r="F11040" s="2"/>
    </row>
    <row r="11041" spans="2:6" hidden="1">
      <c r="B11041" t="str">
        <f t="shared" si="170"/>
        <v/>
      </c>
      <c r="F11041" s="2"/>
    </row>
    <row r="11042" spans="2:6" hidden="1">
      <c r="B11042" t="str">
        <f t="shared" si="170"/>
        <v/>
      </c>
      <c r="F11042" s="2"/>
    </row>
    <row r="11043" spans="2:6" hidden="1">
      <c r="B11043" t="str">
        <f t="shared" si="170"/>
        <v/>
      </c>
      <c r="F11043" s="2"/>
    </row>
    <row r="11044" spans="2:6" hidden="1">
      <c r="B11044" t="str">
        <f t="shared" si="170"/>
        <v/>
      </c>
      <c r="F11044" s="2"/>
    </row>
    <row r="11045" spans="2:6" hidden="1">
      <c r="B11045" t="str">
        <f t="shared" si="170"/>
        <v/>
      </c>
      <c r="F11045" s="2"/>
    </row>
    <row r="11046" spans="2:6" hidden="1">
      <c r="B11046" t="str">
        <f t="shared" si="170"/>
        <v/>
      </c>
      <c r="F11046" s="2"/>
    </row>
    <row r="11047" spans="2:6" hidden="1">
      <c r="B11047" t="str">
        <f t="shared" si="170"/>
        <v/>
      </c>
      <c r="F11047" s="2"/>
    </row>
    <row r="11048" spans="2:6" hidden="1">
      <c r="B11048" t="str">
        <f t="shared" si="170"/>
        <v/>
      </c>
      <c r="F11048" s="2"/>
    </row>
    <row r="11049" spans="2:6" hidden="1">
      <c r="B11049" t="str">
        <f t="shared" si="170"/>
        <v/>
      </c>
      <c r="F11049" s="2"/>
    </row>
    <row r="11050" spans="2:6" hidden="1">
      <c r="B11050" t="str">
        <f t="shared" si="170"/>
        <v/>
      </c>
      <c r="F11050" s="2"/>
    </row>
    <row r="11051" spans="2:6" hidden="1">
      <c r="B11051" t="str">
        <f t="shared" si="170"/>
        <v/>
      </c>
      <c r="F11051" s="2"/>
    </row>
    <row r="11052" spans="2:6" hidden="1">
      <c r="B11052" t="str">
        <f t="shared" si="170"/>
        <v/>
      </c>
      <c r="F11052" s="2"/>
    </row>
    <row r="11053" spans="2:6" hidden="1">
      <c r="B11053" t="str">
        <f t="shared" si="170"/>
        <v/>
      </c>
      <c r="F11053" s="2"/>
    </row>
    <row r="11054" spans="2:6" hidden="1">
      <c r="B11054" t="str">
        <f t="shared" si="170"/>
        <v/>
      </c>
      <c r="F11054" s="2"/>
    </row>
    <row r="11055" spans="2:6" hidden="1">
      <c r="B11055" t="str">
        <f t="shared" si="170"/>
        <v/>
      </c>
      <c r="F11055" s="2"/>
    </row>
    <row r="11056" spans="2:6" hidden="1">
      <c r="B11056" t="str">
        <f t="shared" si="170"/>
        <v/>
      </c>
      <c r="F11056" s="2"/>
    </row>
    <row r="11057" spans="2:6" hidden="1">
      <c r="B11057" t="str">
        <f t="shared" si="170"/>
        <v/>
      </c>
      <c r="F11057" s="2"/>
    </row>
    <row r="11058" spans="2:6" hidden="1">
      <c r="B11058" t="str">
        <f t="shared" si="170"/>
        <v/>
      </c>
      <c r="F11058" s="2"/>
    </row>
    <row r="11059" spans="2:6" hidden="1">
      <c r="B11059" t="str">
        <f t="shared" si="170"/>
        <v/>
      </c>
      <c r="F11059" s="2"/>
    </row>
    <row r="11060" spans="2:6" hidden="1">
      <c r="B11060" t="str">
        <f t="shared" si="170"/>
        <v/>
      </c>
      <c r="F11060" s="2"/>
    </row>
    <row r="11061" spans="2:6" hidden="1">
      <c r="B11061" t="str">
        <f t="shared" si="170"/>
        <v/>
      </c>
      <c r="F11061" s="2"/>
    </row>
    <row r="11062" spans="2:6" hidden="1">
      <c r="B11062" t="str">
        <f t="shared" si="170"/>
        <v/>
      </c>
      <c r="F11062" s="2"/>
    </row>
    <row r="11063" spans="2:6" hidden="1">
      <c r="B11063" t="str">
        <f t="shared" si="170"/>
        <v/>
      </c>
      <c r="F11063" s="2"/>
    </row>
    <row r="11064" spans="2:6" hidden="1">
      <c r="B11064" t="str">
        <f t="shared" si="170"/>
        <v/>
      </c>
      <c r="F11064" s="2"/>
    </row>
    <row r="11065" spans="2:6" hidden="1">
      <c r="B11065" t="str">
        <f t="shared" si="170"/>
        <v/>
      </c>
      <c r="F11065" s="2"/>
    </row>
    <row r="11066" spans="2:6" hidden="1">
      <c r="B11066" t="str">
        <f t="shared" si="170"/>
        <v/>
      </c>
      <c r="F11066" s="2"/>
    </row>
    <row r="11067" spans="2:6" hidden="1">
      <c r="B11067" t="str">
        <f t="shared" si="170"/>
        <v/>
      </c>
      <c r="F11067" s="2"/>
    </row>
    <row r="11068" spans="2:6" hidden="1">
      <c r="B11068" t="str">
        <f t="shared" si="170"/>
        <v/>
      </c>
      <c r="F11068" s="2"/>
    </row>
    <row r="11069" spans="2:6" hidden="1">
      <c r="B11069" t="str">
        <f t="shared" si="170"/>
        <v/>
      </c>
      <c r="F11069" s="2"/>
    </row>
    <row r="11070" spans="2:6" hidden="1">
      <c r="B11070" t="str">
        <f t="shared" si="170"/>
        <v/>
      </c>
      <c r="F11070" s="2"/>
    </row>
    <row r="11071" spans="2:6" hidden="1">
      <c r="B11071" t="str">
        <f t="shared" si="170"/>
        <v/>
      </c>
      <c r="F11071" s="2"/>
    </row>
    <row r="11072" spans="2:6" hidden="1">
      <c r="B11072" t="str">
        <f t="shared" si="170"/>
        <v/>
      </c>
      <c r="F11072" s="2"/>
    </row>
    <row r="11073" spans="2:6" hidden="1">
      <c r="B11073" t="str">
        <f t="shared" si="170"/>
        <v/>
      </c>
      <c r="F11073" s="2"/>
    </row>
    <row r="11074" spans="2:6" hidden="1">
      <c r="B11074" t="str">
        <f t="shared" si="170"/>
        <v/>
      </c>
      <c r="F11074" s="2"/>
    </row>
    <row r="11075" spans="2:6" hidden="1">
      <c r="B11075" t="str">
        <f t="shared" si="170"/>
        <v/>
      </c>
      <c r="F11075" s="2"/>
    </row>
    <row r="11076" spans="2:6" hidden="1">
      <c r="B11076" t="str">
        <f t="shared" ref="B11076:B11139" si="171">IF(C11076="TRUST","SP_01",IF(C11076="CARABAN","SP_02",""))</f>
        <v/>
      </c>
      <c r="F11076" s="2"/>
    </row>
    <row r="11077" spans="2:6" hidden="1">
      <c r="B11077" t="str">
        <f t="shared" si="171"/>
        <v/>
      </c>
      <c r="F11077" s="2"/>
    </row>
    <row r="11078" spans="2:6" hidden="1">
      <c r="B11078" t="str">
        <f t="shared" si="171"/>
        <v/>
      </c>
      <c r="F11078" s="2"/>
    </row>
    <row r="11079" spans="2:6" hidden="1">
      <c r="B11079" t="str">
        <f t="shared" si="171"/>
        <v/>
      </c>
      <c r="F11079" s="2"/>
    </row>
    <row r="11080" spans="2:6" hidden="1">
      <c r="B11080" t="str">
        <f t="shared" si="171"/>
        <v/>
      </c>
      <c r="F11080" s="2"/>
    </row>
    <row r="11081" spans="2:6" hidden="1">
      <c r="B11081" t="str">
        <f t="shared" si="171"/>
        <v/>
      </c>
      <c r="F11081" s="2"/>
    </row>
    <row r="11082" spans="2:6" hidden="1">
      <c r="B11082" t="str">
        <f t="shared" si="171"/>
        <v/>
      </c>
      <c r="F11082" s="2"/>
    </row>
    <row r="11083" spans="2:6" hidden="1">
      <c r="B11083" t="str">
        <f t="shared" si="171"/>
        <v/>
      </c>
      <c r="F11083" s="2"/>
    </row>
    <row r="11084" spans="2:6" hidden="1">
      <c r="B11084" t="str">
        <f t="shared" si="171"/>
        <v/>
      </c>
      <c r="F11084" s="2"/>
    </row>
    <row r="11085" spans="2:6" hidden="1">
      <c r="B11085" t="str">
        <f t="shared" si="171"/>
        <v/>
      </c>
      <c r="F11085" s="2"/>
    </row>
    <row r="11086" spans="2:6" hidden="1">
      <c r="B11086" t="str">
        <f t="shared" si="171"/>
        <v/>
      </c>
      <c r="F11086" s="2"/>
    </row>
    <row r="11087" spans="2:6" hidden="1">
      <c r="B11087" t="str">
        <f t="shared" si="171"/>
        <v/>
      </c>
      <c r="F11087" s="2"/>
    </row>
    <row r="11088" spans="2:6" hidden="1">
      <c r="B11088" t="str">
        <f t="shared" si="171"/>
        <v/>
      </c>
      <c r="F11088" s="2"/>
    </row>
    <row r="11089" spans="2:6" hidden="1">
      <c r="B11089" t="str">
        <f t="shared" si="171"/>
        <v/>
      </c>
      <c r="F11089" s="2"/>
    </row>
    <row r="11090" spans="2:6" hidden="1">
      <c r="B11090" t="str">
        <f t="shared" si="171"/>
        <v/>
      </c>
      <c r="F11090" s="2"/>
    </row>
    <row r="11091" spans="2:6" hidden="1">
      <c r="B11091" t="str">
        <f t="shared" si="171"/>
        <v/>
      </c>
      <c r="F11091" s="2"/>
    </row>
    <row r="11092" spans="2:6" hidden="1">
      <c r="B11092" t="str">
        <f t="shared" si="171"/>
        <v/>
      </c>
      <c r="F11092" s="2"/>
    </row>
    <row r="11093" spans="2:6" hidden="1">
      <c r="B11093" t="str">
        <f t="shared" si="171"/>
        <v/>
      </c>
      <c r="F11093" s="2"/>
    </row>
    <row r="11094" spans="2:6" hidden="1">
      <c r="B11094" t="str">
        <f t="shared" si="171"/>
        <v/>
      </c>
      <c r="F11094" s="2"/>
    </row>
    <row r="11095" spans="2:6" hidden="1">
      <c r="B11095" t="str">
        <f t="shared" si="171"/>
        <v/>
      </c>
      <c r="F11095" s="2"/>
    </row>
    <row r="11096" spans="2:6" hidden="1">
      <c r="B11096" t="str">
        <f t="shared" si="171"/>
        <v/>
      </c>
      <c r="F11096" s="2"/>
    </row>
    <row r="11097" spans="2:6" hidden="1">
      <c r="B11097" t="str">
        <f t="shared" si="171"/>
        <v/>
      </c>
      <c r="F11097" s="2"/>
    </row>
    <row r="11098" spans="2:6" hidden="1">
      <c r="B11098" t="str">
        <f t="shared" si="171"/>
        <v/>
      </c>
      <c r="F11098" s="2"/>
    </row>
    <row r="11099" spans="2:6" hidden="1">
      <c r="B11099" t="str">
        <f t="shared" si="171"/>
        <v/>
      </c>
      <c r="F11099" s="2"/>
    </row>
    <row r="11100" spans="2:6" hidden="1">
      <c r="B11100" t="str">
        <f t="shared" si="171"/>
        <v/>
      </c>
      <c r="F11100" s="2"/>
    </row>
    <row r="11101" spans="2:6" hidden="1">
      <c r="B11101" t="str">
        <f t="shared" si="171"/>
        <v/>
      </c>
      <c r="F11101" s="2"/>
    </row>
    <row r="11102" spans="2:6" hidden="1">
      <c r="B11102" t="str">
        <f t="shared" si="171"/>
        <v/>
      </c>
      <c r="F11102" s="2"/>
    </row>
    <row r="11103" spans="2:6" hidden="1">
      <c r="B11103" t="str">
        <f t="shared" si="171"/>
        <v/>
      </c>
      <c r="F11103" s="2"/>
    </row>
    <row r="11104" spans="2:6" hidden="1">
      <c r="B11104" t="str">
        <f t="shared" si="171"/>
        <v/>
      </c>
      <c r="F11104" s="2"/>
    </row>
    <row r="11105" spans="2:6" hidden="1">
      <c r="B11105" t="str">
        <f t="shared" si="171"/>
        <v/>
      </c>
      <c r="F11105" s="2"/>
    </row>
    <row r="11106" spans="2:6" hidden="1">
      <c r="B11106" t="str">
        <f t="shared" si="171"/>
        <v/>
      </c>
      <c r="F11106" s="2"/>
    </row>
    <row r="11107" spans="2:6" hidden="1">
      <c r="B11107" t="str">
        <f t="shared" si="171"/>
        <v/>
      </c>
      <c r="F11107" s="2"/>
    </row>
    <row r="11108" spans="2:6" hidden="1">
      <c r="B11108" t="str">
        <f t="shared" si="171"/>
        <v/>
      </c>
      <c r="F11108" s="2"/>
    </row>
    <row r="11109" spans="2:6" hidden="1">
      <c r="B11109" t="str">
        <f t="shared" si="171"/>
        <v/>
      </c>
      <c r="F11109" s="2"/>
    </row>
    <row r="11110" spans="2:6" hidden="1">
      <c r="B11110" t="str">
        <f t="shared" si="171"/>
        <v/>
      </c>
      <c r="F11110" s="2"/>
    </row>
    <row r="11111" spans="2:6" hidden="1">
      <c r="B11111" t="str">
        <f t="shared" si="171"/>
        <v/>
      </c>
      <c r="F11111" s="2"/>
    </row>
    <row r="11112" spans="2:6" hidden="1">
      <c r="B11112" t="str">
        <f t="shared" si="171"/>
        <v/>
      </c>
      <c r="F11112" s="2"/>
    </row>
    <row r="11113" spans="2:6" hidden="1">
      <c r="B11113" t="str">
        <f t="shared" si="171"/>
        <v/>
      </c>
      <c r="F11113" s="2"/>
    </row>
    <row r="11114" spans="2:6" hidden="1">
      <c r="B11114" t="str">
        <f t="shared" si="171"/>
        <v/>
      </c>
      <c r="F11114" s="2"/>
    </row>
    <row r="11115" spans="2:6" hidden="1">
      <c r="B11115" t="str">
        <f t="shared" si="171"/>
        <v/>
      </c>
      <c r="F11115" s="2"/>
    </row>
    <row r="11116" spans="2:6" hidden="1">
      <c r="B11116" t="str">
        <f t="shared" si="171"/>
        <v/>
      </c>
      <c r="F11116" s="2"/>
    </row>
    <row r="11117" spans="2:6" hidden="1">
      <c r="B11117" t="str">
        <f t="shared" si="171"/>
        <v/>
      </c>
      <c r="F11117" s="2"/>
    </row>
    <row r="11118" spans="2:6" hidden="1">
      <c r="B11118" t="str">
        <f t="shared" si="171"/>
        <v/>
      </c>
      <c r="F11118" s="2"/>
    </row>
    <row r="11119" spans="2:6" hidden="1">
      <c r="B11119" t="str">
        <f t="shared" si="171"/>
        <v/>
      </c>
      <c r="F11119" s="2"/>
    </row>
    <row r="11120" spans="2:6" hidden="1">
      <c r="B11120" t="str">
        <f t="shared" si="171"/>
        <v/>
      </c>
      <c r="F11120" s="2"/>
    </row>
    <row r="11121" spans="2:6" hidden="1">
      <c r="B11121" t="str">
        <f t="shared" si="171"/>
        <v/>
      </c>
      <c r="F11121" s="2"/>
    </row>
    <row r="11122" spans="2:6" hidden="1">
      <c r="B11122" t="str">
        <f t="shared" si="171"/>
        <v/>
      </c>
      <c r="F11122" s="2"/>
    </row>
    <row r="11123" spans="2:6" hidden="1">
      <c r="B11123" t="str">
        <f t="shared" si="171"/>
        <v/>
      </c>
      <c r="F11123" s="2"/>
    </row>
    <row r="11124" spans="2:6" hidden="1">
      <c r="B11124" t="str">
        <f t="shared" si="171"/>
        <v/>
      </c>
      <c r="F11124" s="2"/>
    </row>
    <row r="11125" spans="2:6" hidden="1">
      <c r="B11125" t="str">
        <f t="shared" si="171"/>
        <v/>
      </c>
      <c r="F11125" s="2"/>
    </row>
    <row r="11126" spans="2:6" hidden="1">
      <c r="B11126" t="str">
        <f t="shared" si="171"/>
        <v/>
      </c>
      <c r="F11126" s="2"/>
    </row>
    <row r="11127" spans="2:6" hidden="1">
      <c r="B11127" t="str">
        <f t="shared" si="171"/>
        <v/>
      </c>
      <c r="F11127" s="2"/>
    </row>
    <row r="11128" spans="2:6" hidden="1">
      <c r="B11128" t="str">
        <f t="shared" si="171"/>
        <v/>
      </c>
      <c r="F11128" s="2"/>
    </row>
    <row r="11129" spans="2:6" hidden="1">
      <c r="B11129" t="str">
        <f t="shared" si="171"/>
        <v/>
      </c>
      <c r="F11129" s="2"/>
    </row>
    <row r="11130" spans="2:6" hidden="1">
      <c r="B11130" t="str">
        <f t="shared" si="171"/>
        <v/>
      </c>
      <c r="F11130" s="2"/>
    </row>
    <row r="11131" spans="2:6" hidden="1">
      <c r="B11131" t="str">
        <f t="shared" si="171"/>
        <v/>
      </c>
      <c r="F11131" s="2"/>
    </row>
    <row r="11132" spans="2:6" hidden="1">
      <c r="B11132" t="str">
        <f t="shared" si="171"/>
        <v/>
      </c>
      <c r="F11132" s="2"/>
    </row>
    <row r="11133" spans="2:6" hidden="1">
      <c r="B11133" t="str">
        <f t="shared" si="171"/>
        <v/>
      </c>
      <c r="F11133" s="2"/>
    </row>
    <row r="11134" spans="2:6" hidden="1">
      <c r="B11134" t="str">
        <f t="shared" si="171"/>
        <v/>
      </c>
      <c r="F11134" s="2"/>
    </row>
    <row r="11135" spans="2:6" hidden="1">
      <c r="B11135" t="str">
        <f t="shared" si="171"/>
        <v/>
      </c>
      <c r="F11135" s="2"/>
    </row>
    <row r="11136" spans="2:6" hidden="1">
      <c r="B11136" t="str">
        <f t="shared" si="171"/>
        <v/>
      </c>
      <c r="F11136" s="2"/>
    </row>
    <row r="11137" spans="2:6" hidden="1">
      <c r="B11137" t="str">
        <f t="shared" si="171"/>
        <v/>
      </c>
      <c r="F11137" s="2"/>
    </row>
    <row r="11138" spans="2:6" hidden="1">
      <c r="B11138" t="str">
        <f t="shared" si="171"/>
        <v/>
      </c>
      <c r="F11138" s="2"/>
    </row>
    <row r="11139" spans="2:6" hidden="1">
      <c r="B11139" t="str">
        <f t="shared" si="171"/>
        <v/>
      </c>
      <c r="F11139" s="2"/>
    </row>
    <row r="11140" spans="2:6" hidden="1">
      <c r="B11140" t="str">
        <f t="shared" ref="B11140:B11203" si="172">IF(C11140="TRUST","SP_01",IF(C11140="CARABAN","SP_02",""))</f>
        <v/>
      </c>
      <c r="F11140" s="2"/>
    </row>
    <row r="11141" spans="2:6" hidden="1">
      <c r="B11141" t="str">
        <f t="shared" si="172"/>
        <v/>
      </c>
      <c r="F11141" s="2"/>
    </row>
    <row r="11142" spans="2:6" hidden="1">
      <c r="B11142" t="str">
        <f t="shared" si="172"/>
        <v/>
      </c>
      <c r="F11142" s="2"/>
    </row>
    <row r="11143" spans="2:6" hidden="1">
      <c r="B11143" t="str">
        <f t="shared" si="172"/>
        <v/>
      </c>
      <c r="F11143" s="2"/>
    </row>
    <row r="11144" spans="2:6" hidden="1">
      <c r="B11144" t="str">
        <f t="shared" si="172"/>
        <v/>
      </c>
      <c r="F11144" s="2"/>
    </row>
    <row r="11145" spans="2:6" hidden="1">
      <c r="B11145" t="str">
        <f t="shared" si="172"/>
        <v/>
      </c>
      <c r="F11145" s="2"/>
    </row>
    <row r="11146" spans="2:6" hidden="1">
      <c r="B11146" t="str">
        <f t="shared" si="172"/>
        <v/>
      </c>
      <c r="F11146" s="2"/>
    </row>
    <row r="11147" spans="2:6" hidden="1">
      <c r="B11147" t="str">
        <f t="shared" si="172"/>
        <v/>
      </c>
      <c r="F11147" s="2"/>
    </row>
    <row r="11148" spans="2:6" hidden="1">
      <c r="B11148" t="str">
        <f t="shared" si="172"/>
        <v/>
      </c>
      <c r="F11148" s="2"/>
    </row>
    <row r="11149" spans="2:6" hidden="1">
      <c r="B11149" t="str">
        <f t="shared" si="172"/>
        <v/>
      </c>
      <c r="F11149" s="2"/>
    </row>
    <row r="11150" spans="2:6" hidden="1">
      <c r="B11150" t="str">
        <f t="shared" si="172"/>
        <v/>
      </c>
      <c r="F11150" s="2"/>
    </row>
    <row r="11151" spans="2:6" hidden="1">
      <c r="B11151" t="str">
        <f t="shared" si="172"/>
        <v/>
      </c>
      <c r="F11151" s="2"/>
    </row>
    <row r="11152" spans="2:6" hidden="1">
      <c r="B11152" t="str">
        <f t="shared" si="172"/>
        <v/>
      </c>
      <c r="F11152" s="2"/>
    </row>
    <row r="11153" spans="2:6" hidden="1">
      <c r="B11153" t="str">
        <f t="shared" si="172"/>
        <v/>
      </c>
      <c r="F11153" s="2"/>
    </row>
    <row r="11154" spans="2:6" hidden="1">
      <c r="B11154" t="str">
        <f t="shared" si="172"/>
        <v/>
      </c>
      <c r="F11154" s="2"/>
    </row>
    <row r="11155" spans="2:6" hidden="1">
      <c r="B11155" t="str">
        <f t="shared" si="172"/>
        <v/>
      </c>
      <c r="F11155" s="2"/>
    </row>
    <row r="11156" spans="2:6" hidden="1">
      <c r="B11156" t="str">
        <f t="shared" si="172"/>
        <v/>
      </c>
      <c r="F11156" s="2"/>
    </row>
    <row r="11157" spans="2:6" hidden="1">
      <c r="B11157" t="str">
        <f t="shared" si="172"/>
        <v/>
      </c>
      <c r="F11157" s="2"/>
    </row>
    <row r="11158" spans="2:6" hidden="1">
      <c r="B11158" t="str">
        <f t="shared" si="172"/>
        <v/>
      </c>
      <c r="F11158" s="2"/>
    </row>
    <row r="11159" spans="2:6" hidden="1">
      <c r="B11159" t="str">
        <f t="shared" si="172"/>
        <v/>
      </c>
      <c r="F11159" s="2"/>
    </row>
    <row r="11160" spans="2:6" hidden="1">
      <c r="B11160" t="str">
        <f t="shared" si="172"/>
        <v/>
      </c>
      <c r="F11160" s="2"/>
    </row>
    <row r="11161" spans="2:6" hidden="1">
      <c r="B11161" t="str">
        <f t="shared" si="172"/>
        <v/>
      </c>
      <c r="F11161" s="2"/>
    </row>
    <row r="11162" spans="2:6" hidden="1">
      <c r="B11162" t="str">
        <f t="shared" si="172"/>
        <v/>
      </c>
      <c r="F11162" s="2"/>
    </row>
    <row r="11163" spans="2:6" hidden="1">
      <c r="B11163" t="str">
        <f t="shared" si="172"/>
        <v/>
      </c>
      <c r="F11163" s="2"/>
    </row>
    <row r="11164" spans="2:6" hidden="1">
      <c r="B11164" t="str">
        <f t="shared" si="172"/>
        <v/>
      </c>
      <c r="F11164" s="2"/>
    </row>
    <row r="11165" spans="2:6" hidden="1">
      <c r="B11165" t="str">
        <f t="shared" si="172"/>
        <v/>
      </c>
      <c r="F11165" s="2"/>
    </row>
    <row r="11166" spans="2:6" hidden="1">
      <c r="B11166" t="str">
        <f t="shared" si="172"/>
        <v/>
      </c>
      <c r="F11166" s="2"/>
    </row>
    <row r="11167" spans="2:6" hidden="1">
      <c r="B11167" t="str">
        <f t="shared" si="172"/>
        <v/>
      </c>
      <c r="F11167" s="2"/>
    </row>
    <row r="11168" spans="2:6" hidden="1">
      <c r="B11168" t="str">
        <f t="shared" si="172"/>
        <v/>
      </c>
      <c r="F11168" s="2"/>
    </row>
    <row r="11169" spans="2:6" hidden="1">
      <c r="B11169" t="str">
        <f t="shared" si="172"/>
        <v/>
      </c>
      <c r="F11169" s="2"/>
    </row>
    <row r="11170" spans="2:6" hidden="1">
      <c r="B11170" t="str">
        <f t="shared" si="172"/>
        <v/>
      </c>
      <c r="F11170" s="2"/>
    </row>
    <row r="11171" spans="2:6" hidden="1">
      <c r="B11171" t="str">
        <f t="shared" si="172"/>
        <v/>
      </c>
      <c r="F11171" s="2"/>
    </row>
    <row r="11172" spans="2:6" hidden="1">
      <c r="B11172" t="str">
        <f t="shared" si="172"/>
        <v/>
      </c>
      <c r="F11172" s="2"/>
    </row>
    <row r="11173" spans="2:6" hidden="1">
      <c r="B11173" t="str">
        <f t="shared" si="172"/>
        <v/>
      </c>
      <c r="F11173" s="2"/>
    </row>
    <row r="11174" spans="2:6" hidden="1">
      <c r="B11174" t="str">
        <f t="shared" si="172"/>
        <v/>
      </c>
      <c r="F11174" s="2"/>
    </row>
    <row r="11175" spans="2:6" hidden="1">
      <c r="B11175" t="str">
        <f t="shared" si="172"/>
        <v/>
      </c>
      <c r="F11175" s="2"/>
    </row>
    <row r="11176" spans="2:6" hidden="1">
      <c r="B11176" t="str">
        <f t="shared" si="172"/>
        <v/>
      </c>
      <c r="F11176" s="2"/>
    </row>
    <row r="11177" spans="2:6" hidden="1">
      <c r="B11177" t="str">
        <f t="shared" si="172"/>
        <v/>
      </c>
      <c r="F11177" s="2"/>
    </row>
    <row r="11178" spans="2:6" hidden="1">
      <c r="B11178" t="str">
        <f t="shared" si="172"/>
        <v/>
      </c>
      <c r="F11178" s="2"/>
    </row>
    <row r="11179" spans="2:6" hidden="1">
      <c r="B11179" t="str">
        <f t="shared" si="172"/>
        <v/>
      </c>
      <c r="F11179" s="2"/>
    </row>
    <row r="11180" spans="2:6" hidden="1">
      <c r="B11180" t="str">
        <f t="shared" si="172"/>
        <v/>
      </c>
      <c r="F11180" s="2"/>
    </row>
    <row r="11181" spans="2:6" hidden="1">
      <c r="B11181" t="str">
        <f t="shared" si="172"/>
        <v/>
      </c>
      <c r="F11181" s="2"/>
    </row>
    <row r="11182" spans="2:6" hidden="1">
      <c r="B11182" t="str">
        <f t="shared" si="172"/>
        <v/>
      </c>
      <c r="F11182" s="2"/>
    </row>
    <row r="11183" spans="2:6" hidden="1">
      <c r="B11183" t="str">
        <f t="shared" si="172"/>
        <v/>
      </c>
      <c r="F11183" s="2"/>
    </row>
    <row r="11184" spans="2:6" hidden="1">
      <c r="B11184" t="str">
        <f t="shared" si="172"/>
        <v/>
      </c>
      <c r="F11184" s="2"/>
    </row>
    <row r="11185" spans="2:6" hidden="1">
      <c r="B11185" t="str">
        <f t="shared" si="172"/>
        <v/>
      </c>
      <c r="F11185" s="2"/>
    </row>
    <row r="11186" spans="2:6" hidden="1">
      <c r="B11186" t="str">
        <f t="shared" si="172"/>
        <v/>
      </c>
      <c r="F11186" s="2"/>
    </row>
    <row r="11187" spans="2:6" hidden="1">
      <c r="B11187" t="str">
        <f t="shared" si="172"/>
        <v/>
      </c>
      <c r="F11187" s="2"/>
    </row>
    <row r="11188" spans="2:6" hidden="1">
      <c r="B11188" t="str">
        <f t="shared" si="172"/>
        <v/>
      </c>
      <c r="F11188" s="2"/>
    </row>
    <row r="11189" spans="2:6" hidden="1">
      <c r="B11189" t="str">
        <f t="shared" si="172"/>
        <v/>
      </c>
      <c r="F11189" s="2"/>
    </row>
    <row r="11190" spans="2:6" hidden="1">
      <c r="B11190" t="str">
        <f t="shared" si="172"/>
        <v/>
      </c>
      <c r="F11190" s="2"/>
    </row>
    <row r="11191" spans="2:6" hidden="1">
      <c r="B11191" t="str">
        <f t="shared" si="172"/>
        <v/>
      </c>
      <c r="F11191" s="2"/>
    </row>
    <row r="11192" spans="2:6" hidden="1">
      <c r="B11192" t="str">
        <f t="shared" si="172"/>
        <v/>
      </c>
      <c r="F11192" s="2"/>
    </row>
    <row r="11193" spans="2:6" hidden="1">
      <c r="B11193" t="str">
        <f t="shared" si="172"/>
        <v/>
      </c>
      <c r="F11193" s="2"/>
    </row>
    <row r="11194" spans="2:6" hidden="1">
      <c r="B11194" t="str">
        <f t="shared" si="172"/>
        <v/>
      </c>
      <c r="F11194" s="2"/>
    </row>
    <row r="11195" spans="2:6" hidden="1">
      <c r="B11195" t="str">
        <f t="shared" si="172"/>
        <v/>
      </c>
      <c r="F11195" s="2"/>
    </row>
    <row r="11196" spans="2:6" hidden="1">
      <c r="B11196" t="str">
        <f t="shared" si="172"/>
        <v/>
      </c>
      <c r="F11196" s="2"/>
    </row>
    <row r="11197" spans="2:6" hidden="1">
      <c r="B11197" t="str">
        <f t="shared" si="172"/>
        <v/>
      </c>
      <c r="F11197" s="2"/>
    </row>
    <row r="11198" spans="2:6" hidden="1">
      <c r="B11198" t="str">
        <f t="shared" si="172"/>
        <v/>
      </c>
      <c r="F11198" s="2"/>
    </row>
    <row r="11199" spans="2:6" hidden="1">
      <c r="B11199" t="str">
        <f t="shared" si="172"/>
        <v/>
      </c>
      <c r="F11199" s="2"/>
    </row>
    <row r="11200" spans="2:6" hidden="1">
      <c r="B11200" t="str">
        <f t="shared" si="172"/>
        <v/>
      </c>
      <c r="F11200" s="2"/>
    </row>
    <row r="11201" spans="2:6" hidden="1">
      <c r="B11201" t="str">
        <f t="shared" si="172"/>
        <v/>
      </c>
      <c r="F11201" s="2"/>
    </row>
    <row r="11202" spans="2:6" hidden="1">
      <c r="B11202" t="str">
        <f t="shared" si="172"/>
        <v/>
      </c>
      <c r="F11202" s="2"/>
    </row>
    <row r="11203" spans="2:6" hidden="1">
      <c r="B11203" t="str">
        <f t="shared" si="172"/>
        <v/>
      </c>
      <c r="F11203" s="2"/>
    </row>
    <row r="11204" spans="2:6" hidden="1">
      <c r="B11204" t="str">
        <f t="shared" ref="B11204:B11267" si="173">IF(C11204="TRUST","SP_01",IF(C11204="CARABAN","SP_02",""))</f>
        <v/>
      </c>
      <c r="F11204" s="2"/>
    </row>
    <row r="11205" spans="2:6" hidden="1">
      <c r="B11205" t="str">
        <f t="shared" si="173"/>
        <v/>
      </c>
      <c r="F11205" s="2"/>
    </row>
    <row r="11206" spans="2:6" hidden="1">
      <c r="B11206" t="str">
        <f t="shared" si="173"/>
        <v/>
      </c>
      <c r="F11206" s="2"/>
    </row>
    <row r="11207" spans="2:6" hidden="1">
      <c r="B11207" t="str">
        <f t="shared" si="173"/>
        <v/>
      </c>
      <c r="F11207" s="2"/>
    </row>
    <row r="11208" spans="2:6" hidden="1">
      <c r="B11208" t="str">
        <f t="shared" si="173"/>
        <v/>
      </c>
      <c r="F11208" s="2"/>
    </row>
    <row r="11209" spans="2:6" hidden="1">
      <c r="B11209" t="str">
        <f t="shared" si="173"/>
        <v/>
      </c>
      <c r="F11209" s="2"/>
    </row>
    <row r="11210" spans="2:6" hidden="1">
      <c r="B11210" t="str">
        <f t="shared" si="173"/>
        <v/>
      </c>
      <c r="F11210" s="2"/>
    </row>
    <row r="11211" spans="2:6" hidden="1">
      <c r="B11211" t="str">
        <f t="shared" si="173"/>
        <v/>
      </c>
      <c r="F11211" s="2"/>
    </row>
    <row r="11212" spans="2:6" hidden="1">
      <c r="B11212" t="str">
        <f t="shared" si="173"/>
        <v/>
      </c>
      <c r="F11212" s="2"/>
    </row>
    <row r="11213" spans="2:6" hidden="1">
      <c r="B11213" t="str">
        <f t="shared" si="173"/>
        <v/>
      </c>
      <c r="F11213" s="2"/>
    </row>
    <row r="11214" spans="2:6" hidden="1">
      <c r="B11214" t="str">
        <f t="shared" si="173"/>
        <v/>
      </c>
      <c r="F11214" s="2"/>
    </row>
    <row r="11215" spans="2:6" hidden="1">
      <c r="B11215" t="str">
        <f t="shared" si="173"/>
        <v/>
      </c>
      <c r="F11215" s="2"/>
    </row>
    <row r="11216" spans="2:6" hidden="1">
      <c r="B11216" t="str">
        <f t="shared" si="173"/>
        <v/>
      </c>
      <c r="F11216" s="2"/>
    </row>
    <row r="11217" spans="2:6" hidden="1">
      <c r="B11217" t="str">
        <f t="shared" si="173"/>
        <v/>
      </c>
      <c r="F11217" s="2"/>
    </row>
    <row r="11218" spans="2:6" hidden="1">
      <c r="B11218" t="str">
        <f t="shared" si="173"/>
        <v/>
      </c>
      <c r="F11218" s="2"/>
    </row>
    <row r="11219" spans="2:6" hidden="1">
      <c r="B11219" t="str">
        <f t="shared" si="173"/>
        <v/>
      </c>
      <c r="F11219" s="2"/>
    </row>
    <row r="11220" spans="2:6" hidden="1">
      <c r="B11220" t="str">
        <f t="shared" si="173"/>
        <v/>
      </c>
      <c r="F11220" s="2"/>
    </row>
    <row r="11221" spans="2:6" hidden="1">
      <c r="B11221" t="str">
        <f t="shared" si="173"/>
        <v/>
      </c>
      <c r="F11221" s="2"/>
    </row>
    <row r="11222" spans="2:6" hidden="1">
      <c r="B11222" t="str">
        <f t="shared" si="173"/>
        <v/>
      </c>
      <c r="F11222" s="2"/>
    </row>
    <row r="11223" spans="2:6" hidden="1">
      <c r="B11223" t="str">
        <f t="shared" si="173"/>
        <v/>
      </c>
      <c r="F11223" s="2"/>
    </row>
    <row r="11224" spans="2:6" hidden="1">
      <c r="B11224" t="str">
        <f t="shared" si="173"/>
        <v/>
      </c>
      <c r="F11224" s="2"/>
    </row>
    <row r="11225" spans="2:6" hidden="1">
      <c r="B11225" t="str">
        <f t="shared" si="173"/>
        <v/>
      </c>
      <c r="F11225" s="2"/>
    </row>
    <row r="11226" spans="2:6" hidden="1">
      <c r="B11226" t="str">
        <f t="shared" si="173"/>
        <v/>
      </c>
      <c r="F11226" s="2"/>
    </row>
    <row r="11227" spans="2:6" hidden="1">
      <c r="B11227" t="str">
        <f t="shared" si="173"/>
        <v/>
      </c>
      <c r="F11227" s="2"/>
    </row>
    <row r="11228" spans="2:6" hidden="1">
      <c r="B11228" t="str">
        <f t="shared" si="173"/>
        <v/>
      </c>
      <c r="F11228" s="2"/>
    </row>
    <row r="11229" spans="2:6" hidden="1">
      <c r="B11229" t="str">
        <f t="shared" si="173"/>
        <v/>
      </c>
      <c r="F11229" s="2"/>
    </row>
    <row r="11230" spans="2:6" hidden="1">
      <c r="B11230" t="str">
        <f t="shared" si="173"/>
        <v/>
      </c>
      <c r="F11230" s="2"/>
    </row>
    <row r="11231" spans="2:6" hidden="1">
      <c r="B11231" t="str">
        <f t="shared" si="173"/>
        <v/>
      </c>
      <c r="F11231" s="2"/>
    </row>
    <row r="11232" spans="2:6" hidden="1">
      <c r="B11232" t="str">
        <f t="shared" si="173"/>
        <v/>
      </c>
      <c r="F11232" s="2"/>
    </row>
    <row r="11233" spans="2:6" hidden="1">
      <c r="B11233" t="str">
        <f t="shared" si="173"/>
        <v/>
      </c>
      <c r="F11233" s="2"/>
    </row>
    <row r="11234" spans="2:6" hidden="1">
      <c r="B11234" t="str">
        <f t="shared" si="173"/>
        <v/>
      </c>
      <c r="F11234" s="2"/>
    </row>
    <row r="11235" spans="2:6" hidden="1">
      <c r="B11235" t="str">
        <f t="shared" si="173"/>
        <v/>
      </c>
      <c r="F11235" s="2"/>
    </row>
    <row r="11236" spans="2:6" hidden="1">
      <c r="B11236" t="str">
        <f t="shared" si="173"/>
        <v/>
      </c>
      <c r="F11236" s="2"/>
    </row>
    <row r="11237" spans="2:6" hidden="1">
      <c r="B11237" t="str">
        <f t="shared" si="173"/>
        <v/>
      </c>
      <c r="F11237" s="2"/>
    </row>
    <row r="11238" spans="2:6" hidden="1">
      <c r="B11238" t="str">
        <f t="shared" si="173"/>
        <v/>
      </c>
      <c r="F11238" s="2"/>
    </row>
    <row r="11239" spans="2:6" hidden="1">
      <c r="B11239" t="str">
        <f t="shared" si="173"/>
        <v/>
      </c>
      <c r="F11239" s="2"/>
    </row>
    <row r="11240" spans="2:6" hidden="1">
      <c r="B11240" t="str">
        <f t="shared" si="173"/>
        <v/>
      </c>
      <c r="F11240" s="2"/>
    </row>
    <row r="11241" spans="2:6" hidden="1">
      <c r="B11241" t="str">
        <f t="shared" si="173"/>
        <v/>
      </c>
      <c r="F11241" s="2"/>
    </row>
    <row r="11242" spans="2:6" hidden="1">
      <c r="B11242" t="str">
        <f t="shared" si="173"/>
        <v/>
      </c>
      <c r="F11242" s="2"/>
    </row>
    <row r="11243" spans="2:6" hidden="1">
      <c r="B11243" t="str">
        <f t="shared" si="173"/>
        <v/>
      </c>
      <c r="F11243" s="2"/>
    </row>
    <row r="11244" spans="2:6" hidden="1">
      <c r="B11244" t="str">
        <f t="shared" si="173"/>
        <v/>
      </c>
      <c r="F11244" s="2"/>
    </row>
    <row r="11245" spans="2:6" hidden="1">
      <c r="B11245" t="str">
        <f t="shared" si="173"/>
        <v/>
      </c>
      <c r="F11245" s="2"/>
    </row>
    <row r="11246" spans="2:6" hidden="1">
      <c r="B11246" t="str">
        <f t="shared" si="173"/>
        <v/>
      </c>
      <c r="F11246" s="2"/>
    </row>
    <row r="11247" spans="2:6" hidden="1">
      <c r="B11247" t="str">
        <f t="shared" si="173"/>
        <v/>
      </c>
      <c r="F11247" s="2"/>
    </row>
    <row r="11248" spans="2:6" hidden="1">
      <c r="B11248" t="str">
        <f t="shared" si="173"/>
        <v/>
      </c>
      <c r="F11248" s="2"/>
    </row>
    <row r="11249" spans="2:6" hidden="1">
      <c r="B11249" t="str">
        <f t="shared" si="173"/>
        <v/>
      </c>
      <c r="F11249" s="2"/>
    </row>
    <row r="11250" spans="2:6" hidden="1">
      <c r="B11250" t="str">
        <f t="shared" si="173"/>
        <v/>
      </c>
      <c r="F11250" s="2"/>
    </row>
    <row r="11251" spans="2:6" hidden="1">
      <c r="B11251" t="str">
        <f t="shared" si="173"/>
        <v/>
      </c>
      <c r="F11251" s="2"/>
    </row>
    <row r="11252" spans="2:6" hidden="1">
      <c r="B11252" t="str">
        <f t="shared" si="173"/>
        <v/>
      </c>
      <c r="F11252" s="2"/>
    </row>
    <row r="11253" spans="2:6" hidden="1">
      <c r="B11253" t="str">
        <f t="shared" si="173"/>
        <v/>
      </c>
      <c r="F11253" s="2"/>
    </row>
    <row r="11254" spans="2:6" hidden="1">
      <c r="B11254" t="str">
        <f t="shared" si="173"/>
        <v/>
      </c>
      <c r="F11254" s="2"/>
    </row>
    <row r="11255" spans="2:6" hidden="1">
      <c r="B11255" t="str">
        <f t="shared" si="173"/>
        <v/>
      </c>
      <c r="F11255" s="2"/>
    </row>
    <row r="11256" spans="2:6" hidden="1">
      <c r="B11256" t="str">
        <f t="shared" si="173"/>
        <v/>
      </c>
      <c r="F11256" s="2"/>
    </row>
    <row r="11257" spans="2:6" hidden="1">
      <c r="B11257" t="str">
        <f t="shared" si="173"/>
        <v/>
      </c>
      <c r="F11257" s="2"/>
    </row>
    <row r="11258" spans="2:6" hidden="1">
      <c r="B11258" t="str">
        <f t="shared" si="173"/>
        <v/>
      </c>
      <c r="F11258" s="2"/>
    </row>
    <row r="11259" spans="2:6" hidden="1">
      <c r="B11259" t="str">
        <f t="shared" si="173"/>
        <v/>
      </c>
      <c r="F11259" s="2"/>
    </row>
    <row r="11260" spans="2:6" hidden="1">
      <c r="B11260" t="str">
        <f t="shared" si="173"/>
        <v/>
      </c>
      <c r="F11260" s="2"/>
    </row>
    <row r="11261" spans="2:6" hidden="1">
      <c r="B11261" t="str">
        <f t="shared" si="173"/>
        <v/>
      </c>
      <c r="F11261" s="2"/>
    </row>
    <row r="11262" spans="2:6" hidden="1">
      <c r="B11262" t="str">
        <f t="shared" si="173"/>
        <v/>
      </c>
      <c r="F11262" s="2"/>
    </row>
    <row r="11263" spans="2:6" hidden="1">
      <c r="B11263" t="str">
        <f t="shared" si="173"/>
        <v/>
      </c>
      <c r="F11263" s="2"/>
    </row>
    <row r="11264" spans="2:6" hidden="1">
      <c r="B11264" t="str">
        <f t="shared" si="173"/>
        <v/>
      </c>
      <c r="F11264" s="2"/>
    </row>
    <row r="11265" spans="2:6" hidden="1">
      <c r="B11265" t="str">
        <f t="shared" si="173"/>
        <v/>
      </c>
      <c r="F11265" s="2"/>
    </row>
    <row r="11266" spans="2:6" hidden="1">
      <c r="B11266" t="str">
        <f t="shared" si="173"/>
        <v/>
      </c>
      <c r="F11266" s="2"/>
    </row>
    <row r="11267" spans="2:6" hidden="1">
      <c r="B11267" t="str">
        <f t="shared" si="173"/>
        <v/>
      </c>
      <c r="F11267" s="2"/>
    </row>
    <row r="11268" spans="2:6" hidden="1">
      <c r="B11268" t="str">
        <f t="shared" ref="B11268:B11331" si="174">IF(C11268="TRUST","SP_01",IF(C11268="CARABAN","SP_02",""))</f>
        <v/>
      </c>
      <c r="F11268" s="2"/>
    </row>
    <row r="11269" spans="2:6" hidden="1">
      <c r="B11269" t="str">
        <f t="shared" si="174"/>
        <v/>
      </c>
      <c r="F11269" s="2"/>
    </row>
    <row r="11270" spans="2:6" hidden="1">
      <c r="B11270" t="str">
        <f t="shared" si="174"/>
        <v/>
      </c>
      <c r="F11270" s="2"/>
    </row>
    <row r="11271" spans="2:6" hidden="1">
      <c r="B11271" t="str">
        <f t="shared" si="174"/>
        <v/>
      </c>
      <c r="F11271" s="2"/>
    </row>
    <row r="11272" spans="2:6" hidden="1">
      <c r="B11272" t="str">
        <f t="shared" si="174"/>
        <v/>
      </c>
      <c r="F11272" s="2"/>
    </row>
    <row r="11273" spans="2:6" hidden="1">
      <c r="B11273" t="str">
        <f t="shared" si="174"/>
        <v/>
      </c>
      <c r="F11273" s="2"/>
    </row>
    <row r="11274" spans="2:6" hidden="1">
      <c r="B11274" t="str">
        <f t="shared" si="174"/>
        <v/>
      </c>
      <c r="F11274" s="2"/>
    </row>
    <row r="11275" spans="2:6" hidden="1">
      <c r="B11275" t="str">
        <f t="shared" si="174"/>
        <v/>
      </c>
      <c r="F11275" s="2"/>
    </row>
    <row r="11276" spans="2:6" hidden="1">
      <c r="B11276" t="str">
        <f t="shared" si="174"/>
        <v/>
      </c>
      <c r="F11276" s="2"/>
    </row>
    <row r="11277" spans="2:6" hidden="1">
      <c r="B11277" t="str">
        <f t="shared" si="174"/>
        <v/>
      </c>
      <c r="F11277" s="2"/>
    </row>
    <row r="11278" spans="2:6" hidden="1">
      <c r="B11278" t="str">
        <f t="shared" si="174"/>
        <v/>
      </c>
      <c r="F11278" s="2"/>
    </row>
    <row r="11279" spans="2:6" hidden="1">
      <c r="B11279" t="str">
        <f t="shared" si="174"/>
        <v/>
      </c>
      <c r="F11279" s="2"/>
    </row>
    <row r="11280" spans="2:6" hidden="1">
      <c r="B11280" t="str">
        <f t="shared" si="174"/>
        <v/>
      </c>
      <c r="F11280" s="2"/>
    </row>
    <row r="11281" spans="2:6" hidden="1">
      <c r="B11281" t="str">
        <f t="shared" si="174"/>
        <v/>
      </c>
      <c r="F11281" s="2"/>
    </row>
    <row r="11282" spans="2:6" hidden="1">
      <c r="B11282" t="str">
        <f t="shared" si="174"/>
        <v/>
      </c>
      <c r="F11282" s="2"/>
    </row>
    <row r="11283" spans="2:6" hidden="1">
      <c r="B11283" t="str">
        <f t="shared" si="174"/>
        <v/>
      </c>
      <c r="F11283" s="2"/>
    </row>
    <row r="11284" spans="2:6" hidden="1">
      <c r="B11284" t="str">
        <f t="shared" si="174"/>
        <v/>
      </c>
      <c r="F11284" s="2"/>
    </row>
    <row r="11285" spans="2:6" hidden="1">
      <c r="B11285" t="str">
        <f t="shared" si="174"/>
        <v/>
      </c>
      <c r="F11285" s="2"/>
    </row>
    <row r="11286" spans="2:6" hidden="1">
      <c r="B11286" t="str">
        <f t="shared" si="174"/>
        <v/>
      </c>
      <c r="F11286" s="2"/>
    </row>
    <row r="11287" spans="2:6" hidden="1">
      <c r="B11287" t="str">
        <f t="shared" si="174"/>
        <v/>
      </c>
      <c r="F11287" s="2"/>
    </row>
    <row r="11288" spans="2:6" hidden="1">
      <c r="B11288" t="str">
        <f t="shared" si="174"/>
        <v/>
      </c>
      <c r="F11288" s="2"/>
    </row>
    <row r="11289" spans="2:6" hidden="1">
      <c r="B11289" t="str">
        <f t="shared" si="174"/>
        <v/>
      </c>
      <c r="F11289" s="2"/>
    </row>
    <row r="11290" spans="2:6" hidden="1">
      <c r="B11290" t="str">
        <f t="shared" si="174"/>
        <v/>
      </c>
      <c r="F11290" s="2"/>
    </row>
    <row r="11291" spans="2:6" hidden="1">
      <c r="B11291" t="str">
        <f t="shared" si="174"/>
        <v/>
      </c>
      <c r="F11291" s="2"/>
    </row>
    <row r="11292" spans="2:6" hidden="1">
      <c r="B11292" t="str">
        <f t="shared" si="174"/>
        <v/>
      </c>
      <c r="F11292" s="2"/>
    </row>
    <row r="11293" spans="2:6" hidden="1">
      <c r="B11293" t="str">
        <f t="shared" si="174"/>
        <v/>
      </c>
      <c r="F11293" s="2"/>
    </row>
    <row r="11294" spans="2:6" hidden="1">
      <c r="B11294" t="str">
        <f t="shared" si="174"/>
        <v/>
      </c>
      <c r="F11294" s="2"/>
    </row>
    <row r="11295" spans="2:6" hidden="1">
      <c r="B11295" t="str">
        <f t="shared" si="174"/>
        <v/>
      </c>
      <c r="F11295" s="2"/>
    </row>
    <row r="11296" spans="2:6" hidden="1">
      <c r="B11296" t="str">
        <f t="shared" si="174"/>
        <v/>
      </c>
      <c r="F11296" s="2"/>
    </row>
    <row r="11297" spans="2:6" hidden="1">
      <c r="B11297" t="str">
        <f t="shared" si="174"/>
        <v/>
      </c>
      <c r="F11297" s="2"/>
    </row>
    <row r="11298" spans="2:6" hidden="1">
      <c r="B11298" t="str">
        <f t="shared" si="174"/>
        <v/>
      </c>
      <c r="F11298" s="2"/>
    </row>
    <row r="11299" spans="2:6" hidden="1">
      <c r="B11299" t="str">
        <f t="shared" si="174"/>
        <v/>
      </c>
      <c r="F11299" s="2"/>
    </row>
    <row r="11300" spans="2:6" hidden="1">
      <c r="B11300" t="str">
        <f t="shared" si="174"/>
        <v/>
      </c>
      <c r="F11300" s="2"/>
    </row>
    <row r="11301" spans="2:6" hidden="1">
      <c r="B11301" t="str">
        <f t="shared" si="174"/>
        <v/>
      </c>
      <c r="F11301" s="2"/>
    </row>
    <row r="11302" spans="2:6" hidden="1">
      <c r="B11302" t="str">
        <f t="shared" si="174"/>
        <v/>
      </c>
      <c r="F11302" s="2"/>
    </row>
    <row r="11303" spans="2:6" hidden="1">
      <c r="B11303" t="str">
        <f t="shared" si="174"/>
        <v/>
      </c>
      <c r="F11303" s="2"/>
    </row>
    <row r="11304" spans="2:6" hidden="1">
      <c r="B11304" t="str">
        <f t="shared" si="174"/>
        <v/>
      </c>
      <c r="F11304" s="2"/>
    </row>
    <row r="11305" spans="2:6" hidden="1">
      <c r="B11305" t="str">
        <f t="shared" si="174"/>
        <v/>
      </c>
      <c r="F11305" s="2"/>
    </row>
    <row r="11306" spans="2:6" hidden="1">
      <c r="B11306" t="str">
        <f t="shared" si="174"/>
        <v/>
      </c>
      <c r="F11306" s="2"/>
    </row>
    <row r="11307" spans="2:6" hidden="1">
      <c r="B11307" t="str">
        <f t="shared" si="174"/>
        <v/>
      </c>
      <c r="F11307" s="2"/>
    </row>
    <row r="11308" spans="2:6" hidden="1">
      <c r="B11308" t="str">
        <f t="shared" si="174"/>
        <v/>
      </c>
      <c r="F11308" s="2"/>
    </row>
    <row r="11309" spans="2:6" hidden="1">
      <c r="B11309" t="str">
        <f t="shared" si="174"/>
        <v/>
      </c>
      <c r="F11309" s="2"/>
    </row>
    <row r="11310" spans="2:6" hidden="1">
      <c r="B11310" t="str">
        <f t="shared" si="174"/>
        <v/>
      </c>
      <c r="F11310" s="2"/>
    </row>
    <row r="11311" spans="2:6" hidden="1">
      <c r="B11311" t="str">
        <f t="shared" si="174"/>
        <v/>
      </c>
      <c r="F11311" s="2"/>
    </row>
    <row r="11312" spans="2:6" hidden="1">
      <c r="B11312" t="str">
        <f t="shared" si="174"/>
        <v/>
      </c>
      <c r="F11312" s="2"/>
    </row>
    <row r="11313" spans="2:6" hidden="1">
      <c r="B11313" t="str">
        <f t="shared" si="174"/>
        <v/>
      </c>
      <c r="F11313" s="2"/>
    </row>
    <row r="11314" spans="2:6" hidden="1">
      <c r="B11314" t="str">
        <f t="shared" si="174"/>
        <v/>
      </c>
      <c r="F11314" s="2"/>
    </row>
    <row r="11315" spans="2:6" hidden="1">
      <c r="B11315" t="str">
        <f t="shared" si="174"/>
        <v/>
      </c>
      <c r="F11315" s="2"/>
    </row>
    <row r="11316" spans="2:6" hidden="1">
      <c r="B11316" t="str">
        <f t="shared" si="174"/>
        <v/>
      </c>
      <c r="F11316" s="2"/>
    </row>
    <row r="11317" spans="2:6" hidden="1">
      <c r="B11317" t="str">
        <f t="shared" si="174"/>
        <v/>
      </c>
      <c r="F11317" s="2"/>
    </row>
    <row r="11318" spans="2:6" hidden="1">
      <c r="B11318" t="str">
        <f t="shared" si="174"/>
        <v/>
      </c>
      <c r="F11318" s="2"/>
    </row>
    <row r="11319" spans="2:6" hidden="1">
      <c r="B11319" t="str">
        <f t="shared" si="174"/>
        <v/>
      </c>
      <c r="F11319" s="2"/>
    </row>
    <row r="11320" spans="2:6" hidden="1">
      <c r="B11320" t="str">
        <f t="shared" si="174"/>
        <v/>
      </c>
      <c r="F11320" s="2"/>
    </row>
    <row r="11321" spans="2:6" hidden="1">
      <c r="B11321" t="str">
        <f t="shared" si="174"/>
        <v/>
      </c>
      <c r="F11321" s="2"/>
    </row>
    <row r="11322" spans="2:6" hidden="1">
      <c r="B11322" t="str">
        <f t="shared" si="174"/>
        <v/>
      </c>
      <c r="F11322" s="2"/>
    </row>
    <row r="11323" spans="2:6" hidden="1">
      <c r="B11323" t="str">
        <f t="shared" si="174"/>
        <v/>
      </c>
      <c r="F11323" s="2"/>
    </row>
    <row r="11324" spans="2:6" hidden="1">
      <c r="B11324" t="str">
        <f t="shared" si="174"/>
        <v/>
      </c>
      <c r="F11324" s="2"/>
    </row>
    <row r="11325" spans="2:6" hidden="1">
      <c r="B11325" t="str">
        <f t="shared" si="174"/>
        <v/>
      </c>
      <c r="F11325" s="2"/>
    </row>
    <row r="11326" spans="2:6" hidden="1">
      <c r="B11326" t="str">
        <f t="shared" si="174"/>
        <v/>
      </c>
      <c r="F11326" s="2"/>
    </row>
    <row r="11327" spans="2:6" hidden="1">
      <c r="B11327" t="str">
        <f t="shared" si="174"/>
        <v/>
      </c>
      <c r="F11327" s="2"/>
    </row>
    <row r="11328" spans="2:6" hidden="1">
      <c r="B11328" t="str">
        <f t="shared" si="174"/>
        <v/>
      </c>
      <c r="F11328" s="2"/>
    </row>
    <row r="11329" spans="2:6" hidden="1">
      <c r="B11329" t="str">
        <f t="shared" si="174"/>
        <v/>
      </c>
      <c r="F11329" s="2"/>
    </row>
    <row r="11330" spans="2:6" hidden="1">
      <c r="B11330" t="str">
        <f t="shared" si="174"/>
        <v/>
      </c>
      <c r="F11330" s="2"/>
    </row>
    <row r="11331" spans="2:6" hidden="1">
      <c r="B11331" t="str">
        <f t="shared" si="174"/>
        <v/>
      </c>
      <c r="F11331" s="2"/>
    </row>
    <row r="11332" spans="2:6" hidden="1">
      <c r="B11332" t="str">
        <f t="shared" ref="B11332:B11395" si="175">IF(C11332="TRUST","SP_01",IF(C11332="CARABAN","SP_02",""))</f>
        <v/>
      </c>
      <c r="F11332" s="2"/>
    </row>
    <row r="11333" spans="2:6" hidden="1">
      <c r="B11333" t="str">
        <f t="shared" si="175"/>
        <v/>
      </c>
      <c r="F11333" s="2"/>
    </row>
    <row r="11334" spans="2:6" hidden="1">
      <c r="B11334" t="str">
        <f t="shared" si="175"/>
        <v/>
      </c>
      <c r="F11334" s="2"/>
    </row>
    <row r="11335" spans="2:6" hidden="1">
      <c r="B11335" t="str">
        <f t="shared" si="175"/>
        <v/>
      </c>
      <c r="F11335" s="2"/>
    </row>
    <row r="11336" spans="2:6" hidden="1">
      <c r="B11336" t="str">
        <f t="shared" si="175"/>
        <v/>
      </c>
      <c r="F11336" s="2"/>
    </row>
    <row r="11337" spans="2:6" hidden="1">
      <c r="B11337" t="str">
        <f t="shared" si="175"/>
        <v/>
      </c>
      <c r="F11337" s="2"/>
    </row>
    <row r="11338" spans="2:6" hidden="1">
      <c r="B11338" t="str">
        <f t="shared" si="175"/>
        <v/>
      </c>
      <c r="F11338" s="2"/>
    </row>
    <row r="11339" spans="2:6" hidden="1">
      <c r="B11339" t="str">
        <f t="shared" si="175"/>
        <v/>
      </c>
      <c r="F11339" s="2"/>
    </row>
    <row r="11340" spans="2:6" hidden="1">
      <c r="B11340" t="str">
        <f t="shared" si="175"/>
        <v/>
      </c>
      <c r="F11340" s="2"/>
    </row>
    <row r="11341" spans="2:6" hidden="1">
      <c r="B11341" t="str">
        <f t="shared" si="175"/>
        <v/>
      </c>
      <c r="F11341" s="2"/>
    </row>
    <row r="11342" spans="2:6" hidden="1">
      <c r="B11342" t="str">
        <f t="shared" si="175"/>
        <v/>
      </c>
      <c r="F11342" s="2"/>
    </row>
    <row r="11343" spans="2:6" hidden="1">
      <c r="B11343" t="str">
        <f t="shared" si="175"/>
        <v/>
      </c>
      <c r="F11343" s="2"/>
    </row>
    <row r="11344" spans="2:6" hidden="1">
      <c r="B11344" t="str">
        <f t="shared" si="175"/>
        <v/>
      </c>
      <c r="F11344" s="2"/>
    </row>
    <row r="11345" spans="2:6" hidden="1">
      <c r="B11345" t="str">
        <f t="shared" si="175"/>
        <v/>
      </c>
      <c r="F11345" s="2"/>
    </row>
    <row r="11346" spans="2:6" hidden="1">
      <c r="B11346" t="str">
        <f t="shared" si="175"/>
        <v/>
      </c>
      <c r="F11346" s="2"/>
    </row>
    <row r="11347" spans="2:6" hidden="1">
      <c r="B11347" t="str">
        <f t="shared" si="175"/>
        <v/>
      </c>
      <c r="F11347" s="2"/>
    </row>
    <row r="11348" spans="2:6" hidden="1">
      <c r="B11348" t="str">
        <f t="shared" si="175"/>
        <v/>
      </c>
      <c r="F11348" s="2"/>
    </row>
    <row r="11349" spans="2:6" hidden="1">
      <c r="B11349" t="str">
        <f t="shared" si="175"/>
        <v/>
      </c>
      <c r="F11349" s="2"/>
    </row>
    <row r="11350" spans="2:6" hidden="1">
      <c r="B11350" t="str">
        <f t="shared" si="175"/>
        <v/>
      </c>
      <c r="F11350" s="2"/>
    </row>
    <row r="11351" spans="2:6" hidden="1">
      <c r="B11351" t="str">
        <f t="shared" si="175"/>
        <v/>
      </c>
      <c r="F11351" s="2"/>
    </row>
    <row r="11352" spans="2:6" hidden="1">
      <c r="B11352" t="str">
        <f t="shared" si="175"/>
        <v/>
      </c>
      <c r="F11352" s="2"/>
    </row>
    <row r="11353" spans="2:6" hidden="1">
      <c r="B11353" t="str">
        <f t="shared" si="175"/>
        <v/>
      </c>
      <c r="F11353" s="2"/>
    </row>
    <row r="11354" spans="2:6" hidden="1">
      <c r="B11354" t="str">
        <f t="shared" si="175"/>
        <v/>
      </c>
      <c r="F11354" s="2"/>
    </row>
    <row r="11355" spans="2:6" hidden="1">
      <c r="B11355" t="str">
        <f t="shared" si="175"/>
        <v/>
      </c>
      <c r="F11355" s="2"/>
    </row>
    <row r="11356" spans="2:6" hidden="1">
      <c r="B11356" t="str">
        <f t="shared" si="175"/>
        <v/>
      </c>
      <c r="F11356" s="2"/>
    </row>
    <row r="11357" spans="2:6" hidden="1">
      <c r="B11357" t="str">
        <f t="shared" si="175"/>
        <v/>
      </c>
      <c r="F11357" s="2"/>
    </row>
    <row r="11358" spans="2:6" hidden="1">
      <c r="B11358" t="str">
        <f t="shared" si="175"/>
        <v/>
      </c>
      <c r="F11358" s="2"/>
    </row>
    <row r="11359" spans="2:6" hidden="1">
      <c r="B11359" t="str">
        <f t="shared" si="175"/>
        <v/>
      </c>
      <c r="F11359" s="2"/>
    </row>
    <row r="11360" spans="2:6" hidden="1">
      <c r="B11360" t="str">
        <f t="shared" si="175"/>
        <v/>
      </c>
      <c r="F11360" s="2"/>
    </row>
    <row r="11361" spans="2:6" hidden="1">
      <c r="B11361" t="str">
        <f t="shared" si="175"/>
        <v/>
      </c>
      <c r="F11361" s="2"/>
    </row>
    <row r="11362" spans="2:6" hidden="1">
      <c r="B11362" t="str">
        <f t="shared" si="175"/>
        <v/>
      </c>
      <c r="F11362" s="2"/>
    </row>
    <row r="11363" spans="2:6" hidden="1">
      <c r="B11363" t="str">
        <f t="shared" si="175"/>
        <v/>
      </c>
      <c r="F11363" s="2"/>
    </row>
    <row r="11364" spans="2:6" hidden="1">
      <c r="B11364" t="str">
        <f t="shared" si="175"/>
        <v/>
      </c>
      <c r="F11364" s="2"/>
    </row>
    <row r="11365" spans="2:6" hidden="1">
      <c r="B11365" t="str">
        <f t="shared" si="175"/>
        <v/>
      </c>
      <c r="F11365" s="2"/>
    </row>
    <row r="11366" spans="2:6" hidden="1">
      <c r="B11366" t="str">
        <f t="shared" si="175"/>
        <v/>
      </c>
      <c r="F11366" s="2"/>
    </row>
    <row r="11367" spans="2:6" hidden="1">
      <c r="B11367" t="str">
        <f t="shared" si="175"/>
        <v/>
      </c>
      <c r="F11367" s="2"/>
    </row>
    <row r="11368" spans="2:6" hidden="1">
      <c r="B11368" t="str">
        <f t="shared" si="175"/>
        <v/>
      </c>
      <c r="F11368" s="2"/>
    </row>
    <row r="11369" spans="2:6" hidden="1">
      <c r="B11369" t="str">
        <f t="shared" si="175"/>
        <v/>
      </c>
      <c r="F11369" s="2"/>
    </row>
    <row r="11370" spans="2:6" hidden="1">
      <c r="B11370" t="str">
        <f t="shared" si="175"/>
        <v/>
      </c>
      <c r="F11370" s="2"/>
    </row>
    <row r="11371" spans="2:6" hidden="1">
      <c r="B11371" t="str">
        <f t="shared" si="175"/>
        <v/>
      </c>
      <c r="F11371" s="2"/>
    </row>
    <row r="11372" spans="2:6" hidden="1">
      <c r="B11372" t="str">
        <f t="shared" si="175"/>
        <v/>
      </c>
      <c r="F11372" s="2"/>
    </row>
    <row r="11373" spans="2:6" hidden="1">
      <c r="B11373" t="str">
        <f t="shared" si="175"/>
        <v/>
      </c>
      <c r="F11373" s="2"/>
    </row>
    <row r="11374" spans="2:6" hidden="1">
      <c r="B11374" t="str">
        <f t="shared" si="175"/>
        <v/>
      </c>
      <c r="F11374" s="2"/>
    </row>
    <row r="11375" spans="2:6" hidden="1">
      <c r="B11375" t="str">
        <f t="shared" si="175"/>
        <v/>
      </c>
      <c r="F11375" s="2"/>
    </row>
    <row r="11376" spans="2:6" hidden="1">
      <c r="B11376" t="str">
        <f t="shared" si="175"/>
        <v/>
      </c>
      <c r="F11376" s="2"/>
    </row>
    <row r="11377" spans="2:6" hidden="1">
      <c r="B11377" t="str">
        <f t="shared" si="175"/>
        <v/>
      </c>
      <c r="F11377" s="2"/>
    </row>
    <row r="11378" spans="2:6" hidden="1">
      <c r="B11378" t="str">
        <f t="shared" si="175"/>
        <v/>
      </c>
      <c r="F11378" s="2"/>
    </row>
    <row r="11379" spans="2:6" hidden="1">
      <c r="B11379" t="str">
        <f t="shared" si="175"/>
        <v/>
      </c>
      <c r="F11379" s="2"/>
    </row>
    <row r="11380" spans="2:6" hidden="1">
      <c r="B11380" t="str">
        <f t="shared" si="175"/>
        <v/>
      </c>
      <c r="F11380" s="2"/>
    </row>
    <row r="11381" spans="2:6" hidden="1">
      <c r="B11381" t="str">
        <f t="shared" si="175"/>
        <v/>
      </c>
      <c r="F11381" s="2"/>
    </row>
    <row r="11382" spans="2:6" hidden="1">
      <c r="B11382" t="str">
        <f t="shared" si="175"/>
        <v/>
      </c>
      <c r="F11382" s="2"/>
    </row>
    <row r="11383" spans="2:6" hidden="1">
      <c r="B11383" t="str">
        <f t="shared" si="175"/>
        <v/>
      </c>
      <c r="F11383" s="2"/>
    </row>
    <row r="11384" spans="2:6" hidden="1">
      <c r="B11384" t="str">
        <f t="shared" si="175"/>
        <v/>
      </c>
      <c r="F11384" s="2"/>
    </row>
    <row r="11385" spans="2:6" hidden="1">
      <c r="B11385" t="str">
        <f t="shared" si="175"/>
        <v/>
      </c>
      <c r="F11385" s="2"/>
    </row>
    <row r="11386" spans="2:6" hidden="1">
      <c r="B11386" t="str">
        <f t="shared" si="175"/>
        <v/>
      </c>
      <c r="F11386" s="2"/>
    </row>
    <row r="11387" spans="2:6" hidden="1">
      <c r="B11387" t="str">
        <f t="shared" si="175"/>
        <v/>
      </c>
      <c r="F11387" s="2"/>
    </row>
    <row r="11388" spans="2:6" hidden="1">
      <c r="B11388" t="str">
        <f t="shared" si="175"/>
        <v/>
      </c>
      <c r="F11388" s="2"/>
    </row>
    <row r="11389" spans="2:6" hidden="1">
      <c r="B11389" t="str">
        <f t="shared" si="175"/>
        <v/>
      </c>
      <c r="F11389" s="2"/>
    </row>
    <row r="11390" spans="2:6" hidden="1">
      <c r="B11390" t="str">
        <f t="shared" si="175"/>
        <v/>
      </c>
      <c r="F11390" s="2"/>
    </row>
    <row r="11391" spans="2:6" hidden="1">
      <c r="B11391" t="str">
        <f t="shared" si="175"/>
        <v/>
      </c>
      <c r="F11391" s="2"/>
    </row>
    <row r="11392" spans="2:6" hidden="1">
      <c r="B11392" t="str">
        <f t="shared" si="175"/>
        <v/>
      </c>
      <c r="F11392" s="2"/>
    </row>
    <row r="11393" spans="2:6" hidden="1">
      <c r="B11393" t="str">
        <f t="shared" si="175"/>
        <v/>
      </c>
      <c r="F11393" s="2"/>
    </row>
    <row r="11394" spans="2:6" hidden="1">
      <c r="B11394" t="str">
        <f t="shared" si="175"/>
        <v/>
      </c>
      <c r="F11394" s="2"/>
    </row>
    <row r="11395" spans="2:6" hidden="1">
      <c r="B11395" t="str">
        <f t="shared" si="175"/>
        <v/>
      </c>
      <c r="F11395" s="2"/>
    </row>
    <row r="11396" spans="2:6" hidden="1">
      <c r="B11396" t="str">
        <f t="shared" ref="B11396:B11459" si="176">IF(C11396="TRUST","SP_01",IF(C11396="CARABAN","SP_02",""))</f>
        <v/>
      </c>
      <c r="F11396" s="2"/>
    </row>
    <row r="11397" spans="2:6" hidden="1">
      <c r="B11397" t="str">
        <f t="shared" si="176"/>
        <v/>
      </c>
      <c r="F11397" s="2"/>
    </row>
    <row r="11398" spans="2:6" hidden="1">
      <c r="B11398" t="str">
        <f t="shared" si="176"/>
        <v/>
      </c>
      <c r="F11398" s="2"/>
    </row>
    <row r="11399" spans="2:6" hidden="1">
      <c r="B11399" t="str">
        <f t="shared" si="176"/>
        <v/>
      </c>
      <c r="F11399" s="2"/>
    </row>
    <row r="11400" spans="2:6" hidden="1">
      <c r="B11400" t="str">
        <f t="shared" si="176"/>
        <v/>
      </c>
      <c r="F11400" s="2"/>
    </row>
    <row r="11401" spans="2:6" hidden="1">
      <c r="B11401" t="str">
        <f t="shared" si="176"/>
        <v/>
      </c>
      <c r="F11401" s="2"/>
    </row>
    <row r="11402" spans="2:6" hidden="1">
      <c r="B11402" t="str">
        <f t="shared" si="176"/>
        <v/>
      </c>
      <c r="F11402" s="2"/>
    </row>
    <row r="11403" spans="2:6" hidden="1">
      <c r="B11403" t="str">
        <f t="shared" si="176"/>
        <v/>
      </c>
      <c r="F11403" s="2"/>
    </row>
    <row r="11404" spans="2:6" hidden="1">
      <c r="B11404" t="str">
        <f t="shared" si="176"/>
        <v/>
      </c>
      <c r="F11404" s="2"/>
    </row>
    <row r="11405" spans="2:6" hidden="1">
      <c r="B11405" t="str">
        <f t="shared" si="176"/>
        <v/>
      </c>
      <c r="F11405" s="2"/>
    </row>
    <row r="11406" spans="2:6" hidden="1">
      <c r="B11406" t="str">
        <f t="shared" si="176"/>
        <v/>
      </c>
      <c r="F11406" s="2"/>
    </row>
    <row r="11407" spans="2:6" hidden="1">
      <c r="B11407" t="str">
        <f t="shared" si="176"/>
        <v/>
      </c>
      <c r="F11407" s="2"/>
    </row>
    <row r="11408" spans="2:6" hidden="1">
      <c r="B11408" t="str">
        <f t="shared" si="176"/>
        <v/>
      </c>
      <c r="F11408" s="2"/>
    </row>
    <row r="11409" spans="2:6" hidden="1">
      <c r="B11409" t="str">
        <f t="shared" si="176"/>
        <v/>
      </c>
      <c r="F11409" s="2"/>
    </row>
    <row r="11410" spans="2:6" hidden="1">
      <c r="B11410" t="str">
        <f t="shared" si="176"/>
        <v/>
      </c>
      <c r="F11410" s="2"/>
    </row>
    <row r="11411" spans="2:6" hidden="1">
      <c r="B11411" t="str">
        <f t="shared" si="176"/>
        <v/>
      </c>
      <c r="F11411" s="2"/>
    </row>
    <row r="11412" spans="2:6" hidden="1">
      <c r="B11412" t="str">
        <f t="shared" si="176"/>
        <v/>
      </c>
      <c r="F11412" s="2"/>
    </row>
    <row r="11413" spans="2:6" hidden="1">
      <c r="B11413" t="str">
        <f t="shared" si="176"/>
        <v/>
      </c>
      <c r="F11413" s="2"/>
    </row>
    <row r="11414" spans="2:6" hidden="1">
      <c r="B11414" t="str">
        <f t="shared" si="176"/>
        <v/>
      </c>
      <c r="F11414" s="2"/>
    </row>
    <row r="11415" spans="2:6" hidden="1">
      <c r="B11415" t="str">
        <f t="shared" si="176"/>
        <v/>
      </c>
      <c r="F11415" s="2"/>
    </row>
    <row r="11416" spans="2:6" hidden="1">
      <c r="B11416" t="str">
        <f t="shared" si="176"/>
        <v/>
      </c>
      <c r="F11416" s="2"/>
    </row>
    <row r="11417" spans="2:6" hidden="1">
      <c r="B11417" t="str">
        <f t="shared" si="176"/>
        <v/>
      </c>
      <c r="F11417" s="2"/>
    </row>
    <row r="11418" spans="2:6" hidden="1">
      <c r="B11418" t="str">
        <f t="shared" si="176"/>
        <v/>
      </c>
      <c r="F11418" s="2"/>
    </row>
    <row r="11419" spans="2:6" hidden="1">
      <c r="B11419" t="str">
        <f t="shared" si="176"/>
        <v/>
      </c>
      <c r="F11419" s="2"/>
    </row>
    <row r="11420" spans="2:6" hidden="1">
      <c r="B11420" t="str">
        <f t="shared" si="176"/>
        <v/>
      </c>
      <c r="F11420" s="2"/>
    </row>
    <row r="11421" spans="2:6" hidden="1">
      <c r="B11421" t="str">
        <f t="shared" si="176"/>
        <v/>
      </c>
      <c r="F11421" s="2"/>
    </row>
    <row r="11422" spans="2:6" hidden="1">
      <c r="B11422" t="str">
        <f t="shared" si="176"/>
        <v/>
      </c>
      <c r="F11422" s="2"/>
    </row>
    <row r="11423" spans="2:6" hidden="1">
      <c r="B11423" t="str">
        <f t="shared" si="176"/>
        <v/>
      </c>
      <c r="F11423" s="2"/>
    </row>
    <row r="11424" spans="2:6" hidden="1">
      <c r="B11424" t="str">
        <f t="shared" si="176"/>
        <v/>
      </c>
      <c r="F11424" s="2"/>
    </row>
    <row r="11425" spans="2:6" hidden="1">
      <c r="B11425" t="str">
        <f t="shared" si="176"/>
        <v/>
      </c>
      <c r="F11425" s="2"/>
    </row>
    <row r="11426" spans="2:6" hidden="1">
      <c r="B11426" t="str">
        <f t="shared" si="176"/>
        <v/>
      </c>
      <c r="F11426" s="2"/>
    </row>
    <row r="11427" spans="2:6" hidden="1">
      <c r="B11427" t="str">
        <f t="shared" si="176"/>
        <v/>
      </c>
      <c r="F11427" s="2"/>
    </row>
    <row r="11428" spans="2:6" hidden="1">
      <c r="B11428" t="str">
        <f t="shared" si="176"/>
        <v/>
      </c>
      <c r="F11428" s="2"/>
    </row>
    <row r="11429" spans="2:6" hidden="1">
      <c r="B11429" t="str">
        <f t="shared" si="176"/>
        <v/>
      </c>
      <c r="F11429" s="2"/>
    </row>
    <row r="11430" spans="2:6" hidden="1">
      <c r="B11430" t="str">
        <f t="shared" si="176"/>
        <v/>
      </c>
      <c r="F11430" s="2"/>
    </row>
    <row r="11431" spans="2:6" hidden="1">
      <c r="B11431" t="str">
        <f t="shared" si="176"/>
        <v/>
      </c>
      <c r="F11431" s="2"/>
    </row>
    <row r="11432" spans="2:6" hidden="1">
      <c r="B11432" t="str">
        <f t="shared" si="176"/>
        <v/>
      </c>
      <c r="F11432" s="2"/>
    </row>
    <row r="11433" spans="2:6" hidden="1">
      <c r="B11433" t="str">
        <f t="shared" si="176"/>
        <v/>
      </c>
      <c r="F11433" s="2"/>
    </row>
    <row r="11434" spans="2:6" hidden="1">
      <c r="B11434" t="str">
        <f t="shared" si="176"/>
        <v/>
      </c>
      <c r="F11434" s="2"/>
    </row>
    <row r="11435" spans="2:6" hidden="1">
      <c r="B11435" t="str">
        <f t="shared" si="176"/>
        <v/>
      </c>
      <c r="F11435" s="2"/>
    </row>
    <row r="11436" spans="2:6" hidden="1">
      <c r="B11436" t="str">
        <f t="shared" si="176"/>
        <v/>
      </c>
      <c r="F11436" s="2"/>
    </row>
    <row r="11437" spans="2:6" hidden="1">
      <c r="B11437" t="str">
        <f t="shared" si="176"/>
        <v/>
      </c>
      <c r="F11437" s="2"/>
    </row>
    <row r="11438" spans="2:6" hidden="1">
      <c r="B11438" t="str">
        <f t="shared" si="176"/>
        <v/>
      </c>
      <c r="F11438" s="2"/>
    </row>
    <row r="11439" spans="2:6" hidden="1">
      <c r="B11439" t="str">
        <f t="shared" si="176"/>
        <v/>
      </c>
      <c r="F11439" s="2"/>
    </row>
    <row r="11440" spans="2:6" hidden="1">
      <c r="B11440" t="str">
        <f t="shared" si="176"/>
        <v/>
      </c>
      <c r="F11440" s="2"/>
    </row>
    <row r="11441" spans="2:6" hidden="1">
      <c r="B11441" t="str">
        <f t="shared" si="176"/>
        <v/>
      </c>
      <c r="F11441" s="2"/>
    </row>
    <row r="11442" spans="2:6" hidden="1">
      <c r="B11442" t="str">
        <f t="shared" si="176"/>
        <v/>
      </c>
      <c r="F11442" s="2"/>
    </row>
    <row r="11443" spans="2:6" hidden="1">
      <c r="B11443" t="str">
        <f t="shared" si="176"/>
        <v/>
      </c>
      <c r="F11443" s="2"/>
    </row>
    <row r="11444" spans="2:6" hidden="1">
      <c r="B11444" t="str">
        <f t="shared" si="176"/>
        <v/>
      </c>
      <c r="F11444" s="2"/>
    </row>
    <row r="11445" spans="2:6" hidden="1">
      <c r="B11445" t="str">
        <f t="shared" si="176"/>
        <v/>
      </c>
      <c r="F11445" s="2"/>
    </row>
    <row r="11446" spans="2:6" hidden="1">
      <c r="B11446" t="str">
        <f t="shared" si="176"/>
        <v/>
      </c>
      <c r="F11446" s="2"/>
    </row>
    <row r="11447" spans="2:6" hidden="1">
      <c r="B11447" t="str">
        <f t="shared" si="176"/>
        <v/>
      </c>
      <c r="F11447" s="2"/>
    </row>
    <row r="11448" spans="2:6" hidden="1">
      <c r="B11448" t="str">
        <f t="shared" si="176"/>
        <v/>
      </c>
      <c r="F11448" s="2"/>
    </row>
    <row r="11449" spans="2:6" hidden="1">
      <c r="B11449" t="str">
        <f t="shared" si="176"/>
        <v/>
      </c>
      <c r="F11449" s="2"/>
    </row>
    <row r="11450" spans="2:6" hidden="1">
      <c r="B11450" t="str">
        <f t="shared" si="176"/>
        <v/>
      </c>
      <c r="F11450" s="2"/>
    </row>
    <row r="11451" spans="2:6" hidden="1">
      <c r="B11451" t="str">
        <f t="shared" si="176"/>
        <v/>
      </c>
      <c r="F11451" s="2"/>
    </row>
    <row r="11452" spans="2:6" hidden="1">
      <c r="B11452" t="str">
        <f t="shared" si="176"/>
        <v/>
      </c>
      <c r="F11452" s="2"/>
    </row>
    <row r="11453" spans="2:6" hidden="1">
      <c r="B11453" t="str">
        <f t="shared" si="176"/>
        <v/>
      </c>
      <c r="F11453" s="2"/>
    </row>
    <row r="11454" spans="2:6" hidden="1">
      <c r="B11454" t="str">
        <f t="shared" si="176"/>
        <v/>
      </c>
      <c r="F11454" s="2"/>
    </row>
    <row r="11455" spans="2:6" hidden="1">
      <c r="B11455" t="str">
        <f t="shared" si="176"/>
        <v/>
      </c>
      <c r="F11455" s="2"/>
    </row>
    <row r="11456" spans="2:6" hidden="1">
      <c r="B11456" t="str">
        <f t="shared" si="176"/>
        <v/>
      </c>
      <c r="F11456" s="2"/>
    </row>
    <row r="11457" spans="2:6" hidden="1">
      <c r="B11457" t="str">
        <f t="shared" si="176"/>
        <v/>
      </c>
      <c r="F11457" s="2"/>
    </row>
    <row r="11458" spans="2:6" hidden="1">
      <c r="B11458" t="str">
        <f t="shared" si="176"/>
        <v/>
      </c>
      <c r="F11458" s="2"/>
    </row>
    <row r="11459" spans="2:6" hidden="1">
      <c r="B11459" t="str">
        <f t="shared" si="176"/>
        <v/>
      </c>
      <c r="F11459" s="2"/>
    </row>
    <row r="11460" spans="2:6" hidden="1">
      <c r="B11460" t="str">
        <f t="shared" ref="B11460:B11523" si="177">IF(C11460="TRUST","SP_01",IF(C11460="CARABAN","SP_02",""))</f>
        <v/>
      </c>
      <c r="F11460" s="2"/>
    </row>
    <row r="11461" spans="2:6" hidden="1">
      <c r="B11461" t="str">
        <f t="shared" si="177"/>
        <v/>
      </c>
      <c r="F11461" s="2"/>
    </row>
    <row r="11462" spans="2:6" hidden="1">
      <c r="B11462" t="str">
        <f t="shared" si="177"/>
        <v/>
      </c>
      <c r="F11462" s="2"/>
    </row>
    <row r="11463" spans="2:6" hidden="1">
      <c r="B11463" t="str">
        <f t="shared" si="177"/>
        <v/>
      </c>
      <c r="F11463" s="2"/>
    </row>
    <row r="11464" spans="2:6" hidden="1">
      <c r="B11464" t="str">
        <f t="shared" si="177"/>
        <v/>
      </c>
      <c r="F11464" s="2"/>
    </row>
    <row r="11465" spans="2:6" hidden="1">
      <c r="B11465" t="str">
        <f t="shared" si="177"/>
        <v/>
      </c>
      <c r="F11465" s="2"/>
    </row>
    <row r="11466" spans="2:6" hidden="1">
      <c r="B11466" t="str">
        <f t="shared" si="177"/>
        <v/>
      </c>
      <c r="F11466" s="2"/>
    </row>
    <row r="11467" spans="2:6" hidden="1">
      <c r="B11467" t="str">
        <f t="shared" si="177"/>
        <v/>
      </c>
      <c r="F11467" s="2"/>
    </row>
    <row r="11468" spans="2:6" hidden="1">
      <c r="B11468" t="str">
        <f t="shared" si="177"/>
        <v/>
      </c>
      <c r="F11468" s="2"/>
    </row>
    <row r="11469" spans="2:6" hidden="1">
      <c r="B11469" t="str">
        <f t="shared" si="177"/>
        <v/>
      </c>
      <c r="F11469" s="2"/>
    </row>
    <row r="11470" spans="2:6" hidden="1">
      <c r="B11470" t="str">
        <f t="shared" si="177"/>
        <v/>
      </c>
      <c r="F11470" s="2"/>
    </row>
    <row r="11471" spans="2:6" hidden="1">
      <c r="B11471" t="str">
        <f t="shared" si="177"/>
        <v/>
      </c>
      <c r="F11471" s="2"/>
    </row>
    <row r="11472" spans="2:6" hidden="1">
      <c r="B11472" t="str">
        <f t="shared" si="177"/>
        <v/>
      </c>
      <c r="F11472" s="2"/>
    </row>
    <row r="11473" spans="2:6" hidden="1">
      <c r="B11473" t="str">
        <f t="shared" si="177"/>
        <v/>
      </c>
      <c r="F11473" s="2"/>
    </row>
    <row r="11474" spans="2:6" hidden="1">
      <c r="B11474" t="str">
        <f t="shared" si="177"/>
        <v/>
      </c>
      <c r="F11474" s="2"/>
    </row>
    <row r="11475" spans="2:6" hidden="1">
      <c r="B11475" t="str">
        <f t="shared" si="177"/>
        <v/>
      </c>
      <c r="F11475" s="2"/>
    </row>
    <row r="11476" spans="2:6" hidden="1">
      <c r="B11476" t="str">
        <f t="shared" si="177"/>
        <v/>
      </c>
      <c r="F11476" s="2"/>
    </row>
    <row r="11477" spans="2:6" hidden="1">
      <c r="B11477" t="str">
        <f t="shared" si="177"/>
        <v/>
      </c>
      <c r="F11477" s="2"/>
    </row>
    <row r="11478" spans="2:6" hidden="1">
      <c r="B11478" t="str">
        <f t="shared" si="177"/>
        <v/>
      </c>
      <c r="F11478" s="2"/>
    </row>
    <row r="11479" spans="2:6" hidden="1">
      <c r="B11479" t="str">
        <f t="shared" si="177"/>
        <v/>
      </c>
      <c r="F11479" s="2"/>
    </row>
    <row r="11480" spans="2:6" hidden="1">
      <c r="B11480" t="str">
        <f t="shared" si="177"/>
        <v/>
      </c>
      <c r="F11480" s="2"/>
    </row>
    <row r="11481" spans="2:6" hidden="1">
      <c r="B11481" t="str">
        <f t="shared" si="177"/>
        <v/>
      </c>
      <c r="F11481" s="2"/>
    </row>
    <row r="11482" spans="2:6" hidden="1">
      <c r="B11482" t="str">
        <f t="shared" si="177"/>
        <v/>
      </c>
      <c r="F11482" s="2"/>
    </row>
    <row r="11483" spans="2:6" hidden="1">
      <c r="B11483" t="str">
        <f t="shared" si="177"/>
        <v/>
      </c>
      <c r="F11483" s="2"/>
    </row>
    <row r="11484" spans="2:6" hidden="1">
      <c r="B11484" t="str">
        <f t="shared" si="177"/>
        <v/>
      </c>
      <c r="F11484" s="2"/>
    </row>
    <row r="11485" spans="2:6" hidden="1">
      <c r="B11485" t="str">
        <f t="shared" si="177"/>
        <v/>
      </c>
      <c r="F11485" s="2"/>
    </row>
    <row r="11486" spans="2:6" hidden="1">
      <c r="B11486" t="str">
        <f t="shared" si="177"/>
        <v/>
      </c>
      <c r="F11486" s="2"/>
    </row>
    <row r="11487" spans="2:6" hidden="1">
      <c r="B11487" t="str">
        <f t="shared" si="177"/>
        <v/>
      </c>
      <c r="F11487" s="2"/>
    </row>
    <row r="11488" spans="2:6" hidden="1">
      <c r="B11488" t="str">
        <f t="shared" si="177"/>
        <v/>
      </c>
      <c r="F11488" s="2"/>
    </row>
    <row r="11489" spans="2:6" hidden="1">
      <c r="B11489" t="str">
        <f t="shared" si="177"/>
        <v/>
      </c>
      <c r="F11489" s="2"/>
    </row>
    <row r="11490" spans="2:6" hidden="1">
      <c r="B11490" t="str">
        <f t="shared" si="177"/>
        <v/>
      </c>
      <c r="F11490" s="2"/>
    </row>
    <row r="11491" spans="2:6" hidden="1">
      <c r="B11491" t="str">
        <f t="shared" si="177"/>
        <v/>
      </c>
      <c r="F11491" s="2"/>
    </row>
    <row r="11492" spans="2:6" hidden="1">
      <c r="B11492" t="str">
        <f t="shared" si="177"/>
        <v/>
      </c>
      <c r="F11492" s="2"/>
    </row>
    <row r="11493" spans="2:6" hidden="1">
      <c r="B11493" t="str">
        <f t="shared" si="177"/>
        <v/>
      </c>
      <c r="F11493" s="2"/>
    </row>
    <row r="11494" spans="2:6" hidden="1">
      <c r="B11494" t="str">
        <f t="shared" si="177"/>
        <v/>
      </c>
      <c r="F11494" s="2"/>
    </row>
    <row r="11495" spans="2:6" hidden="1">
      <c r="B11495" t="str">
        <f t="shared" si="177"/>
        <v/>
      </c>
      <c r="F11495" s="2"/>
    </row>
    <row r="11496" spans="2:6" hidden="1">
      <c r="B11496" t="str">
        <f t="shared" si="177"/>
        <v/>
      </c>
      <c r="F11496" s="2"/>
    </row>
    <row r="11497" spans="2:6" hidden="1">
      <c r="B11497" t="str">
        <f t="shared" si="177"/>
        <v/>
      </c>
      <c r="F11497" s="2"/>
    </row>
    <row r="11498" spans="2:6" hidden="1">
      <c r="B11498" t="str">
        <f t="shared" si="177"/>
        <v/>
      </c>
      <c r="F11498" s="2"/>
    </row>
    <row r="11499" spans="2:6" hidden="1">
      <c r="B11499" t="str">
        <f t="shared" si="177"/>
        <v/>
      </c>
      <c r="F11499" s="2"/>
    </row>
    <row r="11500" spans="2:6" hidden="1">
      <c r="B11500" t="str">
        <f t="shared" si="177"/>
        <v/>
      </c>
      <c r="F11500" s="2"/>
    </row>
    <row r="11501" spans="2:6" hidden="1">
      <c r="B11501" t="str">
        <f t="shared" si="177"/>
        <v/>
      </c>
      <c r="F11501" s="2"/>
    </row>
    <row r="11502" spans="2:6" hidden="1">
      <c r="B11502" t="str">
        <f t="shared" si="177"/>
        <v/>
      </c>
      <c r="F11502" s="2"/>
    </row>
    <row r="11503" spans="2:6" hidden="1">
      <c r="B11503" t="str">
        <f t="shared" si="177"/>
        <v/>
      </c>
      <c r="F11503" s="2"/>
    </row>
    <row r="11504" spans="2:6" hidden="1">
      <c r="B11504" t="str">
        <f t="shared" si="177"/>
        <v/>
      </c>
      <c r="F11504" s="2"/>
    </row>
    <row r="11505" spans="2:6" hidden="1">
      <c r="B11505" t="str">
        <f t="shared" si="177"/>
        <v/>
      </c>
      <c r="F11505" s="2"/>
    </row>
    <row r="11506" spans="2:6" hidden="1">
      <c r="B11506" t="str">
        <f t="shared" si="177"/>
        <v/>
      </c>
      <c r="F11506" s="2"/>
    </row>
    <row r="11507" spans="2:6" hidden="1">
      <c r="B11507" t="str">
        <f t="shared" si="177"/>
        <v/>
      </c>
      <c r="F11507" s="2"/>
    </row>
    <row r="11508" spans="2:6" hidden="1">
      <c r="B11508" t="str">
        <f t="shared" si="177"/>
        <v/>
      </c>
      <c r="F11508" s="2"/>
    </row>
    <row r="11509" spans="2:6" hidden="1">
      <c r="B11509" t="str">
        <f t="shared" si="177"/>
        <v/>
      </c>
      <c r="F11509" s="2"/>
    </row>
    <row r="11510" spans="2:6" hidden="1">
      <c r="B11510" t="str">
        <f t="shared" si="177"/>
        <v/>
      </c>
      <c r="F11510" s="2"/>
    </row>
    <row r="11511" spans="2:6" hidden="1">
      <c r="B11511" t="str">
        <f t="shared" si="177"/>
        <v/>
      </c>
      <c r="F11511" s="2"/>
    </row>
    <row r="11512" spans="2:6" hidden="1">
      <c r="B11512" t="str">
        <f t="shared" si="177"/>
        <v/>
      </c>
      <c r="F11512" s="2"/>
    </row>
    <row r="11513" spans="2:6" hidden="1">
      <c r="B11513" t="str">
        <f t="shared" si="177"/>
        <v/>
      </c>
      <c r="F11513" s="2"/>
    </row>
    <row r="11514" spans="2:6" hidden="1">
      <c r="B11514" t="str">
        <f t="shared" si="177"/>
        <v/>
      </c>
      <c r="F11514" s="2"/>
    </row>
    <row r="11515" spans="2:6" hidden="1">
      <c r="B11515" t="str">
        <f t="shared" si="177"/>
        <v/>
      </c>
      <c r="F11515" s="2"/>
    </row>
    <row r="11516" spans="2:6" hidden="1">
      <c r="B11516" t="str">
        <f t="shared" si="177"/>
        <v/>
      </c>
      <c r="F11516" s="2"/>
    </row>
    <row r="11517" spans="2:6" hidden="1">
      <c r="B11517" t="str">
        <f t="shared" si="177"/>
        <v/>
      </c>
      <c r="F11517" s="2"/>
    </row>
    <row r="11518" spans="2:6" hidden="1">
      <c r="B11518" t="str">
        <f t="shared" si="177"/>
        <v/>
      </c>
      <c r="F11518" s="2"/>
    </row>
    <row r="11519" spans="2:6" hidden="1">
      <c r="B11519" t="str">
        <f t="shared" si="177"/>
        <v/>
      </c>
      <c r="F11519" s="2"/>
    </row>
    <row r="11520" spans="2:6" hidden="1">
      <c r="B11520" t="str">
        <f t="shared" si="177"/>
        <v/>
      </c>
      <c r="F11520" s="2"/>
    </row>
    <row r="11521" spans="2:6" hidden="1">
      <c r="B11521" t="str">
        <f t="shared" si="177"/>
        <v/>
      </c>
      <c r="F11521" s="2"/>
    </row>
    <row r="11522" spans="2:6" hidden="1">
      <c r="B11522" t="str">
        <f t="shared" si="177"/>
        <v/>
      </c>
      <c r="F11522" s="2"/>
    </row>
    <row r="11523" spans="2:6" hidden="1">
      <c r="B11523" t="str">
        <f t="shared" si="177"/>
        <v/>
      </c>
      <c r="F11523" s="2"/>
    </row>
    <row r="11524" spans="2:6" hidden="1">
      <c r="B11524" t="str">
        <f t="shared" ref="B11524:B11587" si="178">IF(C11524="TRUST","SP_01",IF(C11524="CARABAN","SP_02",""))</f>
        <v/>
      </c>
      <c r="F11524" s="2"/>
    </row>
    <row r="11525" spans="2:6" hidden="1">
      <c r="B11525" t="str">
        <f t="shared" si="178"/>
        <v/>
      </c>
      <c r="F11525" s="2"/>
    </row>
    <row r="11526" spans="2:6" hidden="1">
      <c r="B11526" t="str">
        <f t="shared" si="178"/>
        <v/>
      </c>
      <c r="F11526" s="2"/>
    </row>
    <row r="11527" spans="2:6" hidden="1">
      <c r="B11527" t="str">
        <f t="shared" si="178"/>
        <v/>
      </c>
      <c r="F11527" s="2"/>
    </row>
    <row r="11528" spans="2:6" hidden="1">
      <c r="B11528" t="str">
        <f t="shared" si="178"/>
        <v/>
      </c>
      <c r="F11528" s="2"/>
    </row>
    <row r="11529" spans="2:6" hidden="1">
      <c r="B11529" t="str">
        <f t="shared" si="178"/>
        <v/>
      </c>
      <c r="F11529" s="2"/>
    </row>
    <row r="11530" spans="2:6" hidden="1">
      <c r="B11530" t="str">
        <f t="shared" si="178"/>
        <v/>
      </c>
      <c r="F11530" s="2"/>
    </row>
    <row r="11531" spans="2:6" hidden="1">
      <c r="B11531" t="str">
        <f t="shared" si="178"/>
        <v/>
      </c>
      <c r="F11531" s="2"/>
    </row>
    <row r="11532" spans="2:6" hidden="1">
      <c r="B11532" t="str">
        <f t="shared" si="178"/>
        <v/>
      </c>
      <c r="F11532" s="2"/>
    </row>
    <row r="11533" spans="2:6" hidden="1">
      <c r="B11533" t="str">
        <f t="shared" si="178"/>
        <v/>
      </c>
      <c r="F11533" s="2"/>
    </row>
    <row r="11534" spans="2:6" hidden="1">
      <c r="B11534" t="str">
        <f t="shared" si="178"/>
        <v/>
      </c>
      <c r="F11534" s="2"/>
    </row>
    <row r="11535" spans="2:6" hidden="1">
      <c r="B11535" t="str">
        <f t="shared" si="178"/>
        <v/>
      </c>
      <c r="F11535" s="2"/>
    </row>
    <row r="11536" spans="2:6" hidden="1">
      <c r="B11536" t="str">
        <f t="shared" si="178"/>
        <v/>
      </c>
      <c r="F11536" s="2"/>
    </row>
    <row r="11537" spans="2:6" hidden="1">
      <c r="B11537" t="str">
        <f t="shared" si="178"/>
        <v/>
      </c>
      <c r="F11537" s="2"/>
    </row>
    <row r="11538" spans="2:6" hidden="1">
      <c r="B11538" t="str">
        <f t="shared" si="178"/>
        <v/>
      </c>
      <c r="F11538" s="2"/>
    </row>
    <row r="11539" spans="2:6" hidden="1">
      <c r="B11539" t="str">
        <f t="shared" si="178"/>
        <v/>
      </c>
      <c r="F11539" s="2"/>
    </row>
    <row r="11540" spans="2:6" hidden="1">
      <c r="B11540" t="str">
        <f t="shared" si="178"/>
        <v/>
      </c>
      <c r="F11540" s="2"/>
    </row>
    <row r="11541" spans="2:6" hidden="1">
      <c r="B11541" t="str">
        <f t="shared" si="178"/>
        <v/>
      </c>
      <c r="F11541" s="2"/>
    </row>
    <row r="11542" spans="2:6" hidden="1">
      <c r="B11542" t="str">
        <f t="shared" si="178"/>
        <v/>
      </c>
      <c r="F11542" s="2"/>
    </row>
    <row r="11543" spans="2:6" hidden="1">
      <c r="B11543" t="str">
        <f t="shared" si="178"/>
        <v/>
      </c>
      <c r="F11543" s="2"/>
    </row>
    <row r="11544" spans="2:6" hidden="1">
      <c r="B11544" t="str">
        <f t="shared" si="178"/>
        <v/>
      </c>
      <c r="F11544" s="2"/>
    </row>
    <row r="11545" spans="2:6" hidden="1">
      <c r="B11545" t="str">
        <f t="shared" si="178"/>
        <v/>
      </c>
      <c r="F11545" s="2"/>
    </row>
    <row r="11546" spans="2:6" hidden="1">
      <c r="B11546" t="str">
        <f t="shared" si="178"/>
        <v/>
      </c>
      <c r="F11546" s="2"/>
    </row>
    <row r="11547" spans="2:6" hidden="1">
      <c r="B11547" t="str">
        <f t="shared" si="178"/>
        <v/>
      </c>
      <c r="F11547" s="2"/>
    </row>
    <row r="11548" spans="2:6" hidden="1">
      <c r="B11548" t="str">
        <f t="shared" si="178"/>
        <v/>
      </c>
      <c r="F11548" s="2"/>
    </row>
    <row r="11549" spans="2:6" hidden="1">
      <c r="B11549" t="str">
        <f t="shared" si="178"/>
        <v/>
      </c>
      <c r="F11549" s="2"/>
    </row>
    <row r="11550" spans="2:6" hidden="1">
      <c r="B11550" t="str">
        <f t="shared" si="178"/>
        <v/>
      </c>
      <c r="F11550" s="2"/>
    </row>
    <row r="11551" spans="2:6" hidden="1">
      <c r="B11551" t="str">
        <f t="shared" si="178"/>
        <v/>
      </c>
      <c r="F11551" s="2"/>
    </row>
    <row r="11552" spans="2:6" hidden="1">
      <c r="B11552" t="str">
        <f t="shared" si="178"/>
        <v/>
      </c>
      <c r="F11552" s="2"/>
    </row>
    <row r="11553" spans="2:6" hidden="1">
      <c r="B11553" t="str">
        <f t="shared" si="178"/>
        <v/>
      </c>
      <c r="F11553" s="2"/>
    </row>
    <row r="11554" spans="2:6" hidden="1">
      <c r="B11554" t="str">
        <f t="shared" si="178"/>
        <v/>
      </c>
      <c r="F11554" s="2"/>
    </row>
    <row r="11555" spans="2:6" hidden="1">
      <c r="B11555" t="str">
        <f t="shared" si="178"/>
        <v/>
      </c>
      <c r="F11555" s="2"/>
    </row>
    <row r="11556" spans="2:6" hidden="1">
      <c r="B11556" t="str">
        <f t="shared" si="178"/>
        <v/>
      </c>
      <c r="F11556" s="2"/>
    </row>
    <row r="11557" spans="2:6" hidden="1">
      <c r="B11557" t="str">
        <f t="shared" si="178"/>
        <v/>
      </c>
      <c r="F11557" s="2"/>
    </row>
    <row r="11558" spans="2:6" hidden="1">
      <c r="B11558" t="str">
        <f t="shared" si="178"/>
        <v/>
      </c>
      <c r="F11558" s="2"/>
    </row>
    <row r="11559" spans="2:6" hidden="1">
      <c r="B11559" t="str">
        <f t="shared" si="178"/>
        <v/>
      </c>
      <c r="F11559" s="2"/>
    </row>
    <row r="11560" spans="2:6" hidden="1">
      <c r="B11560" t="str">
        <f t="shared" si="178"/>
        <v/>
      </c>
      <c r="F11560" s="2"/>
    </row>
    <row r="11561" spans="2:6" hidden="1">
      <c r="B11561" t="str">
        <f t="shared" si="178"/>
        <v/>
      </c>
      <c r="F11561" s="2"/>
    </row>
    <row r="11562" spans="2:6" hidden="1">
      <c r="B11562" t="str">
        <f t="shared" si="178"/>
        <v/>
      </c>
      <c r="F11562" s="2"/>
    </row>
    <row r="11563" spans="2:6" hidden="1">
      <c r="B11563" t="str">
        <f t="shared" si="178"/>
        <v/>
      </c>
      <c r="F11563" s="2"/>
    </row>
    <row r="11564" spans="2:6" hidden="1">
      <c r="B11564" t="str">
        <f t="shared" si="178"/>
        <v/>
      </c>
      <c r="F11564" s="2"/>
    </row>
    <row r="11565" spans="2:6" hidden="1">
      <c r="B11565" t="str">
        <f t="shared" si="178"/>
        <v/>
      </c>
      <c r="F11565" s="2"/>
    </row>
    <row r="11566" spans="2:6" hidden="1">
      <c r="B11566" t="str">
        <f t="shared" si="178"/>
        <v/>
      </c>
      <c r="F11566" s="2"/>
    </row>
    <row r="11567" spans="2:6" hidden="1">
      <c r="B11567" t="str">
        <f t="shared" si="178"/>
        <v/>
      </c>
      <c r="F11567" s="2"/>
    </row>
    <row r="11568" spans="2:6" hidden="1">
      <c r="B11568" t="str">
        <f t="shared" si="178"/>
        <v/>
      </c>
      <c r="F11568" s="2"/>
    </row>
    <row r="11569" spans="2:6" hidden="1">
      <c r="B11569" t="str">
        <f t="shared" si="178"/>
        <v/>
      </c>
      <c r="F11569" s="2"/>
    </row>
    <row r="11570" spans="2:6" hidden="1">
      <c r="B11570" t="str">
        <f t="shared" si="178"/>
        <v/>
      </c>
      <c r="F11570" s="2"/>
    </row>
    <row r="11571" spans="2:6" hidden="1">
      <c r="B11571" t="str">
        <f t="shared" si="178"/>
        <v/>
      </c>
      <c r="F11571" s="2"/>
    </row>
    <row r="11572" spans="2:6" hidden="1">
      <c r="B11572" t="str">
        <f t="shared" si="178"/>
        <v/>
      </c>
      <c r="F11572" s="2"/>
    </row>
    <row r="11573" spans="2:6" hidden="1">
      <c r="B11573" t="str">
        <f t="shared" si="178"/>
        <v/>
      </c>
      <c r="F11573" s="2"/>
    </row>
    <row r="11574" spans="2:6" hidden="1">
      <c r="B11574" t="str">
        <f t="shared" si="178"/>
        <v/>
      </c>
      <c r="F11574" s="2"/>
    </row>
    <row r="11575" spans="2:6" hidden="1">
      <c r="B11575" t="str">
        <f t="shared" si="178"/>
        <v/>
      </c>
      <c r="F11575" s="2"/>
    </row>
    <row r="11576" spans="2:6" hidden="1">
      <c r="B11576" t="str">
        <f t="shared" si="178"/>
        <v/>
      </c>
      <c r="F11576" s="2"/>
    </row>
    <row r="11577" spans="2:6" hidden="1">
      <c r="B11577" t="str">
        <f t="shared" si="178"/>
        <v/>
      </c>
      <c r="F11577" s="2"/>
    </row>
    <row r="11578" spans="2:6" hidden="1">
      <c r="B11578" t="str">
        <f t="shared" si="178"/>
        <v/>
      </c>
      <c r="F11578" s="2"/>
    </row>
    <row r="11579" spans="2:6" hidden="1">
      <c r="B11579" t="str">
        <f t="shared" si="178"/>
        <v/>
      </c>
      <c r="F11579" s="2"/>
    </row>
    <row r="11580" spans="2:6" hidden="1">
      <c r="B11580" t="str">
        <f t="shared" si="178"/>
        <v/>
      </c>
      <c r="F11580" s="2"/>
    </row>
    <row r="11581" spans="2:6" hidden="1">
      <c r="B11581" t="str">
        <f t="shared" si="178"/>
        <v/>
      </c>
      <c r="F11581" s="2"/>
    </row>
    <row r="11582" spans="2:6" hidden="1">
      <c r="B11582" t="str">
        <f t="shared" si="178"/>
        <v/>
      </c>
      <c r="F11582" s="2"/>
    </row>
    <row r="11583" spans="2:6" hidden="1">
      <c r="B11583" t="str">
        <f t="shared" si="178"/>
        <v/>
      </c>
      <c r="F11583" s="2"/>
    </row>
    <row r="11584" spans="2:6" hidden="1">
      <c r="B11584" t="str">
        <f t="shared" si="178"/>
        <v/>
      </c>
      <c r="F11584" s="2"/>
    </row>
    <row r="11585" spans="2:6" hidden="1">
      <c r="B11585" t="str">
        <f t="shared" si="178"/>
        <v/>
      </c>
      <c r="F11585" s="2"/>
    </row>
    <row r="11586" spans="2:6" hidden="1">
      <c r="B11586" t="str">
        <f t="shared" si="178"/>
        <v/>
      </c>
      <c r="F11586" s="2"/>
    </row>
    <row r="11587" spans="2:6" hidden="1">
      <c r="B11587" t="str">
        <f t="shared" si="178"/>
        <v/>
      </c>
      <c r="F11587" s="2"/>
    </row>
    <row r="11588" spans="2:6" hidden="1">
      <c r="B11588" t="str">
        <f t="shared" ref="B11588:B11651" si="179">IF(C11588="TRUST","SP_01",IF(C11588="CARABAN","SP_02",""))</f>
        <v/>
      </c>
      <c r="F11588" s="2"/>
    </row>
    <row r="11589" spans="2:6" hidden="1">
      <c r="B11589" t="str">
        <f t="shared" si="179"/>
        <v/>
      </c>
      <c r="F11589" s="2"/>
    </row>
    <row r="11590" spans="2:6" hidden="1">
      <c r="B11590" t="str">
        <f t="shared" si="179"/>
        <v/>
      </c>
      <c r="F11590" s="2"/>
    </row>
    <row r="11591" spans="2:6" hidden="1">
      <c r="B11591" t="str">
        <f t="shared" si="179"/>
        <v/>
      </c>
      <c r="F11591" s="2"/>
    </row>
    <row r="11592" spans="2:6" hidden="1">
      <c r="B11592" t="str">
        <f t="shared" si="179"/>
        <v/>
      </c>
      <c r="F11592" s="2"/>
    </row>
    <row r="11593" spans="2:6" hidden="1">
      <c r="B11593" t="str">
        <f t="shared" si="179"/>
        <v/>
      </c>
      <c r="F11593" s="2"/>
    </row>
    <row r="11594" spans="2:6" hidden="1">
      <c r="B11594" t="str">
        <f t="shared" si="179"/>
        <v/>
      </c>
      <c r="F11594" s="2"/>
    </row>
    <row r="11595" spans="2:6" hidden="1">
      <c r="B11595" t="str">
        <f t="shared" si="179"/>
        <v/>
      </c>
      <c r="F11595" s="2"/>
    </row>
    <row r="11596" spans="2:6" hidden="1">
      <c r="B11596" t="str">
        <f t="shared" si="179"/>
        <v/>
      </c>
      <c r="F11596" s="2"/>
    </row>
    <row r="11597" spans="2:6" hidden="1">
      <c r="B11597" t="str">
        <f t="shared" si="179"/>
        <v/>
      </c>
      <c r="F11597" s="2"/>
    </row>
    <row r="11598" spans="2:6" hidden="1">
      <c r="B11598" t="str">
        <f t="shared" si="179"/>
        <v/>
      </c>
      <c r="F11598" s="2"/>
    </row>
    <row r="11599" spans="2:6" hidden="1">
      <c r="B11599" t="str">
        <f t="shared" si="179"/>
        <v/>
      </c>
      <c r="F11599" s="2"/>
    </row>
    <row r="11600" spans="2:6" hidden="1">
      <c r="B11600" t="str">
        <f t="shared" si="179"/>
        <v/>
      </c>
      <c r="F11600" s="2"/>
    </row>
    <row r="11601" spans="2:6" hidden="1">
      <c r="B11601" t="str">
        <f t="shared" si="179"/>
        <v/>
      </c>
      <c r="F11601" s="2"/>
    </row>
    <row r="11602" spans="2:6" hidden="1">
      <c r="B11602" t="str">
        <f t="shared" si="179"/>
        <v/>
      </c>
      <c r="F11602" s="2"/>
    </row>
    <row r="11603" spans="2:6" hidden="1">
      <c r="B11603" t="str">
        <f t="shared" si="179"/>
        <v/>
      </c>
      <c r="F11603" s="2"/>
    </row>
    <row r="11604" spans="2:6" hidden="1">
      <c r="B11604" t="str">
        <f t="shared" si="179"/>
        <v/>
      </c>
      <c r="F11604" s="2"/>
    </row>
    <row r="11605" spans="2:6" hidden="1">
      <c r="B11605" t="str">
        <f t="shared" si="179"/>
        <v/>
      </c>
      <c r="F11605" s="2"/>
    </row>
    <row r="11606" spans="2:6" hidden="1">
      <c r="B11606" t="str">
        <f t="shared" si="179"/>
        <v/>
      </c>
      <c r="F11606" s="2"/>
    </row>
    <row r="11607" spans="2:6" hidden="1">
      <c r="B11607" t="str">
        <f t="shared" si="179"/>
        <v/>
      </c>
      <c r="F11607" s="2"/>
    </row>
    <row r="11608" spans="2:6" hidden="1">
      <c r="B11608" t="str">
        <f t="shared" si="179"/>
        <v/>
      </c>
      <c r="F11608" s="2"/>
    </row>
    <row r="11609" spans="2:6" hidden="1">
      <c r="B11609" t="str">
        <f t="shared" si="179"/>
        <v/>
      </c>
      <c r="F11609" s="2"/>
    </row>
    <row r="11610" spans="2:6" hidden="1">
      <c r="B11610" t="str">
        <f t="shared" si="179"/>
        <v/>
      </c>
      <c r="F11610" s="2"/>
    </row>
    <row r="11611" spans="2:6" hidden="1">
      <c r="B11611" t="str">
        <f t="shared" si="179"/>
        <v/>
      </c>
      <c r="F11611" s="2"/>
    </row>
    <row r="11612" spans="2:6" hidden="1">
      <c r="B11612" t="str">
        <f t="shared" si="179"/>
        <v/>
      </c>
      <c r="F11612" s="2"/>
    </row>
    <row r="11613" spans="2:6" hidden="1">
      <c r="B11613" t="str">
        <f t="shared" si="179"/>
        <v/>
      </c>
      <c r="F11613" s="2"/>
    </row>
    <row r="11614" spans="2:6" hidden="1">
      <c r="B11614" t="str">
        <f t="shared" si="179"/>
        <v/>
      </c>
      <c r="F11614" s="2"/>
    </row>
    <row r="11615" spans="2:6" hidden="1">
      <c r="B11615" t="str">
        <f t="shared" si="179"/>
        <v/>
      </c>
      <c r="F11615" s="2"/>
    </row>
    <row r="11616" spans="2:6" hidden="1">
      <c r="B11616" t="str">
        <f t="shared" si="179"/>
        <v/>
      </c>
      <c r="F11616" s="2"/>
    </row>
    <row r="11617" spans="2:6" hidden="1">
      <c r="B11617" t="str">
        <f t="shared" si="179"/>
        <v/>
      </c>
      <c r="F11617" s="2"/>
    </row>
    <row r="11618" spans="2:6" hidden="1">
      <c r="B11618" t="str">
        <f t="shared" si="179"/>
        <v/>
      </c>
      <c r="F11618" s="2"/>
    </row>
    <row r="11619" spans="2:6" hidden="1">
      <c r="B11619" t="str">
        <f t="shared" si="179"/>
        <v/>
      </c>
      <c r="F11619" s="2"/>
    </row>
    <row r="11620" spans="2:6" hidden="1">
      <c r="B11620" t="str">
        <f t="shared" si="179"/>
        <v/>
      </c>
      <c r="F11620" s="2"/>
    </row>
    <row r="11621" spans="2:6" hidden="1">
      <c r="B11621" t="str">
        <f t="shared" si="179"/>
        <v/>
      </c>
      <c r="F11621" s="2"/>
    </row>
    <row r="11622" spans="2:6" hidden="1">
      <c r="B11622" t="str">
        <f t="shared" si="179"/>
        <v/>
      </c>
      <c r="F11622" s="2"/>
    </row>
    <row r="11623" spans="2:6" hidden="1">
      <c r="B11623" t="str">
        <f t="shared" si="179"/>
        <v/>
      </c>
      <c r="F11623" s="2"/>
    </row>
    <row r="11624" spans="2:6" hidden="1">
      <c r="B11624" t="str">
        <f t="shared" si="179"/>
        <v/>
      </c>
      <c r="F11624" s="2"/>
    </row>
    <row r="11625" spans="2:6" hidden="1">
      <c r="B11625" t="str">
        <f t="shared" si="179"/>
        <v/>
      </c>
      <c r="F11625" s="2"/>
    </row>
    <row r="11626" spans="2:6" hidden="1">
      <c r="B11626" t="str">
        <f t="shared" si="179"/>
        <v/>
      </c>
      <c r="F11626" s="2"/>
    </row>
    <row r="11627" spans="2:6" hidden="1">
      <c r="B11627" t="str">
        <f t="shared" si="179"/>
        <v/>
      </c>
      <c r="F11627" s="2"/>
    </row>
    <row r="11628" spans="2:6" hidden="1">
      <c r="B11628" t="str">
        <f t="shared" si="179"/>
        <v/>
      </c>
      <c r="F11628" s="2"/>
    </row>
    <row r="11629" spans="2:6" hidden="1">
      <c r="B11629" t="str">
        <f t="shared" si="179"/>
        <v/>
      </c>
      <c r="F11629" s="2"/>
    </row>
    <row r="11630" spans="2:6" hidden="1">
      <c r="B11630" t="str">
        <f t="shared" si="179"/>
        <v/>
      </c>
      <c r="F11630" s="2"/>
    </row>
    <row r="11631" spans="2:6" hidden="1">
      <c r="B11631" t="str">
        <f t="shared" si="179"/>
        <v/>
      </c>
      <c r="F11631" s="2"/>
    </row>
    <row r="11632" spans="2:6" hidden="1">
      <c r="B11632" t="str">
        <f t="shared" si="179"/>
        <v/>
      </c>
      <c r="F11632" s="2"/>
    </row>
    <row r="11633" spans="2:6" hidden="1">
      <c r="B11633" t="str">
        <f t="shared" si="179"/>
        <v/>
      </c>
      <c r="F11633" s="2"/>
    </row>
    <row r="11634" spans="2:6" hidden="1">
      <c r="B11634" t="str">
        <f t="shared" si="179"/>
        <v/>
      </c>
      <c r="F11634" s="2"/>
    </row>
    <row r="11635" spans="2:6" hidden="1">
      <c r="B11635" t="str">
        <f t="shared" si="179"/>
        <v/>
      </c>
      <c r="F11635" s="2"/>
    </row>
    <row r="11636" spans="2:6" hidden="1">
      <c r="B11636" t="str">
        <f t="shared" si="179"/>
        <v/>
      </c>
      <c r="F11636" s="2"/>
    </row>
    <row r="11637" spans="2:6" hidden="1">
      <c r="B11637" t="str">
        <f t="shared" si="179"/>
        <v/>
      </c>
      <c r="F11637" s="2"/>
    </row>
    <row r="11638" spans="2:6" hidden="1">
      <c r="B11638" t="str">
        <f t="shared" si="179"/>
        <v/>
      </c>
      <c r="F11638" s="2"/>
    </row>
    <row r="11639" spans="2:6" hidden="1">
      <c r="B11639" t="str">
        <f t="shared" si="179"/>
        <v/>
      </c>
      <c r="F11639" s="2"/>
    </row>
    <row r="11640" spans="2:6" hidden="1">
      <c r="B11640" t="str">
        <f t="shared" si="179"/>
        <v/>
      </c>
      <c r="F11640" s="2"/>
    </row>
    <row r="11641" spans="2:6" hidden="1">
      <c r="B11641" t="str">
        <f t="shared" si="179"/>
        <v/>
      </c>
      <c r="F11641" s="2"/>
    </row>
    <row r="11642" spans="2:6" hidden="1">
      <c r="B11642" t="str">
        <f t="shared" si="179"/>
        <v/>
      </c>
      <c r="F11642" s="2"/>
    </row>
    <row r="11643" spans="2:6" hidden="1">
      <c r="B11643" t="str">
        <f t="shared" si="179"/>
        <v/>
      </c>
      <c r="F11643" s="2"/>
    </row>
    <row r="11644" spans="2:6" hidden="1">
      <c r="B11644" t="str">
        <f t="shared" si="179"/>
        <v/>
      </c>
      <c r="F11644" s="2"/>
    </row>
    <row r="11645" spans="2:6" hidden="1">
      <c r="B11645" t="str">
        <f t="shared" si="179"/>
        <v/>
      </c>
      <c r="F11645" s="2"/>
    </row>
    <row r="11646" spans="2:6" hidden="1">
      <c r="B11646" t="str">
        <f t="shared" si="179"/>
        <v/>
      </c>
      <c r="F11646" s="2"/>
    </row>
    <row r="11647" spans="2:6" hidden="1">
      <c r="B11647" t="str">
        <f t="shared" si="179"/>
        <v/>
      </c>
      <c r="F11647" s="2"/>
    </row>
    <row r="11648" spans="2:6" hidden="1">
      <c r="B11648" t="str">
        <f t="shared" si="179"/>
        <v/>
      </c>
      <c r="F11648" s="2"/>
    </row>
    <row r="11649" spans="2:6" hidden="1">
      <c r="B11649" t="str">
        <f t="shared" si="179"/>
        <v/>
      </c>
      <c r="F11649" s="2"/>
    </row>
    <row r="11650" spans="2:6" hidden="1">
      <c r="B11650" t="str">
        <f t="shared" si="179"/>
        <v/>
      </c>
      <c r="F11650" s="2"/>
    </row>
    <row r="11651" spans="2:6" hidden="1">
      <c r="B11651" t="str">
        <f t="shared" si="179"/>
        <v/>
      </c>
      <c r="F11651" s="2"/>
    </row>
    <row r="11652" spans="2:6" hidden="1">
      <c r="B11652" t="str">
        <f t="shared" ref="B11652:B11715" si="180">IF(C11652="TRUST","SP_01",IF(C11652="CARABAN","SP_02",""))</f>
        <v/>
      </c>
      <c r="F11652" s="2"/>
    </row>
    <row r="11653" spans="2:6" hidden="1">
      <c r="B11653" t="str">
        <f t="shared" si="180"/>
        <v/>
      </c>
      <c r="F11653" s="2"/>
    </row>
    <row r="11654" spans="2:6" hidden="1">
      <c r="B11654" t="str">
        <f t="shared" si="180"/>
        <v/>
      </c>
      <c r="F11654" s="2"/>
    </row>
    <row r="11655" spans="2:6" hidden="1">
      <c r="B11655" t="str">
        <f t="shared" si="180"/>
        <v/>
      </c>
      <c r="F11655" s="2"/>
    </row>
    <row r="11656" spans="2:6" hidden="1">
      <c r="B11656" t="str">
        <f t="shared" si="180"/>
        <v/>
      </c>
      <c r="F11656" s="2"/>
    </row>
    <row r="11657" spans="2:6" hidden="1">
      <c r="B11657" t="str">
        <f t="shared" si="180"/>
        <v/>
      </c>
      <c r="F11657" s="2"/>
    </row>
    <row r="11658" spans="2:6" hidden="1">
      <c r="B11658" t="str">
        <f t="shared" si="180"/>
        <v/>
      </c>
      <c r="F11658" s="2"/>
    </row>
    <row r="11659" spans="2:6" hidden="1">
      <c r="B11659" t="str">
        <f t="shared" si="180"/>
        <v/>
      </c>
      <c r="F11659" s="2"/>
    </row>
    <row r="11660" spans="2:6" hidden="1">
      <c r="B11660" t="str">
        <f t="shared" si="180"/>
        <v/>
      </c>
      <c r="F11660" s="2"/>
    </row>
    <row r="11661" spans="2:6" hidden="1">
      <c r="B11661" t="str">
        <f t="shared" si="180"/>
        <v/>
      </c>
      <c r="F11661" s="2"/>
    </row>
    <row r="11662" spans="2:6" hidden="1">
      <c r="B11662" t="str">
        <f t="shared" si="180"/>
        <v/>
      </c>
      <c r="F11662" s="2"/>
    </row>
    <row r="11663" spans="2:6" hidden="1">
      <c r="B11663" t="str">
        <f t="shared" si="180"/>
        <v/>
      </c>
      <c r="F11663" s="2"/>
    </row>
    <row r="11664" spans="2:6" hidden="1">
      <c r="B11664" t="str">
        <f t="shared" si="180"/>
        <v/>
      </c>
      <c r="F11664" s="2"/>
    </row>
    <row r="11665" spans="2:6" hidden="1">
      <c r="B11665" t="str">
        <f t="shared" si="180"/>
        <v/>
      </c>
      <c r="F11665" s="2"/>
    </row>
    <row r="11666" spans="2:6" hidden="1">
      <c r="B11666" t="str">
        <f t="shared" si="180"/>
        <v/>
      </c>
      <c r="F11666" s="2"/>
    </row>
    <row r="11667" spans="2:6" hidden="1">
      <c r="B11667" t="str">
        <f t="shared" si="180"/>
        <v/>
      </c>
      <c r="F11667" s="2"/>
    </row>
    <row r="11668" spans="2:6" hidden="1">
      <c r="B11668" t="str">
        <f t="shared" si="180"/>
        <v/>
      </c>
      <c r="F11668" s="2"/>
    </row>
    <row r="11669" spans="2:6" hidden="1">
      <c r="B11669" t="str">
        <f t="shared" si="180"/>
        <v/>
      </c>
      <c r="F11669" s="2"/>
    </row>
    <row r="11670" spans="2:6" hidden="1">
      <c r="B11670" t="str">
        <f t="shared" si="180"/>
        <v/>
      </c>
      <c r="F11670" s="2"/>
    </row>
    <row r="11671" spans="2:6" hidden="1">
      <c r="B11671" t="str">
        <f t="shared" si="180"/>
        <v/>
      </c>
      <c r="F11671" s="2"/>
    </row>
    <row r="11672" spans="2:6" hidden="1">
      <c r="B11672" t="str">
        <f t="shared" si="180"/>
        <v/>
      </c>
      <c r="F11672" s="2"/>
    </row>
    <row r="11673" spans="2:6" hidden="1">
      <c r="B11673" t="str">
        <f t="shared" si="180"/>
        <v/>
      </c>
      <c r="F11673" s="2"/>
    </row>
    <row r="11674" spans="2:6" hidden="1">
      <c r="B11674" t="str">
        <f t="shared" si="180"/>
        <v/>
      </c>
      <c r="F11674" s="2"/>
    </row>
    <row r="11675" spans="2:6" hidden="1">
      <c r="B11675" t="str">
        <f t="shared" si="180"/>
        <v/>
      </c>
      <c r="F11675" s="2"/>
    </row>
    <row r="11676" spans="2:6" hidden="1">
      <c r="B11676" t="str">
        <f t="shared" si="180"/>
        <v/>
      </c>
      <c r="F11676" s="2"/>
    </row>
    <row r="11677" spans="2:6" hidden="1">
      <c r="B11677" t="str">
        <f t="shared" si="180"/>
        <v/>
      </c>
      <c r="F11677" s="2"/>
    </row>
    <row r="11678" spans="2:6" hidden="1">
      <c r="B11678" t="str">
        <f t="shared" si="180"/>
        <v/>
      </c>
      <c r="F11678" s="2"/>
    </row>
    <row r="11679" spans="2:6" hidden="1">
      <c r="B11679" t="str">
        <f t="shared" si="180"/>
        <v/>
      </c>
      <c r="F11679" s="2"/>
    </row>
    <row r="11680" spans="2:6" hidden="1">
      <c r="B11680" t="str">
        <f t="shared" si="180"/>
        <v/>
      </c>
      <c r="F11680" s="2"/>
    </row>
    <row r="11681" spans="2:6" hidden="1">
      <c r="B11681" t="str">
        <f t="shared" si="180"/>
        <v/>
      </c>
      <c r="F11681" s="2"/>
    </row>
    <row r="11682" spans="2:6" hidden="1">
      <c r="B11682" t="str">
        <f t="shared" si="180"/>
        <v/>
      </c>
      <c r="F11682" s="2"/>
    </row>
    <row r="11683" spans="2:6" hidden="1">
      <c r="B11683" t="str">
        <f t="shared" si="180"/>
        <v/>
      </c>
      <c r="F11683" s="2"/>
    </row>
    <row r="11684" spans="2:6" hidden="1">
      <c r="B11684" t="str">
        <f t="shared" si="180"/>
        <v/>
      </c>
      <c r="F11684" s="2"/>
    </row>
    <row r="11685" spans="2:6" hidden="1">
      <c r="B11685" t="str">
        <f t="shared" si="180"/>
        <v/>
      </c>
      <c r="F11685" s="2"/>
    </row>
    <row r="11686" spans="2:6" hidden="1">
      <c r="B11686" t="str">
        <f t="shared" si="180"/>
        <v/>
      </c>
      <c r="F11686" s="2"/>
    </row>
    <row r="11687" spans="2:6" hidden="1">
      <c r="B11687" t="str">
        <f t="shared" si="180"/>
        <v/>
      </c>
      <c r="F11687" s="2"/>
    </row>
    <row r="11688" spans="2:6" hidden="1">
      <c r="B11688" t="str">
        <f t="shared" si="180"/>
        <v/>
      </c>
      <c r="F11688" s="2"/>
    </row>
    <row r="11689" spans="2:6" hidden="1">
      <c r="B11689" t="str">
        <f t="shared" si="180"/>
        <v/>
      </c>
      <c r="F11689" s="2"/>
    </row>
    <row r="11690" spans="2:6" hidden="1">
      <c r="B11690" t="str">
        <f t="shared" si="180"/>
        <v/>
      </c>
      <c r="F11690" s="2"/>
    </row>
    <row r="11691" spans="2:6" hidden="1">
      <c r="B11691" t="str">
        <f t="shared" si="180"/>
        <v/>
      </c>
      <c r="F11691" s="2"/>
    </row>
    <row r="11692" spans="2:6" hidden="1">
      <c r="B11692" t="str">
        <f t="shared" si="180"/>
        <v/>
      </c>
      <c r="F11692" s="2"/>
    </row>
    <row r="11693" spans="2:6" hidden="1">
      <c r="B11693" t="str">
        <f t="shared" si="180"/>
        <v/>
      </c>
      <c r="F11693" s="2"/>
    </row>
    <row r="11694" spans="2:6" hidden="1">
      <c r="B11694" t="str">
        <f t="shared" si="180"/>
        <v/>
      </c>
      <c r="F11694" s="2"/>
    </row>
    <row r="11695" spans="2:6" hidden="1">
      <c r="B11695" t="str">
        <f t="shared" si="180"/>
        <v/>
      </c>
      <c r="F11695" s="2"/>
    </row>
    <row r="11696" spans="2:6" hidden="1">
      <c r="B11696" t="str">
        <f t="shared" si="180"/>
        <v/>
      </c>
      <c r="F11696" s="2"/>
    </row>
    <row r="11697" spans="2:6" hidden="1">
      <c r="B11697" t="str">
        <f t="shared" si="180"/>
        <v/>
      </c>
      <c r="F11697" s="2"/>
    </row>
    <row r="11698" spans="2:6" hidden="1">
      <c r="B11698" t="str">
        <f t="shared" si="180"/>
        <v/>
      </c>
      <c r="F11698" s="2"/>
    </row>
    <row r="11699" spans="2:6" hidden="1">
      <c r="B11699" t="str">
        <f t="shared" si="180"/>
        <v/>
      </c>
      <c r="F11699" s="2"/>
    </row>
    <row r="11700" spans="2:6" hidden="1">
      <c r="B11700" t="str">
        <f t="shared" si="180"/>
        <v/>
      </c>
      <c r="F11700" s="2"/>
    </row>
    <row r="11701" spans="2:6" hidden="1">
      <c r="B11701" t="str">
        <f t="shared" si="180"/>
        <v/>
      </c>
      <c r="F11701" s="2"/>
    </row>
    <row r="11702" spans="2:6" hidden="1">
      <c r="B11702" t="str">
        <f t="shared" si="180"/>
        <v/>
      </c>
      <c r="F11702" s="2"/>
    </row>
    <row r="11703" spans="2:6" hidden="1">
      <c r="B11703" t="str">
        <f t="shared" si="180"/>
        <v/>
      </c>
      <c r="F11703" s="2"/>
    </row>
    <row r="11704" spans="2:6" hidden="1">
      <c r="B11704" t="str">
        <f t="shared" si="180"/>
        <v/>
      </c>
      <c r="F11704" s="2"/>
    </row>
    <row r="11705" spans="2:6" hidden="1">
      <c r="B11705" t="str">
        <f t="shared" si="180"/>
        <v/>
      </c>
      <c r="F11705" s="2"/>
    </row>
    <row r="11706" spans="2:6" hidden="1">
      <c r="B11706" t="str">
        <f t="shared" si="180"/>
        <v/>
      </c>
      <c r="F11706" s="2"/>
    </row>
    <row r="11707" spans="2:6" hidden="1">
      <c r="B11707" t="str">
        <f t="shared" si="180"/>
        <v/>
      </c>
      <c r="F11707" s="2"/>
    </row>
    <row r="11708" spans="2:6" hidden="1">
      <c r="B11708" t="str">
        <f t="shared" si="180"/>
        <v/>
      </c>
      <c r="F11708" s="2"/>
    </row>
    <row r="11709" spans="2:6" hidden="1">
      <c r="B11709" t="str">
        <f t="shared" si="180"/>
        <v/>
      </c>
      <c r="F11709" s="2"/>
    </row>
    <row r="11710" spans="2:6" hidden="1">
      <c r="B11710" t="str">
        <f t="shared" si="180"/>
        <v/>
      </c>
      <c r="F11710" s="2"/>
    </row>
    <row r="11711" spans="2:6" hidden="1">
      <c r="B11711" t="str">
        <f t="shared" si="180"/>
        <v/>
      </c>
      <c r="F11711" s="2"/>
    </row>
    <row r="11712" spans="2:6" hidden="1">
      <c r="B11712" t="str">
        <f t="shared" si="180"/>
        <v/>
      </c>
      <c r="F11712" s="2"/>
    </row>
    <row r="11713" spans="2:6" hidden="1">
      <c r="B11713" t="str">
        <f t="shared" si="180"/>
        <v/>
      </c>
      <c r="F11713" s="2"/>
    </row>
    <row r="11714" spans="2:6" hidden="1">
      <c r="B11714" t="str">
        <f t="shared" si="180"/>
        <v/>
      </c>
      <c r="F11714" s="2"/>
    </row>
    <row r="11715" spans="2:6" hidden="1">
      <c r="B11715" t="str">
        <f t="shared" si="180"/>
        <v/>
      </c>
      <c r="F11715" s="2"/>
    </row>
    <row r="11716" spans="2:6" hidden="1">
      <c r="B11716" t="str">
        <f t="shared" ref="B11716:B11779" si="181">IF(C11716="TRUST","SP_01",IF(C11716="CARABAN","SP_02",""))</f>
        <v/>
      </c>
      <c r="F11716" s="2"/>
    </row>
    <row r="11717" spans="2:6" hidden="1">
      <c r="B11717" t="str">
        <f t="shared" si="181"/>
        <v/>
      </c>
      <c r="F11717" s="2"/>
    </row>
    <row r="11718" spans="2:6" hidden="1">
      <c r="B11718" t="str">
        <f t="shared" si="181"/>
        <v/>
      </c>
      <c r="F11718" s="2"/>
    </row>
    <row r="11719" spans="2:6" hidden="1">
      <c r="B11719" t="str">
        <f t="shared" si="181"/>
        <v/>
      </c>
      <c r="F11719" s="2"/>
    </row>
    <row r="11720" spans="2:6" hidden="1">
      <c r="B11720" t="str">
        <f t="shared" si="181"/>
        <v/>
      </c>
      <c r="F11720" s="2"/>
    </row>
    <row r="11721" spans="2:6" hidden="1">
      <c r="B11721" t="str">
        <f t="shared" si="181"/>
        <v/>
      </c>
      <c r="F11721" s="2"/>
    </row>
    <row r="11722" spans="2:6" hidden="1">
      <c r="B11722" t="str">
        <f t="shared" si="181"/>
        <v/>
      </c>
      <c r="F11722" s="2"/>
    </row>
    <row r="11723" spans="2:6" hidden="1">
      <c r="B11723" t="str">
        <f t="shared" si="181"/>
        <v/>
      </c>
      <c r="F11723" s="2"/>
    </row>
    <row r="11724" spans="2:6" hidden="1">
      <c r="B11724" t="str">
        <f t="shared" si="181"/>
        <v/>
      </c>
      <c r="F11724" s="2"/>
    </row>
    <row r="11725" spans="2:6" hidden="1">
      <c r="B11725" t="str">
        <f t="shared" si="181"/>
        <v/>
      </c>
      <c r="F11725" s="2"/>
    </row>
    <row r="11726" spans="2:6" hidden="1">
      <c r="B11726" t="str">
        <f t="shared" si="181"/>
        <v/>
      </c>
      <c r="F11726" s="2"/>
    </row>
    <row r="11727" spans="2:6" hidden="1">
      <c r="B11727" t="str">
        <f t="shared" si="181"/>
        <v/>
      </c>
      <c r="F11727" s="2"/>
    </row>
    <row r="11728" spans="2:6" hidden="1">
      <c r="B11728" t="str">
        <f t="shared" si="181"/>
        <v/>
      </c>
      <c r="F11728" s="2"/>
    </row>
    <row r="11729" spans="2:6" hidden="1">
      <c r="B11729" t="str">
        <f t="shared" si="181"/>
        <v/>
      </c>
      <c r="F11729" s="2"/>
    </row>
    <row r="11730" spans="2:6" hidden="1">
      <c r="B11730" t="str">
        <f t="shared" si="181"/>
        <v/>
      </c>
      <c r="F11730" s="2"/>
    </row>
    <row r="11731" spans="2:6" hidden="1">
      <c r="B11731" t="str">
        <f t="shared" si="181"/>
        <v/>
      </c>
      <c r="F11731" s="2"/>
    </row>
    <row r="11732" spans="2:6" hidden="1">
      <c r="B11732" t="str">
        <f t="shared" si="181"/>
        <v/>
      </c>
      <c r="F11732" s="2"/>
    </row>
    <row r="11733" spans="2:6" hidden="1">
      <c r="B11733" t="str">
        <f t="shared" si="181"/>
        <v/>
      </c>
      <c r="F11733" s="2"/>
    </row>
    <row r="11734" spans="2:6" hidden="1">
      <c r="B11734" t="str">
        <f t="shared" si="181"/>
        <v/>
      </c>
      <c r="F11734" s="2"/>
    </row>
    <row r="11735" spans="2:6" hidden="1">
      <c r="B11735" t="str">
        <f t="shared" si="181"/>
        <v/>
      </c>
      <c r="F11735" s="2"/>
    </row>
    <row r="11736" spans="2:6" hidden="1">
      <c r="B11736" t="str">
        <f t="shared" si="181"/>
        <v/>
      </c>
      <c r="F11736" s="2"/>
    </row>
    <row r="11737" spans="2:6" hidden="1">
      <c r="B11737" t="str">
        <f t="shared" si="181"/>
        <v/>
      </c>
      <c r="F11737" s="2"/>
    </row>
    <row r="11738" spans="2:6" hidden="1">
      <c r="B11738" t="str">
        <f t="shared" si="181"/>
        <v/>
      </c>
      <c r="F11738" s="2"/>
    </row>
    <row r="11739" spans="2:6" hidden="1">
      <c r="B11739" t="str">
        <f t="shared" si="181"/>
        <v/>
      </c>
      <c r="F11739" s="2"/>
    </row>
    <row r="11740" spans="2:6" hidden="1">
      <c r="B11740" t="str">
        <f t="shared" si="181"/>
        <v/>
      </c>
      <c r="F11740" s="2"/>
    </row>
    <row r="11741" spans="2:6" hidden="1">
      <c r="B11741" t="str">
        <f t="shared" si="181"/>
        <v/>
      </c>
      <c r="F11741" s="2"/>
    </row>
    <row r="11742" spans="2:6" hidden="1">
      <c r="B11742" t="str">
        <f t="shared" si="181"/>
        <v/>
      </c>
      <c r="F11742" s="2"/>
    </row>
    <row r="11743" spans="2:6" hidden="1">
      <c r="B11743" t="str">
        <f t="shared" si="181"/>
        <v/>
      </c>
      <c r="F11743" s="2"/>
    </row>
    <row r="11744" spans="2:6" hidden="1">
      <c r="B11744" t="str">
        <f t="shared" si="181"/>
        <v/>
      </c>
      <c r="F11744" s="2"/>
    </row>
    <row r="11745" spans="2:6" hidden="1">
      <c r="B11745" t="str">
        <f t="shared" si="181"/>
        <v/>
      </c>
      <c r="F11745" s="2"/>
    </row>
    <row r="11746" spans="2:6" hidden="1">
      <c r="B11746" t="str">
        <f t="shared" si="181"/>
        <v/>
      </c>
      <c r="F11746" s="2"/>
    </row>
    <row r="11747" spans="2:6" hidden="1">
      <c r="B11747" t="str">
        <f t="shared" si="181"/>
        <v/>
      </c>
      <c r="F11747" s="2"/>
    </row>
    <row r="11748" spans="2:6" hidden="1">
      <c r="B11748" t="str">
        <f t="shared" si="181"/>
        <v/>
      </c>
      <c r="F11748" s="2"/>
    </row>
    <row r="11749" spans="2:6" hidden="1">
      <c r="B11749" t="str">
        <f t="shared" si="181"/>
        <v/>
      </c>
      <c r="F11749" s="2"/>
    </row>
    <row r="11750" spans="2:6" hidden="1">
      <c r="B11750" t="str">
        <f t="shared" si="181"/>
        <v/>
      </c>
      <c r="F11750" s="2"/>
    </row>
    <row r="11751" spans="2:6" hidden="1">
      <c r="B11751" t="str">
        <f t="shared" si="181"/>
        <v/>
      </c>
      <c r="F11751" s="2"/>
    </row>
    <row r="11752" spans="2:6" hidden="1">
      <c r="B11752" t="str">
        <f t="shared" si="181"/>
        <v/>
      </c>
      <c r="F11752" s="2"/>
    </row>
    <row r="11753" spans="2:6" hidden="1">
      <c r="B11753" t="str">
        <f t="shared" si="181"/>
        <v/>
      </c>
      <c r="F11753" s="2"/>
    </row>
    <row r="11754" spans="2:6" hidden="1">
      <c r="B11754" t="str">
        <f t="shared" si="181"/>
        <v/>
      </c>
      <c r="F11754" s="2"/>
    </row>
    <row r="11755" spans="2:6" hidden="1">
      <c r="B11755" t="str">
        <f t="shared" si="181"/>
        <v/>
      </c>
      <c r="F11755" s="2"/>
    </row>
    <row r="11756" spans="2:6" hidden="1">
      <c r="B11756" t="str">
        <f t="shared" si="181"/>
        <v/>
      </c>
      <c r="F11756" s="2"/>
    </row>
    <row r="11757" spans="2:6" hidden="1">
      <c r="B11757" t="str">
        <f t="shared" si="181"/>
        <v/>
      </c>
      <c r="F11757" s="2"/>
    </row>
    <row r="11758" spans="2:6" hidden="1">
      <c r="B11758" t="str">
        <f t="shared" si="181"/>
        <v/>
      </c>
      <c r="F11758" s="2"/>
    </row>
    <row r="11759" spans="2:6" hidden="1">
      <c r="B11759" t="str">
        <f t="shared" si="181"/>
        <v/>
      </c>
      <c r="F11759" s="2"/>
    </row>
    <row r="11760" spans="2:6" hidden="1">
      <c r="B11760" t="str">
        <f t="shared" si="181"/>
        <v/>
      </c>
      <c r="F11760" s="2"/>
    </row>
    <row r="11761" spans="2:6" hidden="1">
      <c r="B11761" t="str">
        <f t="shared" si="181"/>
        <v/>
      </c>
      <c r="F11761" s="2"/>
    </row>
    <row r="11762" spans="2:6" hidden="1">
      <c r="B11762" t="str">
        <f t="shared" si="181"/>
        <v/>
      </c>
      <c r="F11762" s="2"/>
    </row>
    <row r="11763" spans="2:6" hidden="1">
      <c r="B11763" t="str">
        <f t="shared" si="181"/>
        <v/>
      </c>
      <c r="F11763" s="2"/>
    </row>
    <row r="11764" spans="2:6" hidden="1">
      <c r="B11764" t="str">
        <f t="shared" si="181"/>
        <v/>
      </c>
      <c r="F11764" s="2"/>
    </row>
    <row r="11765" spans="2:6" hidden="1">
      <c r="B11765" t="str">
        <f t="shared" si="181"/>
        <v/>
      </c>
      <c r="F11765" s="2"/>
    </row>
    <row r="11766" spans="2:6" hidden="1">
      <c r="B11766" t="str">
        <f t="shared" si="181"/>
        <v/>
      </c>
      <c r="F11766" s="2"/>
    </row>
    <row r="11767" spans="2:6" hidden="1">
      <c r="B11767" t="str">
        <f t="shared" si="181"/>
        <v/>
      </c>
      <c r="F11767" s="2"/>
    </row>
    <row r="11768" spans="2:6" hidden="1">
      <c r="B11768" t="str">
        <f t="shared" si="181"/>
        <v/>
      </c>
      <c r="F11768" s="2"/>
    </row>
    <row r="11769" spans="2:6" hidden="1">
      <c r="B11769" t="str">
        <f t="shared" si="181"/>
        <v/>
      </c>
      <c r="F11769" s="2"/>
    </row>
    <row r="11770" spans="2:6" hidden="1">
      <c r="B11770" t="str">
        <f t="shared" si="181"/>
        <v/>
      </c>
      <c r="F11770" s="2"/>
    </row>
    <row r="11771" spans="2:6" hidden="1">
      <c r="B11771" t="str">
        <f t="shared" si="181"/>
        <v/>
      </c>
      <c r="F11771" s="2"/>
    </row>
    <row r="11772" spans="2:6" hidden="1">
      <c r="B11772" t="str">
        <f t="shared" si="181"/>
        <v/>
      </c>
      <c r="F11772" s="2"/>
    </row>
    <row r="11773" spans="2:6" hidden="1">
      <c r="B11773" t="str">
        <f t="shared" si="181"/>
        <v/>
      </c>
      <c r="F11773" s="2"/>
    </row>
    <row r="11774" spans="2:6" hidden="1">
      <c r="B11774" t="str">
        <f t="shared" si="181"/>
        <v/>
      </c>
      <c r="F11774" s="2"/>
    </row>
    <row r="11775" spans="2:6" hidden="1">
      <c r="B11775" t="str">
        <f t="shared" si="181"/>
        <v/>
      </c>
      <c r="F11775" s="2"/>
    </row>
    <row r="11776" spans="2:6" hidden="1">
      <c r="B11776" t="str">
        <f t="shared" si="181"/>
        <v/>
      </c>
      <c r="F11776" s="2"/>
    </row>
    <row r="11777" spans="2:6" hidden="1">
      <c r="B11777" t="str">
        <f t="shared" si="181"/>
        <v/>
      </c>
      <c r="F11777" s="2"/>
    </row>
    <row r="11778" spans="2:6" hidden="1">
      <c r="B11778" t="str">
        <f t="shared" si="181"/>
        <v/>
      </c>
      <c r="F11778" s="2"/>
    </row>
    <row r="11779" spans="2:6" hidden="1">
      <c r="B11779" t="str">
        <f t="shared" si="181"/>
        <v/>
      </c>
      <c r="F11779" s="2"/>
    </row>
    <row r="11780" spans="2:6" hidden="1">
      <c r="B11780" t="str">
        <f t="shared" ref="B11780:B11843" si="182">IF(C11780="TRUST","SP_01",IF(C11780="CARABAN","SP_02",""))</f>
        <v/>
      </c>
      <c r="F11780" s="2"/>
    </row>
    <row r="11781" spans="2:6" hidden="1">
      <c r="B11781" t="str">
        <f t="shared" si="182"/>
        <v/>
      </c>
      <c r="F11781" s="2"/>
    </row>
    <row r="11782" spans="2:6" hidden="1">
      <c r="B11782" t="str">
        <f t="shared" si="182"/>
        <v/>
      </c>
      <c r="F11782" s="2"/>
    </row>
    <row r="11783" spans="2:6" hidden="1">
      <c r="B11783" t="str">
        <f t="shared" si="182"/>
        <v/>
      </c>
      <c r="F11783" s="2"/>
    </row>
    <row r="11784" spans="2:6" hidden="1">
      <c r="B11784" t="str">
        <f t="shared" si="182"/>
        <v/>
      </c>
      <c r="F11784" s="2"/>
    </row>
    <row r="11785" spans="2:6" hidden="1">
      <c r="B11785" t="str">
        <f t="shared" si="182"/>
        <v/>
      </c>
      <c r="F11785" s="2"/>
    </row>
    <row r="11786" spans="2:6" hidden="1">
      <c r="B11786" t="str">
        <f t="shared" si="182"/>
        <v/>
      </c>
      <c r="F11786" s="2"/>
    </row>
    <row r="11787" spans="2:6" hidden="1">
      <c r="B11787" t="str">
        <f t="shared" si="182"/>
        <v/>
      </c>
      <c r="F11787" s="2"/>
    </row>
    <row r="11788" spans="2:6" hidden="1">
      <c r="B11788" t="str">
        <f t="shared" si="182"/>
        <v/>
      </c>
      <c r="F11788" s="2"/>
    </row>
    <row r="11789" spans="2:6" hidden="1">
      <c r="B11789" t="str">
        <f t="shared" si="182"/>
        <v/>
      </c>
      <c r="F11789" s="2"/>
    </row>
    <row r="11790" spans="2:6" hidden="1">
      <c r="B11790" t="str">
        <f t="shared" si="182"/>
        <v/>
      </c>
      <c r="F11790" s="2"/>
    </row>
    <row r="11791" spans="2:6" hidden="1">
      <c r="B11791" t="str">
        <f t="shared" si="182"/>
        <v/>
      </c>
      <c r="F11791" s="2"/>
    </row>
    <row r="11792" spans="2:6" hidden="1">
      <c r="B11792" t="str">
        <f t="shared" si="182"/>
        <v/>
      </c>
      <c r="F11792" s="2"/>
    </row>
    <row r="11793" spans="2:6" hidden="1">
      <c r="B11793" t="str">
        <f t="shared" si="182"/>
        <v/>
      </c>
      <c r="F11793" s="2"/>
    </row>
    <row r="11794" spans="2:6" hidden="1">
      <c r="B11794" t="str">
        <f t="shared" si="182"/>
        <v/>
      </c>
      <c r="F11794" s="2"/>
    </row>
    <row r="11795" spans="2:6" hidden="1">
      <c r="B11795" t="str">
        <f t="shared" si="182"/>
        <v/>
      </c>
      <c r="F11795" s="2"/>
    </row>
    <row r="11796" spans="2:6" hidden="1">
      <c r="B11796" t="str">
        <f t="shared" si="182"/>
        <v/>
      </c>
      <c r="F11796" s="2"/>
    </row>
    <row r="11797" spans="2:6" hidden="1">
      <c r="B11797" t="str">
        <f t="shared" si="182"/>
        <v/>
      </c>
      <c r="F11797" s="2"/>
    </row>
    <row r="11798" spans="2:6" hidden="1">
      <c r="B11798" t="str">
        <f t="shared" si="182"/>
        <v/>
      </c>
      <c r="F11798" s="2"/>
    </row>
    <row r="11799" spans="2:6" hidden="1">
      <c r="B11799" t="str">
        <f t="shared" si="182"/>
        <v/>
      </c>
      <c r="F11799" s="2"/>
    </row>
    <row r="11800" spans="2:6" hidden="1">
      <c r="B11800" t="str">
        <f t="shared" si="182"/>
        <v/>
      </c>
      <c r="F11800" s="2"/>
    </row>
    <row r="11801" spans="2:6" hidden="1">
      <c r="B11801" t="str">
        <f t="shared" si="182"/>
        <v/>
      </c>
      <c r="F11801" s="2"/>
    </row>
    <row r="11802" spans="2:6" hidden="1">
      <c r="B11802" t="str">
        <f t="shared" si="182"/>
        <v/>
      </c>
      <c r="F11802" s="2"/>
    </row>
    <row r="11803" spans="2:6" hidden="1">
      <c r="B11803" t="str">
        <f t="shared" si="182"/>
        <v/>
      </c>
      <c r="F11803" s="2"/>
    </row>
    <row r="11804" spans="2:6" hidden="1">
      <c r="B11804" t="str">
        <f t="shared" si="182"/>
        <v/>
      </c>
      <c r="F11804" s="2"/>
    </row>
    <row r="11805" spans="2:6" hidden="1">
      <c r="B11805" t="str">
        <f t="shared" si="182"/>
        <v/>
      </c>
      <c r="F11805" s="2"/>
    </row>
    <row r="11806" spans="2:6" hidden="1">
      <c r="B11806" t="str">
        <f t="shared" si="182"/>
        <v/>
      </c>
      <c r="F11806" s="2"/>
    </row>
    <row r="11807" spans="2:6" hidden="1">
      <c r="B11807" t="str">
        <f t="shared" si="182"/>
        <v/>
      </c>
      <c r="F11807" s="2"/>
    </row>
    <row r="11808" spans="2:6" hidden="1">
      <c r="B11808" t="str">
        <f t="shared" si="182"/>
        <v/>
      </c>
      <c r="F11808" s="2"/>
    </row>
    <row r="11809" spans="2:6" hidden="1">
      <c r="B11809" t="str">
        <f t="shared" si="182"/>
        <v/>
      </c>
      <c r="F11809" s="2"/>
    </row>
    <row r="11810" spans="2:6" hidden="1">
      <c r="B11810" t="str">
        <f t="shared" si="182"/>
        <v/>
      </c>
      <c r="F11810" s="2"/>
    </row>
    <row r="11811" spans="2:6" hidden="1">
      <c r="B11811" t="str">
        <f t="shared" si="182"/>
        <v/>
      </c>
      <c r="F11811" s="2"/>
    </row>
    <row r="11812" spans="2:6" hidden="1">
      <c r="B11812" t="str">
        <f t="shared" si="182"/>
        <v/>
      </c>
      <c r="F11812" s="2"/>
    </row>
    <row r="11813" spans="2:6" hidden="1">
      <c r="B11813" t="str">
        <f t="shared" si="182"/>
        <v/>
      </c>
      <c r="F11813" s="2"/>
    </row>
    <row r="11814" spans="2:6" hidden="1">
      <c r="B11814" t="str">
        <f t="shared" si="182"/>
        <v/>
      </c>
      <c r="F11814" s="2"/>
    </row>
    <row r="11815" spans="2:6" hidden="1">
      <c r="B11815" t="str">
        <f t="shared" si="182"/>
        <v/>
      </c>
      <c r="F11815" s="2"/>
    </row>
    <row r="11816" spans="2:6" hidden="1">
      <c r="B11816" t="str">
        <f t="shared" si="182"/>
        <v/>
      </c>
      <c r="F11816" s="2"/>
    </row>
    <row r="11817" spans="2:6" hidden="1">
      <c r="B11817" t="str">
        <f t="shared" si="182"/>
        <v/>
      </c>
      <c r="F11817" s="2"/>
    </row>
    <row r="11818" spans="2:6" hidden="1">
      <c r="B11818" t="str">
        <f t="shared" si="182"/>
        <v/>
      </c>
      <c r="F11818" s="2"/>
    </row>
    <row r="11819" spans="2:6" hidden="1">
      <c r="B11819" t="str">
        <f t="shared" si="182"/>
        <v/>
      </c>
      <c r="F11819" s="2"/>
    </row>
    <row r="11820" spans="2:6" hidden="1">
      <c r="B11820" t="str">
        <f t="shared" si="182"/>
        <v/>
      </c>
      <c r="F11820" s="2"/>
    </row>
    <row r="11821" spans="2:6" hidden="1">
      <c r="B11821" t="str">
        <f t="shared" si="182"/>
        <v/>
      </c>
      <c r="F11821" s="2"/>
    </row>
    <row r="11822" spans="2:6" hidden="1">
      <c r="B11822" t="str">
        <f t="shared" si="182"/>
        <v/>
      </c>
      <c r="F11822" s="2"/>
    </row>
    <row r="11823" spans="2:6" hidden="1">
      <c r="B11823" t="str">
        <f t="shared" si="182"/>
        <v/>
      </c>
      <c r="F11823" s="2"/>
    </row>
    <row r="11824" spans="2:6" hidden="1">
      <c r="B11824" t="str">
        <f t="shared" si="182"/>
        <v/>
      </c>
      <c r="F11824" s="2"/>
    </row>
    <row r="11825" spans="2:6" hidden="1">
      <c r="B11825" t="str">
        <f t="shared" si="182"/>
        <v/>
      </c>
      <c r="F11825" s="2"/>
    </row>
    <row r="11826" spans="2:6" hidden="1">
      <c r="B11826" t="str">
        <f t="shared" si="182"/>
        <v/>
      </c>
      <c r="F11826" s="2"/>
    </row>
    <row r="11827" spans="2:6" hidden="1">
      <c r="B11827" t="str">
        <f t="shared" si="182"/>
        <v/>
      </c>
      <c r="F11827" s="2"/>
    </row>
    <row r="11828" spans="2:6" hidden="1">
      <c r="B11828" t="str">
        <f t="shared" si="182"/>
        <v/>
      </c>
      <c r="F11828" s="2"/>
    </row>
    <row r="11829" spans="2:6" hidden="1">
      <c r="B11829" t="str">
        <f t="shared" si="182"/>
        <v/>
      </c>
      <c r="F11829" s="2"/>
    </row>
    <row r="11830" spans="2:6" hidden="1">
      <c r="B11830" t="str">
        <f t="shared" si="182"/>
        <v/>
      </c>
      <c r="F11830" s="2"/>
    </row>
    <row r="11831" spans="2:6" hidden="1">
      <c r="B11831" t="str">
        <f t="shared" si="182"/>
        <v/>
      </c>
      <c r="F11831" s="2"/>
    </row>
    <row r="11832" spans="2:6" hidden="1">
      <c r="B11832" t="str">
        <f t="shared" si="182"/>
        <v/>
      </c>
      <c r="F11832" s="2"/>
    </row>
    <row r="11833" spans="2:6" hidden="1">
      <c r="B11833" t="str">
        <f t="shared" si="182"/>
        <v/>
      </c>
      <c r="F11833" s="2"/>
    </row>
    <row r="11834" spans="2:6" hidden="1">
      <c r="B11834" t="str">
        <f t="shared" si="182"/>
        <v/>
      </c>
      <c r="F11834" s="2"/>
    </row>
    <row r="11835" spans="2:6" hidden="1">
      <c r="B11835" t="str">
        <f t="shared" si="182"/>
        <v/>
      </c>
      <c r="F11835" s="2"/>
    </row>
    <row r="11836" spans="2:6" hidden="1">
      <c r="B11836" t="str">
        <f t="shared" si="182"/>
        <v/>
      </c>
      <c r="F11836" s="2"/>
    </row>
    <row r="11837" spans="2:6" hidden="1">
      <c r="B11837" t="str">
        <f t="shared" si="182"/>
        <v/>
      </c>
      <c r="F11837" s="2"/>
    </row>
    <row r="11838" spans="2:6" hidden="1">
      <c r="B11838" t="str">
        <f t="shared" si="182"/>
        <v/>
      </c>
      <c r="F11838" s="2"/>
    </row>
    <row r="11839" spans="2:6" hidden="1">
      <c r="B11839" t="str">
        <f t="shared" si="182"/>
        <v/>
      </c>
      <c r="F11839" s="2"/>
    </row>
    <row r="11840" spans="2:6" hidden="1">
      <c r="B11840" t="str">
        <f t="shared" si="182"/>
        <v/>
      </c>
      <c r="F11840" s="2"/>
    </row>
    <row r="11841" spans="2:6" hidden="1">
      <c r="B11841" t="str">
        <f t="shared" si="182"/>
        <v/>
      </c>
      <c r="F11841" s="2"/>
    </row>
    <row r="11842" spans="2:6" hidden="1">
      <c r="B11842" t="str">
        <f t="shared" si="182"/>
        <v/>
      </c>
      <c r="F11842" s="2"/>
    </row>
    <row r="11843" spans="2:6" hidden="1">
      <c r="B11843" t="str">
        <f t="shared" si="182"/>
        <v/>
      </c>
      <c r="F11843" s="2"/>
    </row>
    <row r="11844" spans="2:6" hidden="1">
      <c r="B11844" t="str">
        <f t="shared" ref="B11844:B11907" si="183">IF(C11844="TRUST","SP_01",IF(C11844="CARABAN","SP_02",""))</f>
        <v/>
      </c>
      <c r="F11844" s="2"/>
    </row>
    <row r="11845" spans="2:6" hidden="1">
      <c r="B11845" t="str">
        <f t="shared" si="183"/>
        <v/>
      </c>
      <c r="F11845" s="2"/>
    </row>
    <row r="11846" spans="2:6" hidden="1">
      <c r="B11846" t="str">
        <f t="shared" si="183"/>
        <v/>
      </c>
      <c r="F11846" s="2"/>
    </row>
    <row r="11847" spans="2:6" hidden="1">
      <c r="B11847" t="str">
        <f t="shared" si="183"/>
        <v/>
      </c>
      <c r="F11847" s="2"/>
    </row>
    <row r="11848" spans="2:6" hidden="1">
      <c r="B11848" t="str">
        <f t="shared" si="183"/>
        <v/>
      </c>
      <c r="F11848" s="2"/>
    </row>
    <row r="11849" spans="2:6" hidden="1">
      <c r="B11849" t="str">
        <f t="shared" si="183"/>
        <v/>
      </c>
      <c r="F11849" s="2"/>
    </row>
    <row r="11850" spans="2:6" hidden="1">
      <c r="B11850" t="str">
        <f t="shared" si="183"/>
        <v/>
      </c>
      <c r="F11850" s="2"/>
    </row>
    <row r="11851" spans="2:6" hidden="1">
      <c r="B11851" t="str">
        <f t="shared" si="183"/>
        <v/>
      </c>
      <c r="F11851" s="2"/>
    </row>
    <row r="11852" spans="2:6" hidden="1">
      <c r="B11852" t="str">
        <f t="shared" si="183"/>
        <v/>
      </c>
      <c r="F11852" s="2"/>
    </row>
    <row r="11853" spans="2:6" hidden="1">
      <c r="B11853" t="str">
        <f t="shared" si="183"/>
        <v/>
      </c>
      <c r="F11853" s="2"/>
    </row>
    <row r="11854" spans="2:6" hidden="1">
      <c r="B11854" t="str">
        <f t="shared" si="183"/>
        <v/>
      </c>
      <c r="F11854" s="2"/>
    </row>
    <row r="11855" spans="2:6" hidden="1">
      <c r="B11855" t="str">
        <f t="shared" si="183"/>
        <v/>
      </c>
      <c r="F11855" s="2"/>
    </row>
    <row r="11856" spans="2:6" hidden="1">
      <c r="B11856" t="str">
        <f t="shared" si="183"/>
        <v/>
      </c>
      <c r="F11856" s="2"/>
    </row>
    <row r="11857" spans="2:6" hidden="1">
      <c r="B11857" t="str">
        <f t="shared" si="183"/>
        <v/>
      </c>
      <c r="F11857" s="2"/>
    </row>
    <row r="11858" spans="2:6" hidden="1">
      <c r="B11858" t="str">
        <f t="shared" si="183"/>
        <v/>
      </c>
      <c r="F11858" s="2"/>
    </row>
    <row r="11859" spans="2:6" hidden="1">
      <c r="B11859" t="str">
        <f t="shared" si="183"/>
        <v/>
      </c>
      <c r="F11859" s="2"/>
    </row>
    <row r="11860" spans="2:6" hidden="1">
      <c r="B11860" t="str">
        <f t="shared" si="183"/>
        <v/>
      </c>
      <c r="F11860" s="2"/>
    </row>
    <row r="11861" spans="2:6" hidden="1">
      <c r="B11861" t="str">
        <f t="shared" si="183"/>
        <v/>
      </c>
      <c r="F11861" s="2"/>
    </row>
    <row r="11862" spans="2:6" hidden="1">
      <c r="B11862" t="str">
        <f t="shared" si="183"/>
        <v/>
      </c>
      <c r="F11862" s="2"/>
    </row>
    <row r="11863" spans="2:6" hidden="1">
      <c r="B11863" t="str">
        <f t="shared" si="183"/>
        <v/>
      </c>
      <c r="F11863" s="2"/>
    </row>
    <row r="11864" spans="2:6" hidden="1">
      <c r="B11864" t="str">
        <f t="shared" si="183"/>
        <v/>
      </c>
      <c r="F11864" s="2"/>
    </row>
    <row r="11865" spans="2:6" hidden="1">
      <c r="B11865" t="str">
        <f t="shared" si="183"/>
        <v/>
      </c>
      <c r="F11865" s="2"/>
    </row>
    <row r="11866" spans="2:6" hidden="1">
      <c r="B11866" t="str">
        <f t="shared" si="183"/>
        <v/>
      </c>
      <c r="F11866" s="2"/>
    </row>
    <row r="11867" spans="2:6" hidden="1">
      <c r="B11867" t="str">
        <f t="shared" si="183"/>
        <v/>
      </c>
      <c r="F11867" s="2"/>
    </row>
    <row r="11868" spans="2:6" hidden="1">
      <c r="B11868" t="str">
        <f t="shared" si="183"/>
        <v/>
      </c>
      <c r="F11868" s="2"/>
    </row>
    <row r="11869" spans="2:6" hidden="1">
      <c r="B11869" t="str">
        <f t="shared" si="183"/>
        <v/>
      </c>
      <c r="F11869" s="2"/>
    </row>
    <row r="11870" spans="2:6" hidden="1">
      <c r="B11870" t="str">
        <f t="shared" si="183"/>
        <v/>
      </c>
      <c r="F11870" s="2"/>
    </row>
    <row r="11871" spans="2:6" hidden="1">
      <c r="B11871" t="str">
        <f t="shared" si="183"/>
        <v/>
      </c>
      <c r="F11871" s="2"/>
    </row>
    <row r="11872" spans="2:6" hidden="1">
      <c r="B11872" t="str">
        <f t="shared" si="183"/>
        <v/>
      </c>
      <c r="F11872" s="2"/>
    </row>
    <row r="11873" spans="2:6" hidden="1">
      <c r="B11873" t="str">
        <f t="shared" si="183"/>
        <v/>
      </c>
      <c r="F11873" s="2"/>
    </row>
    <row r="11874" spans="2:6" hidden="1">
      <c r="B11874" t="str">
        <f t="shared" si="183"/>
        <v/>
      </c>
      <c r="F11874" s="2"/>
    </row>
    <row r="11875" spans="2:6" hidden="1">
      <c r="B11875" t="str">
        <f t="shared" si="183"/>
        <v/>
      </c>
      <c r="F11875" s="2"/>
    </row>
    <row r="11876" spans="2:6" hidden="1">
      <c r="B11876" t="str">
        <f t="shared" si="183"/>
        <v/>
      </c>
      <c r="F11876" s="2"/>
    </row>
    <row r="11877" spans="2:6" hidden="1">
      <c r="B11877" t="str">
        <f t="shared" si="183"/>
        <v/>
      </c>
      <c r="F11877" s="2"/>
    </row>
    <row r="11878" spans="2:6" hidden="1">
      <c r="B11878" t="str">
        <f t="shared" si="183"/>
        <v/>
      </c>
      <c r="F11878" s="2"/>
    </row>
    <row r="11879" spans="2:6" hidden="1">
      <c r="B11879" t="str">
        <f t="shared" si="183"/>
        <v/>
      </c>
      <c r="F11879" s="2"/>
    </row>
    <row r="11880" spans="2:6" hidden="1">
      <c r="B11880" t="str">
        <f t="shared" si="183"/>
        <v/>
      </c>
      <c r="F11880" s="2"/>
    </row>
    <row r="11881" spans="2:6" hidden="1">
      <c r="B11881" t="str">
        <f t="shared" si="183"/>
        <v/>
      </c>
      <c r="F11881" s="2"/>
    </row>
    <row r="11882" spans="2:6" hidden="1">
      <c r="B11882" t="str">
        <f t="shared" si="183"/>
        <v/>
      </c>
      <c r="F11882" s="2"/>
    </row>
    <row r="11883" spans="2:6" hidden="1">
      <c r="B11883" t="str">
        <f t="shared" si="183"/>
        <v/>
      </c>
      <c r="F11883" s="2"/>
    </row>
    <row r="11884" spans="2:6" hidden="1">
      <c r="B11884" t="str">
        <f t="shared" si="183"/>
        <v/>
      </c>
      <c r="F11884" s="2"/>
    </row>
    <row r="11885" spans="2:6" hidden="1">
      <c r="B11885" t="str">
        <f t="shared" si="183"/>
        <v/>
      </c>
      <c r="F11885" s="2"/>
    </row>
    <row r="11886" spans="2:6" hidden="1">
      <c r="B11886" t="str">
        <f t="shared" si="183"/>
        <v/>
      </c>
      <c r="F11886" s="2"/>
    </row>
    <row r="11887" spans="2:6" hidden="1">
      <c r="B11887" t="str">
        <f t="shared" si="183"/>
        <v/>
      </c>
      <c r="F11887" s="2"/>
    </row>
    <row r="11888" spans="2:6" hidden="1">
      <c r="B11888" t="str">
        <f t="shared" si="183"/>
        <v/>
      </c>
      <c r="F11888" s="2"/>
    </row>
    <row r="11889" spans="2:6" hidden="1">
      <c r="B11889" t="str">
        <f t="shared" si="183"/>
        <v/>
      </c>
      <c r="F11889" s="2"/>
    </row>
    <row r="11890" spans="2:6" hidden="1">
      <c r="B11890" t="str">
        <f t="shared" si="183"/>
        <v/>
      </c>
      <c r="F11890" s="2"/>
    </row>
    <row r="11891" spans="2:6" hidden="1">
      <c r="B11891" t="str">
        <f t="shared" si="183"/>
        <v/>
      </c>
      <c r="F11891" s="2"/>
    </row>
    <row r="11892" spans="2:6" hidden="1">
      <c r="B11892" t="str">
        <f t="shared" si="183"/>
        <v/>
      </c>
      <c r="F11892" s="2"/>
    </row>
    <row r="11893" spans="2:6" hidden="1">
      <c r="B11893" t="str">
        <f t="shared" si="183"/>
        <v/>
      </c>
      <c r="F11893" s="2"/>
    </row>
    <row r="11894" spans="2:6" hidden="1">
      <c r="B11894" t="str">
        <f t="shared" si="183"/>
        <v/>
      </c>
      <c r="F11894" s="2"/>
    </row>
    <row r="11895" spans="2:6" hidden="1">
      <c r="B11895" t="str">
        <f t="shared" si="183"/>
        <v/>
      </c>
      <c r="F11895" s="2"/>
    </row>
    <row r="11896" spans="2:6" hidden="1">
      <c r="B11896" t="str">
        <f t="shared" si="183"/>
        <v/>
      </c>
      <c r="F11896" s="2"/>
    </row>
    <row r="11897" spans="2:6" hidden="1">
      <c r="B11897" t="str">
        <f t="shared" si="183"/>
        <v/>
      </c>
      <c r="F11897" s="2"/>
    </row>
    <row r="11898" spans="2:6" hidden="1">
      <c r="B11898" t="str">
        <f t="shared" si="183"/>
        <v/>
      </c>
      <c r="F11898" s="2"/>
    </row>
    <row r="11899" spans="2:6" hidden="1">
      <c r="B11899" t="str">
        <f t="shared" si="183"/>
        <v/>
      </c>
      <c r="F11899" s="2"/>
    </row>
    <row r="11900" spans="2:6" hidden="1">
      <c r="B11900" t="str">
        <f t="shared" si="183"/>
        <v/>
      </c>
      <c r="F11900" s="2"/>
    </row>
    <row r="11901" spans="2:6" hidden="1">
      <c r="B11901" t="str">
        <f t="shared" si="183"/>
        <v/>
      </c>
      <c r="F11901" s="2"/>
    </row>
    <row r="11902" spans="2:6" hidden="1">
      <c r="B11902" t="str">
        <f t="shared" si="183"/>
        <v/>
      </c>
      <c r="F11902" s="2"/>
    </row>
    <row r="11903" spans="2:6" hidden="1">
      <c r="B11903" t="str">
        <f t="shared" si="183"/>
        <v/>
      </c>
      <c r="F11903" s="2"/>
    </row>
    <row r="11904" spans="2:6" hidden="1">
      <c r="B11904" t="str">
        <f t="shared" si="183"/>
        <v/>
      </c>
      <c r="F11904" s="2"/>
    </row>
    <row r="11905" spans="2:6" hidden="1">
      <c r="B11905" t="str">
        <f t="shared" si="183"/>
        <v/>
      </c>
      <c r="F11905" s="2"/>
    </row>
    <row r="11906" spans="2:6" hidden="1">
      <c r="B11906" t="str">
        <f t="shared" si="183"/>
        <v/>
      </c>
      <c r="F11906" s="2"/>
    </row>
    <row r="11907" spans="2:6" hidden="1">
      <c r="B11907" t="str">
        <f t="shared" si="183"/>
        <v/>
      </c>
      <c r="F11907" s="2"/>
    </row>
    <row r="11908" spans="2:6" hidden="1">
      <c r="B11908" t="str">
        <f t="shared" ref="B11908:B11971" si="184">IF(C11908="TRUST","SP_01",IF(C11908="CARABAN","SP_02",""))</f>
        <v/>
      </c>
      <c r="F11908" s="2"/>
    </row>
    <row r="11909" spans="2:6" hidden="1">
      <c r="B11909" t="str">
        <f t="shared" si="184"/>
        <v/>
      </c>
      <c r="F11909" s="2"/>
    </row>
    <row r="11910" spans="2:6" hidden="1">
      <c r="B11910" t="str">
        <f t="shared" si="184"/>
        <v/>
      </c>
      <c r="F11910" s="2"/>
    </row>
    <row r="11911" spans="2:6" hidden="1">
      <c r="B11911" t="str">
        <f t="shared" si="184"/>
        <v/>
      </c>
      <c r="F11911" s="2"/>
    </row>
    <row r="11912" spans="2:6" hidden="1">
      <c r="B11912" t="str">
        <f t="shared" si="184"/>
        <v/>
      </c>
      <c r="F11912" s="2"/>
    </row>
    <row r="11913" spans="2:6" hidden="1">
      <c r="B11913" t="str">
        <f t="shared" si="184"/>
        <v/>
      </c>
      <c r="F11913" s="2"/>
    </row>
    <row r="11914" spans="2:6" hidden="1">
      <c r="B11914" t="str">
        <f t="shared" si="184"/>
        <v/>
      </c>
      <c r="F11914" s="2"/>
    </row>
    <row r="11915" spans="2:6" hidden="1">
      <c r="B11915" t="str">
        <f t="shared" si="184"/>
        <v/>
      </c>
      <c r="F11915" s="2"/>
    </row>
    <row r="11916" spans="2:6" hidden="1">
      <c r="B11916" t="str">
        <f t="shared" si="184"/>
        <v/>
      </c>
      <c r="F11916" s="2"/>
    </row>
    <row r="11917" spans="2:6" hidden="1">
      <c r="B11917" t="str">
        <f t="shared" si="184"/>
        <v/>
      </c>
      <c r="F11917" s="2"/>
    </row>
    <row r="11918" spans="2:6" hidden="1">
      <c r="B11918" t="str">
        <f t="shared" si="184"/>
        <v/>
      </c>
      <c r="F11918" s="2"/>
    </row>
    <row r="11919" spans="2:6" hidden="1">
      <c r="B11919" t="str">
        <f t="shared" si="184"/>
        <v/>
      </c>
      <c r="F11919" s="2"/>
    </row>
    <row r="11920" spans="2:6" hidden="1">
      <c r="B11920" t="str">
        <f t="shared" si="184"/>
        <v/>
      </c>
      <c r="F11920" s="2"/>
    </row>
    <row r="11921" spans="2:6" hidden="1">
      <c r="B11921" t="str">
        <f t="shared" si="184"/>
        <v/>
      </c>
      <c r="F11921" s="2"/>
    </row>
    <row r="11922" spans="2:6" hidden="1">
      <c r="B11922" t="str">
        <f t="shared" si="184"/>
        <v/>
      </c>
      <c r="F11922" s="2"/>
    </row>
    <row r="11923" spans="2:6" hidden="1">
      <c r="B11923" t="str">
        <f t="shared" si="184"/>
        <v/>
      </c>
      <c r="F11923" s="2"/>
    </row>
    <row r="11924" spans="2:6" hidden="1">
      <c r="B11924" t="str">
        <f t="shared" si="184"/>
        <v/>
      </c>
      <c r="F11924" s="2"/>
    </row>
    <row r="11925" spans="2:6" hidden="1">
      <c r="B11925" t="str">
        <f t="shared" si="184"/>
        <v/>
      </c>
      <c r="F11925" s="2"/>
    </row>
    <row r="11926" spans="2:6" hidden="1">
      <c r="B11926" t="str">
        <f t="shared" si="184"/>
        <v/>
      </c>
      <c r="F11926" s="2"/>
    </row>
    <row r="11927" spans="2:6" hidden="1">
      <c r="B11927" t="str">
        <f t="shared" si="184"/>
        <v/>
      </c>
      <c r="F11927" s="2"/>
    </row>
    <row r="11928" spans="2:6" hidden="1">
      <c r="B11928" t="str">
        <f t="shared" si="184"/>
        <v/>
      </c>
      <c r="F11928" s="2"/>
    </row>
    <row r="11929" spans="2:6" hidden="1">
      <c r="B11929" t="str">
        <f t="shared" si="184"/>
        <v/>
      </c>
      <c r="F11929" s="2"/>
    </row>
    <row r="11930" spans="2:6" hidden="1">
      <c r="B11930" t="str">
        <f t="shared" si="184"/>
        <v/>
      </c>
      <c r="F11930" s="2"/>
    </row>
    <row r="11931" spans="2:6" hidden="1">
      <c r="B11931" t="str">
        <f t="shared" si="184"/>
        <v/>
      </c>
      <c r="F11931" s="2"/>
    </row>
    <row r="11932" spans="2:6" hidden="1">
      <c r="B11932" t="str">
        <f t="shared" si="184"/>
        <v/>
      </c>
      <c r="F11932" s="2"/>
    </row>
    <row r="11933" spans="2:6" hidden="1">
      <c r="B11933" t="str">
        <f t="shared" si="184"/>
        <v/>
      </c>
      <c r="F11933" s="2"/>
    </row>
    <row r="11934" spans="2:6" hidden="1">
      <c r="B11934" t="str">
        <f t="shared" si="184"/>
        <v/>
      </c>
      <c r="F11934" s="2"/>
    </row>
    <row r="11935" spans="2:6" hidden="1">
      <c r="B11935" t="str">
        <f t="shared" si="184"/>
        <v/>
      </c>
      <c r="F11935" s="2"/>
    </row>
    <row r="11936" spans="2:6" hidden="1">
      <c r="B11936" t="str">
        <f t="shared" si="184"/>
        <v/>
      </c>
      <c r="F11936" s="2"/>
    </row>
    <row r="11937" spans="2:6" hidden="1">
      <c r="B11937" t="str">
        <f t="shared" si="184"/>
        <v/>
      </c>
      <c r="F11937" s="2"/>
    </row>
    <row r="11938" spans="2:6" hidden="1">
      <c r="B11938" t="str">
        <f t="shared" si="184"/>
        <v/>
      </c>
      <c r="F11938" s="2"/>
    </row>
    <row r="11939" spans="2:6" hidden="1">
      <c r="B11939" t="str">
        <f t="shared" si="184"/>
        <v/>
      </c>
      <c r="F11939" s="2"/>
    </row>
    <row r="11940" spans="2:6" hidden="1">
      <c r="B11940" t="str">
        <f t="shared" si="184"/>
        <v/>
      </c>
      <c r="F11940" s="2"/>
    </row>
    <row r="11941" spans="2:6" hidden="1">
      <c r="B11941" t="str">
        <f t="shared" si="184"/>
        <v/>
      </c>
      <c r="F11941" s="2"/>
    </row>
    <row r="11942" spans="2:6" hidden="1">
      <c r="B11942" t="str">
        <f t="shared" si="184"/>
        <v/>
      </c>
      <c r="F11942" s="2"/>
    </row>
    <row r="11943" spans="2:6" hidden="1">
      <c r="B11943" t="str">
        <f t="shared" si="184"/>
        <v/>
      </c>
      <c r="F11943" s="2"/>
    </row>
    <row r="11944" spans="2:6" hidden="1">
      <c r="B11944" t="str">
        <f t="shared" si="184"/>
        <v/>
      </c>
      <c r="F11944" s="2"/>
    </row>
    <row r="11945" spans="2:6" hidden="1">
      <c r="B11945" t="str">
        <f t="shared" si="184"/>
        <v/>
      </c>
      <c r="F11945" s="2"/>
    </row>
    <row r="11946" spans="2:6" hidden="1">
      <c r="B11946" t="str">
        <f t="shared" si="184"/>
        <v/>
      </c>
      <c r="F11946" s="2"/>
    </row>
    <row r="11947" spans="2:6" hidden="1">
      <c r="B11947" t="str">
        <f t="shared" si="184"/>
        <v/>
      </c>
      <c r="F11947" s="2"/>
    </row>
    <row r="11948" spans="2:6" hidden="1">
      <c r="B11948" t="str">
        <f t="shared" si="184"/>
        <v/>
      </c>
      <c r="F11948" s="2"/>
    </row>
    <row r="11949" spans="2:6" hidden="1">
      <c r="B11949" t="str">
        <f t="shared" si="184"/>
        <v/>
      </c>
      <c r="F11949" s="2"/>
    </row>
    <row r="11950" spans="2:6" hidden="1">
      <c r="B11950" t="str">
        <f t="shared" si="184"/>
        <v/>
      </c>
      <c r="F11950" s="2"/>
    </row>
    <row r="11951" spans="2:6" hidden="1">
      <c r="B11951" t="str">
        <f t="shared" si="184"/>
        <v/>
      </c>
      <c r="F11951" s="2"/>
    </row>
    <row r="11952" spans="2:6" hidden="1">
      <c r="B11952" t="str">
        <f t="shared" si="184"/>
        <v/>
      </c>
      <c r="F11952" s="2"/>
    </row>
    <row r="11953" spans="2:6" hidden="1">
      <c r="B11953" t="str">
        <f t="shared" si="184"/>
        <v/>
      </c>
      <c r="F11953" s="2"/>
    </row>
    <row r="11954" spans="2:6" hidden="1">
      <c r="B11954" t="str">
        <f t="shared" si="184"/>
        <v/>
      </c>
      <c r="F11954" s="2"/>
    </row>
    <row r="11955" spans="2:6" hidden="1">
      <c r="B11955" t="str">
        <f t="shared" si="184"/>
        <v/>
      </c>
      <c r="F11955" s="2"/>
    </row>
    <row r="11956" spans="2:6" hidden="1">
      <c r="B11956" t="str">
        <f t="shared" si="184"/>
        <v/>
      </c>
      <c r="F11956" s="2"/>
    </row>
    <row r="11957" spans="2:6" hidden="1">
      <c r="B11957" t="str">
        <f t="shared" si="184"/>
        <v/>
      </c>
      <c r="F11957" s="2"/>
    </row>
    <row r="11958" spans="2:6" hidden="1">
      <c r="B11958" t="str">
        <f t="shared" si="184"/>
        <v/>
      </c>
      <c r="F11958" s="2"/>
    </row>
    <row r="11959" spans="2:6" hidden="1">
      <c r="B11959" t="str">
        <f t="shared" si="184"/>
        <v/>
      </c>
      <c r="F11959" s="2"/>
    </row>
    <row r="11960" spans="2:6" hidden="1">
      <c r="B11960" t="str">
        <f t="shared" si="184"/>
        <v/>
      </c>
      <c r="F11960" s="2"/>
    </row>
    <row r="11961" spans="2:6" hidden="1">
      <c r="B11961" t="str">
        <f t="shared" si="184"/>
        <v/>
      </c>
      <c r="F11961" s="2"/>
    </row>
    <row r="11962" spans="2:6" hidden="1">
      <c r="B11962" t="str">
        <f t="shared" si="184"/>
        <v/>
      </c>
      <c r="F11962" s="2"/>
    </row>
    <row r="11963" spans="2:6" hidden="1">
      <c r="B11963" t="str">
        <f t="shared" si="184"/>
        <v/>
      </c>
      <c r="F11963" s="2"/>
    </row>
    <row r="11964" spans="2:6" hidden="1">
      <c r="B11964" t="str">
        <f t="shared" si="184"/>
        <v/>
      </c>
      <c r="F11964" s="2"/>
    </row>
    <row r="11965" spans="2:6" hidden="1">
      <c r="B11965" t="str">
        <f t="shared" si="184"/>
        <v/>
      </c>
      <c r="F11965" s="2"/>
    </row>
    <row r="11966" spans="2:6" hidden="1">
      <c r="B11966" t="str">
        <f t="shared" si="184"/>
        <v/>
      </c>
      <c r="F11966" s="2"/>
    </row>
    <row r="11967" spans="2:6" hidden="1">
      <c r="B11967" t="str">
        <f t="shared" si="184"/>
        <v/>
      </c>
      <c r="F11967" s="2"/>
    </row>
    <row r="11968" spans="2:6" hidden="1">
      <c r="B11968" t="str">
        <f t="shared" si="184"/>
        <v/>
      </c>
      <c r="F11968" s="2"/>
    </row>
    <row r="11969" spans="2:6" hidden="1">
      <c r="B11969" t="str">
        <f t="shared" si="184"/>
        <v/>
      </c>
      <c r="F11969" s="2"/>
    </row>
    <row r="11970" spans="2:6" hidden="1">
      <c r="B11970" t="str">
        <f t="shared" si="184"/>
        <v/>
      </c>
      <c r="F11970" s="2"/>
    </row>
    <row r="11971" spans="2:6" hidden="1">
      <c r="B11971" t="str">
        <f t="shared" si="184"/>
        <v/>
      </c>
      <c r="F11971" s="2"/>
    </row>
    <row r="11972" spans="2:6" hidden="1">
      <c r="B11972" t="str">
        <f t="shared" ref="B11972:B12035" si="185">IF(C11972="TRUST","SP_01",IF(C11972="CARABAN","SP_02",""))</f>
        <v/>
      </c>
      <c r="F11972" s="2"/>
    </row>
    <row r="11973" spans="2:6" hidden="1">
      <c r="B11973" t="str">
        <f t="shared" si="185"/>
        <v/>
      </c>
      <c r="F11973" s="2"/>
    </row>
    <row r="11974" spans="2:6" hidden="1">
      <c r="B11974" t="str">
        <f t="shared" si="185"/>
        <v/>
      </c>
      <c r="F11974" s="2"/>
    </row>
    <row r="11975" spans="2:6" hidden="1">
      <c r="B11975" t="str">
        <f t="shared" si="185"/>
        <v/>
      </c>
      <c r="F11975" s="2"/>
    </row>
    <row r="11976" spans="2:6" hidden="1">
      <c r="B11976" t="str">
        <f t="shared" si="185"/>
        <v/>
      </c>
      <c r="F11976" s="2"/>
    </row>
    <row r="11977" spans="2:6" hidden="1">
      <c r="B11977" t="str">
        <f t="shared" si="185"/>
        <v/>
      </c>
      <c r="F11977" s="2"/>
    </row>
    <row r="11978" spans="2:6" hidden="1">
      <c r="B11978" t="str">
        <f t="shared" si="185"/>
        <v/>
      </c>
      <c r="F11978" s="2"/>
    </row>
    <row r="11979" spans="2:6" hidden="1">
      <c r="B11979" t="str">
        <f t="shared" si="185"/>
        <v/>
      </c>
      <c r="F11979" s="2"/>
    </row>
    <row r="11980" spans="2:6" hidden="1">
      <c r="B11980" t="str">
        <f t="shared" si="185"/>
        <v/>
      </c>
      <c r="F11980" s="2"/>
    </row>
    <row r="11981" spans="2:6" hidden="1">
      <c r="B11981" t="str">
        <f t="shared" si="185"/>
        <v/>
      </c>
      <c r="F11981" s="2"/>
    </row>
    <row r="11982" spans="2:6" hidden="1">
      <c r="B11982" t="str">
        <f t="shared" si="185"/>
        <v/>
      </c>
      <c r="F11982" s="2"/>
    </row>
    <row r="11983" spans="2:6" hidden="1">
      <c r="B11983" t="str">
        <f t="shared" si="185"/>
        <v/>
      </c>
      <c r="F11983" s="2"/>
    </row>
    <row r="11984" spans="2:6" hidden="1">
      <c r="B11984" t="str">
        <f t="shared" si="185"/>
        <v/>
      </c>
      <c r="F11984" s="2"/>
    </row>
    <row r="11985" spans="2:6" hidden="1">
      <c r="B11985" t="str">
        <f t="shared" si="185"/>
        <v/>
      </c>
      <c r="F11985" s="2"/>
    </row>
    <row r="11986" spans="2:6" hidden="1">
      <c r="B11986" t="str">
        <f t="shared" si="185"/>
        <v/>
      </c>
      <c r="F11986" s="2"/>
    </row>
    <row r="11987" spans="2:6" hidden="1">
      <c r="B11987" t="str">
        <f t="shared" si="185"/>
        <v/>
      </c>
      <c r="F11987" s="2"/>
    </row>
    <row r="11988" spans="2:6" hidden="1">
      <c r="B11988" t="str">
        <f t="shared" si="185"/>
        <v/>
      </c>
      <c r="F11988" s="2"/>
    </row>
    <row r="11989" spans="2:6" hidden="1">
      <c r="B11989" t="str">
        <f t="shared" si="185"/>
        <v/>
      </c>
      <c r="F11989" s="2"/>
    </row>
    <row r="11990" spans="2:6" hidden="1">
      <c r="B11990" t="str">
        <f t="shared" si="185"/>
        <v/>
      </c>
      <c r="F11990" s="2"/>
    </row>
    <row r="11991" spans="2:6" hidden="1">
      <c r="B11991" t="str">
        <f t="shared" si="185"/>
        <v/>
      </c>
      <c r="F11991" s="2"/>
    </row>
    <row r="11992" spans="2:6" hidden="1">
      <c r="B11992" t="str">
        <f t="shared" si="185"/>
        <v/>
      </c>
      <c r="F11992" s="2"/>
    </row>
    <row r="11993" spans="2:6" hidden="1">
      <c r="B11993" t="str">
        <f t="shared" si="185"/>
        <v/>
      </c>
      <c r="F11993" s="2"/>
    </row>
    <row r="11994" spans="2:6" hidden="1">
      <c r="B11994" t="str">
        <f t="shared" si="185"/>
        <v/>
      </c>
      <c r="F11994" s="2"/>
    </row>
    <row r="11995" spans="2:6" hidden="1">
      <c r="B11995" t="str">
        <f t="shared" si="185"/>
        <v/>
      </c>
      <c r="F11995" s="2"/>
    </row>
    <row r="11996" spans="2:6" hidden="1">
      <c r="B11996" t="str">
        <f t="shared" si="185"/>
        <v/>
      </c>
      <c r="F11996" s="2"/>
    </row>
    <row r="11997" spans="2:6" hidden="1">
      <c r="B11997" t="str">
        <f t="shared" si="185"/>
        <v/>
      </c>
      <c r="F11997" s="2"/>
    </row>
    <row r="11998" spans="2:6" hidden="1">
      <c r="B11998" t="str">
        <f t="shared" si="185"/>
        <v/>
      </c>
      <c r="F11998" s="2"/>
    </row>
    <row r="11999" spans="2:6" hidden="1">
      <c r="B11999" t="str">
        <f t="shared" si="185"/>
        <v/>
      </c>
      <c r="F11999" s="2"/>
    </row>
    <row r="12000" spans="2:6" hidden="1">
      <c r="B12000" t="str">
        <f t="shared" si="185"/>
        <v/>
      </c>
      <c r="F12000" s="2"/>
    </row>
    <row r="12001" spans="2:6" hidden="1">
      <c r="B12001" t="str">
        <f t="shared" si="185"/>
        <v/>
      </c>
      <c r="F12001" s="2"/>
    </row>
    <row r="12002" spans="2:6" hidden="1">
      <c r="B12002" t="str">
        <f t="shared" si="185"/>
        <v/>
      </c>
      <c r="F12002" s="2"/>
    </row>
    <row r="12003" spans="2:6" hidden="1">
      <c r="B12003" t="str">
        <f t="shared" si="185"/>
        <v/>
      </c>
      <c r="F12003" s="2"/>
    </row>
    <row r="12004" spans="2:6" hidden="1">
      <c r="B12004" t="str">
        <f t="shared" si="185"/>
        <v/>
      </c>
      <c r="F12004" s="2"/>
    </row>
    <row r="12005" spans="2:6" hidden="1">
      <c r="B12005" t="str">
        <f t="shared" si="185"/>
        <v/>
      </c>
      <c r="F12005" s="2"/>
    </row>
    <row r="12006" spans="2:6" hidden="1">
      <c r="B12006" t="str">
        <f t="shared" si="185"/>
        <v/>
      </c>
      <c r="F12006" s="2"/>
    </row>
    <row r="12007" spans="2:6" hidden="1">
      <c r="B12007" t="str">
        <f t="shared" si="185"/>
        <v/>
      </c>
      <c r="F12007" s="2"/>
    </row>
    <row r="12008" spans="2:6" hidden="1">
      <c r="B12008" t="str">
        <f t="shared" si="185"/>
        <v/>
      </c>
      <c r="F12008" s="2"/>
    </row>
    <row r="12009" spans="2:6" hidden="1">
      <c r="B12009" t="str">
        <f t="shared" si="185"/>
        <v/>
      </c>
      <c r="F12009" s="2"/>
    </row>
    <row r="12010" spans="2:6" hidden="1">
      <c r="B12010" t="str">
        <f t="shared" si="185"/>
        <v/>
      </c>
      <c r="F12010" s="2"/>
    </row>
    <row r="12011" spans="2:6" hidden="1">
      <c r="B12011" t="str">
        <f t="shared" si="185"/>
        <v/>
      </c>
      <c r="F12011" s="2"/>
    </row>
    <row r="12012" spans="2:6" hidden="1">
      <c r="B12012" t="str">
        <f t="shared" si="185"/>
        <v/>
      </c>
      <c r="F12012" s="2"/>
    </row>
    <row r="12013" spans="2:6" hidden="1">
      <c r="B12013" t="str">
        <f t="shared" si="185"/>
        <v/>
      </c>
      <c r="F12013" s="2"/>
    </row>
    <row r="12014" spans="2:6" hidden="1">
      <c r="B12014" t="str">
        <f t="shared" si="185"/>
        <v/>
      </c>
      <c r="F12014" s="2"/>
    </row>
    <row r="12015" spans="2:6" hidden="1">
      <c r="B12015" t="str">
        <f t="shared" si="185"/>
        <v/>
      </c>
      <c r="F12015" s="2"/>
    </row>
    <row r="12016" spans="2:6" hidden="1">
      <c r="B12016" t="str">
        <f t="shared" si="185"/>
        <v/>
      </c>
      <c r="F12016" s="2"/>
    </row>
    <row r="12017" spans="2:6" hidden="1">
      <c r="B12017" t="str">
        <f t="shared" si="185"/>
        <v/>
      </c>
      <c r="F12017" s="2"/>
    </row>
    <row r="12018" spans="2:6" hidden="1">
      <c r="B12018" t="str">
        <f t="shared" si="185"/>
        <v/>
      </c>
      <c r="F12018" s="2"/>
    </row>
    <row r="12019" spans="2:6" hidden="1">
      <c r="B12019" t="str">
        <f t="shared" si="185"/>
        <v/>
      </c>
      <c r="F12019" s="2"/>
    </row>
    <row r="12020" spans="2:6" hidden="1">
      <c r="B12020" t="str">
        <f t="shared" si="185"/>
        <v/>
      </c>
      <c r="F12020" s="2"/>
    </row>
    <row r="12021" spans="2:6" hidden="1">
      <c r="B12021" t="str">
        <f t="shared" si="185"/>
        <v/>
      </c>
      <c r="F12021" s="2"/>
    </row>
    <row r="12022" spans="2:6" hidden="1">
      <c r="B12022" t="str">
        <f t="shared" si="185"/>
        <v/>
      </c>
      <c r="F12022" s="2"/>
    </row>
    <row r="12023" spans="2:6" hidden="1">
      <c r="B12023" t="str">
        <f t="shared" si="185"/>
        <v/>
      </c>
      <c r="F12023" s="2"/>
    </row>
    <row r="12024" spans="2:6" hidden="1">
      <c r="B12024" t="str">
        <f t="shared" si="185"/>
        <v/>
      </c>
      <c r="F12024" s="2"/>
    </row>
    <row r="12025" spans="2:6" hidden="1">
      <c r="B12025" t="str">
        <f t="shared" si="185"/>
        <v/>
      </c>
      <c r="F12025" s="2"/>
    </row>
    <row r="12026" spans="2:6" hidden="1">
      <c r="B12026" t="str">
        <f t="shared" si="185"/>
        <v/>
      </c>
      <c r="F12026" s="2"/>
    </row>
    <row r="12027" spans="2:6" hidden="1">
      <c r="B12027" t="str">
        <f t="shared" si="185"/>
        <v/>
      </c>
      <c r="F12027" s="2"/>
    </row>
    <row r="12028" spans="2:6" hidden="1">
      <c r="B12028" t="str">
        <f t="shared" si="185"/>
        <v/>
      </c>
      <c r="F12028" s="2"/>
    </row>
    <row r="12029" spans="2:6" hidden="1">
      <c r="B12029" t="str">
        <f t="shared" si="185"/>
        <v/>
      </c>
      <c r="F12029" s="2"/>
    </row>
    <row r="12030" spans="2:6" hidden="1">
      <c r="B12030" t="str">
        <f t="shared" si="185"/>
        <v/>
      </c>
      <c r="F12030" s="2"/>
    </row>
    <row r="12031" spans="2:6" hidden="1">
      <c r="B12031" t="str">
        <f t="shared" si="185"/>
        <v/>
      </c>
      <c r="F12031" s="2"/>
    </row>
    <row r="12032" spans="2:6" hidden="1">
      <c r="B12032" t="str">
        <f t="shared" si="185"/>
        <v/>
      </c>
      <c r="F12032" s="2"/>
    </row>
    <row r="12033" spans="2:6" hidden="1">
      <c r="B12033" t="str">
        <f t="shared" si="185"/>
        <v/>
      </c>
      <c r="F12033" s="2"/>
    </row>
    <row r="12034" spans="2:6" hidden="1">
      <c r="B12034" t="str">
        <f t="shared" si="185"/>
        <v/>
      </c>
      <c r="F12034" s="2"/>
    </row>
    <row r="12035" spans="2:6" hidden="1">
      <c r="B12035" t="str">
        <f t="shared" si="185"/>
        <v/>
      </c>
      <c r="F12035" s="2"/>
    </row>
    <row r="12036" spans="2:6" hidden="1">
      <c r="B12036" t="str">
        <f t="shared" ref="B12036:B12099" si="186">IF(C12036="TRUST","SP_01",IF(C12036="CARABAN","SP_02",""))</f>
        <v/>
      </c>
      <c r="F12036" s="2"/>
    </row>
    <row r="12037" spans="2:6" hidden="1">
      <c r="B12037" t="str">
        <f t="shared" si="186"/>
        <v/>
      </c>
      <c r="F12037" s="2"/>
    </row>
    <row r="12038" spans="2:6" hidden="1">
      <c r="B12038" t="str">
        <f t="shared" si="186"/>
        <v/>
      </c>
      <c r="F12038" s="2"/>
    </row>
    <row r="12039" spans="2:6" hidden="1">
      <c r="B12039" t="str">
        <f t="shared" si="186"/>
        <v/>
      </c>
      <c r="F12039" s="2"/>
    </row>
    <row r="12040" spans="2:6" hidden="1">
      <c r="B12040" t="str">
        <f t="shared" si="186"/>
        <v/>
      </c>
      <c r="F12040" s="2"/>
    </row>
    <row r="12041" spans="2:6" hidden="1">
      <c r="B12041" t="str">
        <f t="shared" si="186"/>
        <v/>
      </c>
      <c r="F12041" s="2"/>
    </row>
    <row r="12042" spans="2:6" hidden="1">
      <c r="B12042" t="str">
        <f t="shared" si="186"/>
        <v/>
      </c>
      <c r="F12042" s="2"/>
    </row>
    <row r="12043" spans="2:6" hidden="1">
      <c r="B12043" t="str">
        <f t="shared" si="186"/>
        <v/>
      </c>
      <c r="F12043" s="2"/>
    </row>
    <row r="12044" spans="2:6" hidden="1">
      <c r="B12044" t="str">
        <f t="shared" si="186"/>
        <v/>
      </c>
      <c r="F12044" s="2"/>
    </row>
    <row r="12045" spans="2:6" hidden="1">
      <c r="B12045" t="str">
        <f t="shared" si="186"/>
        <v/>
      </c>
      <c r="F12045" s="2"/>
    </row>
    <row r="12046" spans="2:6" hidden="1">
      <c r="B12046" t="str">
        <f t="shared" si="186"/>
        <v/>
      </c>
      <c r="F12046" s="2"/>
    </row>
    <row r="12047" spans="2:6" hidden="1">
      <c r="B12047" t="str">
        <f t="shared" si="186"/>
        <v/>
      </c>
      <c r="F12047" s="2"/>
    </row>
    <row r="12048" spans="2:6" hidden="1">
      <c r="B12048" t="str">
        <f t="shared" si="186"/>
        <v/>
      </c>
      <c r="F12048" s="2"/>
    </row>
    <row r="12049" spans="2:6" hidden="1">
      <c r="B12049" t="str">
        <f t="shared" si="186"/>
        <v/>
      </c>
      <c r="F12049" s="2"/>
    </row>
    <row r="12050" spans="2:6" hidden="1">
      <c r="B12050" t="str">
        <f t="shared" si="186"/>
        <v/>
      </c>
      <c r="F12050" s="2"/>
    </row>
    <row r="12051" spans="2:6" hidden="1">
      <c r="B12051" t="str">
        <f t="shared" si="186"/>
        <v/>
      </c>
      <c r="F12051" s="2"/>
    </row>
    <row r="12052" spans="2:6" hidden="1">
      <c r="B12052" t="str">
        <f t="shared" si="186"/>
        <v/>
      </c>
      <c r="F12052" s="2"/>
    </row>
    <row r="12053" spans="2:6" hidden="1">
      <c r="B12053" t="str">
        <f t="shared" si="186"/>
        <v/>
      </c>
      <c r="F12053" s="2"/>
    </row>
    <row r="12054" spans="2:6" hidden="1">
      <c r="B12054" t="str">
        <f t="shared" si="186"/>
        <v/>
      </c>
      <c r="F12054" s="2"/>
    </row>
    <row r="12055" spans="2:6" hidden="1">
      <c r="B12055" t="str">
        <f t="shared" si="186"/>
        <v/>
      </c>
      <c r="F12055" s="2"/>
    </row>
    <row r="12056" spans="2:6" hidden="1">
      <c r="B12056" t="str">
        <f t="shared" si="186"/>
        <v/>
      </c>
      <c r="F12056" s="2"/>
    </row>
    <row r="12057" spans="2:6" hidden="1">
      <c r="B12057" t="str">
        <f t="shared" si="186"/>
        <v/>
      </c>
      <c r="F12057" s="2"/>
    </row>
    <row r="12058" spans="2:6" hidden="1">
      <c r="B12058" t="str">
        <f t="shared" si="186"/>
        <v/>
      </c>
      <c r="F12058" s="2"/>
    </row>
    <row r="12059" spans="2:6" hidden="1">
      <c r="B12059" t="str">
        <f t="shared" si="186"/>
        <v/>
      </c>
      <c r="F12059" s="2"/>
    </row>
    <row r="12060" spans="2:6" hidden="1">
      <c r="B12060" t="str">
        <f t="shared" si="186"/>
        <v/>
      </c>
      <c r="F12060" s="2"/>
    </row>
    <row r="12061" spans="2:6" hidden="1">
      <c r="B12061" t="str">
        <f t="shared" si="186"/>
        <v/>
      </c>
      <c r="F12061" s="2"/>
    </row>
    <row r="12062" spans="2:6" hidden="1">
      <c r="B12062" t="str">
        <f t="shared" si="186"/>
        <v/>
      </c>
      <c r="F12062" s="2"/>
    </row>
    <row r="12063" spans="2:6" hidden="1">
      <c r="B12063" t="str">
        <f t="shared" si="186"/>
        <v/>
      </c>
      <c r="F12063" s="2"/>
    </row>
    <row r="12064" spans="2:6" hidden="1">
      <c r="B12064" t="str">
        <f t="shared" si="186"/>
        <v/>
      </c>
      <c r="F12064" s="2"/>
    </row>
    <row r="12065" spans="2:6" hidden="1">
      <c r="B12065" t="str">
        <f t="shared" si="186"/>
        <v/>
      </c>
      <c r="F12065" s="2"/>
    </row>
    <row r="12066" spans="2:6" hidden="1">
      <c r="B12066" t="str">
        <f t="shared" si="186"/>
        <v/>
      </c>
      <c r="F12066" s="2"/>
    </row>
    <row r="12067" spans="2:6" hidden="1">
      <c r="B12067" t="str">
        <f t="shared" si="186"/>
        <v/>
      </c>
      <c r="F12067" s="2"/>
    </row>
    <row r="12068" spans="2:6" hidden="1">
      <c r="B12068" t="str">
        <f t="shared" si="186"/>
        <v/>
      </c>
      <c r="F12068" s="2"/>
    </row>
    <row r="12069" spans="2:6" hidden="1">
      <c r="B12069" t="str">
        <f t="shared" si="186"/>
        <v/>
      </c>
      <c r="F12069" s="2"/>
    </row>
    <row r="12070" spans="2:6" hidden="1">
      <c r="B12070" t="str">
        <f t="shared" si="186"/>
        <v/>
      </c>
      <c r="F12070" s="2"/>
    </row>
    <row r="12071" spans="2:6" hidden="1">
      <c r="B12071" t="str">
        <f t="shared" si="186"/>
        <v/>
      </c>
      <c r="F12071" s="2"/>
    </row>
    <row r="12072" spans="2:6" hidden="1">
      <c r="B12072" t="str">
        <f t="shared" si="186"/>
        <v/>
      </c>
      <c r="F12072" s="2"/>
    </row>
    <row r="12073" spans="2:6" hidden="1">
      <c r="B12073" t="str">
        <f t="shared" si="186"/>
        <v/>
      </c>
      <c r="F12073" s="2"/>
    </row>
    <row r="12074" spans="2:6" hidden="1">
      <c r="B12074" t="str">
        <f t="shared" si="186"/>
        <v/>
      </c>
      <c r="F12074" s="2"/>
    </row>
    <row r="12075" spans="2:6" hidden="1">
      <c r="B12075" t="str">
        <f t="shared" si="186"/>
        <v/>
      </c>
      <c r="F12075" s="2"/>
    </row>
    <row r="12076" spans="2:6" hidden="1">
      <c r="B12076" t="str">
        <f t="shared" si="186"/>
        <v/>
      </c>
      <c r="F12076" s="2"/>
    </row>
    <row r="12077" spans="2:6" hidden="1">
      <c r="B12077" t="str">
        <f t="shared" si="186"/>
        <v/>
      </c>
      <c r="F12077" s="2"/>
    </row>
    <row r="12078" spans="2:6" hidden="1">
      <c r="B12078" t="str">
        <f t="shared" si="186"/>
        <v/>
      </c>
      <c r="F12078" s="2"/>
    </row>
    <row r="12079" spans="2:6" hidden="1">
      <c r="B12079" t="str">
        <f t="shared" si="186"/>
        <v/>
      </c>
      <c r="F12079" s="2"/>
    </row>
    <row r="12080" spans="2:6" hidden="1">
      <c r="B12080" t="str">
        <f t="shared" si="186"/>
        <v/>
      </c>
      <c r="F12080" s="2"/>
    </row>
    <row r="12081" spans="2:6" hidden="1">
      <c r="B12081" t="str">
        <f t="shared" si="186"/>
        <v/>
      </c>
      <c r="F12081" s="2"/>
    </row>
    <row r="12082" spans="2:6" hidden="1">
      <c r="B12082" t="str">
        <f t="shared" si="186"/>
        <v/>
      </c>
      <c r="F12082" s="2"/>
    </row>
    <row r="12083" spans="2:6" hidden="1">
      <c r="B12083" t="str">
        <f t="shared" si="186"/>
        <v/>
      </c>
      <c r="F12083" s="2"/>
    </row>
    <row r="12084" spans="2:6" hidden="1">
      <c r="B12084" t="str">
        <f t="shared" si="186"/>
        <v/>
      </c>
      <c r="F12084" s="2"/>
    </row>
    <row r="12085" spans="2:6" hidden="1">
      <c r="B12085" t="str">
        <f t="shared" si="186"/>
        <v/>
      </c>
      <c r="F12085" s="2"/>
    </row>
    <row r="12086" spans="2:6" hidden="1">
      <c r="B12086" t="str">
        <f t="shared" si="186"/>
        <v/>
      </c>
      <c r="F12086" s="2"/>
    </row>
    <row r="12087" spans="2:6" hidden="1">
      <c r="B12087" t="str">
        <f t="shared" si="186"/>
        <v/>
      </c>
      <c r="F12087" s="2"/>
    </row>
    <row r="12088" spans="2:6" hidden="1">
      <c r="B12088" t="str">
        <f t="shared" si="186"/>
        <v/>
      </c>
      <c r="F12088" s="2"/>
    </row>
    <row r="12089" spans="2:6" hidden="1">
      <c r="B12089" t="str">
        <f t="shared" si="186"/>
        <v/>
      </c>
      <c r="F12089" s="2"/>
    </row>
    <row r="12090" spans="2:6" hidden="1">
      <c r="B12090" t="str">
        <f t="shared" si="186"/>
        <v/>
      </c>
      <c r="F12090" s="2"/>
    </row>
    <row r="12091" spans="2:6" hidden="1">
      <c r="B12091" t="str">
        <f t="shared" si="186"/>
        <v/>
      </c>
      <c r="F12091" s="2"/>
    </row>
    <row r="12092" spans="2:6" hidden="1">
      <c r="B12092" t="str">
        <f t="shared" si="186"/>
        <v/>
      </c>
      <c r="F12092" s="2"/>
    </row>
    <row r="12093" spans="2:6" hidden="1">
      <c r="B12093" t="str">
        <f t="shared" si="186"/>
        <v/>
      </c>
      <c r="F12093" s="2"/>
    </row>
    <row r="12094" spans="2:6" hidden="1">
      <c r="B12094" t="str">
        <f t="shared" si="186"/>
        <v/>
      </c>
      <c r="F12094" s="2"/>
    </row>
    <row r="12095" spans="2:6" hidden="1">
      <c r="B12095" t="str">
        <f t="shared" si="186"/>
        <v/>
      </c>
      <c r="F12095" s="2"/>
    </row>
    <row r="12096" spans="2:6" hidden="1">
      <c r="B12096" t="str">
        <f t="shared" si="186"/>
        <v/>
      </c>
      <c r="F12096" s="2"/>
    </row>
    <row r="12097" spans="2:6" hidden="1">
      <c r="B12097" t="str">
        <f t="shared" si="186"/>
        <v/>
      </c>
      <c r="F12097" s="2"/>
    </row>
    <row r="12098" spans="2:6" hidden="1">
      <c r="B12098" t="str">
        <f t="shared" si="186"/>
        <v/>
      </c>
      <c r="F12098" s="2"/>
    </row>
    <row r="12099" spans="2:6" hidden="1">
      <c r="B12099" t="str">
        <f t="shared" si="186"/>
        <v/>
      </c>
      <c r="F12099" s="2"/>
    </row>
    <row r="12100" spans="2:6" hidden="1">
      <c r="B12100" t="str">
        <f t="shared" ref="B12100:B12163" si="187">IF(C12100="TRUST","SP_01",IF(C12100="CARABAN","SP_02",""))</f>
        <v/>
      </c>
      <c r="F12100" s="2"/>
    </row>
    <row r="12101" spans="2:6" hidden="1">
      <c r="B12101" t="str">
        <f t="shared" si="187"/>
        <v/>
      </c>
      <c r="F12101" s="2"/>
    </row>
    <row r="12102" spans="2:6" hidden="1">
      <c r="B12102" t="str">
        <f t="shared" si="187"/>
        <v/>
      </c>
      <c r="F12102" s="2"/>
    </row>
    <row r="12103" spans="2:6" hidden="1">
      <c r="B12103" t="str">
        <f t="shared" si="187"/>
        <v/>
      </c>
      <c r="F12103" s="2"/>
    </row>
    <row r="12104" spans="2:6" hidden="1">
      <c r="B12104" t="str">
        <f t="shared" si="187"/>
        <v/>
      </c>
      <c r="F12104" s="2"/>
    </row>
    <row r="12105" spans="2:6" hidden="1">
      <c r="B12105" t="str">
        <f t="shared" si="187"/>
        <v/>
      </c>
      <c r="F12105" s="2"/>
    </row>
    <row r="12106" spans="2:6" hidden="1">
      <c r="B12106" t="str">
        <f t="shared" si="187"/>
        <v/>
      </c>
      <c r="F12106" s="2"/>
    </row>
    <row r="12107" spans="2:6" hidden="1">
      <c r="B12107" t="str">
        <f t="shared" si="187"/>
        <v/>
      </c>
      <c r="F12107" s="2"/>
    </row>
    <row r="12108" spans="2:6" hidden="1">
      <c r="B12108" t="str">
        <f t="shared" si="187"/>
        <v/>
      </c>
      <c r="F12108" s="2"/>
    </row>
    <row r="12109" spans="2:6" hidden="1">
      <c r="B12109" t="str">
        <f t="shared" si="187"/>
        <v/>
      </c>
      <c r="F12109" s="2"/>
    </row>
    <row r="12110" spans="2:6" hidden="1">
      <c r="B12110" t="str">
        <f t="shared" si="187"/>
        <v/>
      </c>
      <c r="F12110" s="2"/>
    </row>
    <row r="12111" spans="2:6" hidden="1">
      <c r="B12111" t="str">
        <f t="shared" si="187"/>
        <v/>
      </c>
      <c r="F12111" s="2"/>
    </row>
    <row r="12112" spans="2:6" hidden="1">
      <c r="B12112" t="str">
        <f t="shared" si="187"/>
        <v/>
      </c>
      <c r="F12112" s="2"/>
    </row>
    <row r="12113" spans="2:6" hidden="1">
      <c r="B12113" t="str">
        <f t="shared" si="187"/>
        <v/>
      </c>
      <c r="F12113" s="2"/>
    </row>
    <row r="12114" spans="2:6" hidden="1">
      <c r="B12114" t="str">
        <f t="shared" si="187"/>
        <v/>
      </c>
      <c r="F12114" s="2"/>
    </row>
    <row r="12115" spans="2:6" hidden="1">
      <c r="B12115" t="str">
        <f t="shared" si="187"/>
        <v/>
      </c>
      <c r="F12115" s="2"/>
    </row>
    <row r="12116" spans="2:6" hidden="1">
      <c r="B12116" t="str">
        <f t="shared" si="187"/>
        <v/>
      </c>
      <c r="F12116" s="2"/>
    </row>
    <row r="12117" spans="2:6" hidden="1">
      <c r="B12117" t="str">
        <f t="shared" si="187"/>
        <v/>
      </c>
      <c r="F12117" s="2"/>
    </row>
    <row r="12118" spans="2:6" hidden="1">
      <c r="B12118" t="str">
        <f t="shared" si="187"/>
        <v/>
      </c>
      <c r="F12118" s="2"/>
    </row>
    <row r="12119" spans="2:6" hidden="1">
      <c r="B12119" t="str">
        <f t="shared" si="187"/>
        <v/>
      </c>
      <c r="F12119" s="2"/>
    </row>
    <row r="12120" spans="2:6" hidden="1">
      <c r="B12120" t="str">
        <f t="shared" si="187"/>
        <v/>
      </c>
      <c r="F12120" s="2"/>
    </row>
    <row r="12121" spans="2:6" hidden="1">
      <c r="B12121" t="str">
        <f t="shared" si="187"/>
        <v/>
      </c>
      <c r="F12121" s="2"/>
    </row>
    <row r="12122" spans="2:6" hidden="1">
      <c r="B12122" t="str">
        <f t="shared" si="187"/>
        <v/>
      </c>
      <c r="F12122" s="2"/>
    </row>
    <row r="12123" spans="2:6" hidden="1">
      <c r="B12123" t="str">
        <f t="shared" si="187"/>
        <v/>
      </c>
      <c r="F12123" s="2"/>
    </row>
    <row r="12124" spans="2:6" hidden="1">
      <c r="B12124" t="str">
        <f t="shared" si="187"/>
        <v/>
      </c>
      <c r="F12124" s="2"/>
    </row>
    <row r="12125" spans="2:6" hidden="1">
      <c r="B12125" t="str">
        <f t="shared" si="187"/>
        <v/>
      </c>
      <c r="F12125" s="2"/>
    </row>
    <row r="12126" spans="2:6" hidden="1">
      <c r="B12126" t="str">
        <f t="shared" si="187"/>
        <v/>
      </c>
      <c r="F12126" s="2"/>
    </row>
    <row r="12127" spans="2:6" hidden="1">
      <c r="B12127" t="str">
        <f t="shared" si="187"/>
        <v/>
      </c>
      <c r="F12127" s="2"/>
    </row>
    <row r="12128" spans="2:6" hidden="1">
      <c r="B12128" t="str">
        <f t="shared" si="187"/>
        <v/>
      </c>
      <c r="F12128" s="2"/>
    </row>
    <row r="12129" spans="2:6" hidden="1">
      <c r="B12129" t="str">
        <f t="shared" si="187"/>
        <v/>
      </c>
      <c r="F12129" s="2"/>
    </row>
    <row r="12130" spans="2:6" hidden="1">
      <c r="B12130" t="str">
        <f t="shared" si="187"/>
        <v/>
      </c>
      <c r="F12130" s="2"/>
    </row>
    <row r="12131" spans="2:6" hidden="1">
      <c r="B12131" t="str">
        <f t="shared" si="187"/>
        <v/>
      </c>
      <c r="F12131" s="2"/>
    </row>
    <row r="12132" spans="2:6" hidden="1">
      <c r="B12132" t="str">
        <f t="shared" si="187"/>
        <v/>
      </c>
      <c r="F12132" s="2"/>
    </row>
    <row r="12133" spans="2:6" hidden="1">
      <c r="B12133" t="str">
        <f t="shared" si="187"/>
        <v/>
      </c>
      <c r="F12133" s="2"/>
    </row>
    <row r="12134" spans="2:6" hidden="1">
      <c r="B12134" t="str">
        <f t="shared" si="187"/>
        <v/>
      </c>
      <c r="F12134" s="2"/>
    </row>
    <row r="12135" spans="2:6" hidden="1">
      <c r="B12135" t="str">
        <f t="shared" si="187"/>
        <v/>
      </c>
      <c r="F12135" s="2"/>
    </row>
    <row r="12136" spans="2:6" hidden="1">
      <c r="B12136" t="str">
        <f t="shared" si="187"/>
        <v/>
      </c>
      <c r="F12136" s="2"/>
    </row>
    <row r="12137" spans="2:6" hidden="1">
      <c r="B12137" t="str">
        <f t="shared" si="187"/>
        <v/>
      </c>
      <c r="F12137" s="2"/>
    </row>
    <row r="12138" spans="2:6" hidden="1">
      <c r="B12138" t="str">
        <f t="shared" si="187"/>
        <v/>
      </c>
      <c r="F12138" s="2"/>
    </row>
    <row r="12139" spans="2:6" hidden="1">
      <c r="B12139" t="str">
        <f t="shared" si="187"/>
        <v/>
      </c>
      <c r="F12139" s="2"/>
    </row>
    <row r="12140" spans="2:6" hidden="1">
      <c r="B12140" t="str">
        <f t="shared" si="187"/>
        <v/>
      </c>
      <c r="F12140" s="2"/>
    </row>
    <row r="12141" spans="2:6" hidden="1">
      <c r="B12141" t="str">
        <f t="shared" si="187"/>
        <v/>
      </c>
      <c r="F12141" s="2"/>
    </row>
    <row r="12142" spans="2:6" hidden="1">
      <c r="B12142" t="str">
        <f t="shared" si="187"/>
        <v/>
      </c>
      <c r="F12142" s="2"/>
    </row>
    <row r="12143" spans="2:6" hidden="1">
      <c r="B12143" t="str">
        <f t="shared" si="187"/>
        <v/>
      </c>
      <c r="F12143" s="2"/>
    </row>
    <row r="12144" spans="2:6" hidden="1">
      <c r="B12144" t="str">
        <f t="shared" si="187"/>
        <v/>
      </c>
      <c r="F12144" s="2"/>
    </row>
    <row r="12145" spans="2:6" hidden="1">
      <c r="B12145" t="str">
        <f t="shared" si="187"/>
        <v/>
      </c>
      <c r="F12145" s="2"/>
    </row>
    <row r="12146" spans="2:6" hidden="1">
      <c r="B12146" t="str">
        <f t="shared" si="187"/>
        <v/>
      </c>
      <c r="F12146" s="2"/>
    </row>
    <row r="12147" spans="2:6" hidden="1">
      <c r="B12147" t="str">
        <f t="shared" si="187"/>
        <v/>
      </c>
      <c r="F12147" s="2"/>
    </row>
    <row r="12148" spans="2:6" hidden="1">
      <c r="B12148" t="str">
        <f t="shared" si="187"/>
        <v/>
      </c>
      <c r="F12148" s="2"/>
    </row>
    <row r="12149" spans="2:6" hidden="1">
      <c r="B12149" t="str">
        <f t="shared" si="187"/>
        <v/>
      </c>
      <c r="F12149" s="2"/>
    </row>
    <row r="12150" spans="2:6" hidden="1">
      <c r="B12150" t="str">
        <f t="shared" si="187"/>
        <v/>
      </c>
      <c r="F12150" s="2"/>
    </row>
    <row r="12151" spans="2:6" hidden="1">
      <c r="B12151" t="str">
        <f t="shared" si="187"/>
        <v/>
      </c>
      <c r="F12151" s="2"/>
    </row>
    <row r="12152" spans="2:6" hidden="1">
      <c r="B12152" t="str">
        <f t="shared" si="187"/>
        <v/>
      </c>
      <c r="F12152" s="2"/>
    </row>
    <row r="12153" spans="2:6" hidden="1">
      <c r="B12153" t="str">
        <f t="shared" si="187"/>
        <v/>
      </c>
      <c r="F12153" s="2"/>
    </row>
    <row r="12154" spans="2:6" hidden="1">
      <c r="B12154" t="str">
        <f t="shared" si="187"/>
        <v/>
      </c>
      <c r="F12154" s="2"/>
    </row>
    <row r="12155" spans="2:6" hidden="1">
      <c r="B12155" t="str">
        <f t="shared" si="187"/>
        <v/>
      </c>
      <c r="F12155" s="2"/>
    </row>
    <row r="12156" spans="2:6" hidden="1">
      <c r="B12156" t="str">
        <f t="shared" si="187"/>
        <v/>
      </c>
      <c r="F12156" s="2"/>
    </row>
    <row r="12157" spans="2:6" hidden="1">
      <c r="B12157" t="str">
        <f t="shared" si="187"/>
        <v/>
      </c>
      <c r="F12157" s="2"/>
    </row>
    <row r="12158" spans="2:6" hidden="1">
      <c r="B12158" t="str">
        <f t="shared" si="187"/>
        <v/>
      </c>
      <c r="F12158" s="2"/>
    </row>
    <row r="12159" spans="2:6" hidden="1">
      <c r="B12159" t="str">
        <f t="shared" si="187"/>
        <v/>
      </c>
      <c r="F12159" s="2"/>
    </row>
    <row r="12160" spans="2:6" hidden="1">
      <c r="B12160" t="str">
        <f t="shared" si="187"/>
        <v/>
      </c>
      <c r="F12160" s="2"/>
    </row>
    <row r="12161" spans="2:6" hidden="1">
      <c r="B12161" t="str">
        <f t="shared" si="187"/>
        <v/>
      </c>
      <c r="F12161" s="2"/>
    </row>
    <row r="12162" spans="2:6" hidden="1">
      <c r="B12162" t="str">
        <f t="shared" si="187"/>
        <v/>
      </c>
      <c r="F12162" s="2"/>
    </row>
    <row r="12163" spans="2:6" hidden="1">
      <c r="B12163" t="str">
        <f t="shared" si="187"/>
        <v/>
      </c>
      <c r="F12163" s="2"/>
    </row>
    <row r="12164" spans="2:6" hidden="1">
      <c r="B12164" t="str">
        <f t="shared" ref="B12164:B12227" si="188">IF(C12164="TRUST","SP_01",IF(C12164="CARABAN","SP_02",""))</f>
        <v/>
      </c>
      <c r="F12164" s="2"/>
    </row>
    <row r="12165" spans="2:6" hidden="1">
      <c r="B12165" t="str">
        <f t="shared" si="188"/>
        <v/>
      </c>
      <c r="F12165" s="2"/>
    </row>
    <row r="12166" spans="2:6" hidden="1">
      <c r="B12166" t="str">
        <f t="shared" si="188"/>
        <v/>
      </c>
      <c r="F12166" s="2"/>
    </row>
    <row r="12167" spans="2:6" hidden="1">
      <c r="B12167" t="str">
        <f t="shared" si="188"/>
        <v/>
      </c>
      <c r="F12167" s="2"/>
    </row>
    <row r="12168" spans="2:6" hidden="1">
      <c r="B12168" t="str">
        <f t="shared" si="188"/>
        <v/>
      </c>
      <c r="F12168" s="2"/>
    </row>
    <row r="12169" spans="2:6" hidden="1">
      <c r="B12169" t="str">
        <f t="shared" si="188"/>
        <v/>
      </c>
      <c r="F12169" s="2"/>
    </row>
    <row r="12170" spans="2:6" hidden="1">
      <c r="B12170" t="str">
        <f t="shared" si="188"/>
        <v/>
      </c>
      <c r="F12170" s="2"/>
    </row>
    <row r="12171" spans="2:6" hidden="1">
      <c r="B12171" t="str">
        <f t="shared" si="188"/>
        <v/>
      </c>
      <c r="F12171" s="2"/>
    </row>
    <row r="12172" spans="2:6" hidden="1">
      <c r="B12172" t="str">
        <f t="shared" si="188"/>
        <v/>
      </c>
      <c r="F12172" s="2"/>
    </row>
    <row r="12173" spans="2:6" hidden="1">
      <c r="B12173" t="str">
        <f t="shared" si="188"/>
        <v/>
      </c>
      <c r="F12173" s="2"/>
    </row>
    <row r="12174" spans="2:6" hidden="1">
      <c r="B12174" t="str">
        <f t="shared" si="188"/>
        <v/>
      </c>
      <c r="F12174" s="2"/>
    </row>
    <row r="12175" spans="2:6" hidden="1">
      <c r="B12175" t="str">
        <f t="shared" si="188"/>
        <v/>
      </c>
      <c r="F12175" s="2"/>
    </row>
    <row r="12176" spans="2:6" hidden="1">
      <c r="B12176" t="str">
        <f t="shared" si="188"/>
        <v/>
      </c>
      <c r="F12176" s="2"/>
    </row>
    <row r="12177" spans="2:6" hidden="1">
      <c r="B12177" t="str">
        <f t="shared" si="188"/>
        <v/>
      </c>
      <c r="F12177" s="2"/>
    </row>
    <row r="12178" spans="2:6" hidden="1">
      <c r="B12178" t="str">
        <f t="shared" si="188"/>
        <v/>
      </c>
      <c r="F12178" s="2"/>
    </row>
    <row r="12179" spans="2:6" hidden="1">
      <c r="B12179" t="str">
        <f t="shared" si="188"/>
        <v/>
      </c>
      <c r="F12179" s="2"/>
    </row>
    <row r="12180" spans="2:6" hidden="1">
      <c r="B12180" t="str">
        <f t="shared" si="188"/>
        <v/>
      </c>
      <c r="F12180" s="2"/>
    </row>
    <row r="12181" spans="2:6" hidden="1">
      <c r="B12181" t="str">
        <f t="shared" si="188"/>
        <v/>
      </c>
      <c r="F12181" s="2"/>
    </row>
    <row r="12182" spans="2:6" hidden="1">
      <c r="B12182" t="str">
        <f t="shared" si="188"/>
        <v/>
      </c>
      <c r="F12182" s="2"/>
    </row>
    <row r="12183" spans="2:6" hidden="1">
      <c r="B12183" t="str">
        <f t="shared" si="188"/>
        <v/>
      </c>
      <c r="F12183" s="2"/>
    </row>
    <row r="12184" spans="2:6" hidden="1">
      <c r="B12184" t="str">
        <f t="shared" si="188"/>
        <v/>
      </c>
      <c r="F12184" s="2"/>
    </row>
    <row r="12185" spans="2:6" hidden="1">
      <c r="B12185" t="str">
        <f t="shared" si="188"/>
        <v/>
      </c>
      <c r="F12185" s="2"/>
    </row>
    <row r="12186" spans="2:6" hidden="1">
      <c r="B12186" t="str">
        <f t="shared" si="188"/>
        <v/>
      </c>
      <c r="F12186" s="2"/>
    </row>
    <row r="12187" spans="2:6" hidden="1">
      <c r="B12187" t="str">
        <f t="shared" si="188"/>
        <v/>
      </c>
      <c r="F12187" s="2"/>
    </row>
    <row r="12188" spans="2:6" hidden="1">
      <c r="B12188" t="str">
        <f t="shared" si="188"/>
        <v/>
      </c>
      <c r="F12188" s="2"/>
    </row>
    <row r="12189" spans="2:6" hidden="1">
      <c r="B12189" t="str">
        <f t="shared" si="188"/>
        <v/>
      </c>
      <c r="F12189" s="2"/>
    </row>
    <row r="12190" spans="2:6" hidden="1">
      <c r="B12190" t="str">
        <f t="shared" si="188"/>
        <v/>
      </c>
      <c r="F12190" s="2"/>
    </row>
    <row r="12191" spans="2:6" hidden="1">
      <c r="B12191" t="str">
        <f t="shared" si="188"/>
        <v/>
      </c>
      <c r="F12191" s="2"/>
    </row>
    <row r="12192" spans="2:6" hidden="1">
      <c r="B12192" t="str">
        <f t="shared" si="188"/>
        <v/>
      </c>
      <c r="F12192" s="2"/>
    </row>
    <row r="12193" spans="2:6" hidden="1">
      <c r="B12193" t="str">
        <f t="shared" si="188"/>
        <v/>
      </c>
      <c r="F12193" s="2"/>
    </row>
    <row r="12194" spans="2:6" hidden="1">
      <c r="B12194" t="str">
        <f t="shared" si="188"/>
        <v/>
      </c>
      <c r="F12194" s="2"/>
    </row>
    <row r="12195" spans="2:6" hidden="1">
      <c r="B12195" t="str">
        <f t="shared" si="188"/>
        <v/>
      </c>
      <c r="F12195" s="2"/>
    </row>
    <row r="12196" spans="2:6" hidden="1">
      <c r="B12196" t="str">
        <f t="shared" si="188"/>
        <v/>
      </c>
      <c r="F12196" s="2"/>
    </row>
    <row r="12197" spans="2:6" hidden="1">
      <c r="B12197" t="str">
        <f t="shared" si="188"/>
        <v/>
      </c>
      <c r="F12197" s="2"/>
    </row>
    <row r="12198" spans="2:6" hidden="1">
      <c r="B12198" t="str">
        <f t="shared" si="188"/>
        <v/>
      </c>
      <c r="F12198" s="2"/>
    </row>
    <row r="12199" spans="2:6" hidden="1">
      <c r="B12199" t="str">
        <f t="shared" si="188"/>
        <v/>
      </c>
      <c r="F12199" s="2"/>
    </row>
    <row r="12200" spans="2:6" hidden="1">
      <c r="B12200" t="str">
        <f t="shared" si="188"/>
        <v/>
      </c>
      <c r="F12200" s="2"/>
    </row>
    <row r="12201" spans="2:6" hidden="1">
      <c r="B12201" t="str">
        <f t="shared" si="188"/>
        <v/>
      </c>
      <c r="F12201" s="2"/>
    </row>
    <row r="12202" spans="2:6" hidden="1">
      <c r="B12202" t="str">
        <f t="shared" si="188"/>
        <v/>
      </c>
      <c r="F12202" s="2"/>
    </row>
    <row r="12203" spans="2:6" hidden="1">
      <c r="B12203" t="str">
        <f t="shared" si="188"/>
        <v/>
      </c>
      <c r="F12203" s="2"/>
    </row>
    <row r="12204" spans="2:6" hidden="1">
      <c r="B12204" t="str">
        <f t="shared" si="188"/>
        <v/>
      </c>
      <c r="F12204" s="2"/>
    </row>
    <row r="12205" spans="2:6" hidden="1">
      <c r="B12205" t="str">
        <f t="shared" si="188"/>
        <v/>
      </c>
      <c r="F12205" s="2"/>
    </row>
    <row r="12206" spans="2:6" hidden="1">
      <c r="B12206" t="str">
        <f t="shared" si="188"/>
        <v/>
      </c>
      <c r="F12206" s="2"/>
    </row>
    <row r="12207" spans="2:6" hidden="1">
      <c r="B12207" t="str">
        <f t="shared" si="188"/>
        <v/>
      </c>
      <c r="F12207" s="2"/>
    </row>
    <row r="12208" spans="2:6" hidden="1">
      <c r="B12208" t="str">
        <f t="shared" si="188"/>
        <v/>
      </c>
      <c r="F12208" s="2"/>
    </row>
    <row r="12209" spans="2:6" hidden="1">
      <c r="B12209" t="str">
        <f t="shared" si="188"/>
        <v/>
      </c>
      <c r="F12209" s="2"/>
    </row>
    <row r="12210" spans="2:6" hidden="1">
      <c r="B12210" t="str">
        <f t="shared" si="188"/>
        <v/>
      </c>
      <c r="F12210" s="2"/>
    </row>
    <row r="12211" spans="2:6" hidden="1">
      <c r="B12211" t="str">
        <f t="shared" si="188"/>
        <v/>
      </c>
      <c r="F12211" s="2"/>
    </row>
    <row r="12212" spans="2:6" hidden="1">
      <c r="B12212" t="str">
        <f t="shared" si="188"/>
        <v/>
      </c>
      <c r="F12212" s="2"/>
    </row>
    <row r="12213" spans="2:6" hidden="1">
      <c r="B12213" t="str">
        <f t="shared" si="188"/>
        <v/>
      </c>
      <c r="F12213" s="2"/>
    </row>
    <row r="12214" spans="2:6" hidden="1">
      <c r="B12214" t="str">
        <f t="shared" si="188"/>
        <v/>
      </c>
      <c r="F12214" s="2"/>
    </row>
    <row r="12215" spans="2:6" hidden="1">
      <c r="B12215" t="str">
        <f t="shared" si="188"/>
        <v/>
      </c>
      <c r="F12215" s="2"/>
    </row>
    <row r="12216" spans="2:6" hidden="1">
      <c r="B12216" t="str">
        <f t="shared" si="188"/>
        <v/>
      </c>
      <c r="F12216" s="2"/>
    </row>
    <row r="12217" spans="2:6" hidden="1">
      <c r="B12217" t="str">
        <f t="shared" si="188"/>
        <v/>
      </c>
      <c r="F12217" s="2"/>
    </row>
    <row r="12218" spans="2:6" hidden="1">
      <c r="B12218" t="str">
        <f t="shared" si="188"/>
        <v/>
      </c>
      <c r="F12218" s="2"/>
    </row>
    <row r="12219" spans="2:6" hidden="1">
      <c r="B12219" t="str">
        <f t="shared" si="188"/>
        <v/>
      </c>
      <c r="F12219" s="2"/>
    </row>
    <row r="12220" spans="2:6" hidden="1">
      <c r="B12220" t="str">
        <f t="shared" si="188"/>
        <v/>
      </c>
      <c r="F12220" s="2"/>
    </row>
    <row r="12221" spans="2:6" hidden="1">
      <c r="B12221" t="str">
        <f t="shared" si="188"/>
        <v/>
      </c>
      <c r="F12221" s="2"/>
    </row>
    <row r="12222" spans="2:6" hidden="1">
      <c r="B12222" t="str">
        <f t="shared" si="188"/>
        <v/>
      </c>
      <c r="F12222" s="2"/>
    </row>
    <row r="12223" spans="2:6" hidden="1">
      <c r="B12223" t="str">
        <f t="shared" si="188"/>
        <v/>
      </c>
      <c r="F12223" s="2"/>
    </row>
    <row r="12224" spans="2:6" hidden="1">
      <c r="B12224" t="str">
        <f t="shared" si="188"/>
        <v/>
      </c>
      <c r="F12224" s="2"/>
    </row>
    <row r="12225" spans="2:6" hidden="1">
      <c r="B12225" t="str">
        <f t="shared" si="188"/>
        <v/>
      </c>
      <c r="F12225" s="2"/>
    </row>
    <row r="12226" spans="2:6" hidden="1">
      <c r="B12226" t="str">
        <f t="shared" si="188"/>
        <v/>
      </c>
      <c r="F12226" s="2"/>
    </row>
    <row r="12227" spans="2:6" hidden="1">
      <c r="B12227" t="str">
        <f t="shared" si="188"/>
        <v/>
      </c>
      <c r="F12227" s="2"/>
    </row>
    <row r="12228" spans="2:6" hidden="1">
      <c r="B12228" t="str">
        <f t="shared" ref="B12228:B12291" si="189">IF(C12228="TRUST","SP_01",IF(C12228="CARABAN","SP_02",""))</f>
        <v/>
      </c>
      <c r="F12228" s="2"/>
    </row>
    <row r="12229" spans="2:6" hidden="1">
      <c r="B12229" t="str">
        <f t="shared" si="189"/>
        <v/>
      </c>
      <c r="F12229" s="2"/>
    </row>
    <row r="12230" spans="2:6" hidden="1">
      <c r="B12230" t="str">
        <f t="shared" si="189"/>
        <v/>
      </c>
      <c r="F12230" s="2"/>
    </row>
    <row r="12231" spans="2:6" hidden="1">
      <c r="B12231" t="str">
        <f t="shared" si="189"/>
        <v/>
      </c>
      <c r="F12231" s="2"/>
    </row>
    <row r="12232" spans="2:6" hidden="1">
      <c r="B12232" t="str">
        <f t="shared" si="189"/>
        <v/>
      </c>
      <c r="F12232" s="2"/>
    </row>
    <row r="12233" spans="2:6" hidden="1">
      <c r="B12233" t="str">
        <f t="shared" si="189"/>
        <v/>
      </c>
      <c r="F12233" s="2"/>
    </row>
    <row r="12234" spans="2:6" hidden="1">
      <c r="B12234" t="str">
        <f t="shared" si="189"/>
        <v/>
      </c>
      <c r="F12234" s="2"/>
    </row>
    <row r="12235" spans="2:6" hidden="1">
      <c r="B12235" t="str">
        <f t="shared" si="189"/>
        <v/>
      </c>
      <c r="F12235" s="2"/>
    </row>
    <row r="12236" spans="2:6" hidden="1">
      <c r="B12236" t="str">
        <f t="shared" si="189"/>
        <v/>
      </c>
      <c r="F12236" s="2"/>
    </row>
    <row r="12237" spans="2:6" hidden="1">
      <c r="B12237" t="str">
        <f t="shared" si="189"/>
        <v/>
      </c>
      <c r="F12237" s="2"/>
    </row>
    <row r="12238" spans="2:6" hidden="1">
      <c r="B12238" t="str">
        <f t="shared" si="189"/>
        <v/>
      </c>
      <c r="F12238" s="2"/>
    </row>
    <row r="12239" spans="2:6" hidden="1">
      <c r="B12239" t="str">
        <f t="shared" si="189"/>
        <v/>
      </c>
      <c r="F12239" s="2"/>
    </row>
    <row r="12240" spans="2:6" hidden="1">
      <c r="B12240" t="str">
        <f t="shared" si="189"/>
        <v/>
      </c>
      <c r="F12240" s="2"/>
    </row>
    <row r="12241" spans="2:6" hidden="1">
      <c r="B12241" t="str">
        <f t="shared" si="189"/>
        <v/>
      </c>
      <c r="F12241" s="2"/>
    </row>
    <row r="12242" spans="2:6" hidden="1">
      <c r="B12242" t="str">
        <f t="shared" si="189"/>
        <v/>
      </c>
      <c r="F12242" s="2"/>
    </row>
    <row r="12243" spans="2:6" hidden="1">
      <c r="B12243" t="str">
        <f t="shared" si="189"/>
        <v/>
      </c>
      <c r="F12243" s="2"/>
    </row>
    <row r="12244" spans="2:6" hidden="1">
      <c r="B12244" t="str">
        <f t="shared" si="189"/>
        <v/>
      </c>
      <c r="F12244" s="2"/>
    </row>
    <row r="12245" spans="2:6" hidden="1">
      <c r="B12245" t="str">
        <f t="shared" si="189"/>
        <v/>
      </c>
      <c r="F12245" s="2"/>
    </row>
    <row r="12246" spans="2:6" hidden="1">
      <c r="B12246" t="str">
        <f t="shared" si="189"/>
        <v/>
      </c>
      <c r="F12246" s="2"/>
    </row>
    <row r="12247" spans="2:6" hidden="1">
      <c r="B12247" t="str">
        <f t="shared" si="189"/>
        <v/>
      </c>
      <c r="F12247" s="2"/>
    </row>
    <row r="12248" spans="2:6" hidden="1">
      <c r="B12248" t="str">
        <f t="shared" si="189"/>
        <v/>
      </c>
      <c r="F12248" s="2"/>
    </row>
    <row r="12249" spans="2:6" hidden="1">
      <c r="B12249" t="str">
        <f t="shared" si="189"/>
        <v/>
      </c>
      <c r="F12249" s="2"/>
    </row>
    <row r="12250" spans="2:6" hidden="1">
      <c r="B12250" t="str">
        <f t="shared" si="189"/>
        <v/>
      </c>
      <c r="F12250" s="2"/>
    </row>
    <row r="12251" spans="2:6" hidden="1">
      <c r="B12251" t="str">
        <f t="shared" si="189"/>
        <v/>
      </c>
      <c r="F12251" s="2"/>
    </row>
    <row r="12252" spans="2:6" hidden="1">
      <c r="B12252" t="str">
        <f t="shared" si="189"/>
        <v/>
      </c>
      <c r="F12252" s="2"/>
    </row>
    <row r="12253" spans="2:6" hidden="1">
      <c r="B12253" t="str">
        <f t="shared" si="189"/>
        <v/>
      </c>
      <c r="F12253" s="2"/>
    </row>
    <row r="12254" spans="2:6" hidden="1">
      <c r="B12254" t="str">
        <f t="shared" si="189"/>
        <v/>
      </c>
      <c r="F12254" s="2"/>
    </row>
    <row r="12255" spans="2:6" hidden="1">
      <c r="B12255" t="str">
        <f t="shared" si="189"/>
        <v/>
      </c>
      <c r="F12255" s="2"/>
    </row>
    <row r="12256" spans="2:6" hidden="1">
      <c r="B12256" t="str">
        <f t="shared" si="189"/>
        <v/>
      </c>
      <c r="F12256" s="2"/>
    </row>
    <row r="12257" spans="2:6" hidden="1">
      <c r="B12257" t="str">
        <f t="shared" si="189"/>
        <v/>
      </c>
      <c r="F12257" s="2"/>
    </row>
    <row r="12258" spans="2:6" hidden="1">
      <c r="B12258" t="str">
        <f t="shared" si="189"/>
        <v/>
      </c>
      <c r="F12258" s="2"/>
    </row>
    <row r="12259" spans="2:6" hidden="1">
      <c r="B12259" t="str">
        <f t="shared" si="189"/>
        <v/>
      </c>
      <c r="F12259" s="2"/>
    </row>
    <row r="12260" spans="2:6" hidden="1">
      <c r="B12260" t="str">
        <f t="shared" si="189"/>
        <v/>
      </c>
      <c r="F12260" s="2"/>
    </row>
    <row r="12261" spans="2:6" hidden="1">
      <c r="B12261" t="str">
        <f t="shared" si="189"/>
        <v/>
      </c>
      <c r="F12261" s="2"/>
    </row>
    <row r="12262" spans="2:6" hidden="1">
      <c r="B12262" t="str">
        <f t="shared" si="189"/>
        <v/>
      </c>
      <c r="F12262" s="2"/>
    </row>
    <row r="12263" spans="2:6" hidden="1">
      <c r="B12263" t="str">
        <f t="shared" si="189"/>
        <v/>
      </c>
      <c r="F12263" s="2"/>
    </row>
    <row r="12264" spans="2:6" hidden="1">
      <c r="B12264" t="str">
        <f t="shared" si="189"/>
        <v/>
      </c>
      <c r="F12264" s="2"/>
    </row>
    <row r="12265" spans="2:6" hidden="1">
      <c r="B12265" t="str">
        <f t="shared" si="189"/>
        <v/>
      </c>
      <c r="F12265" s="2"/>
    </row>
    <row r="12266" spans="2:6" hidden="1">
      <c r="B12266" t="str">
        <f t="shared" si="189"/>
        <v/>
      </c>
      <c r="F12266" s="2"/>
    </row>
    <row r="12267" spans="2:6" hidden="1">
      <c r="B12267" t="str">
        <f t="shared" si="189"/>
        <v/>
      </c>
      <c r="F12267" s="2"/>
    </row>
    <row r="12268" spans="2:6" hidden="1">
      <c r="B12268" t="str">
        <f t="shared" si="189"/>
        <v/>
      </c>
      <c r="F12268" s="2"/>
    </row>
    <row r="12269" spans="2:6" hidden="1">
      <c r="B12269" t="str">
        <f t="shared" si="189"/>
        <v/>
      </c>
      <c r="F12269" s="2"/>
    </row>
    <row r="12270" spans="2:6" hidden="1">
      <c r="B12270" t="str">
        <f t="shared" si="189"/>
        <v/>
      </c>
      <c r="F12270" s="2"/>
    </row>
    <row r="12271" spans="2:6" hidden="1">
      <c r="B12271" t="str">
        <f t="shared" si="189"/>
        <v/>
      </c>
      <c r="F12271" s="2"/>
    </row>
    <row r="12272" spans="2:6" hidden="1">
      <c r="B12272" t="str">
        <f t="shared" si="189"/>
        <v/>
      </c>
      <c r="F12272" s="2"/>
    </row>
    <row r="12273" spans="2:6" hidden="1">
      <c r="B12273" t="str">
        <f t="shared" si="189"/>
        <v/>
      </c>
      <c r="F12273" s="2"/>
    </row>
    <row r="12274" spans="2:6" hidden="1">
      <c r="B12274" t="str">
        <f t="shared" si="189"/>
        <v/>
      </c>
      <c r="F12274" s="2"/>
    </row>
    <row r="12275" spans="2:6" hidden="1">
      <c r="B12275" t="str">
        <f t="shared" si="189"/>
        <v/>
      </c>
      <c r="F12275" s="2"/>
    </row>
    <row r="12276" spans="2:6" hidden="1">
      <c r="B12276" t="str">
        <f t="shared" si="189"/>
        <v/>
      </c>
      <c r="F12276" s="2"/>
    </row>
    <row r="12277" spans="2:6" hidden="1">
      <c r="B12277" t="str">
        <f t="shared" si="189"/>
        <v/>
      </c>
      <c r="F12277" s="2"/>
    </row>
    <row r="12278" spans="2:6" hidden="1">
      <c r="B12278" t="str">
        <f t="shared" si="189"/>
        <v/>
      </c>
      <c r="F12278" s="2"/>
    </row>
    <row r="12279" spans="2:6" hidden="1">
      <c r="B12279" t="str">
        <f t="shared" si="189"/>
        <v/>
      </c>
      <c r="F12279" s="2"/>
    </row>
    <row r="12280" spans="2:6" hidden="1">
      <c r="B12280" t="str">
        <f t="shared" si="189"/>
        <v/>
      </c>
      <c r="F12280" s="2"/>
    </row>
    <row r="12281" spans="2:6" hidden="1">
      <c r="B12281" t="str">
        <f t="shared" si="189"/>
        <v/>
      </c>
      <c r="F12281" s="2"/>
    </row>
    <row r="12282" spans="2:6" hidden="1">
      <c r="B12282" t="str">
        <f t="shared" si="189"/>
        <v/>
      </c>
      <c r="F12282" s="2"/>
    </row>
    <row r="12283" spans="2:6" hidden="1">
      <c r="B12283" t="str">
        <f t="shared" si="189"/>
        <v/>
      </c>
      <c r="F12283" s="2"/>
    </row>
    <row r="12284" spans="2:6" hidden="1">
      <c r="B12284" t="str">
        <f t="shared" si="189"/>
        <v/>
      </c>
      <c r="F12284" s="2"/>
    </row>
    <row r="12285" spans="2:6" hidden="1">
      <c r="B12285" t="str">
        <f t="shared" si="189"/>
        <v/>
      </c>
      <c r="F12285" s="2"/>
    </row>
    <row r="12286" spans="2:6" hidden="1">
      <c r="B12286" t="str">
        <f t="shared" si="189"/>
        <v/>
      </c>
      <c r="F12286" s="2"/>
    </row>
    <row r="12287" spans="2:6" hidden="1">
      <c r="B12287" t="str">
        <f t="shared" si="189"/>
        <v/>
      </c>
      <c r="F12287" s="2"/>
    </row>
    <row r="12288" spans="2:6" hidden="1">
      <c r="B12288" t="str">
        <f t="shared" si="189"/>
        <v/>
      </c>
      <c r="F12288" s="2"/>
    </row>
    <row r="12289" spans="2:6" hidden="1">
      <c r="B12289" t="str">
        <f t="shared" si="189"/>
        <v/>
      </c>
      <c r="F12289" s="2"/>
    </row>
    <row r="12290" spans="2:6" hidden="1">
      <c r="B12290" t="str">
        <f t="shared" si="189"/>
        <v/>
      </c>
      <c r="F12290" s="2"/>
    </row>
    <row r="12291" spans="2:6" hidden="1">
      <c r="B12291" t="str">
        <f t="shared" si="189"/>
        <v/>
      </c>
      <c r="F12291" s="2"/>
    </row>
    <row r="12292" spans="2:6" hidden="1">
      <c r="B12292" t="str">
        <f t="shared" ref="B12292:B12355" si="190">IF(C12292="TRUST","SP_01",IF(C12292="CARABAN","SP_02",""))</f>
        <v/>
      </c>
      <c r="F12292" s="2"/>
    </row>
    <row r="12293" spans="2:6" hidden="1">
      <c r="B12293" t="str">
        <f t="shared" si="190"/>
        <v/>
      </c>
      <c r="F12293" s="2"/>
    </row>
    <row r="12294" spans="2:6" hidden="1">
      <c r="B12294" t="str">
        <f t="shared" si="190"/>
        <v/>
      </c>
      <c r="F12294" s="2"/>
    </row>
    <row r="12295" spans="2:6" hidden="1">
      <c r="B12295" t="str">
        <f t="shared" si="190"/>
        <v/>
      </c>
      <c r="F12295" s="2"/>
    </row>
    <row r="12296" spans="2:6" hidden="1">
      <c r="B12296" t="str">
        <f t="shared" si="190"/>
        <v/>
      </c>
      <c r="F12296" s="2"/>
    </row>
    <row r="12297" spans="2:6" hidden="1">
      <c r="B12297" t="str">
        <f t="shared" si="190"/>
        <v/>
      </c>
      <c r="F12297" s="2"/>
    </row>
    <row r="12298" spans="2:6" hidden="1">
      <c r="B12298" t="str">
        <f t="shared" si="190"/>
        <v/>
      </c>
      <c r="F12298" s="2"/>
    </row>
    <row r="12299" spans="2:6" hidden="1">
      <c r="B12299" t="str">
        <f t="shared" si="190"/>
        <v/>
      </c>
      <c r="F12299" s="2"/>
    </row>
    <row r="12300" spans="2:6" hidden="1">
      <c r="B12300" t="str">
        <f t="shared" si="190"/>
        <v/>
      </c>
      <c r="F12300" s="2"/>
    </row>
    <row r="12301" spans="2:6" hidden="1">
      <c r="B12301" t="str">
        <f t="shared" si="190"/>
        <v/>
      </c>
      <c r="F12301" s="2"/>
    </row>
    <row r="12302" spans="2:6" hidden="1">
      <c r="B12302" t="str">
        <f t="shared" si="190"/>
        <v/>
      </c>
      <c r="F12302" s="2"/>
    </row>
    <row r="12303" spans="2:6" hidden="1">
      <c r="B12303" t="str">
        <f t="shared" si="190"/>
        <v/>
      </c>
      <c r="F12303" s="2"/>
    </row>
    <row r="12304" spans="2:6" hidden="1">
      <c r="B12304" t="str">
        <f t="shared" si="190"/>
        <v/>
      </c>
      <c r="F12304" s="2"/>
    </row>
    <row r="12305" spans="2:6" hidden="1">
      <c r="B12305" t="str">
        <f t="shared" si="190"/>
        <v/>
      </c>
      <c r="F12305" s="2"/>
    </row>
    <row r="12306" spans="2:6" hidden="1">
      <c r="B12306" t="str">
        <f t="shared" si="190"/>
        <v/>
      </c>
      <c r="F12306" s="2"/>
    </row>
    <row r="12307" spans="2:6" hidden="1">
      <c r="B12307" t="str">
        <f t="shared" si="190"/>
        <v/>
      </c>
      <c r="F12307" s="2"/>
    </row>
    <row r="12308" spans="2:6" hidden="1">
      <c r="B12308" t="str">
        <f t="shared" si="190"/>
        <v/>
      </c>
      <c r="F12308" s="2"/>
    </row>
    <row r="12309" spans="2:6" hidden="1">
      <c r="B12309" t="str">
        <f t="shared" si="190"/>
        <v/>
      </c>
      <c r="F12309" s="2"/>
    </row>
    <row r="12310" spans="2:6" hidden="1">
      <c r="B12310" t="str">
        <f t="shared" si="190"/>
        <v/>
      </c>
      <c r="F12310" s="2"/>
    </row>
    <row r="12311" spans="2:6" hidden="1">
      <c r="B12311" t="str">
        <f t="shared" si="190"/>
        <v/>
      </c>
      <c r="F12311" s="2"/>
    </row>
    <row r="12312" spans="2:6" hidden="1">
      <c r="B12312" t="str">
        <f t="shared" si="190"/>
        <v/>
      </c>
      <c r="F12312" s="2"/>
    </row>
    <row r="12313" spans="2:6" hidden="1">
      <c r="B12313" t="str">
        <f t="shared" si="190"/>
        <v/>
      </c>
      <c r="F12313" s="2"/>
    </row>
    <row r="12314" spans="2:6" hidden="1">
      <c r="B12314" t="str">
        <f t="shared" si="190"/>
        <v/>
      </c>
      <c r="F12314" s="2"/>
    </row>
    <row r="12315" spans="2:6" hidden="1">
      <c r="B12315" t="str">
        <f t="shared" si="190"/>
        <v/>
      </c>
      <c r="F12315" s="2"/>
    </row>
    <row r="12316" spans="2:6" hidden="1">
      <c r="B12316" t="str">
        <f t="shared" si="190"/>
        <v/>
      </c>
      <c r="F12316" s="2"/>
    </row>
    <row r="12317" spans="2:6" hidden="1">
      <c r="B12317" t="str">
        <f t="shared" si="190"/>
        <v/>
      </c>
      <c r="F12317" s="2"/>
    </row>
    <row r="12318" spans="2:6" hidden="1">
      <c r="B12318" t="str">
        <f t="shared" si="190"/>
        <v/>
      </c>
      <c r="F12318" s="2"/>
    </row>
    <row r="12319" spans="2:6" hidden="1">
      <c r="B12319" t="str">
        <f t="shared" si="190"/>
        <v/>
      </c>
      <c r="F12319" s="2"/>
    </row>
    <row r="12320" spans="2:6" hidden="1">
      <c r="B12320" t="str">
        <f t="shared" si="190"/>
        <v/>
      </c>
      <c r="F12320" s="2"/>
    </row>
    <row r="12321" spans="2:6" hidden="1">
      <c r="B12321" t="str">
        <f t="shared" si="190"/>
        <v/>
      </c>
      <c r="F12321" s="2"/>
    </row>
    <row r="12322" spans="2:6" hidden="1">
      <c r="B12322" t="str">
        <f t="shared" si="190"/>
        <v/>
      </c>
      <c r="F12322" s="2"/>
    </row>
    <row r="12323" spans="2:6" hidden="1">
      <c r="B12323" t="str">
        <f t="shared" si="190"/>
        <v/>
      </c>
      <c r="F12323" s="2"/>
    </row>
    <row r="12324" spans="2:6" hidden="1">
      <c r="B12324" t="str">
        <f t="shared" si="190"/>
        <v/>
      </c>
      <c r="F12324" s="2"/>
    </row>
    <row r="12325" spans="2:6" hidden="1">
      <c r="B12325" t="str">
        <f t="shared" si="190"/>
        <v/>
      </c>
      <c r="F12325" s="2"/>
    </row>
    <row r="12326" spans="2:6" hidden="1">
      <c r="B12326" t="str">
        <f t="shared" si="190"/>
        <v/>
      </c>
      <c r="F12326" s="2"/>
    </row>
    <row r="12327" spans="2:6" hidden="1">
      <c r="B12327" t="str">
        <f t="shared" si="190"/>
        <v/>
      </c>
      <c r="F12327" s="2"/>
    </row>
    <row r="12328" spans="2:6" hidden="1">
      <c r="B12328" t="str">
        <f t="shared" si="190"/>
        <v/>
      </c>
      <c r="F12328" s="2"/>
    </row>
    <row r="12329" spans="2:6" hidden="1">
      <c r="B12329" t="str">
        <f t="shared" si="190"/>
        <v/>
      </c>
      <c r="F12329" s="2"/>
    </row>
    <row r="12330" spans="2:6" hidden="1">
      <c r="B12330" t="str">
        <f t="shared" si="190"/>
        <v/>
      </c>
      <c r="F12330" s="2"/>
    </row>
    <row r="12331" spans="2:6" hidden="1">
      <c r="B12331" t="str">
        <f t="shared" si="190"/>
        <v/>
      </c>
      <c r="F12331" s="2"/>
    </row>
    <row r="12332" spans="2:6" hidden="1">
      <c r="B12332" t="str">
        <f t="shared" si="190"/>
        <v/>
      </c>
      <c r="F12332" s="2"/>
    </row>
    <row r="12333" spans="2:6" hidden="1">
      <c r="B12333" t="str">
        <f t="shared" si="190"/>
        <v/>
      </c>
      <c r="F12333" s="2"/>
    </row>
    <row r="12334" spans="2:6" hidden="1">
      <c r="B12334" t="str">
        <f t="shared" si="190"/>
        <v/>
      </c>
      <c r="F12334" s="2"/>
    </row>
    <row r="12335" spans="2:6" hidden="1">
      <c r="B12335" t="str">
        <f t="shared" si="190"/>
        <v/>
      </c>
      <c r="F12335" s="2"/>
    </row>
    <row r="12336" spans="2:6" hidden="1">
      <c r="B12336" t="str">
        <f t="shared" si="190"/>
        <v/>
      </c>
      <c r="F12336" s="2"/>
    </row>
    <row r="12337" spans="2:6" hidden="1">
      <c r="B12337" t="str">
        <f t="shared" si="190"/>
        <v/>
      </c>
      <c r="F12337" s="2"/>
    </row>
    <row r="12338" spans="2:6" hidden="1">
      <c r="B12338" t="str">
        <f t="shared" si="190"/>
        <v/>
      </c>
      <c r="F12338" s="2"/>
    </row>
    <row r="12339" spans="2:6" hidden="1">
      <c r="B12339" t="str">
        <f t="shared" si="190"/>
        <v/>
      </c>
      <c r="F12339" s="2"/>
    </row>
    <row r="12340" spans="2:6" hidden="1">
      <c r="B12340" t="str">
        <f t="shared" si="190"/>
        <v/>
      </c>
      <c r="F12340" s="2"/>
    </row>
    <row r="12341" spans="2:6" hidden="1">
      <c r="B12341" t="str">
        <f t="shared" si="190"/>
        <v/>
      </c>
      <c r="F12341" s="2"/>
    </row>
    <row r="12342" spans="2:6" hidden="1">
      <c r="B12342" t="str">
        <f t="shared" si="190"/>
        <v/>
      </c>
      <c r="F12342" s="2"/>
    </row>
    <row r="12343" spans="2:6" hidden="1">
      <c r="B12343" t="str">
        <f t="shared" si="190"/>
        <v/>
      </c>
      <c r="F12343" s="2"/>
    </row>
    <row r="12344" spans="2:6" hidden="1">
      <c r="B12344" t="str">
        <f t="shared" si="190"/>
        <v/>
      </c>
      <c r="F12344" s="2"/>
    </row>
    <row r="12345" spans="2:6" hidden="1">
      <c r="B12345" t="str">
        <f t="shared" si="190"/>
        <v/>
      </c>
      <c r="F12345" s="2"/>
    </row>
    <row r="12346" spans="2:6" hidden="1">
      <c r="B12346" t="str">
        <f t="shared" si="190"/>
        <v/>
      </c>
      <c r="F12346" s="2"/>
    </row>
    <row r="12347" spans="2:6" hidden="1">
      <c r="B12347" t="str">
        <f t="shared" si="190"/>
        <v/>
      </c>
      <c r="F12347" s="2"/>
    </row>
    <row r="12348" spans="2:6" hidden="1">
      <c r="B12348" t="str">
        <f t="shared" si="190"/>
        <v/>
      </c>
      <c r="F12348" s="2"/>
    </row>
    <row r="12349" spans="2:6" hidden="1">
      <c r="B12349" t="str">
        <f t="shared" si="190"/>
        <v/>
      </c>
      <c r="F12349" s="2"/>
    </row>
    <row r="12350" spans="2:6" hidden="1">
      <c r="B12350" t="str">
        <f t="shared" si="190"/>
        <v/>
      </c>
      <c r="F12350" s="2"/>
    </row>
    <row r="12351" spans="2:6" hidden="1">
      <c r="B12351" t="str">
        <f t="shared" si="190"/>
        <v/>
      </c>
      <c r="F12351" s="2"/>
    </row>
    <row r="12352" spans="2:6" hidden="1">
      <c r="B12352" t="str">
        <f t="shared" si="190"/>
        <v/>
      </c>
      <c r="F12352" s="2"/>
    </row>
    <row r="12353" spans="2:6" hidden="1">
      <c r="B12353" t="str">
        <f t="shared" si="190"/>
        <v/>
      </c>
      <c r="F12353" s="2"/>
    </row>
    <row r="12354" spans="2:6" hidden="1">
      <c r="B12354" t="str">
        <f t="shared" si="190"/>
        <v/>
      </c>
      <c r="F12354" s="2"/>
    </row>
    <row r="12355" spans="2:6" hidden="1">
      <c r="B12355" t="str">
        <f t="shared" si="190"/>
        <v/>
      </c>
      <c r="F12355" s="2"/>
    </row>
    <row r="12356" spans="2:6" hidden="1">
      <c r="B12356" t="str">
        <f t="shared" ref="B12356:B12419" si="191">IF(C12356="TRUST","SP_01",IF(C12356="CARABAN","SP_02",""))</f>
        <v/>
      </c>
      <c r="F12356" s="2"/>
    </row>
    <row r="12357" spans="2:6" hidden="1">
      <c r="B12357" t="str">
        <f t="shared" si="191"/>
        <v/>
      </c>
      <c r="F12357" s="2"/>
    </row>
    <row r="12358" spans="2:6" hidden="1">
      <c r="B12358" t="str">
        <f t="shared" si="191"/>
        <v/>
      </c>
      <c r="F12358" s="2"/>
    </row>
    <row r="12359" spans="2:6" hidden="1">
      <c r="B12359" t="str">
        <f t="shared" si="191"/>
        <v/>
      </c>
      <c r="F12359" s="2"/>
    </row>
    <row r="12360" spans="2:6" hidden="1">
      <c r="B12360" t="str">
        <f t="shared" si="191"/>
        <v/>
      </c>
      <c r="F12360" s="2"/>
    </row>
    <row r="12361" spans="2:6" hidden="1">
      <c r="B12361" t="str">
        <f t="shared" si="191"/>
        <v/>
      </c>
      <c r="F12361" s="2"/>
    </row>
    <row r="12362" spans="2:6" hidden="1">
      <c r="B12362" t="str">
        <f t="shared" si="191"/>
        <v/>
      </c>
      <c r="F12362" s="2"/>
    </row>
    <row r="12363" spans="2:6" hidden="1">
      <c r="B12363" t="str">
        <f t="shared" si="191"/>
        <v/>
      </c>
      <c r="F12363" s="2"/>
    </row>
    <row r="12364" spans="2:6" hidden="1">
      <c r="B12364" t="str">
        <f t="shared" si="191"/>
        <v/>
      </c>
      <c r="F12364" s="2"/>
    </row>
    <row r="12365" spans="2:6" hidden="1">
      <c r="B12365" t="str">
        <f t="shared" si="191"/>
        <v/>
      </c>
      <c r="F12365" s="2"/>
    </row>
    <row r="12366" spans="2:6" hidden="1">
      <c r="B12366" t="str">
        <f t="shared" si="191"/>
        <v/>
      </c>
      <c r="F12366" s="2"/>
    </row>
    <row r="12367" spans="2:6" hidden="1">
      <c r="B12367" t="str">
        <f t="shared" si="191"/>
        <v/>
      </c>
      <c r="F12367" s="2"/>
    </row>
    <row r="12368" spans="2:6" hidden="1">
      <c r="B12368" t="str">
        <f t="shared" si="191"/>
        <v/>
      </c>
      <c r="F12368" s="2"/>
    </row>
    <row r="12369" spans="2:6" hidden="1">
      <c r="B12369" t="str">
        <f t="shared" si="191"/>
        <v/>
      </c>
      <c r="F12369" s="2"/>
    </row>
    <row r="12370" spans="2:6" hidden="1">
      <c r="B12370" t="str">
        <f t="shared" si="191"/>
        <v/>
      </c>
      <c r="F12370" s="2"/>
    </row>
    <row r="12371" spans="2:6" hidden="1">
      <c r="B12371" t="str">
        <f t="shared" si="191"/>
        <v/>
      </c>
      <c r="F12371" s="2"/>
    </row>
    <row r="12372" spans="2:6" hidden="1">
      <c r="B12372" t="str">
        <f t="shared" si="191"/>
        <v/>
      </c>
      <c r="F12372" s="2"/>
    </row>
    <row r="12373" spans="2:6" hidden="1">
      <c r="B12373" t="str">
        <f t="shared" si="191"/>
        <v/>
      </c>
      <c r="F12373" s="2"/>
    </row>
    <row r="12374" spans="2:6" hidden="1">
      <c r="B12374" t="str">
        <f t="shared" si="191"/>
        <v/>
      </c>
      <c r="F12374" s="2"/>
    </row>
    <row r="12375" spans="2:6" hidden="1">
      <c r="B12375" t="str">
        <f t="shared" si="191"/>
        <v/>
      </c>
      <c r="F12375" s="2"/>
    </row>
    <row r="12376" spans="2:6" hidden="1">
      <c r="B12376" t="str">
        <f t="shared" si="191"/>
        <v/>
      </c>
      <c r="F12376" s="2"/>
    </row>
    <row r="12377" spans="2:6" hidden="1">
      <c r="B12377" t="str">
        <f t="shared" si="191"/>
        <v/>
      </c>
      <c r="F12377" s="2"/>
    </row>
    <row r="12378" spans="2:6" hidden="1">
      <c r="B12378" t="str">
        <f t="shared" si="191"/>
        <v/>
      </c>
      <c r="F12378" s="2"/>
    </row>
    <row r="12379" spans="2:6" hidden="1">
      <c r="B12379" t="str">
        <f t="shared" si="191"/>
        <v/>
      </c>
      <c r="F12379" s="2"/>
    </row>
    <row r="12380" spans="2:6" hidden="1">
      <c r="B12380" t="str">
        <f t="shared" si="191"/>
        <v/>
      </c>
      <c r="F12380" s="2"/>
    </row>
    <row r="12381" spans="2:6" hidden="1">
      <c r="B12381" t="str">
        <f t="shared" si="191"/>
        <v/>
      </c>
      <c r="F12381" s="2"/>
    </row>
    <row r="12382" spans="2:6" hidden="1">
      <c r="B12382" t="str">
        <f t="shared" si="191"/>
        <v/>
      </c>
      <c r="F12382" s="2"/>
    </row>
    <row r="12383" spans="2:6" hidden="1">
      <c r="B12383" t="str">
        <f t="shared" si="191"/>
        <v/>
      </c>
      <c r="F12383" s="2"/>
    </row>
    <row r="12384" spans="2:6" hidden="1">
      <c r="B12384" t="str">
        <f t="shared" si="191"/>
        <v/>
      </c>
      <c r="F12384" s="2"/>
    </row>
    <row r="12385" spans="2:6" hidden="1">
      <c r="B12385" t="str">
        <f t="shared" si="191"/>
        <v/>
      </c>
      <c r="F12385" s="2"/>
    </row>
    <row r="12386" spans="2:6" hidden="1">
      <c r="B12386" t="str">
        <f t="shared" si="191"/>
        <v/>
      </c>
      <c r="F12386" s="2"/>
    </row>
    <row r="12387" spans="2:6" hidden="1">
      <c r="B12387" t="str">
        <f t="shared" si="191"/>
        <v/>
      </c>
      <c r="F12387" s="2"/>
    </row>
    <row r="12388" spans="2:6" hidden="1">
      <c r="B12388" t="str">
        <f t="shared" si="191"/>
        <v/>
      </c>
      <c r="F12388" s="2"/>
    </row>
    <row r="12389" spans="2:6" hidden="1">
      <c r="B12389" t="str">
        <f t="shared" si="191"/>
        <v/>
      </c>
      <c r="F12389" s="2"/>
    </row>
    <row r="12390" spans="2:6" hidden="1">
      <c r="B12390" t="str">
        <f t="shared" si="191"/>
        <v/>
      </c>
      <c r="F12390" s="2"/>
    </row>
    <row r="12391" spans="2:6" hidden="1">
      <c r="B12391" t="str">
        <f t="shared" si="191"/>
        <v/>
      </c>
      <c r="F12391" s="2"/>
    </row>
    <row r="12392" spans="2:6" hidden="1">
      <c r="B12392" t="str">
        <f t="shared" si="191"/>
        <v/>
      </c>
      <c r="F12392" s="2"/>
    </row>
    <row r="12393" spans="2:6" hidden="1">
      <c r="B12393" t="str">
        <f t="shared" si="191"/>
        <v/>
      </c>
      <c r="F12393" s="2"/>
    </row>
    <row r="12394" spans="2:6" hidden="1">
      <c r="B12394" t="str">
        <f t="shared" si="191"/>
        <v/>
      </c>
      <c r="F12394" s="2"/>
    </row>
    <row r="12395" spans="2:6" hidden="1">
      <c r="B12395" t="str">
        <f t="shared" si="191"/>
        <v/>
      </c>
      <c r="F12395" s="2"/>
    </row>
    <row r="12396" spans="2:6" hidden="1">
      <c r="B12396" t="str">
        <f t="shared" si="191"/>
        <v/>
      </c>
      <c r="F12396" s="2"/>
    </row>
    <row r="12397" spans="2:6" hidden="1">
      <c r="B12397" t="str">
        <f t="shared" si="191"/>
        <v/>
      </c>
      <c r="F12397" s="2"/>
    </row>
    <row r="12398" spans="2:6" hidden="1">
      <c r="B12398" t="str">
        <f t="shared" si="191"/>
        <v/>
      </c>
      <c r="F12398" s="2"/>
    </row>
    <row r="12399" spans="2:6" hidden="1">
      <c r="B12399" t="str">
        <f t="shared" si="191"/>
        <v/>
      </c>
      <c r="F12399" s="2"/>
    </row>
    <row r="12400" spans="2:6" hidden="1">
      <c r="B12400" t="str">
        <f t="shared" si="191"/>
        <v/>
      </c>
      <c r="F12400" s="2"/>
    </row>
    <row r="12401" spans="2:6" hidden="1">
      <c r="B12401" t="str">
        <f t="shared" si="191"/>
        <v/>
      </c>
      <c r="F12401" s="2"/>
    </row>
    <row r="12402" spans="2:6" hidden="1">
      <c r="B12402" t="str">
        <f t="shared" si="191"/>
        <v/>
      </c>
      <c r="F12402" s="2"/>
    </row>
    <row r="12403" spans="2:6" hidden="1">
      <c r="B12403" t="str">
        <f t="shared" si="191"/>
        <v/>
      </c>
      <c r="F12403" s="2"/>
    </row>
    <row r="12404" spans="2:6" hidden="1">
      <c r="B12404" t="str">
        <f t="shared" si="191"/>
        <v/>
      </c>
      <c r="F12404" s="2"/>
    </row>
    <row r="12405" spans="2:6" hidden="1">
      <c r="B12405" t="str">
        <f t="shared" si="191"/>
        <v/>
      </c>
      <c r="F12405" s="2"/>
    </row>
    <row r="12406" spans="2:6" hidden="1">
      <c r="B12406" t="str">
        <f t="shared" si="191"/>
        <v/>
      </c>
      <c r="F12406" s="2"/>
    </row>
    <row r="12407" spans="2:6" hidden="1">
      <c r="B12407" t="str">
        <f t="shared" si="191"/>
        <v/>
      </c>
      <c r="F12407" s="2"/>
    </row>
    <row r="12408" spans="2:6" hidden="1">
      <c r="B12408" t="str">
        <f t="shared" si="191"/>
        <v/>
      </c>
      <c r="F12408" s="2"/>
    </row>
    <row r="12409" spans="2:6" hidden="1">
      <c r="B12409" t="str">
        <f t="shared" si="191"/>
        <v/>
      </c>
      <c r="F12409" s="2"/>
    </row>
    <row r="12410" spans="2:6" hidden="1">
      <c r="B12410" t="str">
        <f t="shared" si="191"/>
        <v/>
      </c>
      <c r="F12410" s="2"/>
    </row>
    <row r="12411" spans="2:6" hidden="1">
      <c r="B12411" t="str">
        <f t="shared" si="191"/>
        <v/>
      </c>
      <c r="F12411" s="2"/>
    </row>
    <row r="12412" spans="2:6" hidden="1">
      <c r="B12412" t="str">
        <f t="shared" si="191"/>
        <v/>
      </c>
      <c r="F12412" s="2"/>
    </row>
    <row r="12413" spans="2:6" hidden="1">
      <c r="B12413" t="str">
        <f t="shared" si="191"/>
        <v/>
      </c>
      <c r="F12413" s="2"/>
    </row>
    <row r="12414" spans="2:6" hidden="1">
      <c r="B12414" t="str">
        <f t="shared" si="191"/>
        <v/>
      </c>
      <c r="F12414" s="2"/>
    </row>
    <row r="12415" spans="2:6" hidden="1">
      <c r="B12415" t="str">
        <f t="shared" si="191"/>
        <v/>
      </c>
      <c r="F12415" s="2"/>
    </row>
    <row r="12416" spans="2:6" hidden="1">
      <c r="B12416" t="str">
        <f t="shared" si="191"/>
        <v/>
      </c>
      <c r="F12416" s="2"/>
    </row>
    <row r="12417" spans="2:6" hidden="1">
      <c r="B12417" t="str">
        <f t="shared" si="191"/>
        <v/>
      </c>
      <c r="F12417" s="2"/>
    </row>
    <row r="12418" spans="2:6" hidden="1">
      <c r="B12418" t="str">
        <f t="shared" si="191"/>
        <v/>
      </c>
      <c r="F12418" s="2"/>
    </row>
    <row r="12419" spans="2:6" hidden="1">
      <c r="B12419" t="str">
        <f t="shared" si="191"/>
        <v/>
      </c>
      <c r="F12419" s="2"/>
    </row>
    <row r="12420" spans="2:6" hidden="1">
      <c r="B12420" t="str">
        <f t="shared" ref="B12420:B12483" si="192">IF(C12420="TRUST","SP_01",IF(C12420="CARABAN","SP_02",""))</f>
        <v/>
      </c>
      <c r="F12420" s="2"/>
    </row>
    <row r="12421" spans="2:6" hidden="1">
      <c r="B12421" t="str">
        <f t="shared" si="192"/>
        <v/>
      </c>
      <c r="F12421" s="2"/>
    </row>
    <row r="12422" spans="2:6" hidden="1">
      <c r="B12422" t="str">
        <f t="shared" si="192"/>
        <v/>
      </c>
      <c r="F12422" s="2"/>
    </row>
    <row r="12423" spans="2:6" hidden="1">
      <c r="B12423" t="str">
        <f t="shared" si="192"/>
        <v/>
      </c>
      <c r="F12423" s="2"/>
    </row>
    <row r="12424" spans="2:6" hidden="1">
      <c r="B12424" t="str">
        <f t="shared" si="192"/>
        <v/>
      </c>
      <c r="F12424" s="2"/>
    </row>
    <row r="12425" spans="2:6" hidden="1">
      <c r="B12425" t="str">
        <f t="shared" si="192"/>
        <v/>
      </c>
      <c r="F12425" s="2"/>
    </row>
    <row r="12426" spans="2:6" hidden="1">
      <c r="B12426" t="str">
        <f t="shared" si="192"/>
        <v/>
      </c>
      <c r="F12426" s="2"/>
    </row>
    <row r="12427" spans="2:6" hidden="1">
      <c r="B12427" t="str">
        <f t="shared" si="192"/>
        <v/>
      </c>
      <c r="F12427" s="2"/>
    </row>
    <row r="12428" spans="2:6" hidden="1">
      <c r="B12428" t="str">
        <f t="shared" si="192"/>
        <v/>
      </c>
      <c r="F12428" s="2"/>
    </row>
    <row r="12429" spans="2:6" hidden="1">
      <c r="B12429" t="str">
        <f t="shared" si="192"/>
        <v/>
      </c>
      <c r="F12429" s="2"/>
    </row>
    <row r="12430" spans="2:6" hidden="1">
      <c r="B12430" t="str">
        <f t="shared" si="192"/>
        <v/>
      </c>
      <c r="F12430" s="2"/>
    </row>
    <row r="12431" spans="2:6" hidden="1">
      <c r="B12431" t="str">
        <f t="shared" si="192"/>
        <v/>
      </c>
      <c r="F12431" s="2"/>
    </row>
    <row r="12432" spans="2:6" hidden="1">
      <c r="B12432" t="str">
        <f t="shared" si="192"/>
        <v/>
      </c>
      <c r="F12432" s="2"/>
    </row>
    <row r="12433" spans="2:6" hidden="1">
      <c r="B12433" t="str">
        <f t="shared" si="192"/>
        <v/>
      </c>
      <c r="F12433" s="2"/>
    </row>
    <row r="12434" spans="2:6" hidden="1">
      <c r="B12434" t="str">
        <f t="shared" si="192"/>
        <v/>
      </c>
      <c r="F12434" s="2"/>
    </row>
    <row r="12435" spans="2:6" hidden="1">
      <c r="B12435" t="str">
        <f t="shared" si="192"/>
        <v/>
      </c>
      <c r="F12435" s="2"/>
    </row>
    <row r="12436" spans="2:6" hidden="1">
      <c r="B12436" t="str">
        <f t="shared" si="192"/>
        <v/>
      </c>
      <c r="F12436" s="2"/>
    </row>
    <row r="12437" spans="2:6" hidden="1">
      <c r="B12437" t="str">
        <f t="shared" si="192"/>
        <v/>
      </c>
      <c r="F12437" s="2"/>
    </row>
    <row r="12438" spans="2:6" hidden="1">
      <c r="B12438" t="str">
        <f t="shared" si="192"/>
        <v/>
      </c>
      <c r="F12438" s="2"/>
    </row>
    <row r="12439" spans="2:6" hidden="1">
      <c r="B12439" t="str">
        <f t="shared" si="192"/>
        <v/>
      </c>
      <c r="F12439" s="2"/>
    </row>
    <row r="12440" spans="2:6" hidden="1">
      <c r="B12440" t="str">
        <f t="shared" si="192"/>
        <v/>
      </c>
      <c r="F12440" s="2"/>
    </row>
    <row r="12441" spans="2:6" hidden="1">
      <c r="B12441" t="str">
        <f t="shared" si="192"/>
        <v/>
      </c>
      <c r="F12441" s="2"/>
    </row>
    <row r="12442" spans="2:6" hidden="1">
      <c r="B12442" t="str">
        <f t="shared" si="192"/>
        <v/>
      </c>
      <c r="F12442" s="2"/>
    </row>
    <row r="12443" spans="2:6" hidden="1">
      <c r="B12443" t="str">
        <f t="shared" si="192"/>
        <v/>
      </c>
      <c r="F12443" s="2"/>
    </row>
    <row r="12444" spans="2:6" hidden="1">
      <c r="B12444" t="str">
        <f t="shared" si="192"/>
        <v/>
      </c>
      <c r="F12444" s="2"/>
    </row>
    <row r="12445" spans="2:6" hidden="1">
      <c r="B12445" t="str">
        <f t="shared" si="192"/>
        <v/>
      </c>
      <c r="F12445" s="2"/>
    </row>
    <row r="12446" spans="2:6" hidden="1">
      <c r="B12446" t="str">
        <f t="shared" si="192"/>
        <v/>
      </c>
      <c r="F12446" s="2"/>
    </row>
    <row r="12447" spans="2:6" hidden="1">
      <c r="B12447" t="str">
        <f t="shared" si="192"/>
        <v/>
      </c>
      <c r="F12447" s="2"/>
    </row>
    <row r="12448" spans="2:6" hidden="1">
      <c r="B12448" t="str">
        <f t="shared" si="192"/>
        <v/>
      </c>
      <c r="F12448" s="2"/>
    </row>
    <row r="12449" spans="2:6" hidden="1">
      <c r="B12449" t="str">
        <f t="shared" si="192"/>
        <v/>
      </c>
      <c r="F12449" s="2"/>
    </row>
    <row r="12450" spans="2:6" hidden="1">
      <c r="B12450" t="str">
        <f t="shared" si="192"/>
        <v/>
      </c>
      <c r="F12450" s="2"/>
    </row>
    <row r="12451" spans="2:6" hidden="1">
      <c r="B12451" t="str">
        <f t="shared" si="192"/>
        <v/>
      </c>
      <c r="F12451" s="2"/>
    </row>
    <row r="12452" spans="2:6" hidden="1">
      <c r="B12452" t="str">
        <f t="shared" si="192"/>
        <v/>
      </c>
      <c r="F12452" s="2"/>
    </row>
    <row r="12453" spans="2:6" hidden="1">
      <c r="B12453" t="str">
        <f t="shared" si="192"/>
        <v/>
      </c>
      <c r="F12453" s="2"/>
    </row>
    <row r="12454" spans="2:6" hidden="1">
      <c r="B12454" t="str">
        <f t="shared" si="192"/>
        <v/>
      </c>
      <c r="F12454" s="2"/>
    </row>
    <row r="12455" spans="2:6" hidden="1">
      <c r="B12455" t="str">
        <f t="shared" si="192"/>
        <v/>
      </c>
      <c r="F12455" s="2"/>
    </row>
    <row r="12456" spans="2:6" hidden="1">
      <c r="B12456" t="str">
        <f t="shared" si="192"/>
        <v/>
      </c>
      <c r="F12456" s="2"/>
    </row>
    <row r="12457" spans="2:6" hidden="1">
      <c r="B12457" t="str">
        <f t="shared" si="192"/>
        <v/>
      </c>
      <c r="F12457" s="2"/>
    </row>
    <row r="12458" spans="2:6" hidden="1">
      <c r="B12458" t="str">
        <f t="shared" si="192"/>
        <v/>
      </c>
      <c r="F12458" s="2"/>
    </row>
    <row r="12459" spans="2:6" hidden="1">
      <c r="B12459" t="str">
        <f t="shared" si="192"/>
        <v/>
      </c>
      <c r="F12459" s="2"/>
    </row>
    <row r="12460" spans="2:6" hidden="1">
      <c r="B12460" t="str">
        <f t="shared" si="192"/>
        <v/>
      </c>
      <c r="F12460" s="2"/>
    </row>
    <row r="12461" spans="2:6" hidden="1">
      <c r="B12461" t="str">
        <f t="shared" si="192"/>
        <v/>
      </c>
      <c r="F12461" s="2"/>
    </row>
    <row r="12462" spans="2:6" hidden="1">
      <c r="B12462" t="str">
        <f t="shared" si="192"/>
        <v/>
      </c>
      <c r="F12462" s="2"/>
    </row>
    <row r="12463" spans="2:6" hidden="1">
      <c r="B12463" t="str">
        <f t="shared" si="192"/>
        <v/>
      </c>
      <c r="F12463" s="2"/>
    </row>
    <row r="12464" spans="2:6" hidden="1">
      <c r="B12464" t="str">
        <f t="shared" si="192"/>
        <v/>
      </c>
      <c r="F12464" s="2"/>
    </row>
    <row r="12465" spans="2:6" hidden="1">
      <c r="B12465" t="str">
        <f t="shared" si="192"/>
        <v/>
      </c>
      <c r="F12465" s="2"/>
    </row>
    <row r="12466" spans="2:6" hidden="1">
      <c r="B12466" t="str">
        <f t="shared" si="192"/>
        <v/>
      </c>
      <c r="F12466" s="2"/>
    </row>
    <row r="12467" spans="2:6" hidden="1">
      <c r="B12467" t="str">
        <f t="shared" si="192"/>
        <v/>
      </c>
      <c r="F12467" s="2"/>
    </row>
    <row r="12468" spans="2:6" hidden="1">
      <c r="B12468" t="str">
        <f t="shared" si="192"/>
        <v/>
      </c>
      <c r="F12468" s="2"/>
    </row>
    <row r="12469" spans="2:6" hidden="1">
      <c r="B12469" t="str">
        <f t="shared" si="192"/>
        <v/>
      </c>
      <c r="F12469" s="2"/>
    </row>
    <row r="12470" spans="2:6" hidden="1">
      <c r="B12470" t="str">
        <f t="shared" si="192"/>
        <v/>
      </c>
      <c r="F12470" s="2"/>
    </row>
    <row r="12471" spans="2:6" hidden="1">
      <c r="B12471" t="str">
        <f t="shared" si="192"/>
        <v/>
      </c>
      <c r="F12471" s="2"/>
    </row>
    <row r="12472" spans="2:6" hidden="1">
      <c r="B12472" t="str">
        <f t="shared" si="192"/>
        <v/>
      </c>
      <c r="F12472" s="2"/>
    </row>
    <row r="12473" spans="2:6" hidden="1">
      <c r="B12473" t="str">
        <f t="shared" si="192"/>
        <v/>
      </c>
      <c r="F12473" s="2"/>
    </row>
    <row r="12474" spans="2:6" hidden="1">
      <c r="B12474" t="str">
        <f t="shared" si="192"/>
        <v/>
      </c>
      <c r="F12474" s="2"/>
    </row>
    <row r="12475" spans="2:6" hidden="1">
      <c r="B12475" t="str">
        <f t="shared" si="192"/>
        <v/>
      </c>
      <c r="F12475" s="2"/>
    </row>
    <row r="12476" spans="2:6" hidden="1">
      <c r="B12476" t="str">
        <f t="shared" si="192"/>
        <v/>
      </c>
      <c r="F12476" s="2"/>
    </row>
    <row r="12477" spans="2:6" hidden="1">
      <c r="B12477" t="str">
        <f t="shared" si="192"/>
        <v/>
      </c>
      <c r="F12477" s="2"/>
    </row>
    <row r="12478" spans="2:6" hidden="1">
      <c r="B12478" t="str">
        <f t="shared" si="192"/>
        <v/>
      </c>
      <c r="F12478" s="2"/>
    </row>
    <row r="12479" spans="2:6" hidden="1">
      <c r="B12479" t="str">
        <f t="shared" si="192"/>
        <v/>
      </c>
      <c r="F12479" s="2"/>
    </row>
    <row r="12480" spans="2:6" hidden="1">
      <c r="B12480" t="str">
        <f t="shared" si="192"/>
        <v/>
      </c>
      <c r="F12480" s="2"/>
    </row>
    <row r="12481" spans="2:6" hidden="1">
      <c r="B12481" t="str">
        <f t="shared" si="192"/>
        <v/>
      </c>
      <c r="F12481" s="2"/>
    </row>
    <row r="12482" spans="2:6" hidden="1">
      <c r="B12482" t="str">
        <f t="shared" si="192"/>
        <v/>
      </c>
      <c r="F12482" s="2"/>
    </row>
    <row r="12483" spans="2:6" hidden="1">
      <c r="B12483" t="str">
        <f t="shared" si="192"/>
        <v/>
      </c>
      <c r="F12483" s="2"/>
    </row>
    <row r="12484" spans="2:6" hidden="1">
      <c r="B12484" t="str">
        <f t="shared" ref="B12484:B12547" si="193">IF(C12484="TRUST","SP_01",IF(C12484="CARABAN","SP_02",""))</f>
        <v/>
      </c>
      <c r="F12484" s="2"/>
    </row>
    <row r="12485" spans="2:6" hidden="1">
      <c r="B12485" t="str">
        <f t="shared" si="193"/>
        <v/>
      </c>
      <c r="F12485" s="2"/>
    </row>
    <row r="12486" spans="2:6" hidden="1">
      <c r="B12486" t="str">
        <f t="shared" si="193"/>
        <v/>
      </c>
      <c r="F12486" s="2"/>
    </row>
    <row r="12487" spans="2:6" hidden="1">
      <c r="B12487" t="str">
        <f t="shared" si="193"/>
        <v/>
      </c>
      <c r="F12487" s="2"/>
    </row>
    <row r="12488" spans="2:6" hidden="1">
      <c r="B12488" t="str">
        <f t="shared" si="193"/>
        <v/>
      </c>
      <c r="F12488" s="2"/>
    </row>
    <row r="12489" spans="2:6" hidden="1">
      <c r="B12489" t="str">
        <f t="shared" si="193"/>
        <v/>
      </c>
      <c r="F12489" s="2"/>
    </row>
    <row r="12490" spans="2:6" hidden="1">
      <c r="B12490" t="str">
        <f t="shared" si="193"/>
        <v/>
      </c>
      <c r="F12490" s="2"/>
    </row>
    <row r="12491" spans="2:6" hidden="1">
      <c r="B12491" t="str">
        <f t="shared" si="193"/>
        <v/>
      </c>
      <c r="F12491" s="2"/>
    </row>
    <row r="12492" spans="2:6" hidden="1">
      <c r="B12492" t="str">
        <f t="shared" si="193"/>
        <v/>
      </c>
      <c r="F12492" s="2"/>
    </row>
    <row r="12493" spans="2:6" hidden="1">
      <c r="B12493" t="str">
        <f t="shared" si="193"/>
        <v/>
      </c>
      <c r="F12493" s="2"/>
    </row>
    <row r="12494" spans="2:6" hidden="1">
      <c r="B12494" t="str">
        <f t="shared" si="193"/>
        <v/>
      </c>
      <c r="F12494" s="2"/>
    </row>
    <row r="12495" spans="2:6" hidden="1">
      <c r="B12495" t="str">
        <f t="shared" si="193"/>
        <v/>
      </c>
      <c r="F12495" s="2"/>
    </row>
    <row r="12496" spans="2:6" hidden="1">
      <c r="B12496" t="str">
        <f t="shared" si="193"/>
        <v/>
      </c>
      <c r="F12496" s="2"/>
    </row>
    <row r="12497" spans="2:6" hidden="1">
      <c r="B12497" t="str">
        <f t="shared" si="193"/>
        <v/>
      </c>
      <c r="F12497" s="2"/>
    </row>
    <row r="12498" spans="2:6" hidden="1">
      <c r="B12498" t="str">
        <f t="shared" si="193"/>
        <v/>
      </c>
      <c r="F12498" s="2"/>
    </row>
    <row r="12499" spans="2:6" hidden="1">
      <c r="B12499" t="str">
        <f t="shared" si="193"/>
        <v/>
      </c>
      <c r="F12499" s="2"/>
    </row>
    <row r="12500" spans="2:6" hidden="1">
      <c r="B12500" t="str">
        <f t="shared" si="193"/>
        <v/>
      </c>
      <c r="F12500" s="2"/>
    </row>
    <row r="12501" spans="2:6" hidden="1">
      <c r="B12501" t="str">
        <f t="shared" si="193"/>
        <v/>
      </c>
      <c r="F12501" s="2"/>
    </row>
    <row r="12502" spans="2:6" hidden="1">
      <c r="B12502" t="str">
        <f t="shared" si="193"/>
        <v/>
      </c>
      <c r="F12502" s="2"/>
    </row>
    <row r="12503" spans="2:6" hidden="1">
      <c r="B12503" t="str">
        <f t="shared" si="193"/>
        <v/>
      </c>
      <c r="F12503" s="2"/>
    </row>
    <row r="12504" spans="2:6" hidden="1">
      <c r="B12504" t="str">
        <f t="shared" si="193"/>
        <v/>
      </c>
      <c r="F12504" s="2"/>
    </row>
    <row r="12505" spans="2:6" hidden="1">
      <c r="B12505" t="str">
        <f t="shared" si="193"/>
        <v/>
      </c>
      <c r="F12505" s="2"/>
    </row>
    <row r="12506" spans="2:6" hidden="1">
      <c r="B12506" t="str">
        <f t="shared" si="193"/>
        <v/>
      </c>
      <c r="F12506" s="2"/>
    </row>
    <row r="12507" spans="2:6" hidden="1">
      <c r="B12507" t="str">
        <f t="shared" si="193"/>
        <v/>
      </c>
      <c r="F12507" s="2"/>
    </row>
    <row r="12508" spans="2:6" hidden="1">
      <c r="B12508" t="str">
        <f t="shared" si="193"/>
        <v/>
      </c>
      <c r="F12508" s="2"/>
    </row>
    <row r="12509" spans="2:6" hidden="1">
      <c r="B12509" t="str">
        <f t="shared" si="193"/>
        <v/>
      </c>
      <c r="F12509" s="2"/>
    </row>
    <row r="12510" spans="2:6" hidden="1">
      <c r="B12510" t="str">
        <f t="shared" si="193"/>
        <v/>
      </c>
      <c r="F12510" s="2"/>
    </row>
    <row r="12511" spans="2:6" hidden="1">
      <c r="B12511" t="str">
        <f t="shared" si="193"/>
        <v/>
      </c>
      <c r="F12511" s="2"/>
    </row>
    <row r="12512" spans="2:6" hidden="1">
      <c r="B12512" t="str">
        <f t="shared" si="193"/>
        <v/>
      </c>
      <c r="F12512" s="2"/>
    </row>
    <row r="12513" spans="2:6" hidden="1">
      <c r="B12513" t="str">
        <f t="shared" si="193"/>
        <v/>
      </c>
      <c r="F12513" s="2"/>
    </row>
    <row r="12514" spans="2:6" hidden="1">
      <c r="B12514" t="str">
        <f t="shared" si="193"/>
        <v/>
      </c>
      <c r="F12514" s="2"/>
    </row>
    <row r="12515" spans="2:6" hidden="1">
      <c r="B12515" t="str">
        <f t="shared" si="193"/>
        <v/>
      </c>
      <c r="F12515" s="2"/>
    </row>
    <row r="12516" spans="2:6" hidden="1">
      <c r="B12516" t="str">
        <f t="shared" si="193"/>
        <v/>
      </c>
      <c r="F12516" s="2"/>
    </row>
    <row r="12517" spans="2:6" hidden="1">
      <c r="B12517" t="str">
        <f t="shared" si="193"/>
        <v/>
      </c>
      <c r="F12517" s="2"/>
    </row>
    <row r="12518" spans="2:6" hidden="1">
      <c r="B12518" t="str">
        <f t="shared" si="193"/>
        <v/>
      </c>
      <c r="F12518" s="2"/>
    </row>
    <row r="12519" spans="2:6" hidden="1">
      <c r="B12519" t="str">
        <f t="shared" si="193"/>
        <v/>
      </c>
      <c r="F12519" s="2"/>
    </row>
    <row r="12520" spans="2:6" hidden="1">
      <c r="B12520" t="str">
        <f t="shared" si="193"/>
        <v/>
      </c>
      <c r="F12520" s="2"/>
    </row>
    <row r="12521" spans="2:6" hidden="1">
      <c r="B12521" t="str">
        <f t="shared" si="193"/>
        <v/>
      </c>
      <c r="F12521" s="2"/>
    </row>
    <row r="12522" spans="2:6" hidden="1">
      <c r="B12522" t="str">
        <f t="shared" si="193"/>
        <v/>
      </c>
      <c r="F12522" s="2"/>
    </row>
    <row r="12523" spans="2:6" hidden="1">
      <c r="B12523" t="str">
        <f t="shared" si="193"/>
        <v/>
      </c>
      <c r="F12523" s="2"/>
    </row>
    <row r="12524" spans="2:6" hidden="1">
      <c r="B12524" t="str">
        <f t="shared" si="193"/>
        <v/>
      </c>
      <c r="F12524" s="2"/>
    </row>
    <row r="12525" spans="2:6" hidden="1">
      <c r="B12525" t="str">
        <f t="shared" si="193"/>
        <v/>
      </c>
      <c r="F12525" s="2"/>
    </row>
    <row r="12526" spans="2:6" hidden="1">
      <c r="B12526" t="str">
        <f t="shared" si="193"/>
        <v/>
      </c>
      <c r="F12526" s="2"/>
    </row>
    <row r="12527" spans="2:6" hidden="1">
      <c r="B12527" t="str">
        <f t="shared" si="193"/>
        <v/>
      </c>
      <c r="F12527" s="2"/>
    </row>
    <row r="12528" spans="2:6" hidden="1">
      <c r="B12528" t="str">
        <f t="shared" si="193"/>
        <v/>
      </c>
      <c r="F12528" s="2"/>
    </row>
    <row r="12529" spans="2:6" hidden="1">
      <c r="B12529" t="str">
        <f t="shared" si="193"/>
        <v/>
      </c>
      <c r="F12529" s="2"/>
    </row>
    <row r="12530" spans="2:6" hidden="1">
      <c r="B12530" t="str">
        <f t="shared" si="193"/>
        <v/>
      </c>
      <c r="F12530" s="2"/>
    </row>
    <row r="12531" spans="2:6" hidden="1">
      <c r="B12531" t="str">
        <f t="shared" si="193"/>
        <v/>
      </c>
      <c r="F12531" s="2"/>
    </row>
    <row r="12532" spans="2:6" hidden="1">
      <c r="B12532" t="str">
        <f t="shared" si="193"/>
        <v/>
      </c>
      <c r="F12532" s="2"/>
    </row>
    <row r="12533" spans="2:6" hidden="1">
      <c r="B12533" t="str">
        <f t="shared" si="193"/>
        <v/>
      </c>
      <c r="F12533" s="2"/>
    </row>
    <row r="12534" spans="2:6" hidden="1">
      <c r="B12534" t="str">
        <f t="shared" si="193"/>
        <v/>
      </c>
      <c r="F12534" s="2"/>
    </row>
    <row r="12535" spans="2:6" hidden="1">
      <c r="B12535" t="str">
        <f t="shared" si="193"/>
        <v/>
      </c>
      <c r="F12535" s="2"/>
    </row>
    <row r="12536" spans="2:6" hidden="1">
      <c r="B12536" t="str">
        <f t="shared" si="193"/>
        <v/>
      </c>
      <c r="F12536" s="2"/>
    </row>
    <row r="12537" spans="2:6" hidden="1">
      <c r="B12537" t="str">
        <f t="shared" si="193"/>
        <v/>
      </c>
      <c r="F12537" s="2"/>
    </row>
    <row r="12538" spans="2:6" hidden="1">
      <c r="B12538" t="str">
        <f t="shared" si="193"/>
        <v/>
      </c>
      <c r="F12538" s="2"/>
    </row>
    <row r="12539" spans="2:6" hidden="1">
      <c r="B12539" t="str">
        <f t="shared" si="193"/>
        <v/>
      </c>
      <c r="F12539" s="2"/>
    </row>
    <row r="12540" spans="2:6" hidden="1">
      <c r="B12540" t="str">
        <f t="shared" si="193"/>
        <v/>
      </c>
      <c r="F12540" s="2"/>
    </row>
    <row r="12541" spans="2:6" hidden="1">
      <c r="B12541" t="str">
        <f t="shared" si="193"/>
        <v/>
      </c>
      <c r="F12541" s="2"/>
    </row>
    <row r="12542" spans="2:6" hidden="1">
      <c r="B12542" t="str">
        <f t="shared" si="193"/>
        <v/>
      </c>
      <c r="F12542" s="2"/>
    </row>
    <row r="12543" spans="2:6" hidden="1">
      <c r="B12543" t="str">
        <f t="shared" si="193"/>
        <v/>
      </c>
      <c r="F12543" s="2"/>
    </row>
    <row r="12544" spans="2:6" hidden="1">
      <c r="B12544" t="str">
        <f t="shared" si="193"/>
        <v/>
      </c>
      <c r="F12544" s="2"/>
    </row>
    <row r="12545" spans="2:6" hidden="1">
      <c r="B12545" t="str">
        <f t="shared" si="193"/>
        <v/>
      </c>
      <c r="F12545" s="2"/>
    </row>
    <row r="12546" spans="2:6" hidden="1">
      <c r="B12546" t="str">
        <f t="shared" si="193"/>
        <v/>
      </c>
      <c r="F12546" s="2"/>
    </row>
    <row r="12547" spans="2:6" hidden="1">
      <c r="B12547" t="str">
        <f t="shared" si="193"/>
        <v/>
      </c>
      <c r="F12547" s="2"/>
    </row>
    <row r="12548" spans="2:6" hidden="1">
      <c r="B12548" t="str">
        <f t="shared" ref="B12548:B12611" si="194">IF(C12548="TRUST","SP_01",IF(C12548="CARABAN","SP_02",""))</f>
        <v/>
      </c>
      <c r="F12548" s="2"/>
    </row>
    <row r="12549" spans="2:6" hidden="1">
      <c r="B12549" t="str">
        <f t="shared" si="194"/>
        <v/>
      </c>
      <c r="F12549" s="2"/>
    </row>
    <row r="12550" spans="2:6" hidden="1">
      <c r="B12550" t="str">
        <f t="shared" si="194"/>
        <v/>
      </c>
      <c r="F12550" s="2"/>
    </row>
    <row r="12551" spans="2:6" hidden="1">
      <c r="B12551" t="str">
        <f t="shared" si="194"/>
        <v/>
      </c>
      <c r="F12551" s="2"/>
    </row>
    <row r="12552" spans="2:6" hidden="1">
      <c r="B12552" t="str">
        <f t="shared" si="194"/>
        <v/>
      </c>
      <c r="F12552" s="2"/>
    </row>
    <row r="12553" spans="2:6" hidden="1">
      <c r="B12553" t="str">
        <f t="shared" si="194"/>
        <v/>
      </c>
      <c r="F12553" s="2"/>
    </row>
    <row r="12554" spans="2:6" hidden="1">
      <c r="B12554" t="str">
        <f t="shared" si="194"/>
        <v/>
      </c>
      <c r="F12554" s="2"/>
    </row>
    <row r="12555" spans="2:6" hidden="1">
      <c r="B12555" t="str">
        <f t="shared" si="194"/>
        <v/>
      </c>
      <c r="F12555" s="2"/>
    </row>
    <row r="12556" spans="2:6" hidden="1">
      <c r="B12556" t="str">
        <f t="shared" si="194"/>
        <v/>
      </c>
      <c r="F12556" s="2"/>
    </row>
    <row r="12557" spans="2:6" hidden="1">
      <c r="B12557" t="str">
        <f t="shared" si="194"/>
        <v/>
      </c>
      <c r="F12557" s="2"/>
    </row>
    <row r="12558" spans="2:6" hidden="1">
      <c r="B12558" t="str">
        <f t="shared" si="194"/>
        <v/>
      </c>
      <c r="F12558" s="2"/>
    </row>
    <row r="12559" spans="2:6" hidden="1">
      <c r="B12559" t="str">
        <f t="shared" si="194"/>
        <v/>
      </c>
      <c r="F12559" s="2"/>
    </row>
    <row r="12560" spans="2:6" hidden="1">
      <c r="B12560" t="str">
        <f t="shared" si="194"/>
        <v/>
      </c>
      <c r="F12560" s="2"/>
    </row>
    <row r="12561" spans="2:6" hidden="1">
      <c r="B12561" t="str">
        <f t="shared" si="194"/>
        <v/>
      </c>
      <c r="F12561" s="2"/>
    </row>
    <row r="12562" spans="2:6" hidden="1">
      <c r="B12562" t="str">
        <f t="shared" si="194"/>
        <v/>
      </c>
      <c r="F12562" s="2"/>
    </row>
    <row r="12563" spans="2:6" hidden="1">
      <c r="B12563" t="str">
        <f t="shared" si="194"/>
        <v/>
      </c>
      <c r="F12563" s="2"/>
    </row>
    <row r="12564" spans="2:6" hidden="1">
      <c r="B12564" t="str">
        <f t="shared" si="194"/>
        <v/>
      </c>
      <c r="F12564" s="2"/>
    </row>
    <row r="12565" spans="2:6" hidden="1">
      <c r="B12565" t="str">
        <f t="shared" si="194"/>
        <v/>
      </c>
      <c r="F12565" s="2"/>
    </row>
    <row r="12566" spans="2:6" hidden="1">
      <c r="B12566" t="str">
        <f t="shared" si="194"/>
        <v/>
      </c>
      <c r="F12566" s="2"/>
    </row>
    <row r="12567" spans="2:6" hidden="1">
      <c r="B12567" t="str">
        <f t="shared" si="194"/>
        <v/>
      </c>
      <c r="F12567" s="2"/>
    </row>
    <row r="12568" spans="2:6" hidden="1">
      <c r="B12568" t="str">
        <f t="shared" si="194"/>
        <v/>
      </c>
      <c r="F12568" s="2"/>
    </row>
    <row r="12569" spans="2:6" hidden="1">
      <c r="B12569" t="str">
        <f t="shared" si="194"/>
        <v/>
      </c>
      <c r="F12569" s="2"/>
    </row>
    <row r="12570" spans="2:6" hidden="1">
      <c r="B12570" t="str">
        <f t="shared" si="194"/>
        <v/>
      </c>
      <c r="F12570" s="2"/>
    </row>
    <row r="12571" spans="2:6" hidden="1">
      <c r="B12571" t="str">
        <f t="shared" si="194"/>
        <v/>
      </c>
      <c r="F12571" s="2"/>
    </row>
    <row r="12572" spans="2:6" hidden="1">
      <c r="B12572" t="str">
        <f t="shared" si="194"/>
        <v/>
      </c>
      <c r="F12572" s="2"/>
    </row>
    <row r="12573" spans="2:6" hidden="1">
      <c r="B12573" t="str">
        <f t="shared" si="194"/>
        <v/>
      </c>
      <c r="F12573" s="2"/>
    </row>
    <row r="12574" spans="2:6" hidden="1">
      <c r="B12574" t="str">
        <f t="shared" si="194"/>
        <v/>
      </c>
      <c r="F12574" s="2"/>
    </row>
    <row r="12575" spans="2:6" hidden="1">
      <c r="B12575" t="str">
        <f t="shared" si="194"/>
        <v/>
      </c>
      <c r="F12575" s="2"/>
    </row>
    <row r="12576" spans="2:6" hidden="1">
      <c r="B12576" t="str">
        <f t="shared" si="194"/>
        <v/>
      </c>
      <c r="F12576" s="2"/>
    </row>
    <row r="12577" spans="2:6" hidden="1">
      <c r="B12577" t="str">
        <f t="shared" si="194"/>
        <v/>
      </c>
      <c r="F12577" s="2"/>
    </row>
    <row r="12578" spans="2:6" hidden="1">
      <c r="B12578" t="str">
        <f t="shared" si="194"/>
        <v/>
      </c>
      <c r="F12578" s="2"/>
    </row>
    <row r="12579" spans="2:6" hidden="1">
      <c r="B12579" t="str">
        <f t="shared" si="194"/>
        <v/>
      </c>
      <c r="F12579" s="2"/>
    </row>
    <row r="12580" spans="2:6" hidden="1">
      <c r="B12580" t="str">
        <f t="shared" si="194"/>
        <v/>
      </c>
      <c r="F12580" s="2"/>
    </row>
    <row r="12581" spans="2:6" hidden="1">
      <c r="B12581" t="str">
        <f t="shared" si="194"/>
        <v/>
      </c>
      <c r="F12581" s="2"/>
    </row>
    <row r="12582" spans="2:6" hidden="1">
      <c r="B12582" t="str">
        <f t="shared" si="194"/>
        <v/>
      </c>
      <c r="F12582" s="2"/>
    </row>
    <row r="12583" spans="2:6" hidden="1">
      <c r="B12583" t="str">
        <f t="shared" si="194"/>
        <v/>
      </c>
      <c r="F12583" s="2"/>
    </row>
    <row r="12584" spans="2:6" hidden="1">
      <c r="B12584" t="str">
        <f t="shared" si="194"/>
        <v/>
      </c>
      <c r="F12584" s="2"/>
    </row>
    <row r="12585" spans="2:6" hidden="1">
      <c r="B12585" t="str">
        <f t="shared" si="194"/>
        <v/>
      </c>
      <c r="F12585" s="2"/>
    </row>
    <row r="12586" spans="2:6" hidden="1">
      <c r="B12586" t="str">
        <f t="shared" si="194"/>
        <v/>
      </c>
      <c r="F12586" s="2"/>
    </row>
    <row r="12587" spans="2:6" hidden="1">
      <c r="B12587" t="str">
        <f t="shared" si="194"/>
        <v/>
      </c>
      <c r="F12587" s="2"/>
    </row>
    <row r="12588" spans="2:6" hidden="1">
      <c r="B12588" t="str">
        <f t="shared" si="194"/>
        <v/>
      </c>
      <c r="F12588" s="2"/>
    </row>
    <row r="12589" spans="2:6" hidden="1">
      <c r="B12589" t="str">
        <f t="shared" si="194"/>
        <v/>
      </c>
      <c r="F12589" s="2"/>
    </row>
    <row r="12590" spans="2:6" hidden="1">
      <c r="B12590" t="str">
        <f t="shared" si="194"/>
        <v/>
      </c>
      <c r="F12590" s="2"/>
    </row>
    <row r="12591" spans="2:6" hidden="1">
      <c r="B12591" t="str">
        <f t="shared" si="194"/>
        <v/>
      </c>
      <c r="F12591" s="2"/>
    </row>
    <row r="12592" spans="2:6" hidden="1">
      <c r="B12592" t="str">
        <f t="shared" si="194"/>
        <v/>
      </c>
      <c r="F12592" s="2"/>
    </row>
    <row r="12593" spans="2:6" hidden="1">
      <c r="B12593" t="str">
        <f t="shared" si="194"/>
        <v/>
      </c>
      <c r="F12593" s="2"/>
    </row>
    <row r="12594" spans="2:6" hidden="1">
      <c r="B12594" t="str">
        <f t="shared" si="194"/>
        <v/>
      </c>
      <c r="F12594" s="2"/>
    </row>
    <row r="12595" spans="2:6" hidden="1">
      <c r="B12595" t="str">
        <f t="shared" si="194"/>
        <v/>
      </c>
      <c r="F12595" s="2"/>
    </row>
    <row r="12596" spans="2:6" hidden="1">
      <c r="B12596" t="str">
        <f t="shared" si="194"/>
        <v/>
      </c>
      <c r="F12596" s="2"/>
    </row>
    <row r="12597" spans="2:6" hidden="1">
      <c r="B12597" t="str">
        <f t="shared" si="194"/>
        <v/>
      </c>
      <c r="F12597" s="2"/>
    </row>
    <row r="12598" spans="2:6" hidden="1">
      <c r="B12598" t="str">
        <f t="shared" si="194"/>
        <v/>
      </c>
      <c r="F12598" s="2"/>
    </row>
    <row r="12599" spans="2:6" hidden="1">
      <c r="B12599" t="str">
        <f t="shared" si="194"/>
        <v/>
      </c>
      <c r="F12599" s="2"/>
    </row>
    <row r="12600" spans="2:6" hidden="1">
      <c r="B12600" t="str">
        <f t="shared" si="194"/>
        <v/>
      </c>
      <c r="F12600" s="2"/>
    </row>
    <row r="12601" spans="2:6" hidden="1">
      <c r="B12601" t="str">
        <f t="shared" si="194"/>
        <v/>
      </c>
      <c r="F12601" s="2"/>
    </row>
    <row r="12602" spans="2:6" hidden="1">
      <c r="B12602" t="str">
        <f t="shared" si="194"/>
        <v/>
      </c>
      <c r="F12602" s="2"/>
    </row>
    <row r="12603" spans="2:6" hidden="1">
      <c r="B12603" t="str">
        <f t="shared" si="194"/>
        <v/>
      </c>
      <c r="F12603" s="2"/>
    </row>
    <row r="12604" spans="2:6" hidden="1">
      <c r="B12604" t="str">
        <f t="shared" si="194"/>
        <v/>
      </c>
      <c r="F12604" s="2"/>
    </row>
    <row r="12605" spans="2:6" hidden="1">
      <c r="B12605" t="str">
        <f t="shared" si="194"/>
        <v/>
      </c>
      <c r="F12605" s="2"/>
    </row>
    <row r="12606" spans="2:6" hidden="1">
      <c r="B12606" t="str">
        <f t="shared" si="194"/>
        <v/>
      </c>
      <c r="F12606" s="2"/>
    </row>
    <row r="12607" spans="2:6" hidden="1">
      <c r="B12607" t="str">
        <f t="shared" si="194"/>
        <v/>
      </c>
      <c r="F12607" s="2"/>
    </row>
    <row r="12608" spans="2:6" hidden="1">
      <c r="B12608" t="str">
        <f t="shared" si="194"/>
        <v/>
      </c>
      <c r="F12608" s="2"/>
    </row>
    <row r="12609" spans="2:6" hidden="1">
      <c r="B12609" t="str">
        <f t="shared" si="194"/>
        <v/>
      </c>
      <c r="F12609" s="2"/>
    </row>
    <row r="12610" spans="2:6" hidden="1">
      <c r="B12610" t="str">
        <f t="shared" si="194"/>
        <v/>
      </c>
      <c r="F12610" s="2"/>
    </row>
    <row r="12611" spans="2:6" hidden="1">
      <c r="B12611" t="str">
        <f t="shared" si="194"/>
        <v/>
      </c>
      <c r="F12611" s="2"/>
    </row>
    <row r="12612" spans="2:6" hidden="1">
      <c r="B12612" t="str">
        <f t="shared" ref="B12612:B12675" si="195">IF(C12612="TRUST","SP_01",IF(C12612="CARABAN","SP_02",""))</f>
        <v/>
      </c>
      <c r="F12612" s="2"/>
    </row>
    <row r="12613" spans="2:6" hidden="1">
      <c r="B12613" t="str">
        <f t="shared" si="195"/>
        <v/>
      </c>
      <c r="F12613" s="2"/>
    </row>
    <row r="12614" spans="2:6" hidden="1">
      <c r="B12614" t="str">
        <f t="shared" si="195"/>
        <v/>
      </c>
      <c r="F12614" s="2"/>
    </row>
    <row r="12615" spans="2:6" hidden="1">
      <c r="B12615" t="str">
        <f t="shared" si="195"/>
        <v/>
      </c>
      <c r="F12615" s="2"/>
    </row>
    <row r="12616" spans="2:6" hidden="1">
      <c r="B12616" t="str">
        <f t="shared" si="195"/>
        <v/>
      </c>
      <c r="F12616" s="2"/>
    </row>
    <row r="12617" spans="2:6" hidden="1">
      <c r="B12617" t="str">
        <f t="shared" si="195"/>
        <v/>
      </c>
      <c r="F12617" s="2"/>
    </row>
    <row r="12618" spans="2:6" hidden="1">
      <c r="B12618" t="str">
        <f t="shared" si="195"/>
        <v/>
      </c>
      <c r="F12618" s="2"/>
    </row>
    <row r="12619" spans="2:6" hidden="1">
      <c r="B12619" t="str">
        <f t="shared" si="195"/>
        <v/>
      </c>
      <c r="F12619" s="2"/>
    </row>
    <row r="12620" spans="2:6" hidden="1">
      <c r="B12620" t="str">
        <f t="shared" si="195"/>
        <v/>
      </c>
      <c r="F12620" s="2"/>
    </row>
    <row r="12621" spans="2:6" hidden="1">
      <c r="B12621" t="str">
        <f t="shared" si="195"/>
        <v/>
      </c>
      <c r="F12621" s="2"/>
    </row>
    <row r="12622" spans="2:6" hidden="1">
      <c r="B12622" t="str">
        <f t="shared" si="195"/>
        <v/>
      </c>
      <c r="F12622" s="2"/>
    </row>
    <row r="12623" spans="2:6" hidden="1">
      <c r="B12623" t="str">
        <f t="shared" si="195"/>
        <v/>
      </c>
      <c r="F12623" s="2"/>
    </row>
    <row r="12624" spans="2:6" hidden="1">
      <c r="B12624" t="str">
        <f t="shared" si="195"/>
        <v/>
      </c>
      <c r="F12624" s="2"/>
    </row>
    <row r="12625" spans="2:6" hidden="1">
      <c r="B12625" t="str">
        <f t="shared" si="195"/>
        <v/>
      </c>
      <c r="F12625" s="2"/>
    </row>
    <row r="12626" spans="2:6" hidden="1">
      <c r="B12626" t="str">
        <f t="shared" si="195"/>
        <v/>
      </c>
      <c r="F12626" s="2"/>
    </row>
    <row r="12627" spans="2:6" hidden="1">
      <c r="B12627" t="str">
        <f t="shared" si="195"/>
        <v/>
      </c>
      <c r="F12627" s="2"/>
    </row>
    <row r="12628" spans="2:6" hidden="1">
      <c r="B12628" t="str">
        <f t="shared" si="195"/>
        <v/>
      </c>
      <c r="F12628" s="2"/>
    </row>
    <row r="12629" spans="2:6" hidden="1">
      <c r="B12629" t="str">
        <f t="shared" si="195"/>
        <v/>
      </c>
      <c r="F12629" s="2"/>
    </row>
    <row r="12630" spans="2:6" hidden="1">
      <c r="B12630" t="str">
        <f t="shared" si="195"/>
        <v/>
      </c>
      <c r="F12630" s="2"/>
    </row>
    <row r="12631" spans="2:6" hidden="1">
      <c r="B12631" t="str">
        <f t="shared" si="195"/>
        <v/>
      </c>
      <c r="F12631" s="2"/>
    </row>
    <row r="12632" spans="2:6" hidden="1">
      <c r="B12632" t="str">
        <f t="shared" si="195"/>
        <v/>
      </c>
      <c r="F12632" s="2"/>
    </row>
    <row r="12633" spans="2:6" hidden="1">
      <c r="B12633" t="str">
        <f t="shared" si="195"/>
        <v/>
      </c>
      <c r="F12633" s="2"/>
    </row>
    <row r="12634" spans="2:6" hidden="1">
      <c r="B12634" t="str">
        <f t="shared" si="195"/>
        <v/>
      </c>
      <c r="F12634" s="2"/>
    </row>
    <row r="12635" spans="2:6" hidden="1">
      <c r="B12635" t="str">
        <f t="shared" si="195"/>
        <v/>
      </c>
      <c r="F12635" s="2"/>
    </row>
    <row r="12636" spans="2:6" hidden="1">
      <c r="B12636" t="str">
        <f t="shared" si="195"/>
        <v/>
      </c>
      <c r="F12636" s="2"/>
    </row>
    <row r="12637" spans="2:6" hidden="1">
      <c r="B12637" t="str">
        <f t="shared" si="195"/>
        <v/>
      </c>
      <c r="F12637" s="2"/>
    </row>
    <row r="12638" spans="2:6" hidden="1">
      <c r="B12638" t="str">
        <f t="shared" si="195"/>
        <v/>
      </c>
      <c r="F12638" s="2"/>
    </row>
    <row r="12639" spans="2:6" hidden="1">
      <c r="B12639" t="str">
        <f t="shared" si="195"/>
        <v/>
      </c>
      <c r="F12639" s="2"/>
    </row>
    <row r="12640" spans="2:6" hidden="1">
      <c r="B12640" t="str">
        <f t="shared" si="195"/>
        <v/>
      </c>
      <c r="F12640" s="2"/>
    </row>
    <row r="12641" spans="2:6" hidden="1">
      <c r="B12641" t="str">
        <f t="shared" si="195"/>
        <v/>
      </c>
      <c r="F12641" s="2"/>
    </row>
    <row r="12642" spans="2:6" hidden="1">
      <c r="B12642" t="str">
        <f t="shared" si="195"/>
        <v/>
      </c>
      <c r="F12642" s="2"/>
    </row>
    <row r="12643" spans="2:6" hidden="1">
      <c r="B12643" t="str">
        <f t="shared" si="195"/>
        <v/>
      </c>
      <c r="F12643" s="2"/>
    </row>
    <row r="12644" spans="2:6" hidden="1">
      <c r="B12644" t="str">
        <f t="shared" si="195"/>
        <v/>
      </c>
      <c r="F12644" s="2"/>
    </row>
    <row r="12645" spans="2:6" hidden="1">
      <c r="B12645" t="str">
        <f t="shared" si="195"/>
        <v/>
      </c>
      <c r="F12645" s="2"/>
    </row>
    <row r="12646" spans="2:6" hidden="1">
      <c r="B12646" t="str">
        <f t="shared" si="195"/>
        <v/>
      </c>
      <c r="F12646" s="2"/>
    </row>
    <row r="12647" spans="2:6" hidden="1">
      <c r="B12647" t="str">
        <f t="shared" si="195"/>
        <v/>
      </c>
      <c r="F12647" s="2"/>
    </row>
    <row r="12648" spans="2:6" hidden="1">
      <c r="B12648" t="str">
        <f t="shared" si="195"/>
        <v/>
      </c>
      <c r="F12648" s="2"/>
    </row>
    <row r="12649" spans="2:6" hidden="1">
      <c r="B12649" t="str">
        <f t="shared" si="195"/>
        <v/>
      </c>
      <c r="F12649" s="2"/>
    </row>
    <row r="12650" spans="2:6" hidden="1">
      <c r="B12650" t="str">
        <f t="shared" si="195"/>
        <v/>
      </c>
      <c r="F12650" s="2"/>
    </row>
    <row r="12651" spans="2:6" hidden="1">
      <c r="B12651" t="str">
        <f t="shared" si="195"/>
        <v/>
      </c>
      <c r="F12651" s="2"/>
    </row>
    <row r="12652" spans="2:6" hidden="1">
      <c r="B12652" t="str">
        <f t="shared" si="195"/>
        <v/>
      </c>
      <c r="F12652" s="2"/>
    </row>
    <row r="12653" spans="2:6" hidden="1">
      <c r="B12653" t="str">
        <f t="shared" si="195"/>
        <v/>
      </c>
      <c r="F12653" s="2"/>
    </row>
    <row r="12654" spans="2:6" hidden="1">
      <c r="B12654" t="str">
        <f t="shared" si="195"/>
        <v/>
      </c>
      <c r="F12654" s="2"/>
    </row>
    <row r="12655" spans="2:6" hidden="1">
      <c r="B12655" t="str">
        <f t="shared" si="195"/>
        <v/>
      </c>
      <c r="F12655" s="2"/>
    </row>
    <row r="12656" spans="2:6" hidden="1">
      <c r="B12656" t="str">
        <f t="shared" si="195"/>
        <v/>
      </c>
      <c r="F12656" s="2"/>
    </row>
    <row r="12657" spans="2:6" hidden="1">
      <c r="B12657" t="str">
        <f t="shared" si="195"/>
        <v/>
      </c>
      <c r="F12657" s="2"/>
    </row>
    <row r="12658" spans="2:6" hidden="1">
      <c r="B12658" t="str">
        <f t="shared" si="195"/>
        <v/>
      </c>
      <c r="F12658" s="2"/>
    </row>
    <row r="12659" spans="2:6" hidden="1">
      <c r="B12659" t="str">
        <f t="shared" si="195"/>
        <v/>
      </c>
      <c r="F12659" s="2"/>
    </row>
    <row r="12660" spans="2:6" hidden="1">
      <c r="B12660" t="str">
        <f t="shared" si="195"/>
        <v/>
      </c>
      <c r="F12660" s="2"/>
    </row>
    <row r="12661" spans="2:6" hidden="1">
      <c r="B12661" t="str">
        <f t="shared" si="195"/>
        <v/>
      </c>
      <c r="F12661" s="2"/>
    </row>
    <row r="12662" spans="2:6" hidden="1">
      <c r="B12662" t="str">
        <f t="shared" si="195"/>
        <v/>
      </c>
      <c r="F12662" s="2"/>
    </row>
    <row r="12663" spans="2:6" hidden="1">
      <c r="B12663" t="str">
        <f t="shared" si="195"/>
        <v/>
      </c>
      <c r="F12663" s="2"/>
    </row>
    <row r="12664" spans="2:6" hidden="1">
      <c r="B12664" t="str">
        <f t="shared" si="195"/>
        <v/>
      </c>
      <c r="F12664" s="2"/>
    </row>
    <row r="12665" spans="2:6" hidden="1">
      <c r="B12665" t="str">
        <f t="shared" si="195"/>
        <v/>
      </c>
      <c r="F12665" s="2"/>
    </row>
    <row r="12666" spans="2:6" hidden="1">
      <c r="B12666" t="str">
        <f t="shared" si="195"/>
        <v/>
      </c>
      <c r="F12666" s="2"/>
    </row>
    <row r="12667" spans="2:6" hidden="1">
      <c r="B12667" t="str">
        <f t="shared" si="195"/>
        <v/>
      </c>
      <c r="F12667" s="2"/>
    </row>
    <row r="12668" spans="2:6" hidden="1">
      <c r="B12668" t="str">
        <f t="shared" si="195"/>
        <v/>
      </c>
      <c r="F12668" s="2"/>
    </row>
    <row r="12669" spans="2:6" hidden="1">
      <c r="B12669" t="str">
        <f t="shared" si="195"/>
        <v/>
      </c>
      <c r="F12669" s="2"/>
    </row>
    <row r="12670" spans="2:6" hidden="1">
      <c r="B12670" t="str">
        <f t="shared" si="195"/>
        <v/>
      </c>
      <c r="F12670" s="2"/>
    </row>
    <row r="12671" spans="2:6" hidden="1">
      <c r="B12671" t="str">
        <f t="shared" si="195"/>
        <v/>
      </c>
      <c r="F12671" s="2"/>
    </row>
    <row r="12672" spans="2:6" hidden="1">
      <c r="B12672" t="str">
        <f t="shared" si="195"/>
        <v/>
      </c>
      <c r="F12672" s="2"/>
    </row>
    <row r="12673" spans="2:6" hidden="1">
      <c r="B12673" t="str">
        <f t="shared" si="195"/>
        <v/>
      </c>
      <c r="F12673" s="2"/>
    </row>
    <row r="12674" spans="2:6" hidden="1">
      <c r="B12674" t="str">
        <f t="shared" si="195"/>
        <v/>
      </c>
      <c r="F12674" s="2"/>
    </row>
    <row r="12675" spans="2:6" hidden="1">
      <c r="B12675" t="str">
        <f t="shared" si="195"/>
        <v/>
      </c>
      <c r="F12675" s="2"/>
    </row>
    <row r="12676" spans="2:6" hidden="1">
      <c r="B12676" t="str">
        <f t="shared" ref="B12676:B12739" si="196">IF(C12676="TRUST","SP_01",IF(C12676="CARABAN","SP_02",""))</f>
        <v/>
      </c>
      <c r="F12676" s="2"/>
    </row>
    <row r="12677" spans="2:6" hidden="1">
      <c r="B12677" t="str">
        <f t="shared" si="196"/>
        <v/>
      </c>
      <c r="F12677" s="2"/>
    </row>
    <row r="12678" spans="2:6" hidden="1">
      <c r="B12678" t="str">
        <f t="shared" si="196"/>
        <v/>
      </c>
      <c r="F12678" s="2"/>
    </row>
    <row r="12679" spans="2:6" hidden="1">
      <c r="B12679" t="str">
        <f t="shared" si="196"/>
        <v/>
      </c>
      <c r="F12679" s="2"/>
    </row>
    <row r="12680" spans="2:6" hidden="1">
      <c r="B12680" t="str">
        <f t="shared" si="196"/>
        <v/>
      </c>
      <c r="F12680" s="2"/>
    </row>
    <row r="12681" spans="2:6" hidden="1">
      <c r="B12681" t="str">
        <f t="shared" si="196"/>
        <v/>
      </c>
      <c r="F12681" s="2"/>
    </row>
    <row r="12682" spans="2:6" hidden="1">
      <c r="B12682" t="str">
        <f t="shared" si="196"/>
        <v/>
      </c>
      <c r="F12682" s="2"/>
    </row>
    <row r="12683" spans="2:6" hidden="1">
      <c r="B12683" t="str">
        <f t="shared" si="196"/>
        <v/>
      </c>
      <c r="F12683" s="2"/>
    </row>
    <row r="12684" spans="2:6" hidden="1">
      <c r="B12684" t="str">
        <f t="shared" si="196"/>
        <v/>
      </c>
      <c r="F12684" s="2"/>
    </row>
    <row r="12685" spans="2:6" hidden="1">
      <c r="B12685" t="str">
        <f t="shared" si="196"/>
        <v/>
      </c>
      <c r="F12685" s="2"/>
    </row>
    <row r="12686" spans="2:6" hidden="1">
      <c r="B12686" t="str">
        <f t="shared" si="196"/>
        <v/>
      </c>
      <c r="F12686" s="2"/>
    </row>
    <row r="12687" spans="2:6" hidden="1">
      <c r="B12687" t="str">
        <f t="shared" si="196"/>
        <v/>
      </c>
      <c r="F12687" s="2"/>
    </row>
    <row r="12688" spans="2:6" hidden="1">
      <c r="B12688" t="str">
        <f t="shared" si="196"/>
        <v/>
      </c>
      <c r="F12688" s="2"/>
    </row>
    <row r="12689" spans="2:6" hidden="1">
      <c r="B12689" t="str">
        <f t="shared" si="196"/>
        <v/>
      </c>
      <c r="F12689" s="2"/>
    </row>
    <row r="12690" spans="2:6" hidden="1">
      <c r="B12690" t="str">
        <f t="shared" si="196"/>
        <v/>
      </c>
      <c r="F12690" s="2"/>
    </row>
    <row r="12691" spans="2:6" hidden="1">
      <c r="B12691" t="str">
        <f t="shared" si="196"/>
        <v/>
      </c>
      <c r="F12691" s="2"/>
    </row>
    <row r="12692" spans="2:6" hidden="1">
      <c r="B12692" t="str">
        <f t="shared" si="196"/>
        <v/>
      </c>
      <c r="F12692" s="2"/>
    </row>
    <row r="12693" spans="2:6" hidden="1">
      <c r="B12693" t="str">
        <f t="shared" si="196"/>
        <v/>
      </c>
      <c r="F12693" s="2"/>
    </row>
    <row r="12694" spans="2:6" hidden="1">
      <c r="B12694" t="str">
        <f t="shared" si="196"/>
        <v/>
      </c>
      <c r="F12694" s="2"/>
    </row>
    <row r="12695" spans="2:6" hidden="1">
      <c r="B12695" t="str">
        <f t="shared" si="196"/>
        <v/>
      </c>
      <c r="F12695" s="2"/>
    </row>
    <row r="12696" spans="2:6" hidden="1">
      <c r="B12696" t="str">
        <f t="shared" si="196"/>
        <v/>
      </c>
      <c r="F12696" s="2"/>
    </row>
    <row r="12697" spans="2:6" hidden="1">
      <c r="B12697" t="str">
        <f t="shared" si="196"/>
        <v/>
      </c>
      <c r="F12697" s="2"/>
    </row>
    <row r="12698" spans="2:6" hidden="1">
      <c r="B12698" t="str">
        <f t="shared" si="196"/>
        <v/>
      </c>
      <c r="F12698" s="2"/>
    </row>
    <row r="12699" spans="2:6" hidden="1">
      <c r="B12699" t="str">
        <f t="shared" si="196"/>
        <v/>
      </c>
      <c r="F12699" s="2"/>
    </row>
    <row r="12700" spans="2:6" hidden="1">
      <c r="B12700" t="str">
        <f t="shared" si="196"/>
        <v/>
      </c>
      <c r="F12700" s="2"/>
    </row>
    <row r="12701" spans="2:6" hidden="1">
      <c r="B12701" t="str">
        <f t="shared" si="196"/>
        <v/>
      </c>
      <c r="F12701" s="2"/>
    </row>
    <row r="12702" spans="2:6" hidden="1">
      <c r="B12702" t="str">
        <f t="shared" si="196"/>
        <v/>
      </c>
      <c r="F12702" s="2"/>
    </row>
    <row r="12703" spans="2:6" hidden="1">
      <c r="B12703" t="str">
        <f t="shared" si="196"/>
        <v/>
      </c>
      <c r="F12703" s="2"/>
    </row>
    <row r="12704" spans="2:6" hidden="1">
      <c r="B12704" t="str">
        <f t="shared" si="196"/>
        <v/>
      </c>
      <c r="F12704" s="2"/>
    </row>
    <row r="12705" spans="2:6" hidden="1">
      <c r="B12705" t="str">
        <f t="shared" si="196"/>
        <v/>
      </c>
      <c r="F12705" s="2"/>
    </row>
    <row r="12706" spans="2:6" hidden="1">
      <c r="B12706" t="str">
        <f t="shared" si="196"/>
        <v/>
      </c>
      <c r="F12706" s="2"/>
    </row>
    <row r="12707" spans="2:6" hidden="1">
      <c r="B12707" t="str">
        <f t="shared" si="196"/>
        <v/>
      </c>
      <c r="F12707" s="2"/>
    </row>
    <row r="12708" spans="2:6" hidden="1">
      <c r="B12708" t="str">
        <f t="shared" si="196"/>
        <v/>
      </c>
      <c r="F12708" s="2"/>
    </row>
    <row r="12709" spans="2:6" hidden="1">
      <c r="B12709" t="str">
        <f t="shared" si="196"/>
        <v/>
      </c>
      <c r="F12709" s="2"/>
    </row>
    <row r="12710" spans="2:6" hidden="1">
      <c r="B12710" t="str">
        <f t="shared" si="196"/>
        <v/>
      </c>
      <c r="F12710" s="2"/>
    </row>
    <row r="12711" spans="2:6" hidden="1">
      <c r="B12711" t="str">
        <f t="shared" si="196"/>
        <v/>
      </c>
      <c r="F12711" s="2"/>
    </row>
    <row r="12712" spans="2:6" hidden="1">
      <c r="B12712" t="str">
        <f t="shared" si="196"/>
        <v/>
      </c>
      <c r="F12712" s="2"/>
    </row>
    <row r="12713" spans="2:6" hidden="1">
      <c r="B12713" t="str">
        <f t="shared" si="196"/>
        <v/>
      </c>
      <c r="F12713" s="2"/>
    </row>
    <row r="12714" spans="2:6" hidden="1">
      <c r="B12714" t="str">
        <f t="shared" si="196"/>
        <v/>
      </c>
      <c r="F12714" s="2"/>
    </row>
    <row r="12715" spans="2:6" hidden="1">
      <c r="B12715" t="str">
        <f t="shared" si="196"/>
        <v/>
      </c>
      <c r="F12715" s="2"/>
    </row>
    <row r="12716" spans="2:6" hidden="1">
      <c r="B12716" t="str">
        <f t="shared" si="196"/>
        <v/>
      </c>
      <c r="F12716" s="2"/>
    </row>
    <row r="12717" spans="2:6" hidden="1">
      <c r="B12717" t="str">
        <f t="shared" si="196"/>
        <v/>
      </c>
      <c r="F12717" s="2"/>
    </row>
    <row r="12718" spans="2:6" hidden="1">
      <c r="B12718" t="str">
        <f t="shared" si="196"/>
        <v/>
      </c>
      <c r="F12718" s="2"/>
    </row>
    <row r="12719" spans="2:6" hidden="1">
      <c r="B12719" t="str">
        <f t="shared" si="196"/>
        <v/>
      </c>
      <c r="F12719" s="2"/>
    </row>
    <row r="12720" spans="2:6" hidden="1">
      <c r="B12720" t="str">
        <f t="shared" si="196"/>
        <v/>
      </c>
      <c r="F12720" s="2"/>
    </row>
    <row r="12721" spans="2:6" hidden="1">
      <c r="B12721" t="str">
        <f t="shared" si="196"/>
        <v/>
      </c>
      <c r="F12721" s="2"/>
    </row>
    <row r="12722" spans="2:6" hidden="1">
      <c r="B12722" t="str">
        <f t="shared" si="196"/>
        <v/>
      </c>
      <c r="F12722" s="2"/>
    </row>
    <row r="12723" spans="2:6" hidden="1">
      <c r="B12723" t="str">
        <f t="shared" si="196"/>
        <v/>
      </c>
      <c r="F12723" s="2"/>
    </row>
    <row r="12724" spans="2:6" hidden="1">
      <c r="B12724" t="str">
        <f t="shared" si="196"/>
        <v/>
      </c>
      <c r="F12724" s="2"/>
    </row>
    <row r="12725" spans="2:6" hidden="1">
      <c r="B12725" t="str">
        <f t="shared" si="196"/>
        <v/>
      </c>
      <c r="F12725" s="2"/>
    </row>
    <row r="12726" spans="2:6" hidden="1">
      <c r="B12726" t="str">
        <f t="shared" si="196"/>
        <v/>
      </c>
      <c r="F12726" s="2"/>
    </row>
    <row r="12727" spans="2:6" hidden="1">
      <c r="B12727" t="str">
        <f t="shared" si="196"/>
        <v/>
      </c>
      <c r="F12727" s="2"/>
    </row>
    <row r="12728" spans="2:6" hidden="1">
      <c r="B12728" t="str">
        <f t="shared" si="196"/>
        <v/>
      </c>
      <c r="F12728" s="2"/>
    </row>
    <row r="12729" spans="2:6" hidden="1">
      <c r="B12729" t="str">
        <f t="shared" si="196"/>
        <v/>
      </c>
      <c r="F12729" s="2"/>
    </row>
    <row r="12730" spans="2:6" hidden="1">
      <c r="B12730" t="str">
        <f t="shared" si="196"/>
        <v/>
      </c>
      <c r="F12730" s="2"/>
    </row>
    <row r="12731" spans="2:6" hidden="1">
      <c r="B12731" t="str">
        <f t="shared" si="196"/>
        <v/>
      </c>
      <c r="F12731" s="2"/>
    </row>
    <row r="12732" spans="2:6" hidden="1">
      <c r="B12732" t="str">
        <f t="shared" si="196"/>
        <v/>
      </c>
      <c r="F12732" s="2"/>
    </row>
    <row r="12733" spans="2:6" hidden="1">
      <c r="B12733" t="str">
        <f t="shared" si="196"/>
        <v/>
      </c>
      <c r="F12733" s="2"/>
    </row>
    <row r="12734" spans="2:6" hidden="1">
      <c r="B12734" t="str">
        <f t="shared" si="196"/>
        <v/>
      </c>
      <c r="F12734" s="2"/>
    </row>
    <row r="12735" spans="2:6" hidden="1">
      <c r="B12735" t="str">
        <f t="shared" si="196"/>
        <v/>
      </c>
      <c r="F12735" s="2"/>
    </row>
    <row r="12736" spans="2:6" hidden="1">
      <c r="B12736" t="str">
        <f t="shared" si="196"/>
        <v/>
      </c>
      <c r="F12736" s="2"/>
    </row>
    <row r="12737" spans="2:6" hidden="1">
      <c r="B12737" t="str">
        <f t="shared" si="196"/>
        <v/>
      </c>
      <c r="F12737" s="2"/>
    </row>
    <row r="12738" spans="2:6" hidden="1">
      <c r="B12738" t="str">
        <f t="shared" si="196"/>
        <v/>
      </c>
      <c r="F12738" s="2"/>
    </row>
    <row r="12739" spans="2:6" hidden="1">
      <c r="B12739" t="str">
        <f t="shared" si="196"/>
        <v/>
      </c>
      <c r="F12739" s="2"/>
    </row>
    <row r="12740" spans="2:6" hidden="1">
      <c r="B12740" t="str">
        <f t="shared" ref="B12740:B12803" si="197">IF(C12740="TRUST","SP_01",IF(C12740="CARABAN","SP_02",""))</f>
        <v/>
      </c>
      <c r="F12740" s="2"/>
    </row>
    <row r="12741" spans="2:6" hidden="1">
      <c r="B12741" t="str">
        <f t="shared" si="197"/>
        <v/>
      </c>
      <c r="F12741" s="2"/>
    </row>
    <row r="12742" spans="2:6" hidden="1">
      <c r="B12742" t="str">
        <f t="shared" si="197"/>
        <v/>
      </c>
      <c r="F12742" s="2"/>
    </row>
    <row r="12743" spans="2:6" hidden="1">
      <c r="B12743" t="str">
        <f t="shared" si="197"/>
        <v/>
      </c>
      <c r="F12743" s="2"/>
    </row>
    <row r="12744" spans="2:6" hidden="1">
      <c r="B12744" t="str">
        <f t="shared" si="197"/>
        <v/>
      </c>
      <c r="F12744" s="2"/>
    </row>
    <row r="12745" spans="2:6" hidden="1">
      <c r="B12745" t="str">
        <f t="shared" si="197"/>
        <v/>
      </c>
      <c r="F12745" s="2"/>
    </row>
    <row r="12746" spans="2:6" hidden="1">
      <c r="B12746" t="str">
        <f t="shared" si="197"/>
        <v/>
      </c>
      <c r="F12746" s="2"/>
    </row>
    <row r="12747" spans="2:6" hidden="1">
      <c r="B12747" t="str">
        <f t="shared" si="197"/>
        <v/>
      </c>
      <c r="F12747" s="2"/>
    </row>
    <row r="12748" spans="2:6" hidden="1">
      <c r="B12748" t="str">
        <f t="shared" si="197"/>
        <v/>
      </c>
      <c r="F12748" s="2"/>
    </row>
    <row r="12749" spans="2:6" hidden="1">
      <c r="B12749" t="str">
        <f t="shared" si="197"/>
        <v/>
      </c>
      <c r="F12749" s="2"/>
    </row>
    <row r="12750" spans="2:6" hidden="1">
      <c r="B12750" t="str">
        <f t="shared" si="197"/>
        <v/>
      </c>
      <c r="F12750" s="2"/>
    </row>
    <row r="12751" spans="2:6" hidden="1">
      <c r="B12751" t="str">
        <f t="shared" si="197"/>
        <v/>
      </c>
      <c r="F12751" s="2"/>
    </row>
    <row r="12752" spans="2:6" hidden="1">
      <c r="B12752" t="str">
        <f t="shared" si="197"/>
        <v/>
      </c>
      <c r="F12752" s="2"/>
    </row>
    <row r="12753" spans="2:6" hidden="1">
      <c r="B12753" t="str">
        <f t="shared" si="197"/>
        <v/>
      </c>
      <c r="F12753" s="2"/>
    </row>
    <row r="12754" spans="2:6" hidden="1">
      <c r="B12754" t="str">
        <f t="shared" si="197"/>
        <v/>
      </c>
      <c r="F12754" s="2"/>
    </row>
    <row r="12755" spans="2:6" hidden="1">
      <c r="B12755" t="str">
        <f t="shared" si="197"/>
        <v/>
      </c>
      <c r="F12755" s="2"/>
    </row>
    <row r="12756" spans="2:6" hidden="1">
      <c r="B12756" t="str">
        <f t="shared" si="197"/>
        <v/>
      </c>
      <c r="F12756" s="2"/>
    </row>
    <row r="12757" spans="2:6" hidden="1">
      <c r="B12757" t="str">
        <f t="shared" si="197"/>
        <v/>
      </c>
      <c r="F12757" s="2"/>
    </row>
    <row r="12758" spans="2:6" hidden="1">
      <c r="B12758" t="str">
        <f t="shared" si="197"/>
        <v/>
      </c>
      <c r="F12758" s="2"/>
    </row>
    <row r="12759" spans="2:6" hidden="1">
      <c r="B12759" t="str">
        <f t="shared" si="197"/>
        <v/>
      </c>
      <c r="F12759" s="2"/>
    </row>
    <row r="12760" spans="2:6" hidden="1">
      <c r="B12760" t="str">
        <f t="shared" si="197"/>
        <v/>
      </c>
      <c r="F12760" s="2"/>
    </row>
    <row r="12761" spans="2:6" hidden="1">
      <c r="B12761" t="str">
        <f t="shared" si="197"/>
        <v/>
      </c>
      <c r="F12761" s="2"/>
    </row>
    <row r="12762" spans="2:6" hidden="1">
      <c r="B12762" t="str">
        <f t="shared" si="197"/>
        <v/>
      </c>
      <c r="F12762" s="2"/>
    </row>
    <row r="12763" spans="2:6" hidden="1">
      <c r="B12763" t="str">
        <f t="shared" si="197"/>
        <v/>
      </c>
      <c r="F12763" s="2"/>
    </row>
    <row r="12764" spans="2:6" hidden="1">
      <c r="B12764" t="str">
        <f t="shared" si="197"/>
        <v/>
      </c>
      <c r="F12764" s="2"/>
    </row>
    <row r="12765" spans="2:6" hidden="1">
      <c r="B12765" t="str">
        <f t="shared" si="197"/>
        <v/>
      </c>
      <c r="F12765" s="2"/>
    </row>
    <row r="12766" spans="2:6" hidden="1">
      <c r="B12766" t="str">
        <f t="shared" si="197"/>
        <v/>
      </c>
      <c r="F12766" s="2"/>
    </row>
    <row r="12767" spans="2:6" hidden="1">
      <c r="B12767" t="str">
        <f t="shared" si="197"/>
        <v/>
      </c>
      <c r="F12767" s="2"/>
    </row>
    <row r="12768" spans="2:6" hidden="1">
      <c r="B12768" t="str">
        <f t="shared" si="197"/>
        <v/>
      </c>
      <c r="F12768" s="2"/>
    </row>
    <row r="12769" spans="2:6" hidden="1">
      <c r="B12769" t="str">
        <f t="shared" si="197"/>
        <v/>
      </c>
      <c r="F12769" s="2"/>
    </row>
    <row r="12770" spans="2:6" hidden="1">
      <c r="B12770" t="str">
        <f t="shared" si="197"/>
        <v/>
      </c>
      <c r="F12770" s="2"/>
    </row>
    <row r="12771" spans="2:6" hidden="1">
      <c r="B12771" t="str">
        <f t="shared" si="197"/>
        <v/>
      </c>
      <c r="F12771" s="2"/>
    </row>
    <row r="12772" spans="2:6" hidden="1">
      <c r="B12772" t="str">
        <f t="shared" si="197"/>
        <v/>
      </c>
      <c r="F12772" s="2"/>
    </row>
    <row r="12773" spans="2:6" hidden="1">
      <c r="B12773" t="str">
        <f t="shared" si="197"/>
        <v/>
      </c>
      <c r="F12773" s="2"/>
    </row>
    <row r="12774" spans="2:6" hidden="1">
      <c r="B12774" t="str">
        <f t="shared" si="197"/>
        <v/>
      </c>
      <c r="F12774" s="2"/>
    </row>
    <row r="12775" spans="2:6" hidden="1">
      <c r="B12775" t="str">
        <f t="shared" si="197"/>
        <v/>
      </c>
      <c r="F12775" s="2"/>
    </row>
    <row r="12776" spans="2:6" hidden="1">
      <c r="B12776" t="str">
        <f t="shared" si="197"/>
        <v/>
      </c>
      <c r="F12776" s="2"/>
    </row>
    <row r="12777" spans="2:6" hidden="1">
      <c r="B12777" t="str">
        <f t="shared" si="197"/>
        <v/>
      </c>
      <c r="F12777" s="2"/>
    </row>
    <row r="12778" spans="2:6" hidden="1">
      <c r="B12778" t="str">
        <f t="shared" si="197"/>
        <v/>
      </c>
      <c r="F12778" s="2"/>
    </row>
    <row r="12779" spans="2:6" hidden="1">
      <c r="B12779" t="str">
        <f t="shared" si="197"/>
        <v/>
      </c>
      <c r="F12779" s="2"/>
    </row>
    <row r="12780" spans="2:6" hidden="1">
      <c r="B12780" t="str">
        <f t="shared" si="197"/>
        <v/>
      </c>
      <c r="F12780" s="2"/>
    </row>
    <row r="12781" spans="2:6" hidden="1">
      <c r="B12781" t="str">
        <f t="shared" si="197"/>
        <v/>
      </c>
      <c r="F12781" s="2"/>
    </row>
    <row r="12782" spans="2:6" hidden="1">
      <c r="B12782" t="str">
        <f t="shared" si="197"/>
        <v/>
      </c>
      <c r="F12782" s="2"/>
    </row>
    <row r="12783" spans="2:6" hidden="1">
      <c r="B12783" t="str">
        <f t="shared" si="197"/>
        <v/>
      </c>
      <c r="F12783" s="2"/>
    </row>
    <row r="12784" spans="2:6" hidden="1">
      <c r="B12784" t="str">
        <f t="shared" si="197"/>
        <v/>
      </c>
      <c r="F12784" s="2"/>
    </row>
    <row r="12785" spans="2:6" hidden="1">
      <c r="B12785" t="str">
        <f t="shared" si="197"/>
        <v/>
      </c>
      <c r="F12785" s="2"/>
    </row>
    <row r="12786" spans="2:6" hidden="1">
      <c r="B12786" t="str">
        <f t="shared" si="197"/>
        <v/>
      </c>
      <c r="F12786" s="2"/>
    </row>
    <row r="12787" spans="2:6" hidden="1">
      <c r="B12787" t="str">
        <f t="shared" si="197"/>
        <v/>
      </c>
      <c r="F12787" s="2"/>
    </row>
    <row r="12788" spans="2:6" hidden="1">
      <c r="B12788" t="str">
        <f t="shared" si="197"/>
        <v/>
      </c>
      <c r="F12788" s="2"/>
    </row>
    <row r="12789" spans="2:6" hidden="1">
      <c r="B12789" t="str">
        <f t="shared" si="197"/>
        <v/>
      </c>
      <c r="F12789" s="2"/>
    </row>
    <row r="12790" spans="2:6" hidden="1">
      <c r="B12790" t="str">
        <f t="shared" si="197"/>
        <v/>
      </c>
      <c r="F12790" s="2"/>
    </row>
    <row r="12791" spans="2:6" hidden="1">
      <c r="B12791" t="str">
        <f t="shared" si="197"/>
        <v/>
      </c>
      <c r="F12791" s="2"/>
    </row>
    <row r="12792" spans="2:6" hidden="1">
      <c r="B12792" t="str">
        <f t="shared" si="197"/>
        <v/>
      </c>
      <c r="F12792" s="2"/>
    </row>
    <row r="12793" spans="2:6" hidden="1">
      <c r="B12793" t="str">
        <f t="shared" si="197"/>
        <v/>
      </c>
      <c r="F12793" s="2"/>
    </row>
    <row r="12794" spans="2:6" hidden="1">
      <c r="B12794" t="str">
        <f t="shared" si="197"/>
        <v/>
      </c>
      <c r="F12794" s="2"/>
    </row>
    <row r="12795" spans="2:6" hidden="1">
      <c r="B12795" t="str">
        <f t="shared" si="197"/>
        <v/>
      </c>
      <c r="F12795" s="2"/>
    </row>
    <row r="12796" spans="2:6" hidden="1">
      <c r="B12796" t="str">
        <f t="shared" si="197"/>
        <v/>
      </c>
      <c r="F12796" s="2"/>
    </row>
    <row r="12797" spans="2:6" hidden="1">
      <c r="B12797" t="str">
        <f t="shared" si="197"/>
        <v/>
      </c>
      <c r="F12797" s="2"/>
    </row>
    <row r="12798" spans="2:6" hidden="1">
      <c r="B12798" t="str">
        <f t="shared" si="197"/>
        <v/>
      </c>
      <c r="F12798" s="2"/>
    </row>
    <row r="12799" spans="2:6" hidden="1">
      <c r="B12799" t="str">
        <f t="shared" si="197"/>
        <v/>
      </c>
      <c r="F12799" s="2"/>
    </row>
    <row r="12800" spans="2:6" hidden="1">
      <c r="B12800" t="str">
        <f t="shared" si="197"/>
        <v/>
      </c>
      <c r="F12800" s="2"/>
    </row>
    <row r="12801" spans="2:6" hidden="1">
      <c r="B12801" t="str">
        <f t="shared" si="197"/>
        <v/>
      </c>
      <c r="F12801" s="2"/>
    </row>
    <row r="12802" spans="2:6" hidden="1">
      <c r="B12802" t="str">
        <f t="shared" si="197"/>
        <v/>
      </c>
      <c r="F12802" s="2"/>
    </row>
    <row r="12803" spans="2:6" hidden="1">
      <c r="B12803" t="str">
        <f t="shared" si="197"/>
        <v/>
      </c>
      <c r="F12803" s="2"/>
    </row>
    <row r="12804" spans="2:6" hidden="1">
      <c r="B12804" t="str">
        <f t="shared" ref="B12804:B12867" si="198">IF(C12804="TRUST","SP_01",IF(C12804="CARABAN","SP_02",""))</f>
        <v/>
      </c>
      <c r="F12804" s="2"/>
    </row>
    <row r="12805" spans="2:6" hidden="1">
      <c r="B12805" t="str">
        <f t="shared" si="198"/>
        <v/>
      </c>
      <c r="F12805" s="2"/>
    </row>
    <row r="12806" spans="2:6" hidden="1">
      <c r="B12806" t="str">
        <f t="shared" si="198"/>
        <v/>
      </c>
      <c r="F12806" s="2"/>
    </row>
    <row r="12807" spans="2:6" hidden="1">
      <c r="B12807" t="str">
        <f t="shared" si="198"/>
        <v/>
      </c>
      <c r="F12807" s="2"/>
    </row>
    <row r="12808" spans="2:6" hidden="1">
      <c r="B12808" t="str">
        <f t="shared" si="198"/>
        <v/>
      </c>
      <c r="F12808" s="2"/>
    </row>
    <row r="12809" spans="2:6" hidden="1">
      <c r="B12809" t="str">
        <f t="shared" si="198"/>
        <v/>
      </c>
      <c r="F12809" s="2"/>
    </row>
    <row r="12810" spans="2:6" hidden="1">
      <c r="B12810" t="str">
        <f t="shared" si="198"/>
        <v/>
      </c>
      <c r="F12810" s="2"/>
    </row>
    <row r="12811" spans="2:6" hidden="1">
      <c r="B12811" t="str">
        <f t="shared" si="198"/>
        <v/>
      </c>
      <c r="F12811" s="2"/>
    </row>
    <row r="12812" spans="2:6" hidden="1">
      <c r="B12812" t="str">
        <f t="shared" si="198"/>
        <v/>
      </c>
      <c r="F12812" s="2"/>
    </row>
    <row r="12813" spans="2:6" hidden="1">
      <c r="B12813" t="str">
        <f t="shared" si="198"/>
        <v/>
      </c>
      <c r="F12813" s="2"/>
    </row>
    <row r="12814" spans="2:6" hidden="1">
      <c r="B12814" t="str">
        <f t="shared" si="198"/>
        <v/>
      </c>
      <c r="F12814" s="2"/>
    </row>
    <row r="12815" spans="2:6" hidden="1">
      <c r="B12815" t="str">
        <f t="shared" si="198"/>
        <v/>
      </c>
      <c r="F12815" s="2"/>
    </row>
    <row r="12816" spans="2:6" hidden="1">
      <c r="B12816" t="str">
        <f t="shared" si="198"/>
        <v/>
      </c>
      <c r="F12816" s="2"/>
    </row>
    <row r="12817" spans="2:6" hidden="1">
      <c r="B12817" t="str">
        <f t="shared" si="198"/>
        <v/>
      </c>
      <c r="F12817" s="2"/>
    </row>
    <row r="12818" spans="2:6" hidden="1">
      <c r="B12818" t="str">
        <f t="shared" si="198"/>
        <v/>
      </c>
      <c r="F12818" s="2"/>
    </row>
    <row r="12819" spans="2:6" hidden="1">
      <c r="B12819" t="str">
        <f t="shared" si="198"/>
        <v/>
      </c>
      <c r="F12819" s="2"/>
    </row>
    <row r="12820" spans="2:6" hidden="1">
      <c r="B12820" t="str">
        <f t="shared" si="198"/>
        <v/>
      </c>
      <c r="F12820" s="2"/>
    </row>
    <row r="12821" spans="2:6" hidden="1">
      <c r="B12821" t="str">
        <f t="shared" si="198"/>
        <v/>
      </c>
      <c r="F12821" s="2"/>
    </row>
    <row r="12822" spans="2:6" hidden="1">
      <c r="B12822" t="str">
        <f t="shared" si="198"/>
        <v/>
      </c>
      <c r="F12822" s="2"/>
    </row>
    <row r="12823" spans="2:6" hidden="1">
      <c r="B12823" t="str">
        <f t="shared" si="198"/>
        <v/>
      </c>
      <c r="F12823" s="2"/>
    </row>
    <row r="12824" spans="2:6" hidden="1">
      <c r="B12824" t="str">
        <f t="shared" si="198"/>
        <v/>
      </c>
      <c r="F12824" s="2"/>
    </row>
    <row r="12825" spans="2:6" hidden="1">
      <c r="B12825" t="str">
        <f t="shared" si="198"/>
        <v/>
      </c>
      <c r="F12825" s="2"/>
    </row>
    <row r="12826" spans="2:6" hidden="1">
      <c r="B12826" t="str">
        <f t="shared" si="198"/>
        <v/>
      </c>
      <c r="F12826" s="2"/>
    </row>
    <row r="12827" spans="2:6" hidden="1">
      <c r="B12827" t="str">
        <f t="shared" si="198"/>
        <v/>
      </c>
      <c r="F12827" s="2"/>
    </row>
    <row r="12828" spans="2:6" hidden="1">
      <c r="B12828" t="str">
        <f t="shared" si="198"/>
        <v/>
      </c>
      <c r="F12828" s="2"/>
    </row>
    <row r="12829" spans="2:6" hidden="1">
      <c r="B12829" t="str">
        <f t="shared" si="198"/>
        <v/>
      </c>
      <c r="F12829" s="2"/>
    </row>
    <row r="12830" spans="2:6" hidden="1">
      <c r="B12830" t="str">
        <f t="shared" si="198"/>
        <v/>
      </c>
      <c r="F12830" s="2"/>
    </row>
    <row r="12831" spans="2:6" hidden="1">
      <c r="B12831" t="str">
        <f t="shared" si="198"/>
        <v/>
      </c>
      <c r="F12831" s="2"/>
    </row>
    <row r="12832" spans="2:6" hidden="1">
      <c r="B12832" t="str">
        <f t="shared" si="198"/>
        <v/>
      </c>
      <c r="F12832" s="2"/>
    </row>
    <row r="12833" spans="2:6" hidden="1">
      <c r="B12833" t="str">
        <f t="shared" si="198"/>
        <v/>
      </c>
      <c r="F12833" s="2"/>
    </row>
    <row r="12834" spans="2:6" hidden="1">
      <c r="B12834" t="str">
        <f t="shared" si="198"/>
        <v/>
      </c>
      <c r="F12834" s="2"/>
    </row>
    <row r="12835" spans="2:6" hidden="1">
      <c r="B12835" t="str">
        <f t="shared" si="198"/>
        <v/>
      </c>
      <c r="F12835" s="2"/>
    </row>
    <row r="12836" spans="2:6" hidden="1">
      <c r="B12836" t="str">
        <f t="shared" si="198"/>
        <v/>
      </c>
      <c r="F12836" s="2"/>
    </row>
    <row r="12837" spans="2:6" hidden="1">
      <c r="B12837" t="str">
        <f t="shared" si="198"/>
        <v/>
      </c>
      <c r="F12837" s="2"/>
    </row>
    <row r="12838" spans="2:6" hidden="1">
      <c r="B12838" t="str">
        <f t="shared" si="198"/>
        <v/>
      </c>
      <c r="F12838" s="2"/>
    </row>
    <row r="12839" spans="2:6" hidden="1">
      <c r="B12839" t="str">
        <f t="shared" si="198"/>
        <v/>
      </c>
      <c r="F12839" s="2"/>
    </row>
    <row r="12840" spans="2:6" hidden="1">
      <c r="B12840" t="str">
        <f t="shared" si="198"/>
        <v/>
      </c>
      <c r="F12840" s="2"/>
    </row>
    <row r="12841" spans="2:6" hidden="1">
      <c r="B12841" t="str">
        <f t="shared" si="198"/>
        <v/>
      </c>
      <c r="F12841" s="2"/>
    </row>
    <row r="12842" spans="2:6" hidden="1">
      <c r="B12842" t="str">
        <f t="shared" si="198"/>
        <v/>
      </c>
      <c r="F12842" s="2"/>
    </row>
    <row r="12843" spans="2:6" hidden="1">
      <c r="B12843" t="str">
        <f t="shared" si="198"/>
        <v/>
      </c>
      <c r="F12843" s="2"/>
    </row>
    <row r="12844" spans="2:6" hidden="1">
      <c r="B12844" t="str">
        <f t="shared" si="198"/>
        <v/>
      </c>
      <c r="F12844" s="2"/>
    </row>
    <row r="12845" spans="2:6" hidden="1">
      <c r="B12845" t="str">
        <f t="shared" si="198"/>
        <v/>
      </c>
      <c r="F12845" s="2"/>
    </row>
    <row r="12846" spans="2:6" hidden="1">
      <c r="B12846" t="str">
        <f t="shared" si="198"/>
        <v/>
      </c>
      <c r="F12846" s="2"/>
    </row>
    <row r="12847" spans="2:6" hidden="1">
      <c r="B12847" t="str">
        <f t="shared" si="198"/>
        <v/>
      </c>
      <c r="F12847" s="2"/>
    </row>
    <row r="12848" spans="2:6" hidden="1">
      <c r="B12848" t="str">
        <f t="shared" si="198"/>
        <v/>
      </c>
      <c r="F12848" s="2"/>
    </row>
    <row r="12849" spans="2:6" hidden="1">
      <c r="B12849" t="str">
        <f t="shared" si="198"/>
        <v/>
      </c>
      <c r="F12849" s="2"/>
    </row>
    <row r="12850" spans="2:6" hidden="1">
      <c r="B12850" t="str">
        <f t="shared" si="198"/>
        <v/>
      </c>
      <c r="F12850" s="2"/>
    </row>
    <row r="12851" spans="2:6" hidden="1">
      <c r="B12851" t="str">
        <f t="shared" si="198"/>
        <v/>
      </c>
      <c r="F12851" s="2"/>
    </row>
    <row r="12852" spans="2:6" hidden="1">
      <c r="B12852" t="str">
        <f t="shared" si="198"/>
        <v/>
      </c>
      <c r="F12852" s="2"/>
    </row>
    <row r="12853" spans="2:6" hidden="1">
      <c r="B12853" t="str">
        <f t="shared" si="198"/>
        <v/>
      </c>
      <c r="F12853" s="2"/>
    </row>
    <row r="12854" spans="2:6" hidden="1">
      <c r="B12854" t="str">
        <f t="shared" si="198"/>
        <v/>
      </c>
      <c r="F12854" s="2"/>
    </row>
    <row r="12855" spans="2:6" hidden="1">
      <c r="B12855" t="str">
        <f t="shared" si="198"/>
        <v/>
      </c>
      <c r="F12855" s="2"/>
    </row>
    <row r="12856" spans="2:6" hidden="1">
      <c r="B12856" t="str">
        <f t="shared" si="198"/>
        <v/>
      </c>
      <c r="F12856" s="2"/>
    </row>
    <row r="12857" spans="2:6" hidden="1">
      <c r="B12857" t="str">
        <f t="shared" si="198"/>
        <v/>
      </c>
      <c r="F12857" s="2"/>
    </row>
    <row r="12858" spans="2:6" hidden="1">
      <c r="B12858" t="str">
        <f t="shared" si="198"/>
        <v/>
      </c>
      <c r="F12858" s="2"/>
    </row>
    <row r="12859" spans="2:6" hidden="1">
      <c r="B12859" t="str">
        <f t="shared" si="198"/>
        <v/>
      </c>
      <c r="F12859" s="2"/>
    </row>
    <row r="12860" spans="2:6" hidden="1">
      <c r="B12860" t="str">
        <f t="shared" si="198"/>
        <v/>
      </c>
      <c r="F12860" s="2"/>
    </row>
    <row r="12861" spans="2:6" hidden="1">
      <c r="B12861" t="str">
        <f t="shared" si="198"/>
        <v/>
      </c>
      <c r="F12861" s="2"/>
    </row>
    <row r="12862" spans="2:6" hidden="1">
      <c r="B12862" t="str">
        <f t="shared" si="198"/>
        <v/>
      </c>
      <c r="F12862" s="2"/>
    </row>
    <row r="12863" spans="2:6" hidden="1">
      <c r="B12863" t="str">
        <f t="shared" si="198"/>
        <v/>
      </c>
      <c r="F12863" s="2"/>
    </row>
    <row r="12864" spans="2:6" hidden="1">
      <c r="B12864" t="str">
        <f t="shared" si="198"/>
        <v/>
      </c>
      <c r="F12864" s="2"/>
    </row>
    <row r="12865" spans="2:6" hidden="1">
      <c r="B12865" t="str">
        <f t="shared" si="198"/>
        <v/>
      </c>
      <c r="F12865" s="2"/>
    </row>
    <row r="12866" spans="2:6" hidden="1">
      <c r="B12866" t="str">
        <f t="shared" si="198"/>
        <v/>
      </c>
      <c r="F12866" s="2"/>
    </row>
    <row r="12867" spans="2:6" hidden="1">
      <c r="B12867" t="str">
        <f t="shared" si="198"/>
        <v/>
      </c>
      <c r="F12867" s="2"/>
    </row>
    <row r="12868" spans="2:6" hidden="1">
      <c r="B12868" t="str">
        <f t="shared" ref="B12868:B12931" si="199">IF(C12868="TRUST","SP_01",IF(C12868="CARABAN","SP_02",""))</f>
        <v/>
      </c>
      <c r="F12868" s="2"/>
    </row>
    <row r="12869" spans="2:6" hidden="1">
      <c r="B12869" t="str">
        <f t="shared" si="199"/>
        <v/>
      </c>
      <c r="F12869" s="2"/>
    </row>
    <row r="12870" spans="2:6" hidden="1">
      <c r="B12870" t="str">
        <f t="shared" si="199"/>
        <v/>
      </c>
      <c r="F12870" s="2"/>
    </row>
    <row r="12871" spans="2:6" hidden="1">
      <c r="B12871" t="str">
        <f t="shared" si="199"/>
        <v/>
      </c>
      <c r="F12871" s="2"/>
    </row>
    <row r="12872" spans="2:6" hidden="1">
      <c r="B12872" t="str">
        <f t="shared" si="199"/>
        <v/>
      </c>
      <c r="F12872" s="2"/>
    </row>
    <row r="12873" spans="2:6" hidden="1">
      <c r="B12873" t="str">
        <f t="shared" si="199"/>
        <v/>
      </c>
      <c r="F12873" s="2"/>
    </row>
    <row r="12874" spans="2:6" hidden="1">
      <c r="B12874" t="str">
        <f t="shared" si="199"/>
        <v/>
      </c>
      <c r="F12874" s="2"/>
    </row>
    <row r="12875" spans="2:6" hidden="1">
      <c r="B12875" t="str">
        <f t="shared" si="199"/>
        <v/>
      </c>
      <c r="F12875" s="2"/>
    </row>
    <row r="12876" spans="2:6" hidden="1">
      <c r="B12876" t="str">
        <f t="shared" si="199"/>
        <v/>
      </c>
      <c r="F12876" s="2"/>
    </row>
    <row r="12877" spans="2:6" hidden="1">
      <c r="B12877" t="str">
        <f t="shared" si="199"/>
        <v/>
      </c>
      <c r="F12877" s="2"/>
    </row>
    <row r="12878" spans="2:6" hidden="1">
      <c r="B12878" t="str">
        <f t="shared" si="199"/>
        <v/>
      </c>
      <c r="F12878" s="2"/>
    </row>
    <row r="12879" spans="2:6" hidden="1">
      <c r="B12879" t="str">
        <f t="shared" si="199"/>
        <v/>
      </c>
      <c r="F12879" s="2"/>
    </row>
    <row r="12880" spans="2:6" hidden="1">
      <c r="B12880" t="str">
        <f t="shared" si="199"/>
        <v/>
      </c>
      <c r="F12880" s="2"/>
    </row>
    <row r="12881" spans="2:6" hidden="1">
      <c r="B12881" t="str">
        <f t="shared" si="199"/>
        <v/>
      </c>
      <c r="F12881" s="2"/>
    </row>
    <row r="12882" spans="2:6" hidden="1">
      <c r="B12882" t="str">
        <f t="shared" si="199"/>
        <v/>
      </c>
      <c r="F12882" s="2"/>
    </row>
    <row r="12883" spans="2:6" hidden="1">
      <c r="B12883" t="str">
        <f t="shared" si="199"/>
        <v/>
      </c>
      <c r="F12883" s="2"/>
    </row>
    <row r="12884" spans="2:6" hidden="1">
      <c r="B12884" t="str">
        <f t="shared" si="199"/>
        <v/>
      </c>
      <c r="F12884" s="2"/>
    </row>
    <row r="12885" spans="2:6" hidden="1">
      <c r="B12885" t="str">
        <f t="shared" si="199"/>
        <v/>
      </c>
      <c r="F12885" s="2"/>
    </row>
    <row r="12886" spans="2:6" hidden="1">
      <c r="B12886" t="str">
        <f t="shared" si="199"/>
        <v/>
      </c>
      <c r="F12886" s="2"/>
    </row>
    <row r="12887" spans="2:6" hidden="1">
      <c r="B12887" t="str">
        <f t="shared" si="199"/>
        <v/>
      </c>
      <c r="F12887" s="2"/>
    </row>
    <row r="12888" spans="2:6" hidden="1">
      <c r="B12888" t="str">
        <f t="shared" si="199"/>
        <v/>
      </c>
      <c r="F12888" s="2"/>
    </row>
    <row r="12889" spans="2:6" hidden="1">
      <c r="B12889" t="str">
        <f t="shared" si="199"/>
        <v/>
      </c>
      <c r="F12889" s="2"/>
    </row>
    <row r="12890" spans="2:6" hidden="1">
      <c r="B12890" t="str">
        <f t="shared" si="199"/>
        <v/>
      </c>
      <c r="F12890" s="2"/>
    </row>
    <row r="12891" spans="2:6" hidden="1">
      <c r="B12891" t="str">
        <f t="shared" si="199"/>
        <v/>
      </c>
      <c r="F12891" s="2"/>
    </row>
    <row r="12892" spans="2:6" hidden="1">
      <c r="B12892" t="str">
        <f t="shared" si="199"/>
        <v/>
      </c>
      <c r="F12892" s="2"/>
    </row>
    <row r="12893" spans="2:6" hidden="1">
      <c r="B12893" t="str">
        <f t="shared" si="199"/>
        <v/>
      </c>
      <c r="F12893" s="2"/>
    </row>
    <row r="12894" spans="2:6" hidden="1">
      <c r="B12894" t="str">
        <f t="shared" si="199"/>
        <v/>
      </c>
      <c r="F12894" s="2"/>
    </row>
    <row r="12895" spans="2:6" hidden="1">
      <c r="B12895" t="str">
        <f t="shared" si="199"/>
        <v/>
      </c>
      <c r="F12895" s="2"/>
    </row>
    <row r="12896" spans="2:6" hidden="1">
      <c r="B12896" t="str">
        <f t="shared" si="199"/>
        <v/>
      </c>
      <c r="F12896" s="2"/>
    </row>
    <row r="12897" spans="2:6" hidden="1">
      <c r="B12897" t="str">
        <f t="shared" si="199"/>
        <v/>
      </c>
      <c r="F12897" s="2"/>
    </row>
    <row r="12898" spans="2:6" hidden="1">
      <c r="B12898" t="str">
        <f t="shared" si="199"/>
        <v/>
      </c>
      <c r="F12898" s="2"/>
    </row>
    <row r="12899" spans="2:6" hidden="1">
      <c r="B12899" t="str">
        <f t="shared" si="199"/>
        <v/>
      </c>
      <c r="F12899" s="2"/>
    </row>
    <row r="12900" spans="2:6" hidden="1">
      <c r="B12900" t="str">
        <f t="shared" si="199"/>
        <v/>
      </c>
      <c r="F12900" s="2"/>
    </row>
    <row r="12901" spans="2:6" hidden="1">
      <c r="B12901" t="str">
        <f t="shared" si="199"/>
        <v/>
      </c>
      <c r="F12901" s="2"/>
    </row>
    <row r="12902" spans="2:6" hidden="1">
      <c r="B12902" t="str">
        <f t="shared" si="199"/>
        <v/>
      </c>
      <c r="F12902" s="2"/>
    </row>
    <row r="12903" spans="2:6" hidden="1">
      <c r="B12903" t="str">
        <f t="shared" si="199"/>
        <v/>
      </c>
      <c r="F12903" s="2"/>
    </row>
    <row r="12904" spans="2:6" hidden="1">
      <c r="B12904" t="str">
        <f t="shared" si="199"/>
        <v/>
      </c>
      <c r="F12904" s="2"/>
    </row>
    <row r="12905" spans="2:6" hidden="1">
      <c r="B12905" t="str">
        <f t="shared" si="199"/>
        <v/>
      </c>
      <c r="F12905" s="2"/>
    </row>
    <row r="12906" spans="2:6" hidden="1">
      <c r="B12906" t="str">
        <f t="shared" si="199"/>
        <v/>
      </c>
      <c r="F12906" s="2"/>
    </row>
    <row r="12907" spans="2:6" hidden="1">
      <c r="B12907" t="str">
        <f t="shared" si="199"/>
        <v/>
      </c>
      <c r="F12907" s="2"/>
    </row>
    <row r="12908" spans="2:6" hidden="1">
      <c r="B12908" t="str">
        <f t="shared" si="199"/>
        <v/>
      </c>
      <c r="F12908" s="2"/>
    </row>
    <row r="12909" spans="2:6" hidden="1">
      <c r="B12909" t="str">
        <f t="shared" si="199"/>
        <v/>
      </c>
      <c r="F12909" s="2"/>
    </row>
    <row r="12910" spans="2:6" hidden="1">
      <c r="B12910" t="str">
        <f t="shared" si="199"/>
        <v/>
      </c>
      <c r="F12910" s="2"/>
    </row>
    <row r="12911" spans="2:6" hidden="1">
      <c r="B12911" t="str">
        <f t="shared" si="199"/>
        <v/>
      </c>
      <c r="F12911" s="2"/>
    </row>
    <row r="12912" spans="2:6" hidden="1">
      <c r="B12912" t="str">
        <f t="shared" si="199"/>
        <v/>
      </c>
      <c r="F12912" s="2"/>
    </row>
    <row r="12913" spans="2:6" hidden="1">
      <c r="B12913" t="str">
        <f t="shared" si="199"/>
        <v/>
      </c>
      <c r="F12913" s="2"/>
    </row>
    <row r="12914" spans="2:6" hidden="1">
      <c r="B12914" t="str">
        <f t="shared" si="199"/>
        <v/>
      </c>
      <c r="F12914" s="2"/>
    </row>
    <row r="12915" spans="2:6" hidden="1">
      <c r="B12915" t="str">
        <f t="shared" si="199"/>
        <v/>
      </c>
      <c r="F12915" s="2"/>
    </row>
    <row r="12916" spans="2:6" hidden="1">
      <c r="B12916" t="str">
        <f t="shared" si="199"/>
        <v/>
      </c>
      <c r="F12916" s="2"/>
    </row>
    <row r="12917" spans="2:6" hidden="1">
      <c r="B12917" t="str">
        <f t="shared" si="199"/>
        <v/>
      </c>
      <c r="F12917" s="2"/>
    </row>
    <row r="12918" spans="2:6" hidden="1">
      <c r="B12918" t="str">
        <f t="shared" si="199"/>
        <v/>
      </c>
      <c r="F12918" s="2"/>
    </row>
    <row r="12919" spans="2:6" hidden="1">
      <c r="B12919" t="str">
        <f t="shared" si="199"/>
        <v/>
      </c>
      <c r="F12919" s="2"/>
    </row>
    <row r="12920" spans="2:6" hidden="1">
      <c r="B12920" t="str">
        <f t="shared" si="199"/>
        <v/>
      </c>
      <c r="F12920" s="2"/>
    </row>
    <row r="12921" spans="2:6" hidden="1">
      <c r="B12921" t="str">
        <f t="shared" si="199"/>
        <v/>
      </c>
      <c r="F12921" s="2"/>
    </row>
    <row r="12922" spans="2:6" hidden="1">
      <c r="B12922" t="str">
        <f t="shared" si="199"/>
        <v/>
      </c>
      <c r="F12922" s="2"/>
    </row>
    <row r="12923" spans="2:6" hidden="1">
      <c r="B12923" t="str">
        <f t="shared" si="199"/>
        <v/>
      </c>
      <c r="F12923" s="2"/>
    </row>
    <row r="12924" spans="2:6" hidden="1">
      <c r="B12924" t="str">
        <f t="shared" si="199"/>
        <v/>
      </c>
      <c r="F12924" s="2"/>
    </row>
    <row r="12925" spans="2:6" hidden="1">
      <c r="B12925" t="str">
        <f t="shared" si="199"/>
        <v/>
      </c>
      <c r="F12925" s="2"/>
    </row>
    <row r="12926" spans="2:6" hidden="1">
      <c r="B12926" t="str">
        <f t="shared" si="199"/>
        <v/>
      </c>
      <c r="F12926" s="2"/>
    </row>
    <row r="12927" spans="2:6" hidden="1">
      <c r="B12927" t="str">
        <f t="shared" si="199"/>
        <v/>
      </c>
      <c r="F12927" s="2"/>
    </row>
    <row r="12928" spans="2:6" hidden="1">
      <c r="B12928" t="str">
        <f t="shared" si="199"/>
        <v/>
      </c>
      <c r="F12928" s="2"/>
    </row>
    <row r="12929" spans="2:6" hidden="1">
      <c r="B12929" t="str">
        <f t="shared" si="199"/>
        <v/>
      </c>
      <c r="F12929" s="2"/>
    </row>
    <row r="12930" spans="2:6" hidden="1">
      <c r="B12930" t="str">
        <f t="shared" si="199"/>
        <v/>
      </c>
      <c r="F12930" s="2"/>
    </row>
    <row r="12931" spans="2:6" hidden="1">
      <c r="B12931" t="str">
        <f t="shared" si="199"/>
        <v/>
      </c>
      <c r="F12931" s="2"/>
    </row>
    <row r="12932" spans="2:6" hidden="1">
      <c r="B12932" t="str">
        <f t="shared" ref="B12932:B12995" si="200">IF(C12932="TRUST","SP_01",IF(C12932="CARABAN","SP_02",""))</f>
        <v/>
      </c>
      <c r="F12932" s="2"/>
    </row>
    <row r="12933" spans="2:6" hidden="1">
      <c r="B12933" t="str">
        <f t="shared" si="200"/>
        <v/>
      </c>
      <c r="F12933" s="2"/>
    </row>
    <row r="12934" spans="2:6" hidden="1">
      <c r="B12934" t="str">
        <f t="shared" si="200"/>
        <v/>
      </c>
      <c r="F12934" s="2"/>
    </row>
    <row r="12935" spans="2:6" hidden="1">
      <c r="B12935" t="str">
        <f t="shared" si="200"/>
        <v/>
      </c>
      <c r="F12935" s="2"/>
    </row>
    <row r="12936" spans="2:6" hidden="1">
      <c r="B12936" t="str">
        <f t="shared" si="200"/>
        <v/>
      </c>
      <c r="F12936" s="2"/>
    </row>
    <row r="12937" spans="2:6" hidden="1">
      <c r="B12937" t="str">
        <f t="shared" si="200"/>
        <v/>
      </c>
      <c r="F12937" s="2"/>
    </row>
    <row r="12938" spans="2:6" hidden="1">
      <c r="B12938" t="str">
        <f t="shared" si="200"/>
        <v/>
      </c>
      <c r="F12938" s="2"/>
    </row>
    <row r="12939" spans="2:6" hidden="1">
      <c r="B12939" t="str">
        <f t="shared" si="200"/>
        <v/>
      </c>
      <c r="F12939" s="2"/>
    </row>
    <row r="12940" spans="2:6" hidden="1">
      <c r="B12940" t="str">
        <f t="shared" si="200"/>
        <v/>
      </c>
      <c r="F12940" s="2"/>
    </row>
    <row r="12941" spans="2:6" hidden="1">
      <c r="B12941" t="str">
        <f t="shared" si="200"/>
        <v/>
      </c>
      <c r="F12941" s="2"/>
    </row>
    <row r="12942" spans="2:6" hidden="1">
      <c r="B12942" t="str">
        <f t="shared" si="200"/>
        <v/>
      </c>
      <c r="F12942" s="2"/>
    </row>
    <row r="12943" spans="2:6" hidden="1">
      <c r="B12943" t="str">
        <f t="shared" si="200"/>
        <v/>
      </c>
      <c r="F12943" s="2"/>
    </row>
    <row r="12944" spans="2:6" hidden="1">
      <c r="B12944" t="str">
        <f t="shared" si="200"/>
        <v/>
      </c>
      <c r="F12944" s="2"/>
    </row>
    <row r="12945" spans="2:6" hidden="1">
      <c r="B12945" t="str">
        <f t="shared" si="200"/>
        <v/>
      </c>
      <c r="F12945" s="2"/>
    </row>
    <row r="12946" spans="2:6" hidden="1">
      <c r="B12946" t="str">
        <f t="shared" si="200"/>
        <v/>
      </c>
      <c r="F12946" s="2"/>
    </row>
    <row r="12947" spans="2:6" hidden="1">
      <c r="B12947" t="str">
        <f t="shared" si="200"/>
        <v/>
      </c>
      <c r="F12947" s="2"/>
    </row>
    <row r="12948" spans="2:6" hidden="1">
      <c r="B12948" t="str">
        <f t="shared" si="200"/>
        <v/>
      </c>
      <c r="F12948" s="2"/>
    </row>
    <row r="12949" spans="2:6" hidden="1">
      <c r="B12949" t="str">
        <f t="shared" si="200"/>
        <v/>
      </c>
      <c r="F12949" s="2"/>
    </row>
    <row r="12950" spans="2:6" hidden="1">
      <c r="B12950" t="str">
        <f t="shared" si="200"/>
        <v/>
      </c>
      <c r="F12950" s="2"/>
    </row>
    <row r="12951" spans="2:6" hidden="1">
      <c r="B12951" t="str">
        <f t="shared" si="200"/>
        <v/>
      </c>
      <c r="F12951" s="2"/>
    </row>
    <row r="12952" spans="2:6" hidden="1">
      <c r="B12952" t="str">
        <f t="shared" si="200"/>
        <v/>
      </c>
      <c r="F12952" s="2"/>
    </row>
    <row r="12953" spans="2:6" hidden="1">
      <c r="B12953" t="str">
        <f t="shared" si="200"/>
        <v/>
      </c>
      <c r="F12953" s="2"/>
    </row>
    <row r="12954" spans="2:6" hidden="1">
      <c r="B12954" t="str">
        <f t="shared" si="200"/>
        <v/>
      </c>
      <c r="F12954" s="2"/>
    </row>
    <row r="12955" spans="2:6" hidden="1">
      <c r="B12955" t="str">
        <f t="shared" si="200"/>
        <v/>
      </c>
      <c r="F12955" s="2"/>
    </row>
    <row r="12956" spans="2:6" hidden="1">
      <c r="B12956" t="str">
        <f t="shared" si="200"/>
        <v/>
      </c>
      <c r="F12956" s="2"/>
    </row>
    <row r="12957" spans="2:6" hidden="1">
      <c r="B12957" t="str">
        <f t="shared" si="200"/>
        <v/>
      </c>
      <c r="F12957" s="2"/>
    </row>
    <row r="12958" spans="2:6" hidden="1">
      <c r="B12958" t="str">
        <f t="shared" si="200"/>
        <v/>
      </c>
      <c r="F12958" s="2"/>
    </row>
    <row r="12959" spans="2:6" hidden="1">
      <c r="B12959" t="str">
        <f t="shared" si="200"/>
        <v/>
      </c>
      <c r="F12959" s="2"/>
    </row>
    <row r="12960" spans="2:6" hidden="1">
      <c r="B12960" t="str">
        <f t="shared" si="200"/>
        <v/>
      </c>
      <c r="F12960" s="2"/>
    </row>
    <row r="12961" spans="2:6" hidden="1">
      <c r="B12961" t="str">
        <f t="shared" si="200"/>
        <v/>
      </c>
      <c r="F12961" s="2"/>
    </row>
    <row r="12962" spans="2:6" hidden="1">
      <c r="B12962" t="str">
        <f t="shared" si="200"/>
        <v/>
      </c>
      <c r="F12962" s="2"/>
    </row>
    <row r="12963" spans="2:6" hidden="1">
      <c r="B12963" t="str">
        <f t="shared" si="200"/>
        <v/>
      </c>
      <c r="F12963" s="2"/>
    </row>
    <row r="12964" spans="2:6" hidden="1">
      <c r="B12964" t="str">
        <f t="shared" si="200"/>
        <v/>
      </c>
      <c r="F12964" s="2"/>
    </row>
    <row r="12965" spans="2:6" hidden="1">
      <c r="B12965" t="str">
        <f t="shared" si="200"/>
        <v/>
      </c>
      <c r="F12965" s="2"/>
    </row>
    <row r="12966" spans="2:6" hidden="1">
      <c r="B12966" t="str">
        <f t="shared" si="200"/>
        <v/>
      </c>
      <c r="F12966" s="2"/>
    </row>
    <row r="12967" spans="2:6" hidden="1">
      <c r="B12967" t="str">
        <f t="shared" si="200"/>
        <v/>
      </c>
      <c r="F12967" s="2"/>
    </row>
    <row r="12968" spans="2:6" hidden="1">
      <c r="B12968" t="str">
        <f t="shared" si="200"/>
        <v/>
      </c>
      <c r="F12968" s="2"/>
    </row>
    <row r="12969" spans="2:6" hidden="1">
      <c r="B12969" t="str">
        <f t="shared" si="200"/>
        <v/>
      </c>
      <c r="F12969" s="2"/>
    </row>
    <row r="12970" spans="2:6" hidden="1">
      <c r="B12970" t="str">
        <f t="shared" si="200"/>
        <v/>
      </c>
      <c r="F12970" s="2"/>
    </row>
    <row r="12971" spans="2:6" hidden="1">
      <c r="B12971" t="str">
        <f t="shared" si="200"/>
        <v/>
      </c>
      <c r="F12971" s="2"/>
    </row>
    <row r="12972" spans="2:6" hidden="1">
      <c r="B12972" t="str">
        <f t="shared" si="200"/>
        <v/>
      </c>
      <c r="F12972" s="2"/>
    </row>
    <row r="12973" spans="2:6" hidden="1">
      <c r="B12973" t="str">
        <f t="shared" si="200"/>
        <v/>
      </c>
      <c r="F12973" s="2"/>
    </row>
    <row r="12974" spans="2:6" hidden="1">
      <c r="B12974" t="str">
        <f t="shared" si="200"/>
        <v/>
      </c>
      <c r="F12974" s="2"/>
    </row>
    <row r="12975" spans="2:6" hidden="1">
      <c r="B12975" t="str">
        <f t="shared" si="200"/>
        <v/>
      </c>
      <c r="F12975" s="2"/>
    </row>
    <row r="12976" spans="2:6" hidden="1">
      <c r="B12976" t="str">
        <f t="shared" si="200"/>
        <v/>
      </c>
      <c r="F12976" s="2"/>
    </row>
    <row r="12977" spans="2:6" hidden="1">
      <c r="B12977" t="str">
        <f t="shared" si="200"/>
        <v/>
      </c>
      <c r="F12977" s="2"/>
    </row>
    <row r="12978" spans="2:6" hidden="1">
      <c r="B12978" t="str">
        <f t="shared" si="200"/>
        <v/>
      </c>
      <c r="F12978" s="2"/>
    </row>
    <row r="12979" spans="2:6" hidden="1">
      <c r="B12979" t="str">
        <f t="shared" si="200"/>
        <v/>
      </c>
      <c r="F12979" s="2"/>
    </row>
    <row r="12980" spans="2:6" hidden="1">
      <c r="B12980" t="str">
        <f t="shared" si="200"/>
        <v/>
      </c>
      <c r="F12980" s="2"/>
    </row>
    <row r="12981" spans="2:6" hidden="1">
      <c r="B12981" t="str">
        <f t="shared" si="200"/>
        <v/>
      </c>
      <c r="F12981" s="2"/>
    </row>
    <row r="12982" spans="2:6" hidden="1">
      <c r="B12982" t="str">
        <f t="shared" si="200"/>
        <v/>
      </c>
      <c r="F12982" s="2"/>
    </row>
    <row r="12983" spans="2:6" hidden="1">
      <c r="B12983" t="str">
        <f t="shared" si="200"/>
        <v/>
      </c>
      <c r="F12983" s="2"/>
    </row>
    <row r="12984" spans="2:6" hidden="1">
      <c r="B12984" t="str">
        <f t="shared" si="200"/>
        <v/>
      </c>
      <c r="F12984" s="2"/>
    </row>
    <row r="12985" spans="2:6" hidden="1">
      <c r="B12985" t="str">
        <f t="shared" si="200"/>
        <v/>
      </c>
      <c r="F12985" s="2"/>
    </row>
    <row r="12986" spans="2:6" hidden="1">
      <c r="B12986" t="str">
        <f t="shared" si="200"/>
        <v/>
      </c>
      <c r="F12986" s="2"/>
    </row>
    <row r="12987" spans="2:6" hidden="1">
      <c r="B12987" t="str">
        <f t="shared" si="200"/>
        <v/>
      </c>
      <c r="F12987" s="2"/>
    </row>
    <row r="12988" spans="2:6" hidden="1">
      <c r="B12988" t="str">
        <f t="shared" si="200"/>
        <v/>
      </c>
      <c r="F12988" s="2"/>
    </row>
    <row r="12989" spans="2:6" hidden="1">
      <c r="B12989" t="str">
        <f t="shared" si="200"/>
        <v/>
      </c>
      <c r="F12989" s="2"/>
    </row>
    <row r="12990" spans="2:6" hidden="1">
      <c r="B12990" t="str">
        <f t="shared" si="200"/>
        <v/>
      </c>
      <c r="F12990" s="2"/>
    </row>
    <row r="12991" spans="2:6" hidden="1">
      <c r="B12991" t="str">
        <f t="shared" si="200"/>
        <v/>
      </c>
      <c r="F12991" s="2"/>
    </row>
    <row r="12992" spans="2:6" hidden="1">
      <c r="B12992" t="str">
        <f t="shared" si="200"/>
        <v/>
      </c>
      <c r="F12992" s="2"/>
    </row>
    <row r="12993" spans="2:6" hidden="1">
      <c r="B12993" t="str">
        <f t="shared" si="200"/>
        <v/>
      </c>
      <c r="F12993" s="2"/>
    </row>
    <row r="12994" spans="2:6" hidden="1">
      <c r="B12994" t="str">
        <f t="shared" si="200"/>
        <v/>
      </c>
      <c r="F12994" s="2"/>
    </row>
    <row r="12995" spans="2:6" hidden="1">
      <c r="B12995" t="str">
        <f t="shared" si="200"/>
        <v/>
      </c>
      <c r="F12995" s="2"/>
    </row>
    <row r="12996" spans="2:6" hidden="1">
      <c r="B12996" t="str">
        <f t="shared" ref="B12996:B13059" si="201">IF(C12996="TRUST","SP_01",IF(C12996="CARABAN","SP_02",""))</f>
        <v/>
      </c>
      <c r="F12996" s="2"/>
    </row>
    <row r="12997" spans="2:6" hidden="1">
      <c r="B12997" t="str">
        <f t="shared" si="201"/>
        <v/>
      </c>
      <c r="F12997" s="2"/>
    </row>
    <row r="12998" spans="2:6" hidden="1">
      <c r="B12998" t="str">
        <f t="shared" si="201"/>
        <v/>
      </c>
      <c r="F12998" s="2"/>
    </row>
    <row r="12999" spans="2:6" hidden="1">
      <c r="B12999" t="str">
        <f t="shared" si="201"/>
        <v/>
      </c>
      <c r="F12999" s="2"/>
    </row>
    <row r="13000" spans="2:6" hidden="1">
      <c r="B13000" t="str">
        <f t="shared" si="201"/>
        <v/>
      </c>
      <c r="F13000" s="2"/>
    </row>
    <row r="13001" spans="2:6" hidden="1">
      <c r="B13001" t="str">
        <f t="shared" si="201"/>
        <v/>
      </c>
      <c r="F13001" s="2"/>
    </row>
    <row r="13002" spans="2:6" hidden="1">
      <c r="B13002" t="str">
        <f t="shared" si="201"/>
        <v/>
      </c>
      <c r="F13002" s="2"/>
    </row>
    <row r="13003" spans="2:6" hidden="1">
      <c r="B13003" t="str">
        <f t="shared" si="201"/>
        <v/>
      </c>
      <c r="F13003" s="2"/>
    </row>
    <row r="13004" spans="2:6" hidden="1">
      <c r="B13004" t="str">
        <f t="shared" si="201"/>
        <v/>
      </c>
      <c r="F13004" s="2"/>
    </row>
    <row r="13005" spans="2:6" hidden="1">
      <c r="B13005" t="str">
        <f t="shared" si="201"/>
        <v/>
      </c>
      <c r="F13005" s="2"/>
    </row>
    <row r="13006" spans="2:6" hidden="1">
      <c r="B13006" t="str">
        <f t="shared" si="201"/>
        <v/>
      </c>
      <c r="F13006" s="2"/>
    </row>
    <row r="13007" spans="2:6" hidden="1">
      <c r="B13007" t="str">
        <f t="shared" si="201"/>
        <v/>
      </c>
      <c r="F13007" s="2"/>
    </row>
    <row r="13008" spans="2:6" hidden="1">
      <c r="B13008" t="str">
        <f t="shared" si="201"/>
        <v/>
      </c>
      <c r="F13008" s="2"/>
    </row>
    <row r="13009" spans="2:6" hidden="1">
      <c r="B13009" t="str">
        <f t="shared" si="201"/>
        <v/>
      </c>
      <c r="F13009" s="2"/>
    </row>
    <row r="13010" spans="2:6" hidden="1">
      <c r="B13010" t="str">
        <f t="shared" si="201"/>
        <v/>
      </c>
      <c r="F13010" s="2"/>
    </row>
    <row r="13011" spans="2:6" hidden="1">
      <c r="B13011" t="str">
        <f t="shared" si="201"/>
        <v/>
      </c>
      <c r="F13011" s="2"/>
    </row>
    <row r="13012" spans="2:6" hidden="1">
      <c r="B13012" t="str">
        <f t="shared" si="201"/>
        <v/>
      </c>
      <c r="F13012" s="2"/>
    </row>
    <row r="13013" spans="2:6" hidden="1">
      <c r="B13013" t="str">
        <f t="shared" si="201"/>
        <v/>
      </c>
      <c r="F13013" s="2"/>
    </row>
    <row r="13014" spans="2:6" hidden="1">
      <c r="B13014" t="str">
        <f t="shared" si="201"/>
        <v/>
      </c>
      <c r="F13014" s="2"/>
    </row>
    <row r="13015" spans="2:6" hidden="1">
      <c r="B13015" t="str">
        <f t="shared" si="201"/>
        <v/>
      </c>
      <c r="F13015" s="2"/>
    </row>
    <row r="13016" spans="2:6" hidden="1">
      <c r="B13016" t="str">
        <f t="shared" si="201"/>
        <v/>
      </c>
      <c r="F13016" s="2"/>
    </row>
    <row r="13017" spans="2:6" hidden="1">
      <c r="B13017" t="str">
        <f t="shared" si="201"/>
        <v/>
      </c>
      <c r="F13017" s="2"/>
    </row>
    <row r="13018" spans="2:6" hidden="1">
      <c r="B13018" t="str">
        <f t="shared" si="201"/>
        <v/>
      </c>
      <c r="F13018" s="2"/>
    </row>
    <row r="13019" spans="2:6" hidden="1">
      <c r="B13019" t="str">
        <f t="shared" si="201"/>
        <v/>
      </c>
      <c r="F13019" s="2"/>
    </row>
    <row r="13020" spans="2:6" hidden="1">
      <c r="B13020" t="str">
        <f t="shared" si="201"/>
        <v/>
      </c>
      <c r="F13020" s="2"/>
    </row>
    <row r="13021" spans="2:6" hidden="1">
      <c r="B13021" t="str">
        <f t="shared" si="201"/>
        <v/>
      </c>
      <c r="F13021" s="2"/>
    </row>
    <row r="13022" spans="2:6" hidden="1">
      <c r="B13022" t="str">
        <f t="shared" si="201"/>
        <v/>
      </c>
      <c r="F13022" s="2"/>
    </row>
    <row r="13023" spans="2:6" hidden="1">
      <c r="B13023" t="str">
        <f t="shared" si="201"/>
        <v/>
      </c>
      <c r="F13023" s="2"/>
    </row>
    <row r="13024" spans="2:6" hidden="1">
      <c r="B13024" t="str">
        <f t="shared" si="201"/>
        <v/>
      </c>
      <c r="F13024" s="2"/>
    </row>
    <row r="13025" spans="2:6" hidden="1">
      <c r="B13025" t="str">
        <f t="shared" si="201"/>
        <v/>
      </c>
      <c r="F13025" s="2"/>
    </row>
    <row r="13026" spans="2:6" hidden="1">
      <c r="B13026" t="str">
        <f t="shared" si="201"/>
        <v/>
      </c>
      <c r="F13026" s="2"/>
    </row>
    <row r="13027" spans="2:6" hidden="1">
      <c r="B13027" t="str">
        <f t="shared" si="201"/>
        <v/>
      </c>
      <c r="F13027" s="2"/>
    </row>
    <row r="13028" spans="2:6" hidden="1">
      <c r="B13028" t="str">
        <f t="shared" si="201"/>
        <v/>
      </c>
      <c r="F13028" s="2"/>
    </row>
    <row r="13029" spans="2:6" hidden="1">
      <c r="B13029" t="str">
        <f t="shared" si="201"/>
        <v/>
      </c>
      <c r="F13029" s="2"/>
    </row>
    <row r="13030" spans="2:6" hidden="1">
      <c r="B13030" t="str">
        <f t="shared" si="201"/>
        <v/>
      </c>
      <c r="F13030" s="2"/>
    </row>
    <row r="13031" spans="2:6" hidden="1">
      <c r="B13031" t="str">
        <f t="shared" si="201"/>
        <v/>
      </c>
      <c r="F13031" s="2"/>
    </row>
    <row r="13032" spans="2:6" hidden="1">
      <c r="B13032" t="str">
        <f t="shared" si="201"/>
        <v/>
      </c>
      <c r="F13032" s="2"/>
    </row>
    <row r="13033" spans="2:6" hidden="1">
      <c r="B13033" t="str">
        <f t="shared" si="201"/>
        <v/>
      </c>
      <c r="F13033" s="2"/>
    </row>
    <row r="13034" spans="2:6" hidden="1">
      <c r="B13034" t="str">
        <f t="shared" si="201"/>
        <v/>
      </c>
      <c r="F13034" s="2"/>
    </row>
    <row r="13035" spans="2:6" hidden="1">
      <c r="B13035" t="str">
        <f t="shared" si="201"/>
        <v/>
      </c>
      <c r="F13035" s="2"/>
    </row>
    <row r="13036" spans="2:6" hidden="1">
      <c r="B13036" t="str">
        <f t="shared" si="201"/>
        <v/>
      </c>
      <c r="F13036" s="2"/>
    </row>
    <row r="13037" spans="2:6" hidden="1">
      <c r="B13037" t="str">
        <f t="shared" si="201"/>
        <v/>
      </c>
      <c r="F13037" s="2"/>
    </row>
    <row r="13038" spans="2:6" hidden="1">
      <c r="B13038" t="str">
        <f t="shared" si="201"/>
        <v/>
      </c>
      <c r="F13038" s="2"/>
    </row>
    <row r="13039" spans="2:6" hidden="1">
      <c r="B13039" t="str">
        <f t="shared" si="201"/>
        <v/>
      </c>
      <c r="F13039" s="2"/>
    </row>
    <row r="13040" spans="2:6" hidden="1">
      <c r="B13040" t="str">
        <f t="shared" si="201"/>
        <v/>
      </c>
      <c r="F13040" s="2"/>
    </row>
    <row r="13041" spans="2:6" hidden="1">
      <c r="B13041" t="str">
        <f t="shared" si="201"/>
        <v/>
      </c>
      <c r="F13041" s="2"/>
    </row>
    <row r="13042" spans="2:6" hidden="1">
      <c r="B13042" t="str">
        <f t="shared" si="201"/>
        <v/>
      </c>
      <c r="F13042" s="2"/>
    </row>
    <row r="13043" spans="2:6" hidden="1">
      <c r="B13043" t="str">
        <f t="shared" si="201"/>
        <v/>
      </c>
      <c r="F13043" s="2"/>
    </row>
    <row r="13044" spans="2:6" hidden="1">
      <c r="B13044" t="str">
        <f t="shared" si="201"/>
        <v/>
      </c>
      <c r="F13044" s="2"/>
    </row>
    <row r="13045" spans="2:6" hidden="1">
      <c r="B13045" t="str">
        <f t="shared" si="201"/>
        <v/>
      </c>
      <c r="F13045" s="2"/>
    </row>
    <row r="13046" spans="2:6" hidden="1">
      <c r="B13046" t="str">
        <f t="shared" si="201"/>
        <v/>
      </c>
      <c r="F13046" s="2"/>
    </row>
    <row r="13047" spans="2:6" hidden="1">
      <c r="B13047" t="str">
        <f t="shared" si="201"/>
        <v/>
      </c>
      <c r="F13047" s="2"/>
    </row>
    <row r="13048" spans="2:6" hidden="1">
      <c r="B13048" t="str">
        <f t="shared" si="201"/>
        <v/>
      </c>
      <c r="F13048" s="2"/>
    </row>
    <row r="13049" spans="2:6" hidden="1">
      <c r="B13049" t="str">
        <f t="shared" si="201"/>
        <v/>
      </c>
      <c r="F13049" s="2"/>
    </row>
    <row r="13050" spans="2:6" hidden="1">
      <c r="B13050" t="str">
        <f t="shared" si="201"/>
        <v/>
      </c>
      <c r="F13050" s="2"/>
    </row>
    <row r="13051" spans="2:6" hidden="1">
      <c r="B13051" t="str">
        <f t="shared" si="201"/>
        <v/>
      </c>
      <c r="F13051" s="2"/>
    </row>
    <row r="13052" spans="2:6" hidden="1">
      <c r="B13052" t="str">
        <f t="shared" si="201"/>
        <v/>
      </c>
      <c r="F13052" s="2"/>
    </row>
    <row r="13053" spans="2:6" hidden="1">
      <c r="B13053" t="str">
        <f t="shared" si="201"/>
        <v/>
      </c>
      <c r="F13053" s="2"/>
    </row>
    <row r="13054" spans="2:6" hidden="1">
      <c r="B13054" t="str">
        <f t="shared" si="201"/>
        <v/>
      </c>
      <c r="F13054" s="2"/>
    </row>
    <row r="13055" spans="2:6" hidden="1">
      <c r="B13055" t="str">
        <f t="shared" si="201"/>
        <v/>
      </c>
      <c r="F13055" s="2"/>
    </row>
    <row r="13056" spans="2:6" hidden="1">
      <c r="B13056" t="str">
        <f t="shared" si="201"/>
        <v/>
      </c>
      <c r="F13056" s="2"/>
    </row>
    <row r="13057" spans="2:6" hidden="1">
      <c r="B13057" t="str">
        <f t="shared" si="201"/>
        <v/>
      </c>
      <c r="F13057" s="2"/>
    </row>
    <row r="13058" spans="2:6" hidden="1">
      <c r="B13058" t="str">
        <f t="shared" si="201"/>
        <v/>
      </c>
      <c r="F13058" s="2"/>
    </row>
    <row r="13059" spans="2:6" hidden="1">
      <c r="B13059" t="str">
        <f t="shared" si="201"/>
        <v/>
      </c>
      <c r="F13059" s="2"/>
    </row>
    <row r="13060" spans="2:6" hidden="1">
      <c r="B13060" t="str">
        <f t="shared" ref="B13060:B13123" si="202">IF(C13060="TRUST","SP_01",IF(C13060="CARABAN","SP_02",""))</f>
        <v/>
      </c>
      <c r="F13060" s="2"/>
    </row>
    <row r="13061" spans="2:6" hidden="1">
      <c r="B13061" t="str">
        <f t="shared" si="202"/>
        <v/>
      </c>
      <c r="F13061" s="2"/>
    </row>
    <row r="13062" spans="2:6" hidden="1">
      <c r="B13062" t="str">
        <f t="shared" si="202"/>
        <v/>
      </c>
      <c r="F13062" s="2"/>
    </row>
    <row r="13063" spans="2:6" hidden="1">
      <c r="B13063" t="str">
        <f t="shared" si="202"/>
        <v/>
      </c>
      <c r="F13063" s="2"/>
    </row>
    <row r="13064" spans="2:6" hidden="1">
      <c r="B13064" t="str">
        <f t="shared" si="202"/>
        <v/>
      </c>
      <c r="F13064" s="2"/>
    </row>
    <row r="13065" spans="2:6" hidden="1">
      <c r="B13065" t="str">
        <f t="shared" si="202"/>
        <v/>
      </c>
      <c r="F13065" s="2"/>
    </row>
    <row r="13066" spans="2:6" hidden="1">
      <c r="B13066" t="str">
        <f t="shared" si="202"/>
        <v/>
      </c>
      <c r="F13066" s="2"/>
    </row>
    <row r="13067" spans="2:6" hidden="1">
      <c r="B13067" t="str">
        <f t="shared" si="202"/>
        <v/>
      </c>
      <c r="F13067" s="2"/>
    </row>
    <row r="13068" spans="2:6" hidden="1">
      <c r="B13068" t="str">
        <f t="shared" si="202"/>
        <v/>
      </c>
      <c r="F13068" s="2"/>
    </row>
    <row r="13069" spans="2:6" hidden="1">
      <c r="B13069" t="str">
        <f t="shared" si="202"/>
        <v/>
      </c>
      <c r="F13069" s="2"/>
    </row>
    <row r="13070" spans="2:6" hidden="1">
      <c r="B13070" t="str">
        <f t="shared" si="202"/>
        <v/>
      </c>
      <c r="F13070" s="2"/>
    </row>
    <row r="13071" spans="2:6" hidden="1">
      <c r="B13071" t="str">
        <f t="shared" si="202"/>
        <v/>
      </c>
      <c r="F13071" s="2"/>
    </row>
    <row r="13072" spans="2:6" hidden="1">
      <c r="B13072" t="str">
        <f t="shared" si="202"/>
        <v/>
      </c>
      <c r="F13072" s="2"/>
    </row>
    <row r="13073" spans="2:6" hidden="1">
      <c r="B13073" t="str">
        <f t="shared" si="202"/>
        <v/>
      </c>
      <c r="F13073" s="2"/>
    </row>
    <row r="13074" spans="2:6" hidden="1">
      <c r="B13074" t="str">
        <f t="shared" si="202"/>
        <v/>
      </c>
      <c r="F13074" s="2"/>
    </row>
    <row r="13075" spans="2:6" hidden="1">
      <c r="B13075" t="str">
        <f t="shared" si="202"/>
        <v/>
      </c>
      <c r="F13075" s="2"/>
    </row>
    <row r="13076" spans="2:6" hidden="1">
      <c r="B13076" t="str">
        <f t="shared" si="202"/>
        <v/>
      </c>
      <c r="F13076" s="2"/>
    </row>
    <row r="13077" spans="2:6" hidden="1">
      <c r="B13077" t="str">
        <f t="shared" si="202"/>
        <v/>
      </c>
      <c r="F13077" s="2"/>
    </row>
    <row r="13078" spans="2:6" hidden="1">
      <c r="B13078" t="str">
        <f t="shared" si="202"/>
        <v/>
      </c>
      <c r="F13078" s="2"/>
    </row>
    <row r="13079" spans="2:6" hidden="1">
      <c r="B13079" t="str">
        <f t="shared" si="202"/>
        <v/>
      </c>
      <c r="F13079" s="2"/>
    </row>
    <row r="13080" spans="2:6" hidden="1">
      <c r="B13080" t="str">
        <f t="shared" si="202"/>
        <v/>
      </c>
      <c r="F13080" s="2"/>
    </row>
    <row r="13081" spans="2:6" hidden="1">
      <c r="B13081" t="str">
        <f t="shared" si="202"/>
        <v/>
      </c>
      <c r="F13081" s="2"/>
    </row>
    <row r="13082" spans="2:6" hidden="1">
      <c r="B13082" t="str">
        <f t="shared" si="202"/>
        <v/>
      </c>
      <c r="F13082" s="2"/>
    </row>
    <row r="13083" spans="2:6" hidden="1">
      <c r="B13083" t="str">
        <f t="shared" si="202"/>
        <v/>
      </c>
      <c r="F13083" s="2"/>
    </row>
    <row r="13084" spans="2:6" hidden="1">
      <c r="B13084" t="str">
        <f t="shared" si="202"/>
        <v/>
      </c>
      <c r="F13084" s="2"/>
    </row>
    <row r="13085" spans="2:6" hidden="1">
      <c r="B13085" t="str">
        <f t="shared" si="202"/>
        <v/>
      </c>
      <c r="F13085" s="2"/>
    </row>
    <row r="13086" spans="2:6" hidden="1">
      <c r="B13086" t="str">
        <f t="shared" si="202"/>
        <v/>
      </c>
      <c r="F13086" s="2"/>
    </row>
    <row r="13087" spans="2:6" hidden="1">
      <c r="B13087" t="str">
        <f t="shared" si="202"/>
        <v/>
      </c>
      <c r="F13087" s="2"/>
    </row>
    <row r="13088" spans="2:6" hidden="1">
      <c r="B13088" t="str">
        <f t="shared" si="202"/>
        <v/>
      </c>
      <c r="F13088" s="2"/>
    </row>
    <row r="13089" spans="2:6" hidden="1">
      <c r="B13089" t="str">
        <f t="shared" si="202"/>
        <v/>
      </c>
      <c r="F13089" s="2"/>
    </row>
    <row r="13090" spans="2:6" hidden="1">
      <c r="B13090" t="str">
        <f t="shared" si="202"/>
        <v/>
      </c>
      <c r="F13090" s="2"/>
    </row>
    <row r="13091" spans="2:6" hidden="1">
      <c r="B13091" t="str">
        <f t="shared" si="202"/>
        <v/>
      </c>
      <c r="F13091" s="2"/>
    </row>
    <row r="13092" spans="2:6" hidden="1">
      <c r="B13092" t="str">
        <f t="shared" si="202"/>
        <v/>
      </c>
      <c r="F13092" s="2"/>
    </row>
    <row r="13093" spans="2:6" hidden="1">
      <c r="B13093" t="str">
        <f t="shared" si="202"/>
        <v/>
      </c>
      <c r="F13093" s="2"/>
    </row>
    <row r="13094" spans="2:6" hidden="1">
      <c r="B13094" t="str">
        <f t="shared" si="202"/>
        <v/>
      </c>
      <c r="F13094" s="2"/>
    </row>
    <row r="13095" spans="2:6" hidden="1">
      <c r="B13095" t="str">
        <f t="shared" si="202"/>
        <v/>
      </c>
      <c r="F13095" s="2"/>
    </row>
    <row r="13096" spans="2:6" hidden="1">
      <c r="B13096" t="str">
        <f t="shared" si="202"/>
        <v/>
      </c>
      <c r="F13096" s="2"/>
    </row>
    <row r="13097" spans="2:6" hidden="1">
      <c r="B13097" t="str">
        <f t="shared" si="202"/>
        <v/>
      </c>
      <c r="F13097" s="2"/>
    </row>
    <row r="13098" spans="2:6" hidden="1">
      <c r="B13098" t="str">
        <f t="shared" si="202"/>
        <v/>
      </c>
      <c r="F13098" s="2"/>
    </row>
    <row r="13099" spans="2:6" hidden="1">
      <c r="B13099" t="str">
        <f t="shared" si="202"/>
        <v/>
      </c>
      <c r="F13099" s="2"/>
    </row>
    <row r="13100" spans="2:6" hidden="1">
      <c r="B13100" t="str">
        <f t="shared" si="202"/>
        <v/>
      </c>
      <c r="F13100" s="2"/>
    </row>
    <row r="13101" spans="2:6" hidden="1">
      <c r="B13101" t="str">
        <f t="shared" si="202"/>
        <v/>
      </c>
      <c r="F13101" s="2"/>
    </row>
    <row r="13102" spans="2:6" hidden="1">
      <c r="B13102" t="str">
        <f t="shared" si="202"/>
        <v/>
      </c>
      <c r="F13102" s="2"/>
    </row>
    <row r="13103" spans="2:6" hidden="1">
      <c r="B13103" t="str">
        <f t="shared" si="202"/>
        <v/>
      </c>
      <c r="F13103" s="2"/>
    </row>
    <row r="13104" spans="2:6" hidden="1">
      <c r="B13104" t="str">
        <f t="shared" si="202"/>
        <v/>
      </c>
      <c r="F13104" s="2"/>
    </row>
    <row r="13105" spans="2:6" hidden="1">
      <c r="B13105" t="str">
        <f t="shared" si="202"/>
        <v/>
      </c>
      <c r="F13105" s="2"/>
    </row>
    <row r="13106" spans="2:6" hidden="1">
      <c r="B13106" t="str">
        <f t="shared" si="202"/>
        <v/>
      </c>
      <c r="F13106" s="2"/>
    </row>
    <row r="13107" spans="2:6" hidden="1">
      <c r="B13107" t="str">
        <f t="shared" si="202"/>
        <v/>
      </c>
      <c r="F13107" s="2"/>
    </row>
    <row r="13108" spans="2:6" hidden="1">
      <c r="B13108" t="str">
        <f t="shared" si="202"/>
        <v/>
      </c>
      <c r="F13108" s="2"/>
    </row>
    <row r="13109" spans="2:6" hidden="1">
      <c r="B13109" t="str">
        <f t="shared" si="202"/>
        <v/>
      </c>
      <c r="F13109" s="2"/>
    </row>
    <row r="13110" spans="2:6" hidden="1">
      <c r="B13110" t="str">
        <f t="shared" si="202"/>
        <v/>
      </c>
      <c r="F13110" s="2"/>
    </row>
    <row r="13111" spans="2:6" hidden="1">
      <c r="B13111" t="str">
        <f t="shared" si="202"/>
        <v/>
      </c>
      <c r="F13111" s="2"/>
    </row>
    <row r="13112" spans="2:6" hidden="1">
      <c r="B13112" t="str">
        <f t="shared" si="202"/>
        <v/>
      </c>
      <c r="F13112" s="2"/>
    </row>
    <row r="13113" spans="2:6" hidden="1">
      <c r="B13113" t="str">
        <f t="shared" si="202"/>
        <v/>
      </c>
      <c r="F13113" s="2"/>
    </row>
    <row r="13114" spans="2:6" hidden="1">
      <c r="B13114" t="str">
        <f t="shared" si="202"/>
        <v/>
      </c>
      <c r="F13114" s="2"/>
    </row>
    <row r="13115" spans="2:6" hidden="1">
      <c r="B13115" t="str">
        <f t="shared" si="202"/>
        <v/>
      </c>
      <c r="F13115" s="2"/>
    </row>
    <row r="13116" spans="2:6" hidden="1">
      <c r="B13116" t="str">
        <f t="shared" si="202"/>
        <v/>
      </c>
      <c r="F13116" s="2"/>
    </row>
    <row r="13117" spans="2:6" hidden="1">
      <c r="B13117" t="str">
        <f t="shared" si="202"/>
        <v/>
      </c>
      <c r="F13117" s="2"/>
    </row>
    <row r="13118" spans="2:6" hidden="1">
      <c r="B13118" t="str">
        <f t="shared" si="202"/>
        <v/>
      </c>
      <c r="F13118" s="2"/>
    </row>
    <row r="13119" spans="2:6" hidden="1">
      <c r="B13119" t="str">
        <f t="shared" si="202"/>
        <v/>
      </c>
      <c r="F13119" s="2"/>
    </row>
    <row r="13120" spans="2:6" hidden="1">
      <c r="B13120" t="str">
        <f t="shared" si="202"/>
        <v/>
      </c>
      <c r="F13120" s="2"/>
    </row>
    <row r="13121" spans="2:6" hidden="1">
      <c r="B13121" t="str">
        <f t="shared" si="202"/>
        <v/>
      </c>
      <c r="F13121" s="2"/>
    </row>
    <row r="13122" spans="2:6" hidden="1">
      <c r="B13122" t="str">
        <f t="shared" si="202"/>
        <v/>
      </c>
      <c r="F13122" s="2"/>
    </row>
    <row r="13123" spans="2:6" hidden="1">
      <c r="B13123" t="str">
        <f t="shared" si="202"/>
        <v/>
      </c>
      <c r="F13123" s="2"/>
    </row>
    <row r="13124" spans="2:6" hidden="1">
      <c r="B13124" t="str">
        <f t="shared" ref="B13124:B13187" si="203">IF(C13124="TRUST","SP_01",IF(C13124="CARABAN","SP_02",""))</f>
        <v/>
      </c>
      <c r="F13124" s="2"/>
    </row>
    <row r="13125" spans="2:6" hidden="1">
      <c r="B13125" t="str">
        <f t="shared" si="203"/>
        <v/>
      </c>
      <c r="F13125" s="2"/>
    </row>
    <row r="13126" spans="2:6" hidden="1">
      <c r="B13126" t="str">
        <f t="shared" si="203"/>
        <v/>
      </c>
      <c r="F13126" s="2"/>
    </row>
    <row r="13127" spans="2:6" hidden="1">
      <c r="B13127" t="str">
        <f t="shared" si="203"/>
        <v/>
      </c>
      <c r="F13127" s="2"/>
    </row>
    <row r="13128" spans="2:6" hidden="1">
      <c r="B13128" t="str">
        <f t="shared" si="203"/>
        <v/>
      </c>
      <c r="F13128" s="2"/>
    </row>
    <row r="13129" spans="2:6" hidden="1">
      <c r="B13129" t="str">
        <f t="shared" si="203"/>
        <v/>
      </c>
      <c r="F13129" s="2"/>
    </row>
    <row r="13130" spans="2:6" hidden="1">
      <c r="B13130" t="str">
        <f t="shared" si="203"/>
        <v/>
      </c>
      <c r="F13130" s="2"/>
    </row>
    <row r="13131" spans="2:6" hidden="1">
      <c r="B13131" t="str">
        <f t="shared" si="203"/>
        <v/>
      </c>
      <c r="F13131" s="2"/>
    </row>
    <row r="13132" spans="2:6" hidden="1">
      <c r="B13132" t="str">
        <f t="shared" si="203"/>
        <v/>
      </c>
      <c r="F13132" s="2"/>
    </row>
    <row r="13133" spans="2:6" hidden="1">
      <c r="B13133" t="str">
        <f t="shared" si="203"/>
        <v/>
      </c>
      <c r="F13133" s="2"/>
    </row>
    <row r="13134" spans="2:6" hidden="1">
      <c r="B13134" t="str">
        <f t="shared" si="203"/>
        <v/>
      </c>
      <c r="F13134" s="2"/>
    </row>
    <row r="13135" spans="2:6" hidden="1">
      <c r="B13135" t="str">
        <f t="shared" si="203"/>
        <v/>
      </c>
      <c r="F13135" s="2"/>
    </row>
    <row r="13136" spans="2:6" hidden="1">
      <c r="B13136" t="str">
        <f t="shared" si="203"/>
        <v/>
      </c>
      <c r="F13136" s="2"/>
    </row>
    <row r="13137" spans="2:6" hidden="1">
      <c r="B13137" t="str">
        <f t="shared" si="203"/>
        <v/>
      </c>
      <c r="F13137" s="2"/>
    </row>
    <row r="13138" spans="2:6" hidden="1">
      <c r="B13138" t="str">
        <f t="shared" si="203"/>
        <v/>
      </c>
      <c r="F13138" s="2"/>
    </row>
    <row r="13139" spans="2:6" hidden="1">
      <c r="B13139" t="str">
        <f t="shared" si="203"/>
        <v/>
      </c>
      <c r="F13139" s="2"/>
    </row>
    <row r="13140" spans="2:6" hidden="1">
      <c r="B13140" t="str">
        <f t="shared" si="203"/>
        <v/>
      </c>
      <c r="F13140" s="2"/>
    </row>
    <row r="13141" spans="2:6" hidden="1">
      <c r="B13141" t="str">
        <f t="shared" si="203"/>
        <v/>
      </c>
      <c r="F13141" s="2"/>
    </row>
    <row r="13142" spans="2:6" hidden="1">
      <c r="B13142" t="str">
        <f t="shared" si="203"/>
        <v/>
      </c>
      <c r="F13142" s="2"/>
    </row>
    <row r="13143" spans="2:6" hidden="1">
      <c r="B13143" t="str">
        <f t="shared" si="203"/>
        <v/>
      </c>
      <c r="F13143" s="2"/>
    </row>
    <row r="13144" spans="2:6" hidden="1">
      <c r="B13144" t="str">
        <f t="shared" si="203"/>
        <v/>
      </c>
      <c r="F13144" s="2"/>
    </row>
    <row r="13145" spans="2:6" hidden="1">
      <c r="B13145" t="str">
        <f t="shared" si="203"/>
        <v/>
      </c>
      <c r="F13145" s="2"/>
    </row>
    <row r="13146" spans="2:6" hidden="1">
      <c r="B13146" t="str">
        <f t="shared" si="203"/>
        <v/>
      </c>
      <c r="F13146" s="2"/>
    </row>
    <row r="13147" spans="2:6" hidden="1">
      <c r="B13147" t="str">
        <f t="shared" si="203"/>
        <v/>
      </c>
      <c r="F13147" s="2"/>
    </row>
    <row r="13148" spans="2:6" hidden="1">
      <c r="B13148" t="str">
        <f t="shared" si="203"/>
        <v/>
      </c>
      <c r="F13148" s="2"/>
    </row>
    <row r="13149" spans="2:6" hidden="1">
      <c r="B13149" t="str">
        <f t="shared" si="203"/>
        <v/>
      </c>
      <c r="F13149" s="2"/>
    </row>
    <row r="13150" spans="2:6" hidden="1">
      <c r="B13150" t="str">
        <f t="shared" si="203"/>
        <v/>
      </c>
      <c r="F13150" s="2"/>
    </row>
    <row r="13151" spans="2:6" hidden="1">
      <c r="B13151" t="str">
        <f t="shared" si="203"/>
        <v/>
      </c>
      <c r="F13151" s="2"/>
    </row>
    <row r="13152" spans="2:6" hidden="1">
      <c r="B13152" t="str">
        <f t="shared" si="203"/>
        <v/>
      </c>
      <c r="F13152" s="2"/>
    </row>
    <row r="13153" spans="2:6" hidden="1">
      <c r="B13153" t="str">
        <f t="shared" si="203"/>
        <v/>
      </c>
      <c r="F13153" s="2"/>
    </row>
    <row r="13154" spans="2:6" hidden="1">
      <c r="B13154" t="str">
        <f t="shared" si="203"/>
        <v/>
      </c>
      <c r="F13154" s="2"/>
    </row>
    <row r="13155" spans="2:6" hidden="1">
      <c r="B13155" t="str">
        <f t="shared" si="203"/>
        <v/>
      </c>
      <c r="F13155" s="2"/>
    </row>
    <row r="13156" spans="2:6" hidden="1">
      <c r="B13156" t="str">
        <f t="shared" si="203"/>
        <v/>
      </c>
      <c r="F13156" s="2"/>
    </row>
    <row r="13157" spans="2:6" hidden="1">
      <c r="B13157" t="str">
        <f t="shared" si="203"/>
        <v/>
      </c>
      <c r="F13157" s="2"/>
    </row>
    <row r="13158" spans="2:6" hidden="1">
      <c r="B13158" t="str">
        <f t="shared" si="203"/>
        <v/>
      </c>
      <c r="F13158" s="2"/>
    </row>
    <row r="13159" spans="2:6" hidden="1">
      <c r="B13159" t="str">
        <f t="shared" si="203"/>
        <v/>
      </c>
      <c r="F13159" s="2"/>
    </row>
    <row r="13160" spans="2:6" hidden="1">
      <c r="B13160" t="str">
        <f t="shared" si="203"/>
        <v/>
      </c>
      <c r="F13160" s="2"/>
    </row>
    <row r="13161" spans="2:6" hidden="1">
      <c r="B13161" t="str">
        <f t="shared" si="203"/>
        <v/>
      </c>
      <c r="F13161" s="2"/>
    </row>
    <row r="13162" spans="2:6" hidden="1">
      <c r="B13162" t="str">
        <f t="shared" si="203"/>
        <v/>
      </c>
      <c r="F13162" s="2"/>
    </row>
    <row r="13163" spans="2:6" hidden="1">
      <c r="B13163" t="str">
        <f t="shared" si="203"/>
        <v/>
      </c>
      <c r="F13163" s="2"/>
    </row>
    <row r="13164" spans="2:6" hidden="1">
      <c r="B13164" t="str">
        <f t="shared" si="203"/>
        <v/>
      </c>
      <c r="F13164" s="2"/>
    </row>
    <row r="13165" spans="2:6" hidden="1">
      <c r="B13165" t="str">
        <f t="shared" si="203"/>
        <v/>
      </c>
      <c r="F13165" s="2"/>
    </row>
    <row r="13166" spans="2:6" hidden="1">
      <c r="B13166" t="str">
        <f t="shared" si="203"/>
        <v/>
      </c>
      <c r="F13166" s="2"/>
    </row>
    <row r="13167" spans="2:6" hidden="1">
      <c r="B13167" t="str">
        <f t="shared" si="203"/>
        <v/>
      </c>
      <c r="F13167" s="2"/>
    </row>
    <row r="13168" spans="2:6" hidden="1">
      <c r="B13168" t="str">
        <f t="shared" si="203"/>
        <v/>
      </c>
      <c r="F13168" s="2"/>
    </row>
    <row r="13169" spans="2:6" hidden="1">
      <c r="B13169" t="str">
        <f t="shared" si="203"/>
        <v/>
      </c>
      <c r="F13169" s="2"/>
    </row>
    <row r="13170" spans="2:6" hidden="1">
      <c r="B13170" t="str">
        <f t="shared" si="203"/>
        <v/>
      </c>
      <c r="F13170" s="2"/>
    </row>
    <row r="13171" spans="2:6" hidden="1">
      <c r="B13171" t="str">
        <f t="shared" si="203"/>
        <v/>
      </c>
      <c r="F13171" s="2"/>
    </row>
    <row r="13172" spans="2:6" hidden="1">
      <c r="B13172" t="str">
        <f t="shared" si="203"/>
        <v/>
      </c>
      <c r="F13172" s="2"/>
    </row>
    <row r="13173" spans="2:6" hidden="1">
      <c r="B13173" t="str">
        <f t="shared" si="203"/>
        <v/>
      </c>
      <c r="F13173" s="2"/>
    </row>
    <row r="13174" spans="2:6" hidden="1">
      <c r="B13174" t="str">
        <f t="shared" si="203"/>
        <v/>
      </c>
      <c r="F13174" s="2"/>
    </row>
    <row r="13175" spans="2:6" hidden="1">
      <c r="B13175" t="str">
        <f t="shared" si="203"/>
        <v/>
      </c>
      <c r="F13175" s="2"/>
    </row>
    <row r="13176" spans="2:6" hidden="1">
      <c r="B13176" t="str">
        <f t="shared" si="203"/>
        <v/>
      </c>
      <c r="F13176" s="2"/>
    </row>
    <row r="13177" spans="2:6" hidden="1">
      <c r="B13177" t="str">
        <f t="shared" si="203"/>
        <v/>
      </c>
      <c r="F13177" s="2"/>
    </row>
    <row r="13178" spans="2:6" hidden="1">
      <c r="B13178" t="str">
        <f t="shared" si="203"/>
        <v/>
      </c>
      <c r="F13178" s="2"/>
    </row>
    <row r="13179" spans="2:6" hidden="1">
      <c r="B13179" t="str">
        <f t="shared" si="203"/>
        <v/>
      </c>
      <c r="F13179" s="2"/>
    </row>
    <row r="13180" spans="2:6" hidden="1">
      <c r="B13180" t="str">
        <f t="shared" si="203"/>
        <v/>
      </c>
      <c r="F13180" s="2"/>
    </row>
    <row r="13181" spans="2:6" hidden="1">
      <c r="B13181" t="str">
        <f t="shared" si="203"/>
        <v/>
      </c>
      <c r="F13181" s="2"/>
    </row>
    <row r="13182" spans="2:6" hidden="1">
      <c r="B13182" t="str">
        <f t="shared" si="203"/>
        <v/>
      </c>
      <c r="F13182" s="2"/>
    </row>
    <row r="13183" spans="2:6" hidden="1">
      <c r="B13183" t="str">
        <f t="shared" si="203"/>
        <v/>
      </c>
      <c r="F13183" s="2"/>
    </row>
    <row r="13184" spans="2:6" hidden="1">
      <c r="B13184" t="str">
        <f t="shared" si="203"/>
        <v/>
      </c>
      <c r="F13184" s="2"/>
    </row>
    <row r="13185" spans="2:6" hidden="1">
      <c r="B13185" t="str">
        <f t="shared" si="203"/>
        <v/>
      </c>
      <c r="F13185" s="2"/>
    </row>
    <row r="13186" spans="2:6" hidden="1">
      <c r="B13186" t="str">
        <f t="shared" si="203"/>
        <v/>
      </c>
      <c r="F13186" s="2"/>
    </row>
    <row r="13187" spans="2:6" hidden="1">
      <c r="B13187" t="str">
        <f t="shared" si="203"/>
        <v/>
      </c>
      <c r="F13187" s="2"/>
    </row>
    <row r="13188" spans="2:6" hidden="1">
      <c r="B13188" t="str">
        <f t="shared" ref="B13188:B13251" si="204">IF(C13188="TRUST","SP_01",IF(C13188="CARABAN","SP_02",""))</f>
        <v/>
      </c>
      <c r="F13188" s="2"/>
    </row>
    <row r="13189" spans="2:6" hidden="1">
      <c r="B13189" t="str">
        <f t="shared" si="204"/>
        <v/>
      </c>
      <c r="F13189" s="2"/>
    </row>
    <row r="13190" spans="2:6" hidden="1">
      <c r="B13190" t="str">
        <f t="shared" si="204"/>
        <v/>
      </c>
      <c r="F13190" s="2"/>
    </row>
    <row r="13191" spans="2:6" hidden="1">
      <c r="B13191" t="str">
        <f t="shared" si="204"/>
        <v/>
      </c>
      <c r="F13191" s="2"/>
    </row>
    <row r="13192" spans="2:6" hidden="1">
      <c r="B13192" t="str">
        <f t="shared" si="204"/>
        <v/>
      </c>
      <c r="F13192" s="2"/>
    </row>
    <row r="13193" spans="2:6" hidden="1">
      <c r="B13193" t="str">
        <f t="shared" si="204"/>
        <v/>
      </c>
      <c r="F13193" s="2"/>
    </row>
    <row r="13194" spans="2:6" hidden="1">
      <c r="B13194" t="str">
        <f t="shared" si="204"/>
        <v/>
      </c>
      <c r="F13194" s="2"/>
    </row>
    <row r="13195" spans="2:6" hidden="1">
      <c r="B13195" t="str">
        <f t="shared" si="204"/>
        <v/>
      </c>
      <c r="F13195" s="2"/>
    </row>
    <row r="13196" spans="2:6" hidden="1">
      <c r="B13196" t="str">
        <f t="shared" si="204"/>
        <v/>
      </c>
      <c r="F13196" s="2"/>
    </row>
    <row r="13197" spans="2:6" hidden="1">
      <c r="B13197" t="str">
        <f t="shared" si="204"/>
        <v/>
      </c>
      <c r="F13197" s="2"/>
    </row>
    <row r="13198" spans="2:6" hidden="1">
      <c r="B13198" t="str">
        <f t="shared" si="204"/>
        <v/>
      </c>
      <c r="F13198" s="2"/>
    </row>
    <row r="13199" spans="2:6" hidden="1">
      <c r="B13199" t="str">
        <f t="shared" si="204"/>
        <v/>
      </c>
      <c r="F13199" s="2"/>
    </row>
    <row r="13200" spans="2:6" hidden="1">
      <c r="B13200" t="str">
        <f t="shared" si="204"/>
        <v/>
      </c>
      <c r="F13200" s="2"/>
    </row>
    <row r="13201" spans="2:6" hidden="1">
      <c r="B13201" t="str">
        <f t="shared" si="204"/>
        <v/>
      </c>
      <c r="F13201" s="2"/>
    </row>
    <row r="13202" spans="2:6" hidden="1">
      <c r="B13202" t="str">
        <f t="shared" si="204"/>
        <v/>
      </c>
      <c r="F13202" s="2"/>
    </row>
    <row r="13203" spans="2:6" hidden="1">
      <c r="B13203" t="str">
        <f t="shared" si="204"/>
        <v/>
      </c>
      <c r="F13203" s="2"/>
    </row>
    <row r="13204" spans="2:6" hidden="1">
      <c r="B13204" t="str">
        <f t="shared" si="204"/>
        <v/>
      </c>
      <c r="F13204" s="2"/>
    </row>
    <row r="13205" spans="2:6" hidden="1">
      <c r="B13205" t="str">
        <f t="shared" si="204"/>
        <v/>
      </c>
      <c r="F13205" s="2"/>
    </row>
    <row r="13206" spans="2:6" hidden="1">
      <c r="B13206" t="str">
        <f t="shared" si="204"/>
        <v/>
      </c>
      <c r="F13206" s="2"/>
    </row>
    <row r="13207" spans="2:6" hidden="1">
      <c r="B13207" t="str">
        <f t="shared" si="204"/>
        <v/>
      </c>
      <c r="F13207" s="2"/>
    </row>
    <row r="13208" spans="2:6" hidden="1">
      <c r="B13208" t="str">
        <f t="shared" si="204"/>
        <v/>
      </c>
      <c r="F13208" s="2"/>
    </row>
    <row r="13209" spans="2:6" hidden="1">
      <c r="B13209" t="str">
        <f t="shared" si="204"/>
        <v/>
      </c>
      <c r="F13209" s="2"/>
    </row>
    <row r="13210" spans="2:6" hidden="1">
      <c r="B13210" t="str">
        <f t="shared" si="204"/>
        <v/>
      </c>
      <c r="F13210" s="2"/>
    </row>
    <row r="13211" spans="2:6" hidden="1">
      <c r="B13211" t="str">
        <f t="shared" si="204"/>
        <v/>
      </c>
      <c r="F13211" s="2"/>
    </row>
    <row r="13212" spans="2:6" hidden="1">
      <c r="B13212" t="str">
        <f t="shared" si="204"/>
        <v/>
      </c>
      <c r="F13212" s="2"/>
    </row>
    <row r="13213" spans="2:6" hidden="1">
      <c r="B13213" t="str">
        <f t="shared" si="204"/>
        <v/>
      </c>
      <c r="F13213" s="2"/>
    </row>
    <row r="13214" spans="2:6" hidden="1">
      <c r="B13214" t="str">
        <f t="shared" si="204"/>
        <v/>
      </c>
      <c r="F13214" s="2"/>
    </row>
    <row r="13215" spans="2:6" hidden="1">
      <c r="B13215" t="str">
        <f t="shared" si="204"/>
        <v/>
      </c>
      <c r="F13215" s="2"/>
    </row>
    <row r="13216" spans="2:6" hidden="1">
      <c r="B13216" t="str">
        <f t="shared" si="204"/>
        <v/>
      </c>
      <c r="F13216" s="2"/>
    </row>
    <row r="13217" spans="2:6" hidden="1">
      <c r="B13217" t="str">
        <f t="shared" si="204"/>
        <v/>
      </c>
      <c r="F13217" s="2"/>
    </row>
    <row r="13218" spans="2:6" hidden="1">
      <c r="B13218" t="str">
        <f t="shared" si="204"/>
        <v/>
      </c>
      <c r="F13218" s="2"/>
    </row>
    <row r="13219" spans="2:6" hidden="1">
      <c r="B13219" t="str">
        <f t="shared" si="204"/>
        <v/>
      </c>
      <c r="F13219" s="2"/>
    </row>
    <row r="13220" spans="2:6" hidden="1">
      <c r="B13220" t="str">
        <f t="shared" si="204"/>
        <v/>
      </c>
      <c r="F13220" s="2"/>
    </row>
    <row r="13221" spans="2:6" hidden="1">
      <c r="B13221" t="str">
        <f t="shared" si="204"/>
        <v/>
      </c>
      <c r="F13221" s="2"/>
    </row>
    <row r="13222" spans="2:6" hidden="1">
      <c r="B13222" t="str">
        <f t="shared" si="204"/>
        <v/>
      </c>
      <c r="F13222" s="2"/>
    </row>
    <row r="13223" spans="2:6" hidden="1">
      <c r="B13223" t="str">
        <f t="shared" si="204"/>
        <v/>
      </c>
      <c r="F13223" s="2"/>
    </row>
    <row r="13224" spans="2:6" hidden="1">
      <c r="B13224" t="str">
        <f t="shared" si="204"/>
        <v/>
      </c>
      <c r="F13224" s="2"/>
    </row>
    <row r="13225" spans="2:6" hidden="1">
      <c r="B13225" t="str">
        <f t="shared" si="204"/>
        <v/>
      </c>
      <c r="F13225" s="2"/>
    </row>
    <row r="13226" spans="2:6" hidden="1">
      <c r="B13226" t="str">
        <f t="shared" si="204"/>
        <v/>
      </c>
      <c r="F13226" s="2"/>
    </row>
    <row r="13227" spans="2:6" hidden="1">
      <c r="B13227" t="str">
        <f t="shared" si="204"/>
        <v/>
      </c>
      <c r="F13227" s="2"/>
    </row>
    <row r="13228" spans="2:6" hidden="1">
      <c r="B13228" t="str">
        <f t="shared" si="204"/>
        <v/>
      </c>
      <c r="F13228" s="2"/>
    </row>
    <row r="13229" spans="2:6" hidden="1">
      <c r="B13229" t="str">
        <f t="shared" si="204"/>
        <v/>
      </c>
      <c r="F13229" s="2"/>
    </row>
    <row r="13230" spans="2:6" hidden="1">
      <c r="B13230" t="str">
        <f t="shared" si="204"/>
        <v/>
      </c>
      <c r="F13230" s="2"/>
    </row>
    <row r="13231" spans="2:6" hidden="1">
      <c r="B13231" t="str">
        <f t="shared" si="204"/>
        <v/>
      </c>
      <c r="F13231" s="2"/>
    </row>
    <row r="13232" spans="2:6" hidden="1">
      <c r="B13232" t="str">
        <f t="shared" si="204"/>
        <v/>
      </c>
      <c r="F13232" s="2"/>
    </row>
    <row r="13233" spans="2:6" hidden="1">
      <c r="B13233" t="str">
        <f t="shared" si="204"/>
        <v/>
      </c>
      <c r="F13233" s="2"/>
    </row>
    <row r="13234" spans="2:6" hidden="1">
      <c r="B13234" t="str">
        <f t="shared" si="204"/>
        <v/>
      </c>
      <c r="F13234" s="2"/>
    </row>
    <row r="13235" spans="2:6" hidden="1">
      <c r="B13235" t="str">
        <f t="shared" si="204"/>
        <v/>
      </c>
      <c r="F13235" s="2"/>
    </row>
    <row r="13236" spans="2:6" hidden="1">
      <c r="B13236" t="str">
        <f t="shared" si="204"/>
        <v/>
      </c>
      <c r="F13236" s="2"/>
    </row>
    <row r="13237" spans="2:6" hidden="1">
      <c r="B13237" t="str">
        <f t="shared" si="204"/>
        <v/>
      </c>
      <c r="F13237" s="2"/>
    </row>
    <row r="13238" spans="2:6" hidden="1">
      <c r="B13238" t="str">
        <f t="shared" si="204"/>
        <v/>
      </c>
      <c r="F13238" s="2"/>
    </row>
    <row r="13239" spans="2:6" hidden="1">
      <c r="B13239" t="str">
        <f t="shared" si="204"/>
        <v/>
      </c>
      <c r="F13239" s="2"/>
    </row>
    <row r="13240" spans="2:6" hidden="1">
      <c r="B13240" t="str">
        <f t="shared" si="204"/>
        <v/>
      </c>
      <c r="F13240" s="2"/>
    </row>
    <row r="13241" spans="2:6" hidden="1">
      <c r="B13241" t="str">
        <f t="shared" si="204"/>
        <v/>
      </c>
      <c r="F13241" s="2"/>
    </row>
    <row r="13242" spans="2:6" hidden="1">
      <c r="B13242" t="str">
        <f t="shared" si="204"/>
        <v/>
      </c>
      <c r="F13242" s="2"/>
    </row>
    <row r="13243" spans="2:6" hidden="1">
      <c r="B13243" t="str">
        <f t="shared" si="204"/>
        <v/>
      </c>
      <c r="F13243" s="2"/>
    </row>
    <row r="13244" spans="2:6" hidden="1">
      <c r="B13244" t="str">
        <f t="shared" si="204"/>
        <v/>
      </c>
      <c r="F13244" s="2"/>
    </row>
    <row r="13245" spans="2:6" hidden="1">
      <c r="B13245" t="str">
        <f t="shared" si="204"/>
        <v/>
      </c>
      <c r="F13245" s="2"/>
    </row>
    <row r="13246" spans="2:6" hidden="1">
      <c r="B13246" t="str">
        <f t="shared" si="204"/>
        <v/>
      </c>
      <c r="F13246" s="2"/>
    </row>
    <row r="13247" spans="2:6" hidden="1">
      <c r="B13247" t="str">
        <f t="shared" si="204"/>
        <v/>
      </c>
      <c r="F13247" s="2"/>
    </row>
    <row r="13248" spans="2:6" hidden="1">
      <c r="B13248" t="str">
        <f t="shared" si="204"/>
        <v/>
      </c>
      <c r="F13248" s="2"/>
    </row>
    <row r="13249" spans="2:6" hidden="1">
      <c r="B13249" t="str">
        <f t="shared" si="204"/>
        <v/>
      </c>
      <c r="F13249" s="2"/>
    </row>
    <row r="13250" spans="2:6" hidden="1">
      <c r="B13250" t="str">
        <f t="shared" si="204"/>
        <v/>
      </c>
      <c r="F13250" s="2"/>
    </row>
    <row r="13251" spans="2:6" hidden="1">
      <c r="B13251" t="str">
        <f t="shared" si="204"/>
        <v/>
      </c>
      <c r="F13251" s="2"/>
    </row>
    <row r="13252" spans="2:6" hidden="1">
      <c r="B13252" t="str">
        <f t="shared" ref="B13252:B13315" si="205">IF(C13252="TRUST","SP_01",IF(C13252="CARABAN","SP_02",""))</f>
        <v/>
      </c>
      <c r="F13252" s="2"/>
    </row>
    <row r="13253" spans="2:6" hidden="1">
      <c r="B13253" t="str">
        <f t="shared" si="205"/>
        <v/>
      </c>
      <c r="F13253" s="2"/>
    </row>
    <row r="13254" spans="2:6" hidden="1">
      <c r="B13254" t="str">
        <f t="shared" si="205"/>
        <v/>
      </c>
      <c r="F13254" s="2"/>
    </row>
    <row r="13255" spans="2:6" hidden="1">
      <c r="B13255" t="str">
        <f t="shared" si="205"/>
        <v/>
      </c>
      <c r="F13255" s="2"/>
    </row>
    <row r="13256" spans="2:6" hidden="1">
      <c r="B13256" t="str">
        <f t="shared" si="205"/>
        <v/>
      </c>
      <c r="F13256" s="2"/>
    </row>
    <row r="13257" spans="2:6" hidden="1">
      <c r="B13257" t="str">
        <f t="shared" si="205"/>
        <v/>
      </c>
      <c r="F13257" s="2"/>
    </row>
    <row r="13258" spans="2:6" hidden="1">
      <c r="B13258" t="str">
        <f t="shared" si="205"/>
        <v/>
      </c>
      <c r="F13258" s="2"/>
    </row>
    <row r="13259" spans="2:6" hidden="1">
      <c r="B13259" t="str">
        <f t="shared" si="205"/>
        <v/>
      </c>
      <c r="F13259" s="2"/>
    </row>
    <row r="13260" spans="2:6" hidden="1">
      <c r="B13260" t="str">
        <f t="shared" si="205"/>
        <v/>
      </c>
      <c r="F13260" s="2"/>
    </row>
    <row r="13261" spans="2:6" hidden="1">
      <c r="B13261" t="str">
        <f t="shared" si="205"/>
        <v/>
      </c>
      <c r="F13261" s="2"/>
    </row>
    <row r="13262" spans="2:6" hidden="1">
      <c r="B13262" t="str">
        <f t="shared" si="205"/>
        <v/>
      </c>
      <c r="F13262" s="2"/>
    </row>
    <row r="13263" spans="2:6" hidden="1">
      <c r="B13263" t="str">
        <f t="shared" si="205"/>
        <v/>
      </c>
      <c r="F13263" s="2"/>
    </row>
    <row r="13264" spans="2:6" hidden="1">
      <c r="B13264" t="str">
        <f t="shared" si="205"/>
        <v/>
      </c>
      <c r="F13264" s="2"/>
    </row>
    <row r="13265" spans="2:6" hidden="1">
      <c r="B13265" t="str">
        <f t="shared" si="205"/>
        <v/>
      </c>
      <c r="F13265" s="2"/>
    </row>
    <row r="13266" spans="2:6" hidden="1">
      <c r="B13266" t="str">
        <f t="shared" si="205"/>
        <v/>
      </c>
      <c r="F13266" s="2"/>
    </row>
    <row r="13267" spans="2:6" hidden="1">
      <c r="B13267" t="str">
        <f t="shared" si="205"/>
        <v/>
      </c>
      <c r="F13267" s="2"/>
    </row>
    <row r="13268" spans="2:6" hidden="1">
      <c r="B13268" t="str">
        <f t="shared" si="205"/>
        <v/>
      </c>
      <c r="F13268" s="2"/>
    </row>
    <row r="13269" spans="2:6" hidden="1">
      <c r="B13269" t="str">
        <f t="shared" si="205"/>
        <v/>
      </c>
      <c r="F13269" s="2"/>
    </row>
    <row r="13270" spans="2:6" hidden="1">
      <c r="B13270" t="str">
        <f t="shared" si="205"/>
        <v/>
      </c>
      <c r="F13270" s="2"/>
    </row>
    <row r="13271" spans="2:6" hidden="1">
      <c r="B13271" t="str">
        <f t="shared" si="205"/>
        <v/>
      </c>
      <c r="F13271" s="2"/>
    </row>
    <row r="13272" spans="2:6" hidden="1">
      <c r="B13272" t="str">
        <f t="shared" si="205"/>
        <v/>
      </c>
      <c r="F13272" s="2"/>
    </row>
    <row r="13273" spans="2:6" hidden="1">
      <c r="B13273" t="str">
        <f t="shared" si="205"/>
        <v/>
      </c>
      <c r="F13273" s="2"/>
    </row>
    <row r="13274" spans="2:6" hidden="1">
      <c r="B13274" t="str">
        <f t="shared" si="205"/>
        <v/>
      </c>
      <c r="F13274" s="2"/>
    </row>
    <row r="13275" spans="2:6" hidden="1">
      <c r="B13275" t="str">
        <f t="shared" si="205"/>
        <v/>
      </c>
      <c r="F13275" s="2"/>
    </row>
    <row r="13276" spans="2:6" hidden="1">
      <c r="B13276" t="str">
        <f t="shared" si="205"/>
        <v/>
      </c>
      <c r="F13276" s="2"/>
    </row>
    <row r="13277" spans="2:6" hidden="1">
      <c r="B13277" t="str">
        <f t="shared" si="205"/>
        <v/>
      </c>
      <c r="F13277" s="2"/>
    </row>
    <row r="13278" spans="2:6" hidden="1">
      <c r="B13278" t="str">
        <f t="shared" si="205"/>
        <v/>
      </c>
      <c r="F13278" s="2"/>
    </row>
    <row r="13279" spans="2:6" hidden="1">
      <c r="B13279" t="str">
        <f t="shared" si="205"/>
        <v/>
      </c>
      <c r="F13279" s="2"/>
    </row>
    <row r="13280" spans="2:6" hidden="1">
      <c r="B13280" t="str">
        <f t="shared" si="205"/>
        <v/>
      </c>
      <c r="F13280" s="2"/>
    </row>
    <row r="13281" spans="2:6" hidden="1">
      <c r="B13281" t="str">
        <f t="shared" si="205"/>
        <v/>
      </c>
      <c r="F13281" s="2"/>
    </row>
    <row r="13282" spans="2:6" hidden="1">
      <c r="B13282" t="str">
        <f t="shared" si="205"/>
        <v/>
      </c>
      <c r="F13282" s="2"/>
    </row>
    <row r="13283" spans="2:6" hidden="1">
      <c r="B13283" t="str">
        <f t="shared" si="205"/>
        <v/>
      </c>
      <c r="F13283" s="2"/>
    </row>
    <row r="13284" spans="2:6" hidden="1">
      <c r="B13284" t="str">
        <f t="shared" si="205"/>
        <v/>
      </c>
      <c r="F13284" s="2"/>
    </row>
    <row r="13285" spans="2:6" hidden="1">
      <c r="B13285" t="str">
        <f t="shared" si="205"/>
        <v/>
      </c>
      <c r="F13285" s="2"/>
    </row>
    <row r="13286" spans="2:6" hidden="1">
      <c r="B13286" t="str">
        <f t="shared" si="205"/>
        <v/>
      </c>
      <c r="F13286" s="2"/>
    </row>
    <row r="13287" spans="2:6" hidden="1">
      <c r="B13287" t="str">
        <f t="shared" si="205"/>
        <v/>
      </c>
      <c r="F13287" s="2"/>
    </row>
    <row r="13288" spans="2:6" hidden="1">
      <c r="B13288" t="str">
        <f t="shared" si="205"/>
        <v/>
      </c>
      <c r="F13288" s="2"/>
    </row>
    <row r="13289" spans="2:6" hidden="1">
      <c r="B13289" t="str">
        <f t="shared" si="205"/>
        <v/>
      </c>
      <c r="F13289" s="2"/>
    </row>
    <row r="13290" spans="2:6" hidden="1">
      <c r="B13290" t="str">
        <f t="shared" si="205"/>
        <v/>
      </c>
      <c r="F13290" s="2"/>
    </row>
    <row r="13291" spans="2:6" hidden="1">
      <c r="B13291" t="str">
        <f t="shared" si="205"/>
        <v/>
      </c>
      <c r="F13291" s="2"/>
    </row>
    <row r="13292" spans="2:6" hidden="1">
      <c r="B13292" t="str">
        <f t="shared" si="205"/>
        <v/>
      </c>
      <c r="F13292" s="2"/>
    </row>
    <row r="13293" spans="2:6" hidden="1">
      <c r="B13293" t="str">
        <f t="shared" si="205"/>
        <v/>
      </c>
      <c r="F13293" s="2"/>
    </row>
    <row r="13294" spans="2:6" hidden="1">
      <c r="B13294" t="str">
        <f t="shared" si="205"/>
        <v/>
      </c>
      <c r="F13294" s="2"/>
    </row>
    <row r="13295" spans="2:6" hidden="1">
      <c r="B13295" t="str">
        <f t="shared" si="205"/>
        <v/>
      </c>
      <c r="F13295" s="2"/>
    </row>
    <row r="13296" spans="2:6" hidden="1">
      <c r="B13296" t="str">
        <f t="shared" si="205"/>
        <v/>
      </c>
      <c r="F13296" s="2"/>
    </row>
    <row r="13297" spans="2:6" hidden="1">
      <c r="B13297" t="str">
        <f t="shared" si="205"/>
        <v/>
      </c>
      <c r="F13297" s="2"/>
    </row>
    <row r="13298" spans="2:6" hidden="1">
      <c r="B13298" t="str">
        <f t="shared" si="205"/>
        <v/>
      </c>
      <c r="F13298" s="2"/>
    </row>
    <row r="13299" spans="2:6" hidden="1">
      <c r="B13299" t="str">
        <f t="shared" si="205"/>
        <v/>
      </c>
      <c r="F13299" s="2"/>
    </row>
    <row r="13300" spans="2:6" hidden="1">
      <c r="B13300" t="str">
        <f t="shared" si="205"/>
        <v/>
      </c>
      <c r="F13300" s="2"/>
    </row>
    <row r="13301" spans="2:6" hidden="1">
      <c r="B13301" t="str">
        <f t="shared" si="205"/>
        <v/>
      </c>
      <c r="F13301" s="2"/>
    </row>
    <row r="13302" spans="2:6" hidden="1">
      <c r="B13302" t="str">
        <f t="shared" si="205"/>
        <v/>
      </c>
      <c r="F13302" s="2"/>
    </row>
    <row r="13303" spans="2:6" hidden="1">
      <c r="B13303" t="str">
        <f t="shared" si="205"/>
        <v/>
      </c>
      <c r="F13303" s="2"/>
    </row>
    <row r="13304" spans="2:6" hidden="1">
      <c r="B13304" t="str">
        <f t="shared" si="205"/>
        <v/>
      </c>
      <c r="F13304" s="2"/>
    </row>
    <row r="13305" spans="2:6" hidden="1">
      <c r="B13305" t="str">
        <f t="shared" si="205"/>
        <v/>
      </c>
      <c r="F13305" s="2"/>
    </row>
    <row r="13306" spans="2:6" hidden="1">
      <c r="B13306" t="str">
        <f t="shared" si="205"/>
        <v/>
      </c>
      <c r="F13306" s="2"/>
    </row>
    <row r="13307" spans="2:6" hidden="1">
      <c r="B13307" t="str">
        <f t="shared" si="205"/>
        <v/>
      </c>
      <c r="F13307" s="2"/>
    </row>
    <row r="13308" spans="2:6" hidden="1">
      <c r="B13308" t="str">
        <f t="shared" si="205"/>
        <v/>
      </c>
      <c r="F13308" s="2"/>
    </row>
    <row r="13309" spans="2:6" hidden="1">
      <c r="B13309" t="str">
        <f t="shared" si="205"/>
        <v/>
      </c>
      <c r="F13309" s="2"/>
    </row>
    <row r="13310" spans="2:6" hidden="1">
      <c r="B13310" t="str">
        <f t="shared" si="205"/>
        <v/>
      </c>
      <c r="F13310" s="2"/>
    </row>
    <row r="13311" spans="2:6" hidden="1">
      <c r="B13311" t="str">
        <f t="shared" si="205"/>
        <v/>
      </c>
      <c r="F13311" s="2"/>
    </row>
    <row r="13312" spans="2:6" hidden="1">
      <c r="B13312" t="str">
        <f t="shared" si="205"/>
        <v/>
      </c>
      <c r="F13312" s="2"/>
    </row>
    <row r="13313" spans="2:6" hidden="1">
      <c r="B13313" t="str">
        <f t="shared" si="205"/>
        <v/>
      </c>
      <c r="F13313" s="2"/>
    </row>
    <row r="13314" spans="2:6" hidden="1">
      <c r="B13314" t="str">
        <f t="shared" si="205"/>
        <v/>
      </c>
      <c r="F13314" s="2"/>
    </row>
    <row r="13315" spans="2:6" hidden="1">
      <c r="B13315" t="str">
        <f t="shared" si="205"/>
        <v/>
      </c>
      <c r="F13315" s="2"/>
    </row>
    <row r="13316" spans="2:6" hidden="1">
      <c r="B13316" t="str">
        <f t="shared" ref="B13316:B13379" si="206">IF(C13316="TRUST","SP_01",IF(C13316="CARABAN","SP_02",""))</f>
        <v/>
      </c>
      <c r="F13316" s="2"/>
    </row>
    <row r="13317" spans="2:6" hidden="1">
      <c r="B13317" t="str">
        <f t="shared" si="206"/>
        <v/>
      </c>
      <c r="F13317" s="2"/>
    </row>
    <row r="13318" spans="2:6" hidden="1">
      <c r="B13318" t="str">
        <f t="shared" si="206"/>
        <v/>
      </c>
      <c r="F13318" s="2"/>
    </row>
    <row r="13319" spans="2:6" hidden="1">
      <c r="B13319" t="str">
        <f t="shared" si="206"/>
        <v/>
      </c>
      <c r="F13319" s="2"/>
    </row>
    <row r="13320" spans="2:6" hidden="1">
      <c r="B13320" t="str">
        <f t="shared" si="206"/>
        <v/>
      </c>
      <c r="F13320" s="2"/>
    </row>
    <row r="13321" spans="2:6" hidden="1">
      <c r="B13321" t="str">
        <f t="shared" si="206"/>
        <v/>
      </c>
      <c r="F13321" s="2"/>
    </row>
    <row r="13322" spans="2:6" hidden="1">
      <c r="B13322" t="str">
        <f t="shared" si="206"/>
        <v/>
      </c>
      <c r="F13322" s="2"/>
    </row>
    <row r="13323" spans="2:6" hidden="1">
      <c r="B13323" t="str">
        <f t="shared" si="206"/>
        <v/>
      </c>
      <c r="F13323" s="2"/>
    </row>
    <row r="13324" spans="2:6" hidden="1">
      <c r="B13324" t="str">
        <f t="shared" si="206"/>
        <v/>
      </c>
      <c r="F13324" s="2"/>
    </row>
    <row r="13325" spans="2:6" hidden="1">
      <c r="B13325" t="str">
        <f t="shared" si="206"/>
        <v/>
      </c>
      <c r="F13325" s="2"/>
    </row>
    <row r="13326" spans="2:6" hidden="1">
      <c r="B13326" t="str">
        <f t="shared" si="206"/>
        <v/>
      </c>
      <c r="F13326" s="2"/>
    </row>
    <row r="13327" spans="2:6" hidden="1">
      <c r="B13327" t="str">
        <f t="shared" si="206"/>
        <v/>
      </c>
      <c r="F13327" s="2"/>
    </row>
    <row r="13328" spans="2:6" hidden="1">
      <c r="B13328" t="str">
        <f t="shared" si="206"/>
        <v/>
      </c>
      <c r="F13328" s="2"/>
    </row>
    <row r="13329" spans="2:6" hidden="1">
      <c r="B13329" t="str">
        <f t="shared" si="206"/>
        <v/>
      </c>
      <c r="F13329" s="2"/>
    </row>
    <row r="13330" spans="2:6" hidden="1">
      <c r="B13330" t="str">
        <f t="shared" si="206"/>
        <v/>
      </c>
      <c r="F13330" s="2"/>
    </row>
    <row r="13331" spans="2:6" hidden="1">
      <c r="B13331" t="str">
        <f t="shared" si="206"/>
        <v/>
      </c>
      <c r="F13331" s="2"/>
    </row>
    <row r="13332" spans="2:6" hidden="1">
      <c r="B13332" t="str">
        <f t="shared" si="206"/>
        <v/>
      </c>
      <c r="F13332" s="2"/>
    </row>
    <row r="13333" spans="2:6" hidden="1">
      <c r="B13333" t="str">
        <f t="shared" si="206"/>
        <v/>
      </c>
      <c r="F13333" s="2"/>
    </row>
    <row r="13334" spans="2:6" hidden="1">
      <c r="B13334" t="str">
        <f t="shared" si="206"/>
        <v/>
      </c>
      <c r="F13334" s="2"/>
    </row>
    <row r="13335" spans="2:6" hidden="1">
      <c r="B13335" t="str">
        <f t="shared" si="206"/>
        <v/>
      </c>
      <c r="F13335" s="2"/>
    </row>
    <row r="13336" spans="2:6" hidden="1">
      <c r="B13336" t="str">
        <f t="shared" si="206"/>
        <v/>
      </c>
      <c r="F13336" s="2"/>
    </row>
    <row r="13337" spans="2:6" hidden="1">
      <c r="B13337" t="str">
        <f t="shared" si="206"/>
        <v/>
      </c>
      <c r="F13337" s="2"/>
    </row>
    <row r="13338" spans="2:6" hidden="1">
      <c r="B13338" t="str">
        <f t="shared" si="206"/>
        <v/>
      </c>
      <c r="F13338" s="2"/>
    </row>
    <row r="13339" spans="2:6" hidden="1">
      <c r="B13339" t="str">
        <f t="shared" si="206"/>
        <v/>
      </c>
      <c r="F13339" s="2"/>
    </row>
    <row r="13340" spans="2:6" hidden="1">
      <c r="B13340" t="str">
        <f t="shared" si="206"/>
        <v/>
      </c>
      <c r="F13340" s="2"/>
    </row>
    <row r="13341" spans="2:6" hidden="1">
      <c r="B13341" t="str">
        <f t="shared" si="206"/>
        <v/>
      </c>
      <c r="F13341" s="2"/>
    </row>
    <row r="13342" spans="2:6" hidden="1">
      <c r="B13342" t="str">
        <f t="shared" si="206"/>
        <v/>
      </c>
      <c r="F13342" s="2"/>
    </row>
    <row r="13343" spans="2:6" hidden="1">
      <c r="B13343" t="str">
        <f t="shared" si="206"/>
        <v/>
      </c>
      <c r="F13343" s="2"/>
    </row>
    <row r="13344" spans="2:6" hidden="1">
      <c r="B13344" t="str">
        <f t="shared" si="206"/>
        <v/>
      </c>
      <c r="F13344" s="2"/>
    </row>
    <row r="13345" spans="2:6" hidden="1">
      <c r="B13345" t="str">
        <f t="shared" si="206"/>
        <v/>
      </c>
      <c r="F13345" s="2"/>
    </row>
    <row r="13346" spans="2:6" hidden="1">
      <c r="B13346" t="str">
        <f t="shared" si="206"/>
        <v/>
      </c>
      <c r="F13346" s="2"/>
    </row>
    <row r="13347" spans="2:6" hidden="1">
      <c r="B13347" t="str">
        <f t="shared" si="206"/>
        <v/>
      </c>
      <c r="F13347" s="2"/>
    </row>
    <row r="13348" spans="2:6" hidden="1">
      <c r="B13348" t="str">
        <f t="shared" si="206"/>
        <v/>
      </c>
      <c r="F13348" s="2"/>
    </row>
    <row r="13349" spans="2:6" hidden="1">
      <c r="B13349" t="str">
        <f t="shared" si="206"/>
        <v/>
      </c>
      <c r="F13349" s="2"/>
    </row>
    <row r="13350" spans="2:6" hidden="1">
      <c r="B13350" t="str">
        <f t="shared" si="206"/>
        <v/>
      </c>
      <c r="F13350" s="2"/>
    </row>
    <row r="13351" spans="2:6" hidden="1">
      <c r="B13351" t="str">
        <f t="shared" si="206"/>
        <v/>
      </c>
      <c r="F13351" s="2"/>
    </row>
    <row r="13352" spans="2:6" hidden="1">
      <c r="B13352" t="str">
        <f t="shared" si="206"/>
        <v/>
      </c>
      <c r="F13352" s="2"/>
    </row>
    <row r="13353" spans="2:6" hidden="1">
      <c r="B13353" t="str">
        <f t="shared" si="206"/>
        <v/>
      </c>
      <c r="F13353" s="2"/>
    </row>
    <row r="13354" spans="2:6" hidden="1">
      <c r="B13354" t="str">
        <f t="shared" si="206"/>
        <v/>
      </c>
      <c r="F13354" s="2"/>
    </row>
    <row r="13355" spans="2:6" hidden="1">
      <c r="B13355" t="str">
        <f t="shared" si="206"/>
        <v/>
      </c>
      <c r="F13355" s="2"/>
    </row>
    <row r="13356" spans="2:6" hidden="1">
      <c r="B13356" t="str">
        <f t="shared" si="206"/>
        <v/>
      </c>
      <c r="F13356" s="2"/>
    </row>
    <row r="13357" spans="2:6" hidden="1">
      <c r="B13357" t="str">
        <f t="shared" si="206"/>
        <v/>
      </c>
      <c r="F13357" s="2"/>
    </row>
    <row r="13358" spans="2:6" hidden="1">
      <c r="B13358" t="str">
        <f t="shared" si="206"/>
        <v/>
      </c>
      <c r="F13358" s="2"/>
    </row>
    <row r="13359" spans="2:6" hidden="1">
      <c r="B13359" t="str">
        <f t="shared" si="206"/>
        <v/>
      </c>
      <c r="F13359" s="2"/>
    </row>
    <row r="13360" spans="2:6" hidden="1">
      <c r="B13360" t="str">
        <f t="shared" si="206"/>
        <v/>
      </c>
      <c r="F13360" s="2"/>
    </row>
    <row r="13361" spans="2:6" hidden="1">
      <c r="B13361" t="str">
        <f t="shared" si="206"/>
        <v/>
      </c>
      <c r="F13361" s="2"/>
    </row>
    <row r="13362" spans="2:6" hidden="1">
      <c r="B13362" t="str">
        <f t="shared" si="206"/>
        <v/>
      </c>
      <c r="F13362" s="2"/>
    </row>
    <row r="13363" spans="2:6" hidden="1">
      <c r="B13363" t="str">
        <f t="shared" si="206"/>
        <v/>
      </c>
      <c r="F13363" s="2"/>
    </row>
    <row r="13364" spans="2:6" hidden="1">
      <c r="B13364" t="str">
        <f t="shared" si="206"/>
        <v/>
      </c>
      <c r="F13364" s="2"/>
    </row>
    <row r="13365" spans="2:6" hidden="1">
      <c r="B13365" t="str">
        <f t="shared" si="206"/>
        <v/>
      </c>
      <c r="F13365" s="2"/>
    </row>
    <row r="13366" spans="2:6" hidden="1">
      <c r="B13366" t="str">
        <f t="shared" si="206"/>
        <v/>
      </c>
      <c r="F13366" s="2"/>
    </row>
    <row r="13367" spans="2:6" hidden="1">
      <c r="B13367" t="str">
        <f t="shared" si="206"/>
        <v/>
      </c>
      <c r="F13367" s="2"/>
    </row>
    <row r="13368" spans="2:6" hidden="1">
      <c r="B13368" t="str">
        <f t="shared" si="206"/>
        <v/>
      </c>
      <c r="F13368" s="2"/>
    </row>
    <row r="13369" spans="2:6" hidden="1">
      <c r="B13369" t="str">
        <f t="shared" si="206"/>
        <v/>
      </c>
      <c r="F13369" s="2"/>
    </row>
    <row r="13370" spans="2:6" hidden="1">
      <c r="B13370" t="str">
        <f t="shared" si="206"/>
        <v/>
      </c>
      <c r="F13370" s="2"/>
    </row>
    <row r="13371" spans="2:6" hidden="1">
      <c r="B13371" t="str">
        <f t="shared" si="206"/>
        <v/>
      </c>
      <c r="F13371" s="2"/>
    </row>
    <row r="13372" spans="2:6" hidden="1">
      <c r="B13372" t="str">
        <f t="shared" si="206"/>
        <v/>
      </c>
      <c r="F13372" s="2"/>
    </row>
    <row r="13373" spans="2:6" hidden="1">
      <c r="B13373" t="str">
        <f t="shared" si="206"/>
        <v/>
      </c>
      <c r="F13373" s="2"/>
    </row>
    <row r="13374" spans="2:6" hidden="1">
      <c r="B13374" t="str">
        <f t="shared" si="206"/>
        <v/>
      </c>
      <c r="F13374" s="2"/>
    </row>
    <row r="13375" spans="2:6" hidden="1">
      <c r="B13375" t="str">
        <f t="shared" si="206"/>
        <v/>
      </c>
      <c r="F13375" s="2"/>
    </row>
    <row r="13376" spans="2:6" hidden="1">
      <c r="B13376" t="str">
        <f t="shared" si="206"/>
        <v/>
      </c>
      <c r="F13376" s="2"/>
    </row>
    <row r="13377" spans="2:6" hidden="1">
      <c r="B13377" t="str">
        <f t="shared" si="206"/>
        <v/>
      </c>
      <c r="F13377" s="2"/>
    </row>
    <row r="13378" spans="2:6" hidden="1">
      <c r="B13378" t="str">
        <f t="shared" si="206"/>
        <v/>
      </c>
      <c r="F13378" s="2"/>
    </row>
    <row r="13379" spans="2:6" hidden="1">
      <c r="B13379" t="str">
        <f t="shared" si="206"/>
        <v/>
      </c>
      <c r="F13379" s="2"/>
    </row>
    <row r="13380" spans="2:6" hidden="1">
      <c r="B13380" t="str">
        <f t="shared" ref="B13380:B13443" si="207">IF(C13380="TRUST","SP_01",IF(C13380="CARABAN","SP_02",""))</f>
        <v/>
      </c>
      <c r="F13380" s="2"/>
    </row>
    <row r="13381" spans="2:6" hidden="1">
      <c r="B13381" t="str">
        <f t="shared" si="207"/>
        <v/>
      </c>
      <c r="F13381" s="2"/>
    </row>
    <row r="13382" spans="2:6" hidden="1">
      <c r="B13382" t="str">
        <f t="shared" si="207"/>
        <v/>
      </c>
      <c r="F13382" s="2"/>
    </row>
    <row r="13383" spans="2:6" hidden="1">
      <c r="B13383" t="str">
        <f t="shared" si="207"/>
        <v/>
      </c>
      <c r="F13383" s="2"/>
    </row>
    <row r="13384" spans="2:6" hidden="1">
      <c r="B13384" t="str">
        <f t="shared" si="207"/>
        <v/>
      </c>
      <c r="F13384" s="2"/>
    </row>
    <row r="13385" spans="2:6" hidden="1">
      <c r="B13385" t="str">
        <f t="shared" si="207"/>
        <v/>
      </c>
      <c r="F13385" s="2"/>
    </row>
    <row r="13386" spans="2:6" hidden="1">
      <c r="B13386" t="str">
        <f t="shared" si="207"/>
        <v/>
      </c>
      <c r="F13386" s="2"/>
    </row>
    <row r="13387" spans="2:6" hidden="1">
      <c r="B13387" t="str">
        <f t="shared" si="207"/>
        <v/>
      </c>
      <c r="F13387" s="2"/>
    </row>
    <row r="13388" spans="2:6" hidden="1">
      <c r="B13388" t="str">
        <f t="shared" si="207"/>
        <v/>
      </c>
      <c r="F13388" s="2"/>
    </row>
    <row r="13389" spans="2:6" hidden="1">
      <c r="B13389" t="str">
        <f t="shared" si="207"/>
        <v/>
      </c>
      <c r="F13389" s="2"/>
    </row>
    <row r="13390" spans="2:6" hidden="1">
      <c r="B13390" t="str">
        <f t="shared" si="207"/>
        <v/>
      </c>
      <c r="F13390" s="2"/>
    </row>
    <row r="13391" spans="2:6" hidden="1">
      <c r="B13391" t="str">
        <f t="shared" si="207"/>
        <v/>
      </c>
      <c r="F13391" s="2"/>
    </row>
    <row r="13392" spans="2:6" hidden="1">
      <c r="B13392" t="str">
        <f t="shared" si="207"/>
        <v/>
      </c>
      <c r="F13392" s="2"/>
    </row>
    <row r="13393" spans="2:6" hidden="1">
      <c r="B13393" t="str">
        <f t="shared" si="207"/>
        <v/>
      </c>
      <c r="F13393" s="2"/>
    </row>
    <row r="13394" spans="2:6" hidden="1">
      <c r="B13394" t="str">
        <f t="shared" si="207"/>
        <v/>
      </c>
      <c r="F13394" s="2"/>
    </row>
    <row r="13395" spans="2:6" hidden="1">
      <c r="B13395" t="str">
        <f t="shared" si="207"/>
        <v/>
      </c>
      <c r="F13395" s="2"/>
    </row>
    <row r="13396" spans="2:6" hidden="1">
      <c r="B13396" t="str">
        <f t="shared" si="207"/>
        <v/>
      </c>
      <c r="F13396" s="2"/>
    </row>
    <row r="13397" spans="2:6" hidden="1">
      <c r="B13397" t="str">
        <f t="shared" si="207"/>
        <v/>
      </c>
      <c r="F13397" s="2"/>
    </row>
    <row r="13398" spans="2:6" hidden="1">
      <c r="B13398" t="str">
        <f t="shared" si="207"/>
        <v/>
      </c>
      <c r="F13398" s="2"/>
    </row>
    <row r="13399" spans="2:6" hidden="1">
      <c r="B13399" t="str">
        <f t="shared" si="207"/>
        <v/>
      </c>
      <c r="F13399" s="2"/>
    </row>
    <row r="13400" spans="2:6" hidden="1">
      <c r="B13400" t="str">
        <f t="shared" si="207"/>
        <v/>
      </c>
      <c r="F13400" s="2"/>
    </row>
    <row r="13401" spans="2:6" hidden="1">
      <c r="B13401" t="str">
        <f t="shared" si="207"/>
        <v/>
      </c>
      <c r="F13401" s="2"/>
    </row>
    <row r="13402" spans="2:6" hidden="1">
      <c r="B13402" t="str">
        <f t="shared" si="207"/>
        <v/>
      </c>
      <c r="F13402" s="2"/>
    </row>
    <row r="13403" spans="2:6" hidden="1">
      <c r="B13403" t="str">
        <f t="shared" si="207"/>
        <v/>
      </c>
      <c r="F13403" s="2"/>
    </row>
    <row r="13404" spans="2:6" hidden="1">
      <c r="B13404" t="str">
        <f t="shared" si="207"/>
        <v/>
      </c>
      <c r="F13404" s="2"/>
    </row>
    <row r="13405" spans="2:6" hidden="1">
      <c r="B13405" t="str">
        <f t="shared" si="207"/>
        <v/>
      </c>
      <c r="F13405" s="2"/>
    </row>
    <row r="13406" spans="2:6" hidden="1">
      <c r="B13406" t="str">
        <f t="shared" si="207"/>
        <v/>
      </c>
      <c r="F13406" s="2"/>
    </row>
    <row r="13407" spans="2:6" hidden="1">
      <c r="B13407" t="str">
        <f t="shared" si="207"/>
        <v/>
      </c>
      <c r="F13407" s="2"/>
    </row>
    <row r="13408" spans="2:6" hidden="1">
      <c r="B13408" t="str">
        <f t="shared" si="207"/>
        <v/>
      </c>
      <c r="F13408" s="2"/>
    </row>
    <row r="13409" spans="2:6" hidden="1">
      <c r="B13409" t="str">
        <f t="shared" si="207"/>
        <v/>
      </c>
      <c r="F13409" s="2"/>
    </row>
    <row r="13410" spans="2:6" hidden="1">
      <c r="B13410" t="str">
        <f t="shared" si="207"/>
        <v/>
      </c>
      <c r="F13410" s="2"/>
    </row>
    <row r="13411" spans="2:6" hidden="1">
      <c r="B13411" t="str">
        <f t="shared" si="207"/>
        <v/>
      </c>
      <c r="F13411" s="2"/>
    </row>
    <row r="13412" spans="2:6" hidden="1">
      <c r="B13412" t="str">
        <f t="shared" si="207"/>
        <v/>
      </c>
      <c r="F13412" s="2"/>
    </row>
    <row r="13413" spans="2:6" hidden="1">
      <c r="B13413" t="str">
        <f t="shared" si="207"/>
        <v/>
      </c>
      <c r="F13413" s="2"/>
    </row>
    <row r="13414" spans="2:6" hidden="1">
      <c r="B13414" t="str">
        <f t="shared" si="207"/>
        <v/>
      </c>
      <c r="F13414" s="2"/>
    </row>
    <row r="13415" spans="2:6" hidden="1">
      <c r="B13415" t="str">
        <f t="shared" si="207"/>
        <v/>
      </c>
      <c r="F13415" s="2"/>
    </row>
    <row r="13416" spans="2:6" hidden="1">
      <c r="B13416" t="str">
        <f t="shared" si="207"/>
        <v/>
      </c>
      <c r="F13416" s="2"/>
    </row>
    <row r="13417" spans="2:6" hidden="1">
      <c r="B13417" t="str">
        <f t="shared" si="207"/>
        <v/>
      </c>
      <c r="F13417" s="2"/>
    </row>
    <row r="13418" spans="2:6" hidden="1">
      <c r="B13418" t="str">
        <f t="shared" si="207"/>
        <v/>
      </c>
      <c r="F13418" s="2"/>
    </row>
    <row r="13419" spans="2:6" hidden="1">
      <c r="B13419" t="str">
        <f t="shared" si="207"/>
        <v/>
      </c>
      <c r="F13419" s="2"/>
    </row>
    <row r="13420" spans="2:6" hidden="1">
      <c r="B13420" t="str">
        <f t="shared" si="207"/>
        <v/>
      </c>
      <c r="F13420" s="2"/>
    </row>
    <row r="13421" spans="2:6" hidden="1">
      <c r="B13421" t="str">
        <f t="shared" si="207"/>
        <v/>
      </c>
      <c r="F13421" s="2"/>
    </row>
    <row r="13422" spans="2:6" hidden="1">
      <c r="B13422" t="str">
        <f t="shared" si="207"/>
        <v/>
      </c>
      <c r="F13422" s="2"/>
    </row>
    <row r="13423" spans="2:6" hidden="1">
      <c r="B13423" t="str">
        <f t="shared" si="207"/>
        <v/>
      </c>
      <c r="F13423" s="2"/>
    </row>
    <row r="13424" spans="2:6" hidden="1">
      <c r="B13424" t="str">
        <f t="shared" si="207"/>
        <v/>
      </c>
      <c r="F13424" s="2"/>
    </row>
    <row r="13425" spans="2:6" hidden="1">
      <c r="B13425" t="str">
        <f t="shared" si="207"/>
        <v/>
      </c>
      <c r="F13425" s="2"/>
    </row>
    <row r="13426" spans="2:6" hidden="1">
      <c r="B13426" t="str">
        <f t="shared" si="207"/>
        <v/>
      </c>
      <c r="F13426" s="2"/>
    </row>
    <row r="13427" spans="2:6" hidden="1">
      <c r="B13427" t="str">
        <f t="shared" si="207"/>
        <v/>
      </c>
      <c r="F13427" s="2"/>
    </row>
    <row r="13428" spans="2:6" hidden="1">
      <c r="B13428" t="str">
        <f t="shared" si="207"/>
        <v/>
      </c>
      <c r="F13428" s="2"/>
    </row>
    <row r="13429" spans="2:6" hidden="1">
      <c r="B13429" t="str">
        <f t="shared" si="207"/>
        <v/>
      </c>
      <c r="F13429" s="2"/>
    </row>
    <row r="13430" spans="2:6" hidden="1">
      <c r="B13430" t="str">
        <f t="shared" si="207"/>
        <v/>
      </c>
      <c r="F13430" s="2"/>
    </row>
    <row r="13431" spans="2:6" hidden="1">
      <c r="B13431" t="str">
        <f t="shared" si="207"/>
        <v/>
      </c>
      <c r="F13431" s="2"/>
    </row>
    <row r="13432" spans="2:6" hidden="1">
      <c r="B13432" t="str">
        <f t="shared" si="207"/>
        <v/>
      </c>
      <c r="F13432" s="2"/>
    </row>
    <row r="13433" spans="2:6" hidden="1">
      <c r="B13433" t="str">
        <f t="shared" si="207"/>
        <v/>
      </c>
      <c r="F13433" s="2"/>
    </row>
    <row r="13434" spans="2:6" hidden="1">
      <c r="B13434" t="str">
        <f t="shared" si="207"/>
        <v/>
      </c>
      <c r="F13434" s="2"/>
    </row>
    <row r="13435" spans="2:6" hidden="1">
      <c r="B13435" t="str">
        <f t="shared" si="207"/>
        <v/>
      </c>
      <c r="F13435" s="2"/>
    </row>
    <row r="13436" spans="2:6" hidden="1">
      <c r="B13436" t="str">
        <f t="shared" si="207"/>
        <v/>
      </c>
      <c r="F13436" s="2"/>
    </row>
    <row r="13437" spans="2:6" hidden="1">
      <c r="B13437" t="str">
        <f t="shared" si="207"/>
        <v/>
      </c>
      <c r="F13437" s="2"/>
    </row>
    <row r="13438" spans="2:6" hidden="1">
      <c r="B13438" t="str">
        <f t="shared" si="207"/>
        <v/>
      </c>
      <c r="F13438" s="2"/>
    </row>
    <row r="13439" spans="2:6" hidden="1">
      <c r="B13439" t="str">
        <f t="shared" si="207"/>
        <v/>
      </c>
      <c r="F13439" s="2"/>
    </row>
    <row r="13440" spans="2:6" hidden="1">
      <c r="B13440" t="str">
        <f t="shared" si="207"/>
        <v/>
      </c>
      <c r="F13440" s="2"/>
    </row>
    <row r="13441" spans="2:6" hidden="1">
      <c r="B13441" t="str">
        <f t="shared" si="207"/>
        <v/>
      </c>
      <c r="F13441" s="2"/>
    </row>
    <row r="13442" spans="2:6" hidden="1">
      <c r="B13442" t="str">
        <f t="shared" si="207"/>
        <v/>
      </c>
      <c r="F13442" s="2"/>
    </row>
    <row r="13443" spans="2:6" hidden="1">
      <c r="B13443" t="str">
        <f t="shared" si="207"/>
        <v/>
      </c>
      <c r="F13443" s="2"/>
    </row>
    <row r="13444" spans="2:6" hidden="1">
      <c r="B13444" t="str">
        <f t="shared" ref="B13444:B13507" si="208">IF(C13444="TRUST","SP_01",IF(C13444="CARABAN","SP_02",""))</f>
        <v/>
      </c>
      <c r="F13444" s="2"/>
    </row>
    <row r="13445" spans="2:6" hidden="1">
      <c r="B13445" t="str">
        <f t="shared" si="208"/>
        <v/>
      </c>
      <c r="F13445" s="2"/>
    </row>
    <row r="13446" spans="2:6" hidden="1">
      <c r="B13446" t="str">
        <f t="shared" si="208"/>
        <v/>
      </c>
      <c r="F13446" s="2"/>
    </row>
    <row r="13447" spans="2:6" hidden="1">
      <c r="B13447" t="str">
        <f t="shared" si="208"/>
        <v/>
      </c>
      <c r="F13447" s="2"/>
    </row>
    <row r="13448" spans="2:6" hidden="1">
      <c r="B13448" t="str">
        <f t="shared" si="208"/>
        <v/>
      </c>
      <c r="F13448" s="2"/>
    </row>
    <row r="13449" spans="2:6" hidden="1">
      <c r="B13449" t="str">
        <f t="shared" si="208"/>
        <v/>
      </c>
      <c r="F13449" s="2"/>
    </row>
    <row r="13450" spans="2:6" hidden="1">
      <c r="B13450" t="str">
        <f t="shared" si="208"/>
        <v/>
      </c>
      <c r="F13450" s="2"/>
    </row>
    <row r="13451" spans="2:6" hidden="1">
      <c r="B13451" t="str">
        <f t="shared" si="208"/>
        <v/>
      </c>
      <c r="F13451" s="2"/>
    </row>
    <row r="13452" spans="2:6" hidden="1">
      <c r="B13452" t="str">
        <f t="shared" si="208"/>
        <v/>
      </c>
      <c r="F13452" s="2"/>
    </row>
    <row r="13453" spans="2:6" hidden="1">
      <c r="B13453" t="str">
        <f t="shared" si="208"/>
        <v/>
      </c>
      <c r="F13453" s="2"/>
    </row>
    <row r="13454" spans="2:6" hidden="1">
      <c r="B13454" t="str">
        <f t="shared" si="208"/>
        <v/>
      </c>
      <c r="F13454" s="2"/>
    </row>
    <row r="13455" spans="2:6" hidden="1">
      <c r="B13455" t="str">
        <f t="shared" si="208"/>
        <v/>
      </c>
      <c r="F13455" s="2"/>
    </row>
    <row r="13456" spans="2:6" hidden="1">
      <c r="B13456" t="str">
        <f t="shared" si="208"/>
        <v/>
      </c>
      <c r="F13456" s="2"/>
    </row>
    <row r="13457" spans="2:6" hidden="1">
      <c r="B13457" t="str">
        <f t="shared" si="208"/>
        <v/>
      </c>
      <c r="F13457" s="2"/>
    </row>
    <row r="13458" spans="2:6" hidden="1">
      <c r="B13458" t="str">
        <f t="shared" si="208"/>
        <v/>
      </c>
      <c r="F13458" s="2"/>
    </row>
    <row r="13459" spans="2:6" hidden="1">
      <c r="B13459" t="str">
        <f t="shared" si="208"/>
        <v/>
      </c>
      <c r="F13459" s="2"/>
    </row>
    <row r="13460" spans="2:6" hidden="1">
      <c r="B13460" t="str">
        <f t="shared" si="208"/>
        <v/>
      </c>
      <c r="F13460" s="2"/>
    </row>
    <row r="13461" spans="2:6" hidden="1">
      <c r="B13461" t="str">
        <f t="shared" si="208"/>
        <v/>
      </c>
      <c r="F13461" s="2"/>
    </row>
    <row r="13462" spans="2:6" hidden="1">
      <c r="B13462" t="str">
        <f t="shared" si="208"/>
        <v/>
      </c>
      <c r="F13462" s="2"/>
    </row>
    <row r="13463" spans="2:6" hidden="1">
      <c r="B13463" t="str">
        <f t="shared" si="208"/>
        <v/>
      </c>
      <c r="F13463" s="2"/>
    </row>
    <row r="13464" spans="2:6" hidden="1">
      <c r="B13464" t="str">
        <f t="shared" si="208"/>
        <v/>
      </c>
      <c r="F13464" s="2"/>
    </row>
    <row r="13465" spans="2:6" hidden="1">
      <c r="B13465" t="str">
        <f t="shared" si="208"/>
        <v/>
      </c>
      <c r="F13465" s="2"/>
    </row>
    <row r="13466" spans="2:6" hidden="1">
      <c r="B13466" t="str">
        <f t="shared" si="208"/>
        <v/>
      </c>
      <c r="F13466" s="2"/>
    </row>
    <row r="13467" spans="2:6" hidden="1">
      <c r="B13467" t="str">
        <f t="shared" si="208"/>
        <v/>
      </c>
      <c r="F13467" s="2"/>
    </row>
    <row r="13468" spans="2:6" hidden="1">
      <c r="B13468" t="str">
        <f t="shared" si="208"/>
        <v/>
      </c>
      <c r="F13468" s="2"/>
    </row>
    <row r="13469" spans="2:6" hidden="1">
      <c r="B13469" t="str">
        <f t="shared" si="208"/>
        <v/>
      </c>
      <c r="F13469" s="2"/>
    </row>
    <row r="13470" spans="2:6" hidden="1">
      <c r="B13470" t="str">
        <f t="shared" si="208"/>
        <v/>
      </c>
      <c r="F13470" s="2"/>
    </row>
    <row r="13471" spans="2:6" hidden="1">
      <c r="B13471" t="str">
        <f t="shared" si="208"/>
        <v/>
      </c>
      <c r="F13471" s="2"/>
    </row>
    <row r="13472" spans="2:6" hidden="1">
      <c r="B13472" t="str">
        <f t="shared" si="208"/>
        <v/>
      </c>
      <c r="F13472" s="2"/>
    </row>
    <row r="13473" spans="2:6" hidden="1">
      <c r="B13473" t="str">
        <f t="shared" si="208"/>
        <v/>
      </c>
      <c r="F13473" s="2"/>
    </row>
    <row r="13474" spans="2:6" hidden="1">
      <c r="B13474" t="str">
        <f t="shared" si="208"/>
        <v/>
      </c>
      <c r="F13474" s="2"/>
    </row>
    <row r="13475" spans="2:6" hidden="1">
      <c r="B13475" t="str">
        <f t="shared" si="208"/>
        <v/>
      </c>
      <c r="F13475" s="2"/>
    </row>
    <row r="13476" spans="2:6" hidden="1">
      <c r="B13476" t="str">
        <f t="shared" si="208"/>
        <v/>
      </c>
      <c r="F13476" s="2"/>
    </row>
    <row r="13477" spans="2:6" hidden="1">
      <c r="B13477" t="str">
        <f t="shared" si="208"/>
        <v/>
      </c>
      <c r="F13477" s="2"/>
    </row>
    <row r="13478" spans="2:6" hidden="1">
      <c r="B13478" t="str">
        <f t="shared" si="208"/>
        <v/>
      </c>
      <c r="F13478" s="2"/>
    </row>
    <row r="13479" spans="2:6" hidden="1">
      <c r="B13479" t="str">
        <f t="shared" si="208"/>
        <v/>
      </c>
      <c r="F13479" s="2"/>
    </row>
    <row r="13480" spans="2:6" hidden="1">
      <c r="B13480" t="str">
        <f t="shared" si="208"/>
        <v/>
      </c>
      <c r="F13480" s="2"/>
    </row>
    <row r="13481" spans="2:6" hidden="1">
      <c r="B13481" t="str">
        <f t="shared" si="208"/>
        <v/>
      </c>
      <c r="F13481" s="2"/>
    </row>
    <row r="13482" spans="2:6" hidden="1">
      <c r="B13482" t="str">
        <f t="shared" si="208"/>
        <v/>
      </c>
      <c r="F13482" s="2"/>
    </row>
    <row r="13483" spans="2:6" hidden="1">
      <c r="B13483" t="str">
        <f t="shared" si="208"/>
        <v/>
      </c>
      <c r="F13483" s="2"/>
    </row>
    <row r="13484" spans="2:6" hidden="1">
      <c r="B13484" t="str">
        <f t="shared" si="208"/>
        <v/>
      </c>
      <c r="F13484" s="2"/>
    </row>
    <row r="13485" spans="2:6" hidden="1">
      <c r="B13485" t="str">
        <f t="shared" si="208"/>
        <v/>
      </c>
      <c r="F13485" s="2"/>
    </row>
    <row r="13486" spans="2:6" hidden="1">
      <c r="B13486" t="str">
        <f t="shared" si="208"/>
        <v/>
      </c>
      <c r="F13486" s="2"/>
    </row>
    <row r="13487" spans="2:6" hidden="1">
      <c r="B13487" t="str">
        <f t="shared" si="208"/>
        <v/>
      </c>
      <c r="F13487" s="2"/>
    </row>
    <row r="13488" spans="2:6" hidden="1">
      <c r="B13488" t="str">
        <f t="shared" si="208"/>
        <v/>
      </c>
      <c r="F13488" s="2"/>
    </row>
    <row r="13489" spans="2:6" hidden="1">
      <c r="B13489" t="str">
        <f t="shared" si="208"/>
        <v/>
      </c>
      <c r="F13489" s="2"/>
    </row>
    <row r="13490" spans="2:6" hidden="1">
      <c r="B13490" t="str">
        <f t="shared" si="208"/>
        <v/>
      </c>
      <c r="F13490" s="2"/>
    </row>
    <row r="13491" spans="2:6" hidden="1">
      <c r="B13491" t="str">
        <f t="shared" si="208"/>
        <v/>
      </c>
      <c r="F13491" s="2"/>
    </row>
    <row r="13492" spans="2:6" hidden="1">
      <c r="B13492" t="str">
        <f t="shared" si="208"/>
        <v/>
      </c>
      <c r="F13492" s="2"/>
    </row>
    <row r="13493" spans="2:6" hidden="1">
      <c r="B13493" t="str">
        <f t="shared" si="208"/>
        <v/>
      </c>
      <c r="F13493" s="2"/>
    </row>
    <row r="13494" spans="2:6" hidden="1">
      <c r="B13494" t="str">
        <f t="shared" si="208"/>
        <v/>
      </c>
      <c r="F13494" s="2"/>
    </row>
    <row r="13495" spans="2:6" hidden="1">
      <c r="B13495" t="str">
        <f t="shared" si="208"/>
        <v/>
      </c>
      <c r="F13495" s="2"/>
    </row>
    <row r="13496" spans="2:6" hidden="1">
      <c r="B13496" t="str">
        <f t="shared" si="208"/>
        <v/>
      </c>
      <c r="F13496" s="2"/>
    </row>
    <row r="13497" spans="2:6" hidden="1">
      <c r="B13497" t="str">
        <f t="shared" si="208"/>
        <v/>
      </c>
      <c r="F13497" s="2"/>
    </row>
    <row r="13498" spans="2:6" hidden="1">
      <c r="B13498" t="str">
        <f t="shared" si="208"/>
        <v/>
      </c>
      <c r="F13498" s="2"/>
    </row>
    <row r="13499" spans="2:6" hidden="1">
      <c r="B13499" t="str">
        <f t="shared" si="208"/>
        <v/>
      </c>
      <c r="F13499" s="2"/>
    </row>
    <row r="13500" spans="2:6" hidden="1">
      <c r="B13500" t="str">
        <f t="shared" si="208"/>
        <v/>
      </c>
      <c r="F13500" s="2"/>
    </row>
    <row r="13501" spans="2:6" hidden="1">
      <c r="B13501" t="str">
        <f t="shared" si="208"/>
        <v/>
      </c>
      <c r="F13501" s="2"/>
    </row>
    <row r="13502" spans="2:6" hidden="1">
      <c r="B13502" t="str">
        <f t="shared" si="208"/>
        <v/>
      </c>
      <c r="F13502" s="2"/>
    </row>
    <row r="13503" spans="2:6" hidden="1">
      <c r="B13503" t="str">
        <f t="shared" si="208"/>
        <v/>
      </c>
      <c r="F13503" s="2"/>
    </row>
    <row r="13504" spans="2:6" hidden="1">
      <c r="B13504" t="str">
        <f t="shared" si="208"/>
        <v/>
      </c>
      <c r="F13504" s="2"/>
    </row>
    <row r="13505" spans="2:6" hidden="1">
      <c r="B13505" t="str">
        <f t="shared" si="208"/>
        <v/>
      </c>
      <c r="F13505" s="2"/>
    </row>
    <row r="13506" spans="2:6" hidden="1">
      <c r="B13506" t="str">
        <f t="shared" si="208"/>
        <v/>
      </c>
      <c r="F13506" s="2"/>
    </row>
    <row r="13507" spans="2:6" hidden="1">
      <c r="B13507" t="str">
        <f t="shared" si="208"/>
        <v/>
      </c>
      <c r="F13507" s="2"/>
    </row>
    <row r="13508" spans="2:6" hidden="1">
      <c r="B13508" t="str">
        <f t="shared" ref="B13508:B13571" si="209">IF(C13508="TRUST","SP_01",IF(C13508="CARABAN","SP_02",""))</f>
        <v/>
      </c>
      <c r="F13508" s="2"/>
    </row>
    <row r="13509" spans="2:6" hidden="1">
      <c r="B13509" t="str">
        <f t="shared" si="209"/>
        <v/>
      </c>
      <c r="F13509" s="2"/>
    </row>
    <row r="13510" spans="2:6" hidden="1">
      <c r="B13510" t="str">
        <f t="shared" si="209"/>
        <v/>
      </c>
      <c r="F13510" s="2"/>
    </row>
    <row r="13511" spans="2:6" hidden="1">
      <c r="B13511" t="str">
        <f t="shared" si="209"/>
        <v/>
      </c>
      <c r="F13511" s="2"/>
    </row>
    <row r="13512" spans="2:6" hidden="1">
      <c r="B13512" t="str">
        <f t="shared" si="209"/>
        <v/>
      </c>
      <c r="F13512" s="2"/>
    </row>
    <row r="13513" spans="2:6" hidden="1">
      <c r="B13513" t="str">
        <f t="shared" si="209"/>
        <v/>
      </c>
      <c r="F13513" s="2"/>
    </row>
    <row r="13514" spans="2:6" hidden="1">
      <c r="B13514" t="str">
        <f t="shared" si="209"/>
        <v/>
      </c>
      <c r="F13514" s="2"/>
    </row>
    <row r="13515" spans="2:6" hidden="1">
      <c r="B13515" t="str">
        <f t="shared" si="209"/>
        <v/>
      </c>
      <c r="F13515" s="2"/>
    </row>
    <row r="13516" spans="2:6" hidden="1">
      <c r="B13516" t="str">
        <f t="shared" si="209"/>
        <v/>
      </c>
      <c r="F13516" s="2"/>
    </row>
    <row r="13517" spans="2:6" hidden="1">
      <c r="B13517" t="str">
        <f t="shared" si="209"/>
        <v/>
      </c>
      <c r="F13517" s="2"/>
    </row>
    <row r="13518" spans="2:6" hidden="1">
      <c r="B13518" t="str">
        <f t="shared" si="209"/>
        <v/>
      </c>
      <c r="F13518" s="2"/>
    </row>
    <row r="13519" spans="2:6" hidden="1">
      <c r="B13519" t="str">
        <f t="shared" si="209"/>
        <v/>
      </c>
      <c r="F13519" s="2"/>
    </row>
    <row r="13520" spans="2:6" hidden="1">
      <c r="B13520" t="str">
        <f t="shared" si="209"/>
        <v/>
      </c>
      <c r="F13520" s="2"/>
    </row>
    <row r="13521" spans="2:6" hidden="1">
      <c r="B13521" t="str">
        <f t="shared" si="209"/>
        <v/>
      </c>
      <c r="F13521" s="2"/>
    </row>
    <row r="13522" spans="2:6" hidden="1">
      <c r="B13522" t="str">
        <f t="shared" si="209"/>
        <v/>
      </c>
      <c r="F13522" s="2"/>
    </row>
    <row r="13523" spans="2:6" hidden="1">
      <c r="B13523" t="str">
        <f t="shared" si="209"/>
        <v/>
      </c>
      <c r="F13523" s="2"/>
    </row>
    <row r="13524" spans="2:6" hidden="1">
      <c r="B13524" t="str">
        <f t="shared" si="209"/>
        <v/>
      </c>
      <c r="F13524" s="2"/>
    </row>
    <row r="13525" spans="2:6" hidden="1">
      <c r="B13525" t="str">
        <f t="shared" si="209"/>
        <v/>
      </c>
      <c r="F13525" s="2"/>
    </row>
    <row r="13526" spans="2:6" hidden="1">
      <c r="B13526" t="str">
        <f t="shared" si="209"/>
        <v/>
      </c>
      <c r="F13526" s="2"/>
    </row>
    <row r="13527" spans="2:6" hidden="1">
      <c r="B13527" t="str">
        <f t="shared" si="209"/>
        <v/>
      </c>
      <c r="F13527" s="2"/>
    </row>
    <row r="13528" spans="2:6" hidden="1">
      <c r="B13528" t="str">
        <f t="shared" si="209"/>
        <v/>
      </c>
      <c r="F13528" s="2"/>
    </row>
    <row r="13529" spans="2:6" hidden="1">
      <c r="B13529" t="str">
        <f t="shared" si="209"/>
        <v/>
      </c>
      <c r="F13529" s="2"/>
    </row>
    <row r="13530" spans="2:6" hidden="1">
      <c r="B13530" t="str">
        <f t="shared" si="209"/>
        <v/>
      </c>
      <c r="F13530" s="2"/>
    </row>
    <row r="13531" spans="2:6" hidden="1">
      <c r="B13531" t="str">
        <f t="shared" si="209"/>
        <v/>
      </c>
      <c r="F13531" s="2"/>
    </row>
    <row r="13532" spans="2:6" hidden="1">
      <c r="B13532" t="str">
        <f t="shared" si="209"/>
        <v/>
      </c>
      <c r="F13532" s="2"/>
    </row>
    <row r="13533" spans="2:6" hidden="1">
      <c r="B13533" t="str">
        <f t="shared" si="209"/>
        <v/>
      </c>
      <c r="F13533" s="2"/>
    </row>
    <row r="13534" spans="2:6" hidden="1">
      <c r="B13534" t="str">
        <f t="shared" si="209"/>
        <v/>
      </c>
      <c r="F13534" s="2"/>
    </row>
    <row r="13535" spans="2:6" hidden="1">
      <c r="B13535" t="str">
        <f t="shared" si="209"/>
        <v/>
      </c>
      <c r="F13535" s="2"/>
    </row>
    <row r="13536" spans="2:6" hidden="1">
      <c r="B13536" t="str">
        <f t="shared" si="209"/>
        <v/>
      </c>
      <c r="F13536" s="2"/>
    </row>
    <row r="13537" spans="2:6" hidden="1">
      <c r="B13537" t="str">
        <f t="shared" si="209"/>
        <v/>
      </c>
      <c r="F13537" s="2"/>
    </row>
    <row r="13538" spans="2:6" hidden="1">
      <c r="B13538" t="str">
        <f t="shared" si="209"/>
        <v/>
      </c>
      <c r="F13538" s="2"/>
    </row>
    <row r="13539" spans="2:6" hidden="1">
      <c r="B13539" t="str">
        <f t="shared" si="209"/>
        <v/>
      </c>
      <c r="F13539" s="2"/>
    </row>
    <row r="13540" spans="2:6" hidden="1">
      <c r="B13540" t="str">
        <f t="shared" si="209"/>
        <v/>
      </c>
      <c r="F13540" s="2"/>
    </row>
    <row r="13541" spans="2:6" hidden="1">
      <c r="B13541" t="str">
        <f t="shared" si="209"/>
        <v/>
      </c>
      <c r="F13541" s="2"/>
    </row>
    <row r="13542" spans="2:6" hidden="1">
      <c r="B13542" t="str">
        <f t="shared" si="209"/>
        <v/>
      </c>
      <c r="F13542" s="2"/>
    </row>
    <row r="13543" spans="2:6" hidden="1">
      <c r="B13543" t="str">
        <f t="shared" si="209"/>
        <v/>
      </c>
      <c r="F13543" s="2"/>
    </row>
    <row r="13544" spans="2:6" hidden="1">
      <c r="B13544" t="str">
        <f t="shared" si="209"/>
        <v/>
      </c>
      <c r="F13544" s="2"/>
    </row>
    <row r="13545" spans="2:6" hidden="1">
      <c r="B13545" t="str">
        <f t="shared" si="209"/>
        <v/>
      </c>
      <c r="F13545" s="2"/>
    </row>
    <row r="13546" spans="2:6" hidden="1">
      <c r="B13546" t="str">
        <f t="shared" si="209"/>
        <v/>
      </c>
      <c r="F13546" s="2"/>
    </row>
    <row r="13547" spans="2:6" hidden="1">
      <c r="B13547" t="str">
        <f t="shared" si="209"/>
        <v/>
      </c>
      <c r="F13547" s="2"/>
    </row>
    <row r="13548" spans="2:6" hidden="1">
      <c r="B13548" t="str">
        <f t="shared" si="209"/>
        <v/>
      </c>
      <c r="F13548" s="2"/>
    </row>
    <row r="13549" spans="2:6" hidden="1">
      <c r="B13549" t="str">
        <f t="shared" si="209"/>
        <v/>
      </c>
      <c r="F13549" s="2"/>
    </row>
    <row r="13550" spans="2:6" hidden="1">
      <c r="B13550" t="str">
        <f t="shared" si="209"/>
        <v/>
      </c>
      <c r="F13550" s="2"/>
    </row>
    <row r="13551" spans="2:6" hidden="1">
      <c r="B13551" t="str">
        <f t="shared" si="209"/>
        <v/>
      </c>
      <c r="F13551" s="2"/>
    </row>
    <row r="13552" spans="2:6" hidden="1">
      <c r="B13552" t="str">
        <f t="shared" si="209"/>
        <v/>
      </c>
      <c r="F13552" s="2"/>
    </row>
    <row r="13553" spans="2:6" hidden="1">
      <c r="B13553" t="str">
        <f t="shared" si="209"/>
        <v/>
      </c>
      <c r="F13553" s="2"/>
    </row>
    <row r="13554" spans="2:6" hidden="1">
      <c r="B13554" t="str">
        <f t="shared" si="209"/>
        <v/>
      </c>
      <c r="F13554" s="2"/>
    </row>
    <row r="13555" spans="2:6" hidden="1">
      <c r="B13555" t="str">
        <f t="shared" si="209"/>
        <v/>
      </c>
      <c r="F13555" s="2"/>
    </row>
    <row r="13556" spans="2:6" hidden="1">
      <c r="B13556" t="str">
        <f t="shared" si="209"/>
        <v/>
      </c>
      <c r="F13556" s="2"/>
    </row>
    <row r="13557" spans="2:6" hidden="1">
      <c r="B13557" t="str">
        <f t="shared" si="209"/>
        <v/>
      </c>
      <c r="F13557" s="2"/>
    </row>
    <row r="13558" spans="2:6" hidden="1">
      <c r="B13558" t="str">
        <f t="shared" si="209"/>
        <v/>
      </c>
      <c r="F13558" s="2"/>
    </row>
    <row r="13559" spans="2:6" hidden="1">
      <c r="B13559" t="str">
        <f t="shared" si="209"/>
        <v/>
      </c>
      <c r="F13559" s="2"/>
    </row>
    <row r="13560" spans="2:6" hidden="1">
      <c r="B13560" t="str">
        <f t="shared" si="209"/>
        <v/>
      </c>
      <c r="F13560" s="2"/>
    </row>
    <row r="13561" spans="2:6" hidden="1">
      <c r="B13561" t="str">
        <f t="shared" si="209"/>
        <v/>
      </c>
      <c r="F13561" s="2"/>
    </row>
    <row r="13562" spans="2:6" hidden="1">
      <c r="B13562" t="str">
        <f t="shared" si="209"/>
        <v/>
      </c>
      <c r="F13562" s="2"/>
    </row>
    <row r="13563" spans="2:6" hidden="1">
      <c r="B13563" t="str">
        <f t="shared" si="209"/>
        <v/>
      </c>
      <c r="F13563" s="2"/>
    </row>
    <row r="13564" spans="2:6" hidden="1">
      <c r="B13564" t="str">
        <f t="shared" si="209"/>
        <v/>
      </c>
      <c r="F13564" s="2"/>
    </row>
    <row r="13565" spans="2:6" hidden="1">
      <c r="B13565" t="str">
        <f t="shared" si="209"/>
        <v/>
      </c>
      <c r="F13565" s="2"/>
    </row>
    <row r="13566" spans="2:6" hidden="1">
      <c r="B13566" t="str">
        <f t="shared" si="209"/>
        <v/>
      </c>
      <c r="F13566" s="2"/>
    </row>
    <row r="13567" spans="2:6" hidden="1">
      <c r="B13567" t="str">
        <f t="shared" si="209"/>
        <v/>
      </c>
      <c r="F13567" s="2"/>
    </row>
    <row r="13568" spans="2:6" hidden="1">
      <c r="B13568" t="str">
        <f t="shared" si="209"/>
        <v/>
      </c>
      <c r="F13568" s="2"/>
    </row>
    <row r="13569" spans="2:6" hidden="1">
      <c r="B13569" t="str">
        <f t="shared" si="209"/>
        <v/>
      </c>
      <c r="F13569" s="2"/>
    </row>
    <row r="13570" spans="2:6" hidden="1">
      <c r="B13570" t="str">
        <f t="shared" si="209"/>
        <v/>
      </c>
      <c r="F13570" s="2"/>
    </row>
    <row r="13571" spans="2:6" hidden="1">
      <c r="B13571" t="str">
        <f t="shared" si="209"/>
        <v/>
      </c>
      <c r="F13571" s="2"/>
    </row>
    <row r="13572" spans="2:6" hidden="1">
      <c r="B13572" t="str">
        <f t="shared" ref="B13572:B13635" si="210">IF(C13572="TRUST","SP_01",IF(C13572="CARABAN","SP_02",""))</f>
        <v/>
      </c>
      <c r="F13572" s="2"/>
    </row>
    <row r="13573" spans="2:6" hidden="1">
      <c r="B13573" t="str">
        <f t="shared" si="210"/>
        <v/>
      </c>
      <c r="F13573" s="2"/>
    </row>
    <row r="13574" spans="2:6" hidden="1">
      <c r="B13574" t="str">
        <f t="shared" si="210"/>
        <v/>
      </c>
      <c r="F13574" s="2"/>
    </row>
    <row r="13575" spans="2:6" hidden="1">
      <c r="B13575" t="str">
        <f t="shared" si="210"/>
        <v/>
      </c>
      <c r="F13575" s="2"/>
    </row>
    <row r="13576" spans="2:6" hidden="1">
      <c r="B13576" t="str">
        <f t="shared" si="210"/>
        <v/>
      </c>
      <c r="F13576" s="2"/>
    </row>
    <row r="13577" spans="2:6" hidden="1">
      <c r="B13577" t="str">
        <f t="shared" si="210"/>
        <v/>
      </c>
      <c r="F13577" s="2"/>
    </row>
    <row r="13578" spans="2:6" hidden="1">
      <c r="B13578" t="str">
        <f t="shared" si="210"/>
        <v/>
      </c>
      <c r="F13578" s="2"/>
    </row>
    <row r="13579" spans="2:6" hidden="1">
      <c r="B13579" t="str">
        <f t="shared" si="210"/>
        <v/>
      </c>
      <c r="F13579" s="2"/>
    </row>
    <row r="13580" spans="2:6" hidden="1">
      <c r="B13580" t="str">
        <f t="shared" si="210"/>
        <v/>
      </c>
      <c r="F13580" s="2"/>
    </row>
    <row r="13581" spans="2:6" hidden="1">
      <c r="B13581" t="str">
        <f t="shared" si="210"/>
        <v/>
      </c>
      <c r="F13581" s="2"/>
    </row>
    <row r="13582" spans="2:6" hidden="1">
      <c r="B13582" t="str">
        <f t="shared" si="210"/>
        <v/>
      </c>
      <c r="F13582" s="2"/>
    </row>
    <row r="13583" spans="2:6" hidden="1">
      <c r="B13583" t="str">
        <f t="shared" si="210"/>
        <v/>
      </c>
      <c r="F13583" s="2"/>
    </row>
    <row r="13584" spans="2:6" hidden="1">
      <c r="B13584" t="str">
        <f t="shared" si="210"/>
        <v/>
      </c>
      <c r="F13584" s="2"/>
    </row>
    <row r="13585" spans="2:6" hidden="1">
      <c r="B13585" t="str">
        <f t="shared" si="210"/>
        <v/>
      </c>
      <c r="F13585" s="2"/>
    </row>
    <row r="13586" spans="2:6" hidden="1">
      <c r="B13586" t="str">
        <f t="shared" si="210"/>
        <v/>
      </c>
      <c r="F13586" s="2"/>
    </row>
    <row r="13587" spans="2:6" hidden="1">
      <c r="B13587" t="str">
        <f t="shared" si="210"/>
        <v/>
      </c>
      <c r="F13587" s="2"/>
    </row>
    <row r="13588" spans="2:6" hidden="1">
      <c r="B13588" t="str">
        <f t="shared" si="210"/>
        <v/>
      </c>
      <c r="F13588" s="2"/>
    </row>
    <row r="13589" spans="2:6" hidden="1">
      <c r="B13589" t="str">
        <f t="shared" si="210"/>
        <v/>
      </c>
      <c r="F13589" s="2"/>
    </row>
    <row r="13590" spans="2:6" hidden="1">
      <c r="B13590" t="str">
        <f t="shared" si="210"/>
        <v/>
      </c>
      <c r="F13590" s="2"/>
    </row>
    <row r="13591" spans="2:6" hidden="1">
      <c r="B13591" t="str">
        <f t="shared" si="210"/>
        <v/>
      </c>
      <c r="F13591" s="2"/>
    </row>
    <row r="13592" spans="2:6" hidden="1">
      <c r="B13592" t="str">
        <f t="shared" si="210"/>
        <v/>
      </c>
      <c r="F13592" s="2"/>
    </row>
    <row r="13593" spans="2:6" hidden="1">
      <c r="B13593" t="str">
        <f t="shared" si="210"/>
        <v/>
      </c>
      <c r="F13593" s="2"/>
    </row>
    <row r="13594" spans="2:6" hidden="1">
      <c r="B13594" t="str">
        <f t="shared" si="210"/>
        <v/>
      </c>
      <c r="F13594" s="2"/>
    </row>
    <row r="13595" spans="2:6" hidden="1">
      <c r="B13595" t="str">
        <f t="shared" si="210"/>
        <v/>
      </c>
      <c r="F13595" s="2"/>
    </row>
    <row r="13596" spans="2:6" hidden="1">
      <c r="B13596" t="str">
        <f t="shared" si="210"/>
        <v/>
      </c>
      <c r="F13596" s="2"/>
    </row>
    <row r="13597" spans="2:6" hidden="1">
      <c r="B13597" t="str">
        <f t="shared" si="210"/>
        <v/>
      </c>
      <c r="F13597" s="2"/>
    </row>
    <row r="13598" spans="2:6" hidden="1">
      <c r="B13598" t="str">
        <f t="shared" si="210"/>
        <v/>
      </c>
      <c r="F13598" s="2"/>
    </row>
    <row r="13599" spans="2:6" hidden="1">
      <c r="B13599" t="str">
        <f t="shared" si="210"/>
        <v/>
      </c>
      <c r="F13599" s="2"/>
    </row>
    <row r="13600" spans="2:6" hidden="1">
      <c r="B13600" t="str">
        <f t="shared" si="210"/>
        <v/>
      </c>
      <c r="F13600" s="2"/>
    </row>
    <row r="13601" spans="2:6" hidden="1">
      <c r="B13601" t="str">
        <f t="shared" si="210"/>
        <v/>
      </c>
      <c r="F13601" s="2"/>
    </row>
    <row r="13602" spans="2:6" hidden="1">
      <c r="B13602" t="str">
        <f t="shared" si="210"/>
        <v/>
      </c>
      <c r="F13602" s="2"/>
    </row>
    <row r="13603" spans="2:6" hidden="1">
      <c r="B13603" t="str">
        <f t="shared" si="210"/>
        <v/>
      </c>
      <c r="F13603" s="2"/>
    </row>
    <row r="13604" spans="2:6" hidden="1">
      <c r="B13604" t="str">
        <f t="shared" si="210"/>
        <v/>
      </c>
      <c r="F13604" s="2"/>
    </row>
    <row r="13605" spans="2:6" hidden="1">
      <c r="B13605" t="str">
        <f t="shared" si="210"/>
        <v/>
      </c>
      <c r="F13605" s="2"/>
    </row>
    <row r="13606" spans="2:6" hidden="1">
      <c r="B13606" t="str">
        <f t="shared" si="210"/>
        <v/>
      </c>
      <c r="F13606" s="2"/>
    </row>
    <row r="13607" spans="2:6" hidden="1">
      <c r="B13607" t="str">
        <f t="shared" si="210"/>
        <v/>
      </c>
      <c r="F13607" s="2"/>
    </row>
    <row r="13608" spans="2:6" hidden="1">
      <c r="B13608" t="str">
        <f t="shared" si="210"/>
        <v/>
      </c>
      <c r="F13608" s="2"/>
    </row>
    <row r="13609" spans="2:6" hidden="1">
      <c r="B13609" t="str">
        <f t="shared" si="210"/>
        <v/>
      </c>
      <c r="F13609" s="2"/>
    </row>
    <row r="13610" spans="2:6" hidden="1">
      <c r="B13610" t="str">
        <f t="shared" si="210"/>
        <v/>
      </c>
      <c r="F13610" s="2"/>
    </row>
    <row r="13611" spans="2:6" hidden="1">
      <c r="B13611" t="str">
        <f t="shared" si="210"/>
        <v/>
      </c>
      <c r="F13611" s="2"/>
    </row>
    <row r="13612" spans="2:6" hidden="1">
      <c r="B13612" t="str">
        <f t="shared" si="210"/>
        <v/>
      </c>
      <c r="F13612" s="2"/>
    </row>
    <row r="13613" spans="2:6" hidden="1">
      <c r="B13613" t="str">
        <f t="shared" si="210"/>
        <v/>
      </c>
      <c r="F13613" s="2"/>
    </row>
    <row r="13614" spans="2:6" hidden="1">
      <c r="B13614" t="str">
        <f t="shared" si="210"/>
        <v/>
      </c>
      <c r="F13614" s="2"/>
    </row>
    <row r="13615" spans="2:6" hidden="1">
      <c r="B13615" t="str">
        <f t="shared" si="210"/>
        <v/>
      </c>
      <c r="F13615" s="2"/>
    </row>
    <row r="13616" spans="2:6" hidden="1">
      <c r="B13616" t="str">
        <f t="shared" si="210"/>
        <v/>
      </c>
      <c r="F13616" s="2"/>
    </row>
    <row r="13617" spans="2:6" hidden="1">
      <c r="B13617" t="str">
        <f t="shared" si="210"/>
        <v/>
      </c>
      <c r="F13617" s="2"/>
    </row>
    <row r="13618" spans="2:6" hidden="1">
      <c r="B13618" t="str">
        <f t="shared" si="210"/>
        <v/>
      </c>
      <c r="F13618" s="2"/>
    </row>
    <row r="13619" spans="2:6" hidden="1">
      <c r="B13619" t="str">
        <f t="shared" si="210"/>
        <v/>
      </c>
      <c r="F13619" s="2"/>
    </row>
    <row r="13620" spans="2:6" hidden="1">
      <c r="B13620" t="str">
        <f t="shared" si="210"/>
        <v/>
      </c>
      <c r="F13620" s="2"/>
    </row>
    <row r="13621" spans="2:6" hidden="1">
      <c r="B13621" t="str">
        <f t="shared" si="210"/>
        <v/>
      </c>
      <c r="F13621" s="2"/>
    </row>
    <row r="13622" spans="2:6" hidden="1">
      <c r="B13622" t="str">
        <f t="shared" si="210"/>
        <v/>
      </c>
      <c r="F13622" s="2"/>
    </row>
    <row r="13623" spans="2:6" hidden="1">
      <c r="B13623" t="str">
        <f t="shared" si="210"/>
        <v/>
      </c>
      <c r="F13623" s="2"/>
    </row>
    <row r="13624" spans="2:6" hidden="1">
      <c r="B13624" t="str">
        <f t="shared" si="210"/>
        <v/>
      </c>
      <c r="F13624" s="2"/>
    </row>
    <row r="13625" spans="2:6" hidden="1">
      <c r="B13625" t="str">
        <f t="shared" si="210"/>
        <v/>
      </c>
      <c r="F13625" s="2"/>
    </row>
    <row r="13626" spans="2:6" hidden="1">
      <c r="B13626" t="str">
        <f t="shared" si="210"/>
        <v/>
      </c>
      <c r="F13626" s="2"/>
    </row>
    <row r="13627" spans="2:6" hidden="1">
      <c r="B13627" t="str">
        <f t="shared" si="210"/>
        <v/>
      </c>
      <c r="F13627" s="2"/>
    </row>
    <row r="13628" spans="2:6" hidden="1">
      <c r="B13628" t="str">
        <f t="shared" si="210"/>
        <v/>
      </c>
      <c r="F13628" s="2"/>
    </row>
    <row r="13629" spans="2:6" hidden="1">
      <c r="B13629" t="str">
        <f t="shared" si="210"/>
        <v/>
      </c>
      <c r="F13629" s="2"/>
    </row>
    <row r="13630" spans="2:6" hidden="1">
      <c r="B13630" t="str">
        <f t="shared" si="210"/>
        <v/>
      </c>
      <c r="F13630" s="2"/>
    </row>
    <row r="13631" spans="2:6" hidden="1">
      <c r="B13631" t="str">
        <f t="shared" si="210"/>
        <v/>
      </c>
      <c r="F13631" s="2"/>
    </row>
    <row r="13632" spans="2:6" hidden="1">
      <c r="B13632" t="str">
        <f t="shared" si="210"/>
        <v/>
      </c>
      <c r="F13632" s="2"/>
    </row>
    <row r="13633" spans="2:6" hidden="1">
      <c r="B13633" t="str">
        <f t="shared" si="210"/>
        <v/>
      </c>
      <c r="F13633" s="2"/>
    </row>
    <row r="13634" spans="2:6" hidden="1">
      <c r="B13634" t="str">
        <f t="shared" si="210"/>
        <v/>
      </c>
      <c r="F13634" s="2"/>
    </row>
    <row r="13635" spans="2:6" hidden="1">
      <c r="B13635" t="str">
        <f t="shared" si="210"/>
        <v/>
      </c>
      <c r="F13635" s="2"/>
    </row>
    <row r="13636" spans="2:6" hidden="1">
      <c r="B13636" t="str">
        <f t="shared" ref="B13636:B13699" si="211">IF(C13636="TRUST","SP_01",IF(C13636="CARABAN","SP_02",""))</f>
        <v/>
      </c>
      <c r="F13636" s="2"/>
    </row>
    <row r="13637" spans="2:6" hidden="1">
      <c r="B13637" t="str">
        <f t="shared" si="211"/>
        <v/>
      </c>
      <c r="F13637" s="2"/>
    </row>
    <row r="13638" spans="2:6" hidden="1">
      <c r="B13638" t="str">
        <f t="shared" si="211"/>
        <v/>
      </c>
      <c r="F13638" s="2"/>
    </row>
    <row r="13639" spans="2:6" hidden="1">
      <c r="B13639" t="str">
        <f t="shared" si="211"/>
        <v/>
      </c>
      <c r="F13639" s="2"/>
    </row>
    <row r="13640" spans="2:6" hidden="1">
      <c r="B13640" t="str">
        <f t="shared" si="211"/>
        <v/>
      </c>
      <c r="F13640" s="2"/>
    </row>
    <row r="13641" spans="2:6" hidden="1">
      <c r="B13641" t="str">
        <f t="shared" si="211"/>
        <v/>
      </c>
      <c r="F13641" s="2"/>
    </row>
    <row r="13642" spans="2:6" hidden="1">
      <c r="B13642" t="str">
        <f t="shared" si="211"/>
        <v/>
      </c>
      <c r="F13642" s="2"/>
    </row>
    <row r="13643" spans="2:6" hidden="1">
      <c r="B13643" t="str">
        <f t="shared" si="211"/>
        <v/>
      </c>
      <c r="F13643" s="2"/>
    </row>
    <row r="13644" spans="2:6" hidden="1">
      <c r="B13644" t="str">
        <f t="shared" si="211"/>
        <v/>
      </c>
      <c r="F13644" s="2"/>
    </row>
    <row r="13645" spans="2:6" hidden="1">
      <c r="B13645" t="str">
        <f t="shared" si="211"/>
        <v/>
      </c>
      <c r="F13645" s="2"/>
    </row>
    <row r="13646" spans="2:6" hidden="1">
      <c r="B13646" t="str">
        <f t="shared" si="211"/>
        <v/>
      </c>
      <c r="F13646" s="2"/>
    </row>
    <row r="13647" spans="2:6" hidden="1">
      <c r="B13647" t="str">
        <f t="shared" si="211"/>
        <v/>
      </c>
      <c r="F13647" s="2"/>
    </row>
    <row r="13648" spans="2:6" hidden="1">
      <c r="B13648" t="str">
        <f t="shared" si="211"/>
        <v/>
      </c>
      <c r="F13648" s="2"/>
    </row>
    <row r="13649" spans="2:6" hidden="1">
      <c r="B13649" t="str">
        <f t="shared" si="211"/>
        <v/>
      </c>
      <c r="F13649" s="2"/>
    </row>
    <row r="13650" spans="2:6" hidden="1">
      <c r="B13650" t="str">
        <f t="shared" si="211"/>
        <v/>
      </c>
      <c r="F13650" s="2"/>
    </row>
    <row r="13651" spans="2:6" hidden="1">
      <c r="B13651" t="str">
        <f t="shared" si="211"/>
        <v/>
      </c>
      <c r="F13651" s="2"/>
    </row>
    <row r="13652" spans="2:6" hidden="1">
      <c r="B13652" t="str">
        <f t="shared" si="211"/>
        <v/>
      </c>
      <c r="F13652" s="2"/>
    </row>
    <row r="13653" spans="2:6" hidden="1">
      <c r="B13653" t="str">
        <f t="shared" si="211"/>
        <v/>
      </c>
      <c r="F13653" s="2"/>
    </row>
    <row r="13654" spans="2:6" hidden="1">
      <c r="B13654" t="str">
        <f t="shared" si="211"/>
        <v/>
      </c>
      <c r="F13654" s="2"/>
    </row>
    <row r="13655" spans="2:6" hidden="1">
      <c r="B13655" t="str">
        <f t="shared" si="211"/>
        <v/>
      </c>
      <c r="F13655" s="2"/>
    </row>
    <row r="13656" spans="2:6" hidden="1">
      <c r="B13656" t="str">
        <f t="shared" si="211"/>
        <v/>
      </c>
      <c r="F13656" s="2"/>
    </row>
    <row r="13657" spans="2:6" hidden="1">
      <c r="B13657" t="str">
        <f t="shared" si="211"/>
        <v/>
      </c>
      <c r="F13657" s="2"/>
    </row>
    <row r="13658" spans="2:6" hidden="1">
      <c r="B13658" t="str">
        <f t="shared" si="211"/>
        <v/>
      </c>
      <c r="F13658" s="2"/>
    </row>
    <row r="13659" spans="2:6" hidden="1">
      <c r="B13659" t="str">
        <f t="shared" si="211"/>
        <v/>
      </c>
      <c r="F13659" s="2"/>
    </row>
    <row r="13660" spans="2:6" hidden="1">
      <c r="B13660" t="str">
        <f t="shared" si="211"/>
        <v/>
      </c>
      <c r="F13660" s="2"/>
    </row>
    <row r="13661" spans="2:6" hidden="1">
      <c r="B13661" t="str">
        <f t="shared" si="211"/>
        <v/>
      </c>
      <c r="F13661" s="2"/>
    </row>
    <row r="13662" spans="2:6" hidden="1">
      <c r="B13662" t="str">
        <f t="shared" si="211"/>
        <v/>
      </c>
      <c r="F13662" s="2"/>
    </row>
    <row r="13663" spans="2:6" hidden="1">
      <c r="B13663" t="str">
        <f t="shared" si="211"/>
        <v/>
      </c>
      <c r="F13663" s="2"/>
    </row>
    <row r="13664" spans="2:6" hidden="1">
      <c r="B13664" t="str">
        <f t="shared" si="211"/>
        <v/>
      </c>
      <c r="F13664" s="2"/>
    </row>
    <row r="13665" spans="2:6" hidden="1">
      <c r="B13665" t="str">
        <f t="shared" si="211"/>
        <v/>
      </c>
      <c r="F13665" s="2"/>
    </row>
    <row r="13666" spans="2:6" hidden="1">
      <c r="B13666" t="str">
        <f t="shared" si="211"/>
        <v/>
      </c>
      <c r="F13666" s="2"/>
    </row>
    <row r="13667" spans="2:6" hidden="1">
      <c r="B13667" t="str">
        <f t="shared" si="211"/>
        <v/>
      </c>
      <c r="F13667" s="2"/>
    </row>
    <row r="13668" spans="2:6" hidden="1">
      <c r="B13668" t="str">
        <f t="shared" si="211"/>
        <v/>
      </c>
      <c r="F13668" s="2"/>
    </row>
    <row r="13669" spans="2:6" hidden="1">
      <c r="B13669" t="str">
        <f t="shared" si="211"/>
        <v/>
      </c>
      <c r="F13669" s="2"/>
    </row>
    <row r="13670" spans="2:6" hidden="1">
      <c r="B13670" t="str">
        <f t="shared" si="211"/>
        <v/>
      </c>
      <c r="F13670" s="2"/>
    </row>
    <row r="13671" spans="2:6" hidden="1">
      <c r="B13671" t="str">
        <f t="shared" si="211"/>
        <v/>
      </c>
      <c r="F13671" s="2"/>
    </row>
    <row r="13672" spans="2:6" hidden="1">
      <c r="B13672" t="str">
        <f t="shared" si="211"/>
        <v/>
      </c>
      <c r="F13672" s="2"/>
    </row>
    <row r="13673" spans="2:6" hidden="1">
      <c r="B13673" t="str">
        <f t="shared" si="211"/>
        <v/>
      </c>
      <c r="F13673" s="2"/>
    </row>
    <row r="13674" spans="2:6" hidden="1">
      <c r="B13674" t="str">
        <f t="shared" si="211"/>
        <v/>
      </c>
      <c r="F13674" s="2"/>
    </row>
    <row r="13675" spans="2:6" hidden="1">
      <c r="B13675" t="str">
        <f t="shared" si="211"/>
        <v/>
      </c>
      <c r="F13675" s="2"/>
    </row>
    <row r="13676" spans="2:6" hidden="1">
      <c r="B13676" t="str">
        <f t="shared" si="211"/>
        <v/>
      </c>
      <c r="F13676" s="2"/>
    </row>
    <row r="13677" spans="2:6" hidden="1">
      <c r="B13677" t="str">
        <f t="shared" si="211"/>
        <v/>
      </c>
      <c r="F13677" s="2"/>
    </row>
    <row r="13678" spans="2:6" hidden="1">
      <c r="B13678" t="str">
        <f t="shared" si="211"/>
        <v/>
      </c>
      <c r="F13678" s="2"/>
    </row>
    <row r="13679" spans="2:6" hidden="1">
      <c r="B13679" t="str">
        <f t="shared" si="211"/>
        <v/>
      </c>
      <c r="F13679" s="2"/>
    </row>
    <row r="13680" spans="2:6" hidden="1">
      <c r="B13680" t="str">
        <f t="shared" si="211"/>
        <v/>
      </c>
      <c r="F13680" s="2"/>
    </row>
    <row r="13681" spans="2:6" hidden="1">
      <c r="B13681" t="str">
        <f t="shared" si="211"/>
        <v/>
      </c>
      <c r="F13681" s="2"/>
    </row>
    <row r="13682" spans="2:6" hidden="1">
      <c r="B13682" t="str">
        <f t="shared" si="211"/>
        <v/>
      </c>
      <c r="F13682" s="2"/>
    </row>
    <row r="13683" spans="2:6" hidden="1">
      <c r="B13683" t="str">
        <f t="shared" si="211"/>
        <v/>
      </c>
      <c r="F13683" s="2"/>
    </row>
    <row r="13684" spans="2:6" hidden="1">
      <c r="B13684" t="str">
        <f t="shared" si="211"/>
        <v/>
      </c>
      <c r="F13684" s="2"/>
    </row>
    <row r="13685" spans="2:6" hidden="1">
      <c r="B13685" t="str">
        <f t="shared" si="211"/>
        <v/>
      </c>
      <c r="F13685" s="2"/>
    </row>
    <row r="13686" spans="2:6" hidden="1">
      <c r="B13686" t="str">
        <f t="shared" si="211"/>
        <v/>
      </c>
      <c r="F13686" s="2"/>
    </row>
    <row r="13687" spans="2:6" hidden="1">
      <c r="B13687" t="str">
        <f t="shared" si="211"/>
        <v/>
      </c>
      <c r="F13687" s="2"/>
    </row>
    <row r="13688" spans="2:6" hidden="1">
      <c r="B13688" t="str">
        <f t="shared" si="211"/>
        <v/>
      </c>
      <c r="F13688" s="2"/>
    </row>
    <row r="13689" spans="2:6" hidden="1">
      <c r="B13689" t="str">
        <f t="shared" si="211"/>
        <v/>
      </c>
      <c r="F13689" s="2"/>
    </row>
    <row r="13690" spans="2:6" hidden="1">
      <c r="B13690" t="str">
        <f t="shared" si="211"/>
        <v/>
      </c>
      <c r="F13690" s="2"/>
    </row>
    <row r="13691" spans="2:6" hidden="1">
      <c r="B13691" t="str">
        <f t="shared" si="211"/>
        <v/>
      </c>
      <c r="F13691" s="2"/>
    </row>
    <row r="13692" spans="2:6" hidden="1">
      <c r="B13692" t="str">
        <f t="shared" si="211"/>
        <v/>
      </c>
      <c r="F13692" s="2"/>
    </row>
    <row r="13693" spans="2:6" hidden="1">
      <c r="B13693" t="str">
        <f t="shared" si="211"/>
        <v/>
      </c>
      <c r="F13693" s="2"/>
    </row>
    <row r="13694" spans="2:6" hidden="1">
      <c r="B13694" t="str">
        <f t="shared" si="211"/>
        <v/>
      </c>
      <c r="F13694" s="2"/>
    </row>
    <row r="13695" spans="2:6" hidden="1">
      <c r="B13695" t="str">
        <f t="shared" si="211"/>
        <v/>
      </c>
      <c r="F13695" s="2"/>
    </row>
    <row r="13696" spans="2:6" hidden="1">
      <c r="B13696" t="str">
        <f t="shared" si="211"/>
        <v/>
      </c>
      <c r="F13696" s="2"/>
    </row>
    <row r="13697" spans="2:6" hidden="1">
      <c r="B13697" t="str">
        <f t="shared" si="211"/>
        <v/>
      </c>
      <c r="F13697" s="2"/>
    </row>
    <row r="13698" spans="2:6" hidden="1">
      <c r="B13698" t="str">
        <f t="shared" si="211"/>
        <v/>
      </c>
      <c r="F13698" s="2"/>
    </row>
    <row r="13699" spans="2:6" hidden="1">
      <c r="B13699" t="str">
        <f t="shared" si="211"/>
        <v/>
      </c>
      <c r="F13699" s="2"/>
    </row>
    <row r="13700" spans="2:6" hidden="1">
      <c r="B13700" t="str">
        <f t="shared" ref="B13700:B13763" si="212">IF(C13700="TRUST","SP_01",IF(C13700="CARABAN","SP_02",""))</f>
        <v/>
      </c>
      <c r="F13700" s="2"/>
    </row>
    <row r="13701" spans="2:6" hidden="1">
      <c r="B13701" t="str">
        <f t="shared" si="212"/>
        <v/>
      </c>
      <c r="F13701" s="2"/>
    </row>
    <row r="13702" spans="2:6" hidden="1">
      <c r="B13702" t="str">
        <f t="shared" si="212"/>
        <v/>
      </c>
      <c r="F13702" s="2"/>
    </row>
    <row r="13703" spans="2:6" hidden="1">
      <c r="B13703" t="str">
        <f t="shared" si="212"/>
        <v/>
      </c>
      <c r="F13703" s="2"/>
    </row>
    <row r="13704" spans="2:6" hidden="1">
      <c r="B13704" t="str">
        <f t="shared" si="212"/>
        <v/>
      </c>
      <c r="F13704" s="2"/>
    </row>
    <row r="13705" spans="2:6" hidden="1">
      <c r="B13705" t="str">
        <f t="shared" si="212"/>
        <v/>
      </c>
      <c r="F13705" s="2"/>
    </row>
    <row r="13706" spans="2:6" hidden="1">
      <c r="B13706" t="str">
        <f t="shared" si="212"/>
        <v/>
      </c>
      <c r="F13706" s="2"/>
    </row>
    <row r="13707" spans="2:6" hidden="1">
      <c r="B13707" t="str">
        <f t="shared" si="212"/>
        <v/>
      </c>
      <c r="F13707" s="2"/>
    </row>
    <row r="13708" spans="2:6" hidden="1">
      <c r="B13708" t="str">
        <f t="shared" si="212"/>
        <v/>
      </c>
      <c r="F13708" s="2"/>
    </row>
    <row r="13709" spans="2:6" hidden="1">
      <c r="B13709" t="str">
        <f t="shared" si="212"/>
        <v/>
      </c>
      <c r="F13709" s="2"/>
    </row>
    <row r="13710" spans="2:6" hidden="1">
      <c r="B13710" t="str">
        <f t="shared" si="212"/>
        <v/>
      </c>
      <c r="F13710" s="2"/>
    </row>
    <row r="13711" spans="2:6" hidden="1">
      <c r="B13711" t="str">
        <f t="shared" si="212"/>
        <v/>
      </c>
      <c r="F13711" s="2"/>
    </row>
    <row r="13712" spans="2:6" hidden="1">
      <c r="B13712" t="str">
        <f t="shared" si="212"/>
        <v/>
      </c>
      <c r="F13712" s="2"/>
    </row>
    <row r="13713" spans="2:6" hidden="1">
      <c r="B13713" t="str">
        <f t="shared" si="212"/>
        <v/>
      </c>
      <c r="F13713" s="2"/>
    </row>
    <row r="13714" spans="2:6" hidden="1">
      <c r="B13714" t="str">
        <f t="shared" si="212"/>
        <v/>
      </c>
      <c r="F13714" s="2"/>
    </row>
    <row r="13715" spans="2:6" hidden="1">
      <c r="B13715" t="str">
        <f t="shared" si="212"/>
        <v/>
      </c>
      <c r="F13715" s="2"/>
    </row>
    <row r="13716" spans="2:6" hidden="1">
      <c r="B13716" t="str">
        <f t="shared" si="212"/>
        <v/>
      </c>
      <c r="F13716" s="2"/>
    </row>
    <row r="13717" spans="2:6" hidden="1">
      <c r="B13717" t="str">
        <f t="shared" si="212"/>
        <v/>
      </c>
      <c r="F13717" s="2"/>
    </row>
    <row r="13718" spans="2:6" hidden="1">
      <c r="B13718" t="str">
        <f t="shared" si="212"/>
        <v/>
      </c>
      <c r="F13718" s="2"/>
    </row>
    <row r="13719" spans="2:6" hidden="1">
      <c r="B13719" t="str">
        <f t="shared" si="212"/>
        <v/>
      </c>
      <c r="F13719" s="2"/>
    </row>
    <row r="13720" spans="2:6" hidden="1">
      <c r="B13720" t="str">
        <f t="shared" si="212"/>
        <v/>
      </c>
      <c r="F13720" s="2"/>
    </row>
    <row r="13721" spans="2:6" hidden="1">
      <c r="B13721" t="str">
        <f t="shared" si="212"/>
        <v/>
      </c>
      <c r="F13721" s="2"/>
    </row>
    <row r="13722" spans="2:6" hidden="1">
      <c r="B13722" t="str">
        <f t="shared" si="212"/>
        <v/>
      </c>
      <c r="F13722" s="2"/>
    </row>
    <row r="13723" spans="2:6" hidden="1">
      <c r="B13723" t="str">
        <f t="shared" si="212"/>
        <v/>
      </c>
      <c r="F13723" s="2"/>
    </row>
    <row r="13724" spans="2:6" hidden="1">
      <c r="B13724" t="str">
        <f t="shared" si="212"/>
        <v/>
      </c>
      <c r="F13724" s="2"/>
    </row>
    <row r="13725" spans="2:6" hidden="1">
      <c r="B13725" t="str">
        <f t="shared" si="212"/>
        <v/>
      </c>
      <c r="F13725" s="2"/>
    </row>
    <row r="13726" spans="2:6" hidden="1">
      <c r="B13726" t="str">
        <f t="shared" si="212"/>
        <v/>
      </c>
      <c r="F13726" s="2"/>
    </row>
    <row r="13727" spans="2:6" hidden="1">
      <c r="B13727" t="str">
        <f t="shared" si="212"/>
        <v/>
      </c>
      <c r="F13727" s="2"/>
    </row>
    <row r="13728" spans="2:6" hidden="1">
      <c r="B13728" t="str">
        <f t="shared" si="212"/>
        <v/>
      </c>
      <c r="F13728" s="2"/>
    </row>
    <row r="13729" spans="2:6" hidden="1">
      <c r="B13729" t="str">
        <f t="shared" si="212"/>
        <v/>
      </c>
      <c r="F13729" s="2"/>
    </row>
    <row r="13730" spans="2:6" hidden="1">
      <c r="B13730" t="str">
        <f t="shared" si="212"/>
        <v/>
      </c>
      <c r="F13730" s="2"/>
    </row>
    <row r="13731" spans="2:6" hidden="1">
      <c r="B13731" t="str">
        <f t="shared" si="212"/>
        <v/>
      </c>
      <c r="F13731" s="2"/>
    </row>
    <row r="13732" spans="2:6" hidden="1">
      <c r="B13732" t="str">
        <f t="shared" si="212"/>
        <v/>
      </c>
      <c r="F13732" s="2"/>
    </row>
    <row r="13733" spans="2:6" hidden="1">
      <c r="B13733" t="str">
        <f t="shared" si="212"/>
        <v/>
      </c>
      <c r="F13733" s="2"/>
    </row>
    <row r="13734" spans="2:6" hidden="1">
      <c r="B13734" t="str">
        <f t="shared" si="212"/>
        <v/>
      </c>
      <c r="F13734" s="2"/>
    </row>
    <row r="13735" spans="2:6" hidden="1">
      <c r="B13735" t="str">
        <f t="shared" si="212"/>
        <v/>
      </c>
      <c r="F13735" s="2"/>
    </row>
    <row r="13736" spans="2:6" hidden="1">
      <c r="B13736" t="str">
        <f t="shared" si="212"/>
        <v/>
      </c>
      <c r="F13736" s="2"/>
    </row>
    <row r="13737" spans="2:6" hidden="1">
      <c r="B13737" t="str">
        <f t="shared" si="212"/>
        <v/>
      </c>
      <c r="F13737" s="2"/>
    </row>
    <row r="13738" spans="2:6" hidden="1">
      <c r="B13738" t="str">
        <f t="shared" si="212"/>
        <v/>
      </c>
      <c r="F13738" s="2"/>
    </row>
    <row r="13739" spans="2:6" hidden="1">
      <c r="B13739" t="str">
        <f t="shared" si="212"/>
        <v/>
      </c>
      <c r="F13739" s="2"/>
    </row>
    <row r="13740" spans="2:6" hidden="1">
      <c r="B13740" t="str">
        <f t="shared" si="212"/>
        <v/>
      </c>
      <c r="F13740" s="2"/>
    </row>
    <row r="13741" spans="2:6" hidden="1">
      <c r="B13741" t="str">
        <f t="shared" si="212"/>
        <v/>
      </c>
      <c r="F13741" s="2"/>
    </row>
    <row r="13742" spans="2:6" hidden="1">
      <c r="B13742" t="str">
        <f t="shared" si="212"/>
        <v/>
      </c>
      <c r="F13742" s="2"/>
    </row>
    <row r="13743" spans="2:6" hidden="1">
      <c r="B13743" t="str">
        <f t="shared" si="212"/>
        <v/>
      </c>
      <c r="F13743" s="2"/>
    </row>
    <row r="13744" spans="2:6" hidden="1">
      <c r="B13744" t="str">
        <f t="shared" si="212"/>
        <v/>
      </c>
      <c r="F13744" s="2"/>
    </row>
    <row r="13745" spans="2:6" hidden="1">
      <c r="B13745" t="str">
        <f t="shared" si="212"/>
        <v/>
      </c>
      <c r="F13745" s="2"/>
    </row>
    <row r="13746" spans="2:6" hidden="1">
      <c r="B13746" t="str">
        <f t="shared" si="212"/>
        <v/>
      </c>
      <c r="F13746" s="2"/>
    </row>
    <row r="13747" spans="2:6" hidden="1">
      <c r="B13747" t="str">
        <f t="shared" si="212"/>
        <v/>
      </c>
      <c r="F13747" s="2"/>
    </row>
    <row r="13748" spans="2:6" hidden="1">
      <c r="B13748" t="str">
        <f t="shared" si="212"/>
        <v/>
      </c>
      <c r="F13748" s="2"/>
    </row>
    <row r="13749" spans="2:6" hidden="1">
      <c r="B13749" t="str">
        <f t="shared" si="212"/>
        <v/>
      </c>
      <c r="F13749" s="2"/>
    </row>
    <row r="13750" spans="2:6" hidden="1">
      <c r="B13750" t="str">
        <f t="shared" si="212"/>
        <v/>
      </c>
      <c r="F13750" s="2"/>
    </row>
    <row r="13751" spans="2:6" hidden="1">
      <c r="B13751" t="str">
        <f t="shared" si="212"/>
        <v/>
      </c>
      <c r="F13751" s="2"/>
    </row>
    <row r="13752" spans="2:6" hidden="1">
      <c r="B13752" t="str">
        <f t="shared" si="212"/>
        <v/>
      </c>
      <c r="F13752" s="2"/>
    </row>
    <row r="13753" spans="2:6" hidden="1">
      <c r="B13753" t="str">
        <f t="shared" si="212"/>
        <v/>
      </c>
      <c r="F13753" s="2"/>
    </row>
    <row r="13754" spans="2:6" hidden="1">
      <c r="B13754" t="str">
        <f t="shared" si="212"/>
        <v/>
      </c>
      <c r="F13754" s="2"/>
    </row>
    <row r="13755" spans="2:6" hidden="1">
      <c r="B13755" t="str">
        <f t="shared" si="212"/>
        <v/>
      </c>
      <c r="F13755" s="2"/>
    </row>
    <row r="13756" spans="2:6" hidden="1">
      <c r="B13756" t="str">
        <f t="shared" si="212"/>
        <v/>
      </c>
      <c r="F13756" s="2"/>
    </row>
    <row r="13757" spans="2:6" hidden="1">
      <c r="B13757" t="str">
        <f t="shared" si="212"/>
        <v/>
      </c>
      <c r="F13757" s="2"/>
    </row>
    <row r="13758" spans="2:6" hidden="1">
      <c r="B13758" t="str">
        <f t="shared" si="212"/>
        <v/>
      </c>
      <c r="F13758" s="2"/>
    </row>
    <row r="13759" spans="2:6" hidden="1">
      <c r="B13759" t="str">
        <f t="shared" si="212"/>
        <v/>
      </c>
      <c r="F13759" s="2"/>
    </row>
    <row r="13760" spans="2:6" hidden="1">
      <c r="B13760" t="str">
        <f t="shared" si="212"/>
        <v/>
      </c>
      <c r="F13760" s="2"/>
    </row>
    <row r="13761" spans="2:6" hidden="1">
      <c r="B13761" t="str">
        <f t="shared" si="212"/>
        <v/>
      </c>
      <c r="F13761" s="2"/>
    </row>
    <row r="13762" spans="2:6" hidden="1">
      <c r="B13762" t="str">
        <f t="shared" si="212"/>
        <v/>
      </c>
      <c r="F13762" s="2"/>
    </row>
    <row r="13763" spans="2:6" hidden="1">
      <c r="B13763" t="str">
        <f t="shared" si="212"/>
        <v/>
      </c>
      <c r="F13763" s="2"/>
    </row>
    <row r="13764" spans="2:6" hidden="1">
      <c r="B13764" t="str">
        <f t="shared" ref="B13764:B13827" si="213">IF(C13764="TRUST","SP_01",IF(C13764="CARABAN","SP_02",""))</f>
        <v/>
      </c>
      <c r="F13764" s="2"/>
    </row>
    <row r="13765" spans="2:6" hidden="1">
      <c r="B13765" t="str">
        <f t="shared" si="213"/>
        <v/>
      </c>
      <c r="F13765" s="2"/>
    </row>
    <row r="13766" spans="2:6" hidden="1">
      <c r="B13766" t="str">
        <f t="shared" si="213"/>
        <v/>
      </c>
      <c r="F13766" s="2"/>
    </row>
    <row r="13767" spans="2:6" hidden="1">
      <c r="B13767" t="str">
        <f t="shared" si="213"/>
        <v/>
      </c>
      <c r="F13767" s="2"/>
    </row>
    <row r="13768" spans="2:6" hidden="1">
      <c r="B13768" t="str">
        <f t="shared" si="213"/>
        <v/>
      </c>
      <c r="F13768" s="2"/>
    </row>
    <row r="13769" spans="2:6" hidden="1">
      <c r="B13769" t="str">
        <f t="shared" si="213"/>
        <v/>
      </c>
      <c r="F13769" s="2"/>
    </row>
    <row r="13770" spans="2:6" hidden="1">
      <c r="B13770" t="str">
        <f t="shared" si="213"/>
        <v/>
      </c>
      <c r="F13770" s="2"/>
    </row>
    <row r="13771" spans="2:6" hidden="1">
      <c r="B13771" t="str">
        <f t="shared" si="213"/>
        <v/>
      </c>
      <c r="F13771" s="2"/>
    </row>
    <row r="13772" spans="2:6" hidden="1">
      <c r="B13772" t="str">
        <f t="shared" si="213"/>
        <v/>
      </c>
      <c r="F13772" s="2"/>
    </row>
    <row r="13773" spans="2:6" hidden="1">
      <c r="B13773" t="str">
        <f t="shared" si="213"/>
        <v/>
      </c>
      <c r="F13773" s="2"/>
    </row>
    <row r="13774" spans="2:6" hidden="1">
      <c r="B13774" t="str">
        <f t="shared" si="213"/>
        <v/>
      </c>
      <c r="F13774" s="2"/>
    </row>
    <row r="13775" spans="2:6" hidden="1">
      <c r="B13775" t="str">
        <f t="shared" si="213"/>
        <v/>
      </c>
      <c r="F13775" s="2"/>
    </row>
    <row r="13776" spans="2:6" hidden="1">
      <c r="B13776" t="str">
        <f t="shared" si="213"/>
        <v/>
      </c>
      <c r="F13776" s="2"/>
    </row>
    <row r="13777" spans="2:6" hidden="1">
      <c r="B13777" t="str">
        <f t="shared" si="213"/>
        <v/>
      </c>
      <c r="F13777" s="2"/>
    </row>
    <row r="13778" spans="2:6" hidden="1">
      <c r="B13778" t="str">
        <f t="shared" si="213"/>
        <v/>
      </c>
      <c r="F13778" s="2"/>
    </row>
    <row r="13779" spans="2:6" hidden="1">
      <c r="B13779" t="str">
        <f t="shared" si="213"/>
        <v/>
      </c>
      <c r="F13779" s="2"/>
    </row>
    <row r="13780" spans="2:6" hidden="1">
      <c r="B13780" t="str">
        <f t="shared" si="213"/>
        <v/>
      </c>
      <c r="F13780" s="2"/>
    </row>
    <row r="13781" spans="2:6" hidden="1">
      <c r="B13781" t="str">
        <f t="shared" si="213"/>
        <v/>
      </c>
      <c r="F13781" s="2"/>
    </row>
    <row r="13782" spans="2:6" hidden="1">
      <c r="B13782" t="str">
        <f t="shared" si="213"/>
        <v/>
      </c>
      <c r="F13782" s="2"/>
    </row>
    <row r="13783" spans="2:6" hidden="1">
      <c r="B13783" t="str">
        <f t="shared" si="213"/>
        <v/>
      </c>
      <c r="F13783" s="2"/>
    </row>
    <row r="13784" spans="2:6" hidden="1">
      <c r="B13784" t="str">
        <f t="shared" si="213"/>
        <v/>
      </c>
      <c r="F13784" s="2"/>
    </row>
    <row r="13785" spans="2:6" hidden="1">
      <c r="B13785" t="str">
        <f t="shared" si="213"/>
        <v/>
      </c>
      <c r="F13785" s="2"/>
    </row>
    <row r="13786" spans="2:6" hidden="1">
      <c r="B13786" t="str">
        <f t="shared" si="213"/>
        <v/>
      </c>
      <c r="F13786" s="2"/>
    </row>
    <row r="13787" spans="2:6" hidden="1">
      <c r="B13787" t="str">
        <f t="shared" si="213"/>
        <v/>
      </c>
      <c r="F13787" s="2"/>
    </row>
    <row r="13788" spans="2:6" hidden="1">
      <c r="B13788" t="str">
        <f t="shared" si="213"/>
        <v/>
      </c>
      <c r="F13788" s="2"/>
    </row>
    <row r="13789" spans="2:6" hidden="1">
      <c r="B13789" t="str">
        <f t="shared" si="213"/>
        <v/>
      </c>
      <c r="F13789" s="2"/>
    </row>
    <row r="13790" spans="2:6" hidden="1">
      <c r="B13790" t="str">
        <f t="shared" si="213"/>
        <v/>
      </c>
      <c r="F13790" s="2"/>
    </row>
    <row r="13791" spans="2:6" hidden="1">
      <c r="B13791" t="str">
        <f t="shared" si="213"/>
        <v/>
      </c>
      <c r="F13791" s="2"/>
    </row>
    <row r="13792" spans="2:6" hidden="1">
      <c r="B13792" t="str">
        <f t="shared" si="213"/>
        <v/>
      </c>
      <c r="F13792" s="2"/>
    </row>
    <row r="13793" spans="2:6" hidden="1">
      <c r="B13793" t="str">
        <f t="shared" si="213"/>
        <v/>
      </c>
      <c r="F13793" s="2"/>
    </row>
    <row r="13794" spans="2:6" hidden="1">
      <c r="B13794" t="str">
        <f t="shared" si="213"/>
        <v/>
      </c>
      <c r="F13794" s="2"/>
    </row>
    <row r="13795" spans="2:6" hidden="1">
      <c r="B13795" t="str">
        <f t="shared" si="213"/>
        <v/>
      </c>
      <c r="F13795" s="2"/>
    </row>
    <row r="13796" spans="2:6" hidden="1">
      <c r="B13796" t="str">
        <f t="shared" si="213"/>
        <v/>
      </c>
      <c r="F13796" s="2"/>
    </row>
    <row r="13797" spans="2:6" hidden="1">
      <c r="B13797" t="str">
        <f t="shared" si="213"/>
        <v/>
      </c>
      <c r="F13797" s="2"/>
    </row>
    <row r="13798" spans="2:6" hidden="1">
      <c r="B13798" t="str">
        <f t="shared" si="213"/>
        <v/>
      </c>
      <c r="F13798" s="2"/>
    </row>
    <row r="13799" spans="2:6" hidden="1">
      <c r="B13799" t="str">
        <f t="shared" si="213"/>
        <v/>
      </c>
      <c r="F13799" s="2"/>
    </row>
    <row r="13800" spans="2:6" hidden="1">
      <c r="B13800" t="str">
        <f t="shared" si="213"/>
        <v/>
      </c>
      <c r="F13800" s="2"/>
    </row>
    <row r="13801" spans="2:6" hidden="1">
      <c r="B13801" t="str">
        <f t="shared" si="213"/>
        <v/>
      </c>
      <c r="F13801" s="2"/>
    </row>
    <row r="13802" spans="2:6" hidden="1">
      <c r="B13802" t="str">
        <f t="shared" si="213"/>
        <v/>
      </c>
      <c r="F13802" s="2"/>
    </row>
    <row r="13803" spans="2:6" hidden="1">
      <c r="B13803" t="str">
        <f t="shared" si="213"/>
        <v/>
      </c>
      <c r="F13803" s="2"/>
    </row>
    <row r="13804" spans="2:6" hidden="1">
      <c r="B13804" t="str">
        <f t="shared" si="213"/>
        <v/>
      </c>
      <c r="F13804" s="2"/>
    </row>
    <row r="13805" spans="2:6" hidden="1">
      <c r="B13805" t="str">
        <f t="shared" si="213"/>
        <v/>
      </c>
      <c r="F13805" s="2"/>
    </row>
    <row r="13806" spans="2:6" hidden="1">
      <c r="B13806" t="str">
        <f t="shared" si="213"/>
        <v/>
      </c>
      <c r="F13806" s="2"/>
    </row>
    <row r="13807" spans="2:6" hidden="1">
      <c r="B13807" t="str">
        <f t="shared" si="213"/>
        <v/>
      </c>
      <c r="F13807" s="2"/>
    </row>
    <row r="13808" spans="2:6" hidden="1">
      <c r="B13808" t="str">
        <f t="shared" si="213"/>
        <v/>
      </c>
      <c r="F13808" s="2"/>
    </row>
    <row r="13809" spans="2:6" hidden="1">
      <c r="B13809" t="str">
        <f t="shared" si="213"/>
        <v/>
      </c>
      <c r="F13809" s="2"/>
    </row>
    <row r="13810" spans="2:6" hidden="1">
      <c r="B13810" t="str">
        <f t="shared" si="213"/>
        <v/>
      </c>
      <c r="F13810" s="2"/>
    </row>
    <row r="13811" spans="2:6" hidden="1">
      <c r="B13811" t="str">
        <f t="shared" si="213"/>
        <v/>
      </c>
      <c r="F13811" s="2"/>
    </row>
    <row r="13812" spans="2:6" hidden="1">
      <c r="B13812" t="str">
        <f t="shared" si="213"/>
        <v/>
      </c>
      <c r="F13812" s="2"/>
    </row>
    <row r="13813" spans="2:6" hidden="1">
      <c r="B13813" t="str">
        <f t="shared" si="213"/>
        <v/>
      </c>
      <c r="F13813" s="2"/>
    </row>
    <row r="13814" spans="2:6" hidden="1">
      <c r="B13814" t="str">
        <f t="shared" si="213"/>
        <v/>
      </c>
      <c r="F13814" s="2"/>
    </row>
    <row r="13815" spans="2:6" hidden="1">
      <c r="B13815" t="str">
        <f t="shared" si="213"/>
        <v/>
      </c>
      <c r="F13815" s="2"/>
    </row>
    <row r="13816" spans="2:6" hidden="1">
      <c r="B13816" t="str">
        <f t="shared" si="213"/>
        <v/>
      </c>
      <c r="F13816" s="2"/>
    </row>
    <row r="13817" spans="2:6" hidden="1">
      <c r="B13817" t="str">
        <f t="shared" si="213"/>
        <v/>
      </c>
      <c r="F13817" s="2"/>
    </row>
    <row r="13818" spans="2:6" hidden="1">
      <c r="B13818" t="str">
        <f t="shared" si="213"/>
        <v/>
      </c>
      <c r="F13818" s="2"/>
    </row>
    <row r="13819" spans="2:6" hidden="1">
      <c r="B13819" t="str">
        <f t="shared" si="213"/>
        <v/>
      </c>
      <c r="F13819" s="2"/>
    </row>
    <row r="13820" spans="2:6" hidden="1">
      <c r="B13820" t="str">
        <f t="shared" si="213"/>
        <v/>
      </c>
      <c r="F13820" s="2"/>
    </row>
    <row r="13821" spans="2:6" hidden="1">
      <c r="B13821" t="str">
        <f t="shared" si="213"/>
        <v/>
      </c>
      <c r="F13821" s="2"/>
    </row>
    <row r="13822" spans="2:6" hidden="1">
      <c r="B13822" t="str">
        <f t="shared" si="213"/>
        <v/>
      </c>
      <c r="F13822" s="2"/>
    </row>
    <row r="13823" spans="2:6" hidden="1">
      <c r="B13823" t="str">
        <f t="shared" si="213"/>
        <v/>
      </c>
      <c r="F13823" s="2"/>
    </row>
    <row r="13824" spans="2:6" hidden="1">
      <c r="B13824" t="str">
        <f t="shared" si="213"/>
        <v/>
      </c>
      <c r="F13824" s="2"/>
    </row>
    <row r="13825" spans="2:6" hidden="1">
      <c r="B13825" t="str">
        <f t="shared" si="213"/>
        <v/>
      </c>
      <c r="F13825" s="2"/>
    </row>
    <row r="13826" spans="2:6" hidden="1">
      <c r="B13826" t="str">
        <f t="shared" si="213"/>
        <v/>
      </c>
      <c r="F13826" s="2"/>
    </row>
    <row r="13827" spans="2:6" hidden="1">
      <c r="B13827" t="str">
        <f t="shared" si="213"/>
        <v/>
      </c>
      <c r="F13827" s="2"/>
    </row>
    <row r="13828" spans="2:6" hidden="1">
      <c r="B13828" t="str">
        <f t="shared" ref="B13828:B13891" si="214">IF(C13828="TRUST","SP_01",IF(C13828="CARABAN","SP_02",""))</f>
        <v/>
      </c>
      <c r="F13828" s="2"/>
    </row>
    <row r="13829" spans="2:6" hidden="1">
      <c r="B13829" t="str">
        <f t="shared" si="214"/>
        <v/>
      </c>
      <c r="F13829" s="2"/>
    </row>
    <row r="13830" spans="2:6" hidden="1">
      <c r="B13830" t="str">
        <f t="shared" si="214"/>
        <v/>
      </c>
      <c r="F13830" s="2"/>
    </row>
    <row r="13831" spans="2:6" hidden="1">
      <c r="B13831" t="str">
        <f t="shared" si="214"/>
        <v/>
      </c>
      <c r="F13831" s="2"/>
    </row>
    <row r="13832" spans="2:6" hidden="1">
      <c r="B13832" t="str">
        <f t="shared" si="214"/>
        <v/>
      </c>
      <c r="F13832" s="2"/>
    </row>
    <row r="13833" spans="2:6" hidden="1">
      <c r="B13833" t="str">
        <f t="shared" si="214"/>
        <v/>
      </c>
      <c r="F13833" s="2"/>
    </row>
    <row r="13834" spans="2:6" hidden="1">
      <c r="B13834" t="str">
        <f t="shared" si="214"/>
        <v/>
      </c>
      <c r="F13834" s="2"/>
    </row>
    <row r="13835" spans="2:6" hidden="1">
      <c r="B13835" t="str">
        <f t="shared" si="214"/>
        <v/>
      </c>
      <c r="F13835" s="2"/>
    </row>
    <row r="13836" spans="2:6" hidden="1">
      <c r="B13836" t="str">
        <f t="shared" si="214"/>
        <v/>
      </c>
      <c r="F13836" s="2"/>
    </row>
    <row r="13837" spans="2:6" hidden="1">
      <c r="B13837" t="str">
        <f t="shared" si="214"/>
        <v/>
      </c>
      <c r="F13837" s="2"/>
    </row>
    <row r="13838" spans="2:6" hidden="1">
      <c r="B13838" t="str">
        <f t="shared" si="214"/>
        <v/>
      </c>
      <c r="F13838" s="2"/>
    </row>
    <row r="13839" spans="2:6" hidden="1">
      <c r="B13839" t="str">
        <f t="shared" si="214"/>
        <v/>
      </c>
      <c r="F13839" s="2"/>
    </row>
    <row r="13840" spans="2:6" hidden="1">
      <c r="B13840" t="str">
        <f t="shared" si="214"/>
        <v/>
      </c>
      <c r="F13840" s="2"/>
    </row>
    <row r="13841" spans="2:6" hidden="1">
      <c r="B13841" t="str">
        <f t="shared" si="214"/>
        <v/>
      </c>
      <c r="F13841" s="2"/>
    </row>
    <row r="13842" spans="2:6" hidden="1">
      <c r="B13842" t="str">
        <f t="shared" si="214"/>
        <v/>
      </c>
      <c r="F13842" s="2"/>
    </row>
    <row r="13843" spans="2:6" hidden="1">
      <c r="B13843" t="str">
        <f t="shared" si="214"/>
        <v/>
      </c>
      <c r="F13843" s="2"/>
    </row>
    <row r="13844" spans="2:6" hidden="1">
      <c r="B13844" t="str">
        <f t="shared" si="214"/>
        <v/>
      </c>
      <c r="F13844" s="2"/>
    </row>
    <row r="13845" spans="2:6" hidden="1">
      <c r="B13845" t="str">
        <f t="shared" si="214"/>
        <v/>
      </c>
      <c r="F13845" s="2"/>
    </row>
    <row r="13846" spans="2:6" hidden="1">
      <c r="B13846" t="str">
        <f t="shared" si="214"/>
        <v/>
      </c>
      <c r="F13846" s="2"/>
    </row>
    <row r="13847" spans="2:6" hidden="1">
      <c r="B13847" t="str">
        <f t="shared" si="214"/>
        <v/>
      </c>
      <c r="F13847" s="2"/>
    </row>
    <row r="13848" spans="2:6" hidden="1">
      <c r="B13848" t="str">
        <f t="shared" si="214"/>
        <v/>
      </c>
      <c r="F13848" s="2"/>
    </row>
    <row r="13849" spans="2:6" hidden="1">
      <c r="B13849" t="str">
        <f t="shared" si="214"/>
        <v/>
      </c>
      <c r="F13849" s="2"/>
    </row>
    <row r="13850" spans="2:6" hidden="1">
      <c r="B13850" t="str">
        <f t="shared" si="214"/>
        <v/>
      </c>
      <c r="F13850" s="2"/>
    </row>
    <row r="13851" spans="2:6" hidden="1">
      <c r="B13851" t="str">
        <f t="shared" si="214"/>
        <v/>
      </c>
      <c r="F13851" s="2"/>
    </row>
    <row r="13852" spans="2:6" hidden="1">
      <c r="B13852" t="str">
        <f t="shared" si="214"/>
        <v/>
      </c>
      <c r="F13852" s="2"/>
    </row>
    <row r="13853" spans="2:6" hidden="1">
      <c r="B13853" t="str">
        <f t="shared" si="214"/>
        <v/>
      </c>
      <c r="F13853" s="2"/>
    </row>
    <row r="13854" spans="2:6" hidden="1">
      <c r="B13854" t="str">
        <f t="shared" si="214"/>
        <v/>
      </c>
      <c r="F13854" s="2"/>
    </row>
    <row r="13855" spans="2:6" hidden="1">
      <c r="B13855" t="str">
        <f t="shared" si="214"/>
        <v/>
      </c>
      <c r="F13855" s="2"/>
    </row>
    <row r="13856" spans="2:6" hidden="1">
      <c r="B13856" t="str">
        <f t="shared" si="214"/>
        <v/>
      </c>
      <c r="F13856" s="2"/>
    </row>
    <row r="13857" spans="2:6" hidden="1">
      <c r="B13857" t="str">
        <f t="shared" si="214"/>
        <v/>
      </c>
      <c r="F13857" s="2"/>
    </row>
    <row r="13858" spans="2:6" hidden="1">
      <c r="B13858" t="str">
        <f t="shared" si="214"/>
        <v/>
      </c>
      <c r="F13858" s="2"/>
    </row>
    <row r="13859" spans="2:6" hidden="1">
      <c r="B13859" t="str">
        <f t="shared" si="214"/>
        <v/>
      </c>
      <c r="F13859" s="2"/>
    </row>
    <row r="13860" spans="2:6" hidden="1">
      <c r="B13860" t="str">
        <f t="shared" si="214"/>
        <v/>
      </c>
      <c r="F13860" s="2"/>
    </row>
    <row r="13861" spans="2:6" hidden="1">
      <c r="B13861" t="str">
        <f t="shared" si="214"/>
        <v/>
      </c>
      <c r="F13861" s="2"/>
    </row>
    <row r="13862" spans="2:6" hidden="1">
      <c r="B13862" t="str">
        <f t="shared" si="214"/>
        <v/>
      </c>
      <c r="F13862" s="2"/>
    </row>
    <row r="13863" spans="2:6" hidden="1">
      <c r="B13863" t="str">
        <f t="shared" si="214"/>
        <v/>
      </c>
      <c r="F13863" s="2"/>
    </row>
    <row r="13864" spans="2:6" hidden="1">
      <c r="B13864" t="str">
        <f t="shared" si="214"/>
        <v/>
      </c>
      <c r="F13864" s="2"/>
    </row>
    <row r="13865" spans="2:6" hidden="1">
      <c r="B13865" t="str">
        <f t="shared" si="214"/>
        <v/>
      </c>
      <c r="F13865" s="2"/>
    </row>
    <row r="13866" spans="2:6" hidden="1">
      <c r="B13866" t="str">
        <f t="shared" si="214"/>
        <v/>
      </c>
      <c r="F13866" s="2"/>
    </row>
    <row r="13867" spans="2:6" hidden="1">
      <c r="B13867" t="str">
        <f t="shared" si="214"/>
        <v/>
      </c>
      <c r="F13867" s="2"/>
    </row>
    <row r="13868" spans="2:6" hidden="1">
      <c r="B13868" t="str">
        <f t="shared" si="214"/>
        <v/>
      </c>
      <c r="F13868" s="2"/>
    </row>
    <row r="13869" spans="2:6" hidden="1">
      <c r="B13869" t="str">
        <f t="shared" si="214"/>
        <v/>
      </c>
      <c r="F13869" s="2"/>
    </row>
    <row r="13870" spans="2:6" hidden="1">
      <c r="B13870" t="str">
        <f t="shared" si="214"/>
        <v/>
      </c>
      <c r="F13870" s="2"/>
    </row>
    <row r="13871" spans="2:6" hidden="1">
      <c r="B13871" t="str">
        <f t="shared" si="214"/>
        <v/>
      </c>
      <c r="F13871" s="2"/>
    </row>
    <row r="13872" spans="2:6" hidden="1">
      <c r="B13872" t="str">
        <f t="shared" si="214"/>
        <v/>
      </c>
      <c r="F13872" s="2"/>
    </row>
    <row r="13873" spans="2:6" hidden="1">
      <c r="B13873" t="str">
        <f t="shared" si="214"/>
        <v/>
      </c>
      <c r="F13873" s="2"/>
    </row>
    <row r="13874" spans="2:6" hidden="1">
      <c r="B13874" t="str">
        <f t="shared" si="214"/>
        <v/>
      </c>
      <c r="F13874" s="2"/>
    </row>
    <row r="13875" spans="2:6" hidden="1">
      <c r="B13875" t="str">
        <f t="shared" si="214"/>
        <v/>
      </c>
      <c r="F13875" s="2"/>
    </row>
    <row r="13876" spans="2:6" hidden="1">
      <c r="B13876" t="str">
        <f t="shared" si="214"/>
        <v/>
      </c>
      <c r="F13876" s="2"/>
    </row>
    <row r="13877" spans="2:6" hidden="1">
      <c r="B13877" t="str">
        <f t="shared" si="214"/>
        <v/>
      </c>
      <c r="F13877" s="2"/>
    </row>
    <row r="13878" spans="2:6" hidden="1">
      <c r="B13878" t="str">
        <f t="shared" si="214"/>
        <v/>
      </c>
      <c r="F13878" s="2"/>
    </row>
    <row r="13879" spans="2:6" hidden="1">
      <c r="B13879" t="str">
        <f t="shared" si="214"/>
        <v/>
      </c>
      <c r="F13879" s="2"/>
    </row>
    <row r="13880" spans="2:6" hidden="1">
      <c r="B13880" t="str">
        <f t="shared" si="214"/>
        <v/>
      </c>
      <c r="F13880" s="2"/>
    </row>
    <row r="13881" spans="2:6" hidden="1">
      <c r="B13881" t="str">
        <f t="shared" si="214"/>
        <v/>
      </c>
      <c r="F13881" s="2"/>
    </row>
    <row r="13882" spans="2:6" hidden="1">
      <c r="B13882" t="str">
        <f t="shared" si="214"/>
        <v/>
      </c>
      <c r="F13882" s="2"/>
    </row>
    <row r="13883" spans="2:6" hidden="1">
      <c r="B13883" t="str">
        <f t="shared" si="214"/>
        <v/>
      </c>
      <c r="F13883" s="2"/>
    </row>
    <row r="13884" spans="2:6" hidden="1">
      <c r="B13884" t="str">
        <f t="shared" si="214"/>
        <v/>
      </c>
      <c r="F13884" s="2"/>
    </row>
    <row r="13885" spans="2:6" hidden="1">
      <c r="B13885" t="str">
        <f t="shared" si="214"/>
        <v/>
      </c>
      <c r="F13885" s="2"/>
    </row>
    <row r="13886" spans="2:6" hidden="1">
      <c r="B13886" t="str">
        <f t="shared" si="214"/>
        <v/>
      </c>
      <c r="F13886" s="2"/>
    </row>
    <row r="13887" spans="2:6" hidden="1">
      <c r="B13887" t="str">
        <f t="shared" si="214"/>
        <v/>
      </c>
      <c r="F13887" s="2"/>
    </row>
    <row r="13888" spans="2:6" hidden="1">
      <c r="B13888" t="str">
        <f t="shared" si="214"/>
        <v/>
      </c>
      <c r="F13888" s="2"/>
    </row>
    <row r="13889" spans="2:6" hidden="1">
      <c r="B13889" t="str">
        <f t="shared" si="214"/>
        <v/>
      </c>
      <c r="F13889" s="2"/>
    </row>
    <row r="13890" spans="2:6" hidden="1">
      <c r="B13890" t="str">
        <f t="shared" si="214"/>
        <v/>
      </c>
      <c r="F13890" s="2"/>
    </row>
    <row r="13891" spans="2:6" hidden="1">
      <c r="B13891" t="str">
        <f t="shared" si="214"/>
        <v/>
      </c>
      <c r="F13891" s="2"/>
    </row>
    <row r="13892" spans="2:6" hidden="1">
      <c r="B13892" t="str">
        <f t="shared" ref="B13892:B13955" si="215">IF(C13892="TRUST","SP_01",IF(C13892="CARABAN","SP_02",""))</f>
        <v/>
      </c>
      <c r="F13892" s="2"/>
    </row>
    <row r="13893" spans="2:6" hidden="1">
      <c r="B13893" t="str">
        <f t="shared" si="215"/>
        <v/>
      </c>
      <c r="F13893" s="2"/>
    </row>
    <row r="13894" spans="2:6" hidden="1">
      <c r="B13894" t="str">
        <f t="shared" si="215"/>
        <v/>
      </c>
      <c r="F13894" s="2"/>
    </row>
    <row r="13895" spans="2:6" hidden="1">
      <c r="B13895" t="str">
        <f t="shared" si="215"/>
        <v/>
      </c>
      <c r="F13895" s="2"/>
    </row>
    <row r="13896" spans="2:6" hidden="1">
      <c r="B13896" t="str">
        <f t="shared" si="215"/>
        <v/>
      </c>
      <c r="F13896" s="2"/>
    </row>
    <row r="13897" spans="2:6" hidden="1">
      <c r="B13897" t="str">
        <f t="shared" si="215"/>
        <v/>
      </c>
      <c r="F13897" s="2"/>
    </row>
    <row r="13898" spans="2:6" hidden="1">
      <c r="B13898" t="str">
        <f t="shared" si="215"/>
        <v/>
      </c>
      <c r="F13898" s="2"/>
    </row>
    <row r="13899" spans="2:6" hidden="1">
      <c r="B13899" t="str">
        <f t="shared" si="215"/>
        <v/>
      </c>
      <c r="F13899" s="2"/>
    </row>
    <row r="13900" spans="2:6" hidden="1">
      <c r="B13900" t="str">
        <f t="shared" si="215"/>
        <v/>
      </c>
      <c r="F13900" s="2"/>
    </row>
    <row r="13901" spans="2:6" hidden="1">
      <c r="B13901" t="str">
        <f t="shared" si="215"/>
        <v/>
      </c>
      <c r="F13901" s="2"/>
    </row>
    <row r="13902" spans="2:6" hidden="1">
      <c r="B13902" t="str">
        <f t="shared" si="215"/>
        <v/>
      </c>
      <c r="F13902" s="2"/>
    </row>
    <row r="13903" spans="2:6" hidden="1">
      <c r="B13903" t="str">
        <f t="shared" si="215"/>
        <v/>
      </c>
      <c r="F13903" s="2"/>
    </row>
    <row r="13904" spans="2:6" hidden="1">
      <c r="B13904" t="str">
        <f t="shared" si="215"/>
        <v/>
      </c>
      <c r="F13904" s="2"/>
    </row>
    <row r="13905" spans="2:6" hidden="1">
      <c r="B13905" t="str">
        <f t="shared" si="215"/>
        <v/>
      </c>
      <c r="F13905" s="2"/>
    </row>
    <row r="13906" spans="2:6" hidden="1">
      <c r="B13906" t="str">
        <f t="shared" si="215"/>
        <v/>
      </c>
      <c r="F13906" s="2"/>
    </row>
    <row r="13907" spans="2:6" hidden="1">
      <c r="B13907" t="str">
        <f t="shared" si="215"/>
        <v/>
      </c>
      <c r="F13907" s="2"/>
    </row>
    <row r="13908" spans="2:6" hidden="1">
      <c r="B13908" t="str">
        <f t="shared" si="215"/>
        <v/>
      </c>
      <c r="F13908" s="2"/>
    </row>
    <row r="13909" spans="2:6" hidden="1">
      <c r="B13909" t="str">
        <f t="shared" si="215"/>
        <v/>
      </c>
      <c r="F13909" s="2"/>
    </row>
    <row r="13910" spans="2:6" hidden="1">
      <c r="B13910" t="str">
        <f t="shared" si="215"/>
        <v/>
      </c>
      <c r="F13910" s="2"/>
    </row>
    <row r="13911" spans="2:6" hidden="1">
      <c r="B13911" t="str">
        <f t="shared" si="215"/>
        <v/>
      </c>
      <c r="F13911" s="2"/>
    </row>
    <row r="13912" spans="2:6" hidden="1">
      <c r="B13912" t="str">
        <f t="shared" si="215"/>
        <v/>
      </c>
      <c r="F13912" s="2"/>
    </row>
    <row r="13913" spans="2:6" hidden="1">
      <c r="B13913" t="str">
        <f t="shared" si="215"/>
        <v/>
      </c>
      <c r="F13913" s="2"/>
    </row>
    <row r="13914" spans="2:6" hidden="1">
      <c r="B13914" t="str">
        <f t="shared" si="215"/>
        <v/>
      </c>
      <c r="F13914" s="2"/>
    </row>
    <row r="13915" spans="2:6" hidden="1">
      <c r="B13915" t="str">
        <f t="shared" si="215"/>
        <v/>
      </c>
      <c r="F13915" s="2"/>
    </row>
    <row r="13916" spans="2:6" hidden="1">
      <c r="B13916" t="str">
        <f t="shared" si="215"/>
        <v/>
      </c>
      <c r="F13916" s="2"/>
    </row>
    <row r="13917" spans="2:6" hidden="1">
      <c r="B13917" t="str">
        <f t="shared" si="215"/>
        <v/>
      </c>
      <c r="F13917" s="2"/>
    </row>
    <row r="13918" spans="2:6" hidden="1">
      <c r="B13918" t="str">
        <f t="shared" si="215"/>
        <v/>
      </c>
      <c r="F13918" s="2"/>
    </row>
    <row r="13919" spans="2:6" hidden="1">
      <c r="B13919" t="str">
        <f t="shared" si="215"/>
        <v/>
      </c>
      <c r="F13919" s="2"/>
    </row>
    <row r="13920" spans="2:6" hidden="1">
      <c r="B13920" t="str">
        <f t="shared" si="215"/>
        <v/>
      </c>
      <c r="F13920" s="2"/>
    </row>
    <row r="13921" spans="2:6" hidden="1">
      <c r="B13921" t="str">
        <f t="shared" si="215"/>
        <v/>
      </c>
      <c r="F13921" s="2"/>
    </row>
    <row r="13922" spans="2:6" hidden="1">
      <c r="B13922" t="str">
        <f t="shared" si="215"/>
        <v/>
      </c>
      <c r="F13922" s="2"/>
    </row>
    <row r="13923" spans="2:6" hidden="1">
      <c r="B13923" t="str">
        <f t="shared" si="215"/>
        <v/>
      </c>
      <c r="F13923" s="2"/>
    </row>
    <row r="13924" spans="2:6" hidden="1">
      <c r="B13924" t="str">
        <f t="shared" si="215"/>
        <v/>
      </c>
      <c r="F13924" s="2"/>
    </row>
    <row r="13925" spans="2:6" hidden="1">
      <c r="B13925" t="str">
        <f t="shared" si="215"/>
        <v/>
      </c>
      <c r="F13925" s="2"/>
    </row>
    <row r="13926" spans="2:6" hidden="1">
      <c r="B13926" t="str">
        <f t="shared" si="215"/>
        <v/>
      </c>
      <c r="F13926" s="2"/>
    </row>
    <row r="13927" spans="2:6" hidden="1">
      <c r="B13927" t="str">
        <f t="shared" si="215"/>
        <v/>
      </c>
      <c r="F13927" s="2"/>
    </row>
    <row r="13928" spans="2:6" hidden="1">
      <c r="B13928" t="str">
        <f t="shared" si="215"/>
        <v/>
      </c>
      <c r="F13928" s="2"/>
    </row>
    <row r="13929" spans="2:6" hidden="1">
      <c r="B13929" t="str">
        <f t="shared" si="215"/>
        <v/>
      </c>
      <c r="F13929" s="2"/>
    </row>
    <row r="13930" spans="2:6" hidden="1">
      <c r="B13930" t="str">
        <f t="shared" si="215"/>
        <v/>
      </c>
      <c r="F13930" s="2"/>
    </row>
    <row r="13931" spans="2:6" hidden="1">
      <c r="B13931" t="str">
        <f t="shared" si="215"/>
        <v/>
      </c>
      <c r="F13931" s="2"/>
    </row>
    <row r="13932" spans="2:6" hidden="1">
      <c r="B13932" t="str">
        <f t="shared" si="215"/>
        <v/>
      </c>
      <c r="F13932" s="2"/>
    </row>
    <row r="13933" spans="2:6" hidden="1">
      <c r="B13933" t="str">
        <f t="shared" si="215"/>
        <v/>
      </c>
      <c r="F13933" s="2"/>
    </row>
    <row r="13934" spans="2:6" hidden="1">
      <c r="B13934" t="str">
        <f t="shared" si="215"/>
        <v/>
      </c>
      <c r="F13934" s="2"/>
    </row>
    <row r="13935" spans="2:6" hidden="1">
      <c r="B13935" t="str">
        <f t="shared" si="215"/>
        <v/>
      </c>
      <c r="F13935" s="2"/>
    </row>
    <row r="13936" spans="2:6" hidden="1">
      <c r="B13936" t="str">
        <f t="shared" si="215"/>
        <v/>
      </c>
      <c r="F13936" s="2"/>
    </row>
    <row r="13937" spans="2:6" hidden="1">
      <c r="B13937" t="str">
        <f t="shared" si="215"/>
        <v/>
      </c>
      <c r="F13937" s="2"/>
    </row>
    <row r="13938" spans="2:6" hidden="1">
      <c r="B13938" t="str">
        <f t="shared" si="215"/>
        <v/>
      </c>
      <c r="F13938" s="2"/>
    </row>
    <row r="13939" spans="2:6" hidden="1">
      <c r="B13939" t="str">
        <f t="shared" si="215"/>
        <v/>
      </c>
      <c r="F13939" s="2"/>
    </row>
    <row r="13940" spans="2:6" hidden="1">
      <c r="B13940" t="str">
        <f t="shared" si="215"/>
        <v/>
      </c>
      <c r="F13940" s="2"/>
    </row>
    <row r="13941" spans="2:6" hidden="1">
      <c r="B13941" t="str">
        <f t="shared" si="215"/>
        <v/>
      </c>
      <c r="F13941" s="2"/>
    </row>
    <row r="13942" spans="2:6" hidden="1">
      <c r="B13942" t="str">
        <f t="shared" si="215"/>
        <v/>
      </c>
      <c r="F13942" s="2"/>
    </row>
    <row r="13943" spans="2:6" hidden="1">
      <c r="B13943" t="str">
        <f t="shared" si="215"/>
        <v/>
      </c>
      <c r="F13943" s="2"/>
    </row>
    <row r="13944" spans="2:6" hidden="1">
      <c r="B13944" t="str">
        <f t="shared" si="215"/>
        <v/>
      </c>
      <c r="F13944" s="2"/>
    </row>
    <row r="13945" spans="2:6" hidden="1">
      <c r="B13945" t="str">
        <f t="shared" si="215"/>
        <v/>
      </c>
      <c r="F13945" s="2"/>
    </row>
    <row r="13946" spans="2:6" hidden="1">
      <c r="B13946" t="str">
        <f t="shared" si="215"/>
        <v/>
      </c>
      <c r="F13946" s="2"/>
    </row>
    <row r="13947" spans="2:6" hidden="1">
      <c r="B13947" t="str">
        <f t="shared" si="215"/>
        <v/>
      </c>
      <c r="F13947" s="2"/>
    </row>
    <row r="13948" spans="2:6" hidden="1">
      <c r="B13948" t="str">
        <f t="shared" si="215"/>
        <v/>
      </c>
      <c r="F13948" s="2"/>
    </row>
    <row r="13949" spans="2:6" hidden="1">
      <c r="B13949" t="str">
        <f t="shared" si="215"/>
        <v/>
      </c>
      <c r="F13949" s="2"/>
    </row>
    <row r="13950" spans="2:6" hidden="1">
      <c r="B13950" t="str">
        <f t="shared" si="215"/>
        <v/>
      </c>
      <c r="F13950" s="2"/>
    </row>
    <row r="13951" spans="2:6" hidden="1">
      <c r="B13951" t="str">
        <f t="shared" si="215"/>
        <v/>
      </c>
      <c r="F13951" s="2"/>
    </row>
    <row r="13952" spans="2:6" hidden="1">
      <c r="B13952" t="str">
        <f t="shared" si="215"/>
        <v/>
      </c>
      <c r="F13952" s="2"/>
    </row>
    <row r="13953" spans="2:6" hidden="1">
      <c r="B13953" t="str">
        <f t="shared" si="215"/>
        <v/>
      </c>
      <c r="F13953" s="2"/>
    </row>
    <row r="13954" spans="2:6" hidden="1">
      <c r="B13954" t="str">
        <f t="shared" si="215"/>
        <v/>
      </c>
      <c r="F13954" s="2"/>
    </row>
    <row r="13955" spans="2:6" hidden="1">
      <c r="B13955" t="str">
        <f t="shared" si="215"/>
        <v/>
      </c>
      <c r="F13955" s="2"/>
    </row>
    <row r="13956" spans="2:6" hidden="1">
      <c r="B13956" t="str">
        <f t="shared" ref="B13956:B14019" si="216">IF(C13956="TRUST","SP_01",IF(C13956="CARABAN","SP_02",""))</f>
        <v/>
      </c>
      <c r="F13956" s="2"/>
    </row>
    <row r="13957" spans="2:6" hidden="1">
      <c r="B13957" t="str">
        <f t="shared" si="216"/>
        <v/>
      </c>
      <c r="F13957" s="2"/>
    </row>
    <row r="13958" spans="2:6" hidden="1">
      <c r="B13958" t="str">
        <f t="shared" si="216"/>
        <v/>
      </c>
      <c r="F13958" s="2"/>
    </row>
    <row r="13959" spans="2:6" hidden="1">
      <c r="B13959" t="str">
        <f t="shared" si="216"/>
        <v/>
      </c>
      <c r="F13959" s="2"/>
    </row>
    <row r="13960" spans="2:6" hidden="1">
      <c r="B13960" t="str">
        <f t="shared" si="216"/>
        <v/>
      </c>
      <c r="F13960" s="2"/>
    </row>
    <row r="13961" spans="2:6" hidden="1">
      <c r="B13961" t="str">
        <f t="shared" si="216"/>
        <v/>
      </c>
      <c r="F13961" s="2"/>
    </row>
    <row r="13962" spans="2:6" hidden="1">
      <c r="B13962" t="str">
        <f t="shared" si="216"/>
        <v/>
      </c>
      <c r="F13962" s="2"/>
    </row>
    <row r="13963" spans="2:6" hidden="1">
      <c r="B13963" t="str">
        <f t="shared" si="216"/>
        <v/>
      </c>
      <c r="F13963" s="2"/>
    </row>
    <row r="13964" spans="2:6" hidden="1">
      <c r="B13964" t="str">
        <f t="shared" si="216"/>
        <v/>
      </c>
      <c r="F13964" s="2"/>
    </row>
    <row r="13965" spans="2:6" hidden="1">
      <c r="B13965" t="str">
        <f t="shared" si="216"/>
        <v/>
      </c>
      <c r="F13965" s="2"/>
    </row>
    <row r="13966" spans="2:6" hidden="1">
      <c r="B13966" t="str">
        <f t="shared" si="216"/>
        <v/>
      </c>
      <c r="F13966" s="2"/>
    </row>
    <row r="13967" spans="2:6" hidden="1">
      <c r="B13967" t="str">
        <f t="shared" si="216"/>
        <v/>
      </c>
      <c r="F13967" s="2"/>
    </row>
    <row r="13968" spans="2:6" hidden="1">
      <c r="B13968" t="str">
        <f t="shared" si="216"/>
        <v/>
      </c>
      <c r="F13968" s="2"/>
    </row>
    <row r="13969" spans="2:6" hidden="1">
      <c r="B13969" t="str">
        <f t="shared" si="216"/>
        <v/>
      </c>
      <c r="F13969" s="2"/>
    </row>
    <row r="13970" spans="2:6" hidden="1">
      <c r="B13970" t="str">
        <f t="shared" si="216"/>
        <v/>
      </c>
      <c r="F13970" s="2"/>
    </row>
    <row r="13971" spans="2:6" hidden="1">
      <c r="B13971" t="str">
        <f t="shared" si="216"/>
        <v/>
      </c>
      <c r="F13971" s="2"/>
    </row>
    <row r="13972" spans="2:6" hidden="1">
      <c r="B13972" t="str">
        <f t="shared" si="216"/>
        <v/>
      </c>
      <c r="F13972" s="2"/>
    </row>
    <row r="13973" spans="2:6" hidden="1">
      <c r="B13973" t="str">
        <f t="shared" si="216"/>
        <v/>
      </c>
      <c r="F13973" s="2"/>
    </row>
    <row r="13974" spans="2:6" hidden="1">
      <c r="B13974" t="str">
        <f t="shared" si="216"/>
        <v/>
      </c>
      <c r="F13974" s="2"/>
    </row>
    <row r="13975" spans="2:6" hidden="1">
      <c r="B13975" t="str">
        <f t="shared" si="216"/>
        <v/>
      </c>
      <c r="F13975" s="2"/>
    </row>
    <row r="13976" spans="2:6" hidden="1">
      <c r="B13976" t="str">
        <f t="shared" si="216"/>
        <v/>
      </c>
      <c r="F13976" s="2"/>
    </row>
    <row r="13977" spans="2:6" hidden="1">
      <c r="B13977" t="str">
        <f t="shared" si="216"/>
        <v/>
      </c>
      <c r="F13977" s="2"/>
    </row>
    <row r="13978" spans="2:6" hidden="1">
      <c r="B13978" t="str">
        <f t="shared" si="216"/>
        <v/>
      </c>
      <c r="F13978" s="2"/>
    </row>
    <row r="13979" spans="2:6" hidden="1">
      <c r="B13979" t="str">
        <f t="shared" si="216"/>
        <v/>
      </c>
      <c r="F13979" s="2"/>
    </row>
    <row r="13980" spans="2:6" hidden="1">
      <c r="B13980" t="str">
        <f t="shared" si="216"/>
        <v/>
      </c>
      <c r="F13980" s="2"/>
    </row>
    <row r="13981" spans="2:6" hidden="1">
      <c r="B13981" t="str">
        <f t="shared" si="216"/>
        <v/>
      </c>
      <c r="F13981" s="2"/>
    </row>
    <row r="13982" spans="2:6" hidden="1">
      <c r="B13982" t="str">
        <f t="shared" si="216"/>
        <v/>
      </c>
      <c r="F13982" s="2"/>
    </row>
    <row r="13983" spans="2:6" hidden="1">
      <c r="B13983" t="str">
        <f t="shared" si="216"/>
        <v/>
      </c>
      <c r="F13983" s="2"/>
    </row>
    <row r="13984" spans="2:6" hidden="1">
      <c r="B13984" t="str">
        <f t="shared" si="216"/>
        <v/>
      </c>
      <c r="F13984" s="2"/>
    </row>
    <row r="13985" spans="2:6" hidden="1">
      <c r="B13985" t="str">
        <f t="shared" si="216"/>
        <v/>
      </c>
      <c r="F13985" s="2"/>
    </row>
    <row r="13986" spans="2:6" hidden="1">
      <c r="B13986" t="str">
        <f t="shared" si="216"/>
        <v/>
      </c>
      <c r="F13986" s="2"/>
    </row>
    <row r="13987" spans="2:6" hidden="1">
      <c r="B13987" t="str">
        <f t="shared" si="216"/>
        <v/>
      </c>
      <c r="F13987" s="2"/>
    </row>
    <row r="13988" spans="2:6" hidden="1">
      <c r="B13988" t="str">
        <f t="shared" si="216"/>
        <v/>
      </c>
      <c r="F13988" s="2"/>
    </row>
    <row r="13989" spans="2:6" hidden="1">
      <c r="B13989" t="str">
        <f t="shared" si="216"/>
        <v/>
      </c>
      <c r="F13989" s="2"/>
    </row>
    <row r="13990" spans="2:6" hidden="1">
      <c r="B13990" t="str">
        <f t="shared" si="216"/>
        <v/>
      </c>
      <c r="F13990" s="2"/>
    </row>
    <row r="13991" spans="2:6" hidden="1">
      <c r="B13991" t="str">
        <f t="shared" si="216"/>
        <v/>
      </c>
      <c r="F13991" s="2"/>
    </row>
    <row r="13992" spans="2:6" hidden="1">
      <c r="B13992" t="str">
        <f t="shared" si="216"/>
        <v/>
      </c>
      <c r="F13992" s="2"/>
    </row>
    <row r="13993" spans="2:6" hidden="1">
      <c r="B13993" t="str">
        <f t="shared" si="216"/>
        <v/>
      </c>
      <c r="F13993" s="2"/>
    </row>
    <row r="13994" spans="2:6" hidden="1">
      <c r="B13994" t="str">
        <f t="shared" si="216"/>
        <v/>
      </c>
      <c r="F13994" s="2"/>
    </row>
    <row r="13995" spans="2:6" hidden="1">
      <c r="B13995" t="str">
        <f t="shared" si="216"/>
        <v/>
      </c>
      <c r="F13995" s="2"/>
    </row>
    <row r="13996" spans="2:6" hidden="1">
      <c r="B13996" t="str">
        <f t="shared" si="216"/>
        <v/>
      </c>
      <c r="F13996" s="2"/>
    </row>
    <row r="13997" spans="2:6" hidden="1">
      <c r="B13997" t="str">
        <f t="shared" si="216"/>
        <v/>
      </c>
      <c r="F13997" s="2"/>
    </row>
    <row r="13998" spans="2:6" hidden="1">
      <c r="B13998" t="str">
        <f t="shared" si="216"/>
        <v/>
      </c>
      <c r="F13998" s="2"/>
    </row>
    <row r="13999" spans="2:6" hidden="1">
      <c r="B13999" t="str">
        <f t="shared" si="216"/>
        <v/>
      </c>
      <c r="F13999" s="2"/>
    </row>
    <row r="14000" spans="2:6" hidden="1">
      <c r="B14000" t="str">
        <f t="shared" si="216"/>
        <v/>
      </c>
      <c r="F14000" s="2"/>
    </row>
    <row r="14001" spans="2:6" hidden="1">
      <c r="B14001" t="str">
        <f t="shared" si="216"/>
        <v/>
      </c>
      <c r="F14001" s="2"/>
    </row>
    <row r="14002" spans="2:6" hidden="1">
      <c r="B14002" t="str">
        <f t="shared" si="216"/>
        <v/>
      </c>
      <c r="F14002" s="2"/>
    </row>
    <row r="14003" spans="2:6" hidden="1">
      <c r="B14003" t="str">
        <f t="shared" si="216"/>
        <v/>
      </c>
      <c r="F14003" s="2"/>
    </row>
    <row r="14004" spans="2:6" hidden="1">
      <c r="B14004" t="str">
        <f t="shared" si="216"/>
        <v/>
      </c>
      <c r="F14004" s="2"/>
    </row>
    <row r="14005" spans="2:6" hidden="1">
      <c r="B14005" t="str">
        <f t="shared" si="216"/>
        <v/>
      </c>
      <c r="F14005" s="2"/>
    </row>
    <row r="14006" spans="2:6" hidden="1">
      <c r="B14006" t="str">
        <f t="shared" si="216"/>
        <v/>
      </c>
      <c r="F14006" s="2"/>
    </row>
    <row r="14007" spans="2:6" hidden="1">
      <c r="B14007" t="str">
        <f t="shared" si="216"/>
        <v/>
      </c>
      <c r="F14007" s="2"/>
    </row>
    <row r="14008" spans="2:6" hidden="1">
      <c r="B14008" t="str">
        <f t="shared" si="216"/>
        <v/>
      </c>
      <c r="F14008" s="2"/>
    </row>
    <row r="14009" spans="2:6" hidden="1">
      <c r="B14009" t="str">
        <f t="shared" si="216"/>
        <v/>
      </c>
      <c r="F14009" s="2"/>
    </row>
    <row r="14010" spans="2:6" hidden="1">
      <c r="B14010" t="str">
        <f t="shared" si="216"/>
        <v/>
      </c>
      <c r="F14010" s="2"/>
    </row>
    <row r="14011" spans="2:6" hidden="1">
      <c r="B14011" t="str">
        <f t="shared" si="216"/>
        <v/>
      </c>
      <c r="F14011" s="2"/>
    </row>
    <row r="14012" spans="2:6" hidden="1">
      <c r="B14012" t="str">
        <f t="shared" si="216"/>
        <v/>
      </c>
      <c r="F14012" s="2"/>
    </row>
    <row r="14013" spans="2:6" hidden="1">
      <c r="B14013" t="str">
        <f t="shared" si="216"/>
        <v/>
      </c>
      <c r="F14013" s="2"/>
    </row>
    <row r="14014" spans="2:6" hidden="1">
      <c r="B14014" t="str">
        <f t="shared" si="216"/>
        <v/>
      </c>
      <c r="F14014" s="2"/>
    </row>
    <row r="14015" spans="2:6" hidden="1">
      <c r="B14015" t="str">
        <f t="shared" si="216"/>
        <v/>
      </c>
      <c r="F14015" s="2"/>
    </row>
    <row r="14016" spans="2:6" hidden="1">
      <c r="B14016" t="str">
        <f t="shared" si="216"/>
        <v/>
      </c>
      <c r="F14016" s="2"/>
    </row>
    <row r="14017" spans="2:6" hidden="1">
      <c r="B14017" t="str">
        <f t="shared" si="216"/>
        <v/>
      </c>
      <c r="F14017" s="2"/>
    </row>
    <row r="14018" spans="2:6" hidden="1">
      <c r="B14018" t="str">
        <f t="shared" si="216"/>
        <v/>
      </c>
      <c r="F14018" s="2"/>
    </row>
    <row r="14019" spans="2:6" hidden="1">
      <c r="B14019" t="str">
        <f t="shared" si="216"/>
        <v/>
      </c>
      <c r="F14019" s="2"/>
    </row>
    <row r="14020" spans="2:6" hidden="1">
      <c r="B14020" t="str">
        <f t="shared" ref="B14020:B14083" si="217">IF(C14020="TRUST","SP_01",IF(C14020="CARABAN","SP_02",""))</f>
        <v/>
      </c>
      <c r="F14020" s="2"/>
    </row>
    <row r="14021" spans="2:6" hidden="1">
      <c r="B14021" t="str">
        <f t="shared" si="217"/>
        <v/>
      </c>
      <c r="F14021" s="2"/>
    </row>
    <row r="14022" spans="2:6" hidden="1">
      <c r="B14022" t="str">
        <f t="shared" si="217"/>
        <v/>
      </c>
      <c r="F14022" s="2"/>
    </row>
    <row r="14023" spans="2:6" hidden="1">
      <c r="B14023" t="str">
        <f t="shared" si="217"/>
        <v/>
      </c>
      <c r="F14023" s="2"/>
    </row>
    <row r="14024" spans="2:6" hidden="1">
      <c r="B14024" t="str">
        <f t="shared" si="217"/>
        <v/>
      </c>
      <c r="F14024" s="2"/>
    </row>
    <row r="14025" spans="2:6" hidden="1">
      <c r="B14025" t="str">
        <f t="shared" si="217"/>
        <v/>
      </c>
      <c r="F14025" s="2"/>
    </row>
    <row r="14026" spans="2:6" hidden="1">
      <c r="B14026" t="str">
        <f t="shared" si="217"/>
        <v/>
      </c>
      <c r="F14026" s="2"/>
    </row>
    <row r="14027" spans="2:6" hidden="1">
      <c r="B14027" t="str">
        <f t="shared" si="217"/>
        <v/>
      </c>
      <c r="F14027" s="2"/>
    </row>
    <row r="14028" spans="2:6" hidden="1">
      <c r="B14028" t="str">
        <f t="shared" si="217"/>
        <v/>
      </c>
      <c r="F14028" s="2"/>
    </row>
    <row r="14029" spans="2:6" hidden="1">
      <c r="B14029" t="str">
        <f t="shared" si="217"/>
        <v/>
      </c>
      <c r="F14029" s="2"/>
    </row>
    <row r="14030" spans="2:6" hidden="1">
      <c r="B14030" t="str">
        <f t="shared" si="217"/>
        <v/>
      </c>
      <c r="F14030" s="2"/>
    </row>
    <row r="14031" spans="2:6" hidden="1">
      <c r="B14031" t="str">
        <f t="shared" si="217"/>
        <v/>
      </c>
      <c r="F14031" s="2"/>
    </row>
    <row r="14032" spans="2:6" hidden="1">
      <c r="B14032" t="str">
        <f t="shared" si="217"/>
        <v/>
      </c>
      <c r="F14032" s="2"/>
    </row>
    <row r="14033" spans="2:6" hidden="1">
      <c r="B14033" t="str">
        <f t="shared" si="217"/>
        <v/>
      </c>
      <c r="F14033" s="2"/>
    </row>
    <row r="14034" spans="2:6" hidden="1">
      <c r="B14034" t="str">
        <f t="shared" si="217"/>
        <v/>
      </c>
      <c r="F14034" s="2"/>
    </row>
    <row r="14035" spans="2:6" hidden="1">
      <c r="B14035" t="str">
        <f t="shared" si="217"/>
        <v/>
      </c>
      <c r="F14035" s="2"/>
    </row>
    <row r="14036" spans="2:6" hidden="1">
      <c r="B14036" t="str">
        <f t="shared" si="217"/>
        <v/>
      </c>
      <c r="F14036" s="2"/>
    </row>
    <row r="14037" spans="2:6" hidden="1">
      <c r="B14037" t="str">
        <f t="shared" si="217"/>
        <v/>
      </c>
      <c r="F14037" s="2"/>
    </row>
    <row r="14038" spans="2:6" hidden="1">
      <c r="B14038" t="str">
        <f t="shared" si="217"/>
        <v/>
      </c>
      <c r="F14038" s="2"/>
    </row>
    <row r="14039" spans="2:6" hidden="1">
      <c r="B14039" t="str">
        <f t="shared" si="217"/>
        <v/>
      </c>
      <c r="F14039" s="2"/>
    </row>
    <row r="14040" spans="2:6" hidden="1">
      <c r="B14040" t="str">
        <f t="shared" si="217"/>
        <v/>
      </c>
      <c r="F14040" s="2"/>
    </row>
    <row r="14041" spans="2:6" hidden="1">
      <c r="B14041" t="str">
        <f t="shared" si="217"/>
        <v/>
      </c>
      <c r="F14041" s="2"/>
    </row>
    <row r="14042" spans="2:6" hidden="1">
      <c r="B14042" t="str">
        <f t="shared" si="217"/>
        <v/>
      </c>
      <c r="F14042" s="2"/>
    </row>
    <row r="14043" spans="2:6" hidden="1">
      <c r="B14043" t="str">
        <f t="shared" si="217"/>
        <v/>
      </c>
      <c r="F14043" s="2"/>
    </row>
    <row r="14044" spans="2:6" hidden="1">
      <c r="B14044" t="str">
        <f t="shared" si="217"/>
        <v/>
      </c>
      <c r="F14044" s="2"/>
    </row>
    <row r="14045" spans="2:6" hidden="1">
      <c r="B14045" t="str">
        <f t="shared" si="217"/>
        <v/>
      </c>
      <c r="F14045" s="2"/>
    </row>
    <row r="14046" spans="2:6" hidden="1">
      <c r="B14046" t="str">
        <f t="shared" si="217"/>
        <v/>
      </c>
      <c r="F14046" s="2"/>
    </row>
    <row r="14047" spans="2:6" hidden="1">
      <c r="B14047" t="str">
        <f t="shared" si="217"/>
        <v/>
      </c>
      <c r="F14047" s="2"/>
    </row>
    <row r="14048" spans="2:6" hidden="1">
      <c r="B14048" t="str">
        <f t="shared" si="217"/>
        <v/>
      </c>
      <c r="F14048" s="2"/>
    </row>
    <row r="14049" spans="2:6" hidden="1">
      <c r="B14049" t="str">
        <f t="shared" si="217"/>
        <v/>
      </c>
      <c r="F14049" s="2"/>
    </row>
    <row r="14050" spans="2:6" hidden="1">
      <c r="B14050" t="str">
        <f t="shared" si="217"/>
        <v/>
      </c>
      <c r="F14050" s="2"/>
    </row>
    <row r="14051" spans="2:6" hidden="1">
      <c r="B14051" t="str">
        <f t="shared" si="217"/>
        <v/>
      </c>
      <c r="F14051" s="2"/>
    </row>
    <row r="14052" spans="2:6" hidden="1">
      <c r="B14052" t="str">
        <f t="shared" si="217"/>
        <v/>
      </c>
      <c r="F14052" s="2"/>
    </row>
    <row r="14053" spans="2:6" hidden="1">
      <c r="B14053" t="str">
        <f t="shared" si="217"/>
        <v/>
      </c>
      <c r="F14053" s="2"/>
    </row>
    <row r="14054" spans="2:6" hidden="1">
      <c r="B14054" t="str">
        <f t="shared" si="217"/>
        <v/>
      </c>
      <c r="F14054" s="2"/>
    </row>
    <row r="14055" spans="2:6" hidden="1">
      <c r="B14055" t="str">
        <f t="shared" si="217"/>
        <v/>
      </c>
      <c r="F14055" s="2"/>
    </row>
    <row r="14056" spans="2:6" hidden="1">
      <c r="B14056" t="str">
        <f t="shared" si="217"/>
        <v/>
      </c>
      <c r="F14056" s="2"/>
    </row>
    <row r="14057" spans="2:6" hidden="1">
      <c r="B14057" t="str">
        <f t="shared" si="217"/>
        <v/>
      </c>
      <c r="F14057" s="2"/>
    </row>
    <row r="14058" spans="2:6" hidden="1">
      <c r="B14058" t="str">
        <f t="shared" si="217"/>
        <v/>
      </c>
      <c r="F14058" s="2"/>
    </row>
    <row r="14059" spans="2:6" hidden="1">
      <c r="B14059" t="str">
        <f t="shared" si="217"/>
        <v/>
      </c>
      <c r="F14059" s="2"/>
    </row>
    <row r="14060" spans="2:6" hidden="1">
      <c r="B14060" t="str">
        <f t="shared" si="217"/>
        <v/>
      </c>
      <c r="F14060" s="2"/>
    </row>
    <row r="14061" spans="2:6" hidden="1">
      <c r="B14061" t="str">
        <f t="shared" si="217"/>
        <v/>
      </c>
      <c r="F14061" s="2"/>
    </row>
    <row r="14062" spans="2:6" hidden="1">
      <c r="B14062" t="str">
        <f t="shared" si="217"/>
        <v/>
      </c>
      <c r="F14062" s="2"/>
    </row>
    <row r="14063" spans="2:6" hidden="1">
      <c r="B14063" t="str">
        <f t="shared" si="217"/>
        <v/>
      </c>
      <c r="F14063" s="2"/>
    </row>
    <row r="14064" spans="2:6" hidden="1">
      <c r="B14064" t="str">
        <f t="shared" si="217"/>
        <v/>
      </c>
      <c r="F14064" s="2"/>
    </row>
    <row r="14065" spans="2:6" hidden="1">
      <c r="B14065" t="str">
        <f t="shared" si="217"/>
        <v/>
      </c>
      <c r="F14065" s="2"/>
    </row>
    <row r="14066" spans="2:6" hidden="1">
      <c r="B14066" t="str">
        <f t="shared" si="217"/>
        <v/>
      </c>
      <c r="F14066" s="2"/>
    </row>
    <row r="14067" spans="2:6" hidden="1">
      <c r="B14067" t="str">
        <f t="shared" si="217"/>
        <v/>
      </c>
      <c r="F14067" s="2"/>
    </row>
    <row r="14068" spans="2:6" hidden="1">
      <c r="B14068" t="str">
        <f t="shared" si="217"/>
        <v/>
      </c>
      <c r="F14068" s="2"/>
    </row>
    <row r="14069" spans="2:6" hidden="1">
      <c r="B14069" t="str">
        <f t="shared" si="217"/>
        <v/>
      </c>
      <c r="F14069" s="2"/>
    </row>
    <row r="14070" spans="2:6" hidden="1">
      <c r="B14070" t="str">
        <f t="shared" si="217"/>
        <v/>
      </c>
      <c r="F14070" s="2"/>
    </row>
    <row r="14071" spans="2:6" hidden="1">
      <c r="B14071" t="str">
        <f t="shared" si="217"/>
        <v/>
      </c>
      <c r="F14071" s="2"/>
    </row>
    <row r="14072" spans="2:6" hidden="1">
      <c r="B14072" t="str">
        <f t="shared" si="217"/>
        <v/>
      </c>
      <c r="F14072" s="2"/>
    </row>
    <row r="14073" spans="2:6" hidden="1">
      <c r="B14073" t="str">
        <f t="shared" si="217"/>
        <v/>
      </c>
      <c r="F14073" s="2"/>
    </row>
    <row r="14074" spans="2:6" hidden="1">
      <c r="B14074" t="str">
        <f t="shared" si="217"/>
        <v/>
      </c>
      <c r="F14074" s="2"/>
    </row>
    <row r="14075" spans="2:6" hidden="1">
      <c r="B14075" t="str">
        <f t="shared" si="217"/>
        <v/>
      </c>
      <c r="F14075" s="2"/>
    </row>
    <row r="14076" spans="2:6" hidden="1">
      <c r="B14076" t="str">
        <f t="shared" si="217"/>
        <v/>
      </c>
      <c r="F14076" s="2"/>
    </row>
    <row r="14077" spans="2:6" hidden="1">
      <c r="B14077" t="str">
        <f t="shared" si="217"/>
        <v/>
      </c>
      <c r="F14077" s="2"/>
    </row>
    <row r="14078" spans="2:6" hidden="1">
      <c r="B14078" t="str">
        <f t="shared" si="217"/>
        <v/>
      </c>
      <c r="F14078" s="2"/>
    </row>
    <row r="14079" spans="2:6" hidden="1">
      <c r="B14079" t="str">
        <f t="shared" si="217"/>
        <v/>
      </c>
      <c r="F14079" s="2"/>
    </row>
    <row r="14080" spans="2:6" hidden="1">
      <c r="B14080" t="str">
        <f t="shared" si="217"/>
        <v/>
      </c>
      <c r="F14080" s="2"/>
    </row>
    <row r="14081" spans="2:6" hidden="1">
      <c r="B14081" t="str">
        <f t="shared" si="217"/>
        <v/>
      </c>
      <c r="F14081" s="2"/>
    </row>
    <row r="14082" spans="2:6" hidden="1">
      <c r="B14082" t="str">
        <f t="shared" si="217"/>
        <v/>
      </c>
      <c r="F14082" s="2"/>
    </row>
    <row r="14083" spans="2:6" hidden="1">
      <c r="B14083" t="str">
        <f t="shared" si="217"/>
        <v/>
      </c>
      <c r="F14083" s="2"/>
    </row>
    <row r="14084" spans="2:6" hidden="1">
      <c r="B14084" t="str">
        <f t="shared" ref="B14084:B14147" si="218">IF(C14084="TRUST","SP_01",IF(C14084="CARABAN","SP_02",""))</f>
        <v/>
      </c>
      <c r="F14084" s="2"/>
    </row>
    <row r="14085" spans="2:6" hidden="1">
      <c r="B14085" t="str">
        <f t="shared" si="218"/>
        <v/>
      </c>
      <c r="F14085" s="2"/>
    </row>
    <row r="14086" spans="2:6" hidden="1">
      <c r="B14086" t="str">
        <f t="shared" si="218"/>
        <v/>
      </c>
      <c r="F14086" s="2"/>
    </row>
    <row r="14087" spans="2:6" hidden="1">
      <c r="B14087" t="str">
        <f t="shared" si="218"/>
        <v/>
      </c>
      <c r="F14087" s="2"/>
    </row>
    <row r="14088" spans="2:6" hidden="1">
      <c r="B14088" t="str">
        <f t="shared" si="218"/>
        <v/>
      </c>
      <c r="F14088" s="2"/>
    </row>
    <row r="14089" spans="2:6" hidden="1">
      <c r="B14089" t="str">
        <f t="shared" si="218"/>
        <v/>
      </c>
      <c r="F14089" s="2"/>
    </row>
    <row r="14090" spans="2:6" hidden="1">
      <c r="B14090" t="str">
        <f t="shared" si="218"/>
        <v/>
      </c>
      <c r="F14090" s="2"/>
    </row>
    <row r="14091" spans="2:6" hidden="1">
      <c r="B14091" t="str">
        <f t="shared" si="218"/>
        <v/>
      </c>
      <c r="F14091" s="2"/>
    </row>
    <row r="14092" spans="2:6" hidden="1">
      <c r="B14092" t="str">
        <f t="shared" si="218"/>
        <v/>
      </c>
      <c r="F14092" s="2"/>
    </row>
    <row r="14093" spans="2:6" hidden="1">
      <c r="B14093" t="str">
        <f t="shared" si="218"/>
        <v/>
      </c>
      <c r="F14093" s="2"/>
    </row>
    <row r="14094" spans="2:6" hidden="1">
      <c r="B14094" t="str">
        <f t="shared" si="218"/>
        <v/>
      </c>
      <c r="F14094" s="2"/>
    </row>
    <row r="14095" spans="2:6" hidden="1">
      <c r="B14095" t="str">
        <f t="shared" si="218"/>
        <v/>
      </c>
      <c r="F14095" s="2"/>
    </row>
    <row r="14096" spans="2:6" hidden="1">
      <c r="B14096" t="str">
        <f t="shared" si="218"/>
        <v/>
      </c>
      <c r="F14096" s="2"/>
    </row>
    <row r="14097" spans="2:6" hidden="1">
      <c r="B14097" t="str">
        <f t="shared" si="218"/>
        <v/>
      </c>
      <c r="F14097" s="2"/>
    </row>
    <row r="14098" spans="2:6" hidden="1">
      <c r="B14098" t="str">
        <f t="shared" si="218"/>
        <v/>
      </c>
      <c r="F14098" s="2"/>
    </row>
    <row r="14099" spans="2:6" hidden="1">
      <c r="B14099" t="str">
        <f t="shared" si="218"/>
        <v/>
      </c>
      <c r="F14099" s="2"/>
    </row>
    <row r="14100" spans="2:6" hidden="1">
      <c r="B14100" t="str">
        <f t="shared" si="218"/>
        <v/>
      </c>
      <c r="F14100" s="2"/>
    </row>
    <row r="14101" spans="2:6" hidden="1">
      <c r="B14101" t="str">
        <f t="shared" si="218"/>
        <v/>
      </c>
      <c r="F14101" s="2"/>
    </row>
    <row r="14102" spans="2:6" hidden="1">
      <c r="B14102" t="str">
        <f t="shared" si="218"/>
        <v/>
      </c>
      <c r="F14102" s="2"/>
    </row>
    <row r="14103" spans="2:6" hidden="1">
      <c r="B14103" t="str">
        <f t="shared" si="218"/>
        <v/>
      </c>
      <c r="F14103" s="2"/>
    </row>
    <row r="14104" spans="2:6" hidden="1">
      <c r="B14104" t="str">
        <f t="shared" si="218"/>
        <v/>
      </c>
      <c r="F14104" s="2"/>
    </row>
    <row r="14105" spans="2:6" hidden="1">
      <c r="B14105" t="str">
        <f t="shared" si="218"/>
        <v/>
      </c>
      <c r="F14105" s="2"/>
    </row>
    <row r="14106" spans="2:6" hidden="1">
      <c r="B14106" t="str">
        <f t="shared" si="218"/>
        <v/>
      </c>
      <c r="F14106" s="2"/>
    </row>
    <row r="14107" spans="2:6" hidden="1">
      <c r="B14107" t="str">
        <f t="shared" si="218"/>
        <v/>
      </c>
      <c r="F14107" s="2"/>
    </row>
    <row r="14108" spans="2:6" hidden="1">
      <c r="B14108" t="str">
        <f t="shared" si="218"/>
        <v/>
      </c>
      <c r="F14108" s="2"/>
    </row>
    <row r="14109" spans="2:6" hidden="1">
      <c r="B14109" t="str">
        <f t="shared" si="218"/>
        <v/>
      </c>
      <c r="F14109" s="2"/>
    </row>
    <row r="14110" spans="2:6" hidden="1">
      <c r="B14110" t="str">
        <f t="shared" si="218"/>
        <v/>
      </c>
      <c r="F14110" s="2"/>
    </row>
    <row r="14111" spans="2:6" hidden="1">
      <c r="B14111" t="str">
        <f t="shared" si="218"/>
        <v/>
      </c>
      <c r="F14111" s="2"/>
    </row>
    <row r="14112" spans="2:6" hidden="1">
      <c r="B14112" t="str">
        <f t="shared" si="218"/>
        <v/>
      </c>
      <c r="F14112" s="2"/>
    </row>
    <row r="14113" spans="2:6" hidden="1">
      <c r="B14113" t="str">
        <f t="shared" si="218"/>
        <v/>
      </c>
      <c r="F14113" s="2"/>
    </row>
    <row r="14114" spans="2:6" hidden="1">
      <c r="B14114" t="str">
        <f t="shared" si="218"/>
        <v/>
      </c>
      <c r="F14114" s="2"/>
    </row>
    <row r="14115" spans="2:6" hidden="1">
      <c r="B14115" t="str">
        <f t="shared" si="218"/>
        <v/>
      </c>
      <c r="F14115" s="2"/>
    </row>
    <row r="14116" spans="2:6" hidden="1">
      <c r="B14116" t="str">
        <f t="shared" si="218"/>
        <v/>
      </c>
      <c r="F14116" s="2"/>
    </row>
    <row r="14117" spans="2:6" hidden="1">
      <c r="B14117" t="str">
        <f t="shared" si="218"/>
        <v/>
      </c>
      <c r="F14117" s="2"/>
    </row>
    <row r="14118" spans="2:6" hidden="1">
      <c r="B14118" t="str">
        <f t="shared" si="218"/>
        <v/>
      </c>
      <c r="F14118" s="2"/>
    </row>
    <row r="14119" spans="2:6" hidden="1">
      <c r="B14119" t="str">
        <f t="shared" si="218"/>
        <v/>
      </c>
      <c r="F14119" s="2"/>
    </row>
    <row r="14120" spans="2:6" hidden="1">
      <c r="B14120" t="str">
        <f t="shared" si="218"/>
        <v/>
      </c>
      <c r="F14120" s="2"/>
    </row>
    <row r="14121" spans="2:6" hidden="1">
      <c r="B14121" t="str">
        <f t="shared" si="218"/>
        <v/>
      </c>
      <c r="F14121" s="2"/>
    </row>
    <row r="14122" spans="2:6" hidden="1">
      <c r="B14122" t="str">
        <f t="shared" si="218"/>
        <v/>
      </c>
      <c r="F14122" s="2"/>
    </row>
    <row r="14123" spans="2:6" hidden="1">
      <c r="B14123" t="str">
        <f t="shared" si="218"/>
        <v/>
      </c>
      <c r="F14123" s="2"/>
    </row>
    <row r="14124" spans="2:6" hidden="1">
      <c r="B14124" t="str">
        <f t="shared" si="218"/>
        <v/>
      </c>
      <c r="F14124" s="2"/>
    </row>
    <row r="14125" spans="2:6" hidden="1">
      <c r="B14125" t="str">
        <f t="shared" si="218"/>
        <v/>
      </c>
      <c r="F14125" s="2"/>
    </row>
    <row r="14126" spans="2:6" hidden="1">
      <c r="B14126" t="str">
        <f t="shared" si="218"/>
        <v/>
      </c>
      <c r="F14126" s="2"/>
    </row>
    <row r="14127" spans="2:6" hidden="1">
      <c r="B14127" t="str">
        <f t="shared" si="218"/>
        <v/>
      </c>
      <c r="F14127" s="2"/>
    </row>
    <row r="14128" spans="2:6" hidden="1">
      <c r="B14128" t="str">
        <f t="shared" si="218"/>
        <v/>
      </c>
      <c r="F14128" s="2"/>
    </row>
    <row r="14129" spans="2:6" hidden="1">
      <c r="B14129" t="str">
        <f t="shared" si="218"/>
        <v/>
      </c>
      <c r="F14129" s="2"/>
    </row>
    <row r="14130" spans="2:6" hidden="1">
      <c r="B14130" t="str">
        <f t="shared" si="218"/>
        <v/>
      </c>
      <c r="F14130" s="2"/>
    </row>
    <row r="14131" spans="2:6" hidden="1">
      <c r="B14131" t="str">
        <f t="shared" si="218"/>
        <v/>
      </c>
      <c r="F14131" s="2"/>
    </row>
    <row r="14132" spans="2:6" hidden="1">
      <c r="B14132" t="str">
        <f t="shared" si="218"/>
        <v/>
      </c>
      <c r="F14132" s="2"/>
    </row>
    <row r="14133" spans="2:6" hidden="1">
      <c r="B14133" t="str">
        <f t="shared" si="218"/>
        <v/>
      </c>
      <c r="F14133" s="2"/>
    </row>
    <row r="14134" spans="2:6" hidden="1">
      <c r="B14134" t="str">
        <f t="shared" si="218"/>
        <v/>
      </c>
      <c r="F14134" s="2"/>
    </row>
    <row r="14135" spans="2:6" hidden="1">
      <c r="B14135" t="str">
        <f t="shared" si="218"/>
        <v/>
      </c>
      <c r="F14135" s="2"/>
    </row>
    <row r="14136" spans="2:6" hidden="1">
      <c r="B14136" t="str">
        <f t="shared" si="218"/>
        <v/>
      </c>
      <c r="F14136" s="2"/>
    </row>
    <row r="14137" spans="2:6" hidden="1">
      <c r="B14137" t="str">
        <f t="shared" si="218"/>
        <v/>
      </c>
      <c r="F14137" s="2"/>
    </row>
    <row r="14138" spans="2:6" hidden="1">
      <c r="B14138" t="str">
        <f t="shared" si="218"/>
        <v/>
      </c>
      <c r="F14138" s="2"/>
    </row>
    <row r="14139" spans="2:6" hidden="1">
      <c r="B14139" t="str">
        <f t="shared" si="218"/>
        <v/>
      </c>
      <c r="F14139" s="2"/>
    </row>
    <row r="14140" spans="2:6" hidden="1">
      <c r="B14140" t="str">
        <f t="shared" si="218"/>
        <v/>
      </c>
      <c r="F14140" s="2"/>
    </row>
    <row r="14141" spans="2:6" hidden="1">
      <c r="B14141" t="str">
        <f t="shared" si="218"/>
        <v/>
      </c>
      <c r="F14141" s="2"/>
    </row>
    <row r="14142" spans="2:6" hidden="1">
      <c r="B14142" t="str">
        <f t="shared" si="218"/>
        <v/>
      </c>
      <c r="F14142" s="2"/>
    </row>
    <row r="14143" spans="2:6" hidden="1">
      <c r="B14143" t="str">
        <f t="shared" si="218"/>
        <v/>
      </c>
      <c r="F14143" s="2"/>
    </row>
    <row r="14144" spans="2:6" hidden="1">
      <c r="B14144" t="str">
        <f t="shared" si="218"/>
        <v/>
      </c>
      <c r="F14144" s="2"/>
    </row>
    <row r="14145" spans="2:6" hidden="1">
      <c r="B14145" t="str">
        <f t="shared" si="218"/>
        <v/>
      </c>
      <c r="F14145" s="2"/>
    </row>
    <row r="14146" spans="2:6" hidden="1">
      <c r="B14146" t="str">
        <f t="shared" si="218"/>
        <v/>
      </c>
      <c r="F14146" s="2"/>
    </row>
    <row r="14147" spans="2:6" hidden="1">
      <c r="B14147" t="str">
        <f t="shared" si="218"/>
        <v/>
      </c>
      <c r="F14147" s="2"/>
    </row>
    <row r="14148" spans="2:6" hidden="1">
      <c r="B14148" t="str">
        <f t="shared" ref="B14148:B14211" si="219">IF(C14148="TRUST","SP_01",IF(C14148="CARABAN","SP_02",""))</f>
        <v/>
      </c>
      <c r="F14148" s="2"/>
    </row>
    <row r="14149" spans="2:6" hidden="1">
      <c r="B14149" t="str">
        <f t="shared" si="219"/>
        <v/>
      </c>
      <c r="F14149" s="2"/>
    </row>
    <row r="14150" spans="2:6" hidden="1">
      <c r="B14150" t="str">
        <f t="shared" si="219"/>
        <v/>
      </c>
      <c r="F14150" s="2"/>
    </row>
    <row r="14151" spans="2:6" hidden="1">
      <c r="B14151" t="str">
        <f t="shared" si="219"/>
        <v/>
      </c>
      <c r="F14151" s="2"/>
    </row>
    <row r="14152" spans="2:6" hidden="1">
      <c r="B14152" t="str">
        <f t="shared" si="219"/>
        <v/>
      </c>
      <c r="F14152" s="2"/>
    </row>
    <row r="14153" spans="2:6" hidden="1">
      <c r="B14153" t="str">
        <f t="shared" si="219"/>
        <v/>
      </c>
      <c r="F14153" s="2"/>
    </row>
    <row r="14154" spans="2:6" hidden="1">
      <c r="B14154" t="str">
        <f t="shared" si="219"/>
        <v/>
      </c>
      <c r="F14154" s="2"/>
    </row>
    <row r="14155" spans="2:6" hidden="1">
      <c r="B14155" t="str">
        <f t="shared" si="219"/>
        <v/>
      </c>
      <c r="F14155" s="2"/>
    </row>
    <row r="14156" spans="2:6" hidden="1">
      <c r="B14156" t="str">
        <f t="shared" si="219"/>
        <v/>
      </c>
      <c r="F14156" s="2"/>
    </row>
    <row r="14157" spans="2:6" hidden="1">
      <c r="B14157" t="str">
        <f t="shared" si="219"/>
        <v/>
      </c>
      <c r="F14157" s="2"/>
    </row>
    <row r="14158" spans="2:6" hidden="1">
      <c r="B14158" t="str">
        <f t="shared" si="219"/>
        <v/>
      </c>
      <c r="F14158" s="2"/>
    </row>
    <row r="14159" spans="2:6" hidden="1">
      <c r="B14159" t="str">
        <f t="shared" si="219"/>
        <v/>
      </c>
      <c r="F14159" s="2"/>
    </row>
    <row r="14160" spans="2:6" hidden="1">
      <c r="B14160" t="str">
        <f t="shared" si="219"/>
        <v/>
      </c>
      <c r="F14160" s="2"/>
    </row>
    <row r="14161" spans="2:6" hidden="1">
      <c r="B14161" t="str">
        <f t="shared" si="219"/>
        <v/>
      </c>
      <c r="F14161" s="2"/>
    </row>
    <row r="14162" spans="2:6" hidden="1">
      <c r="B14162" t="str">
        <f t="shared" si="219"/>
        <v/>
      </c>
      <c r="F14162" s="2"/>
    </row>
    <row r="14163" spans="2:6" hidden="1">
      <c r="B14163" t="str">
        <f t="shared" si="219"/>
        <v/>
      </c>
      <c r="F14163" s="2"/>
    </row>
    <row r="14164" spans="2:6" hidden="1">
      <c r="B14164" t="str">
        <f t="shared" si="219"/>
        <v/>
      </c>
      <c r="F14164" s="2"/>
    </row>
    <row r="14165" spans="2:6" hidden="1">
      <c r="B14165" t="str">
        <f t="shared" si="219"/>
        <v/>
      </c>
      <c r="F14165" s="2"/>
    </row>
    <row r="14166" spans="2:6" hidden="1">
      <c r="B14166" t="str">
        <f t="shared" si="219"/>
        <v/>
      </c>
      <c r="F14166" s="2"/>
    </row>
    <row r="14167" spans="2:6" hidden="1">
      <c r="B14167" t="str">
        <f t="shared" si="219"/>
        <v/>
      </c>
      <c r="F14167" s="2"/>
    </row>
    <row r="14168" spans="2:6" hidden="1">
      <c r="B14168" t="str">
        <f t="shared" si="219"/>
        <v/>
      </c>
      <c r="F14168" s="2"/>
    </row>
    <row r="14169" spans="2:6" hidden="1">
      <c r="B14169" t="str">
        <f t="shared" si="219"/>
        <v/>
      </c>
      <c r="F14169" s="2"/>
    </row>
    <row r="14170" spans="2:6" hidden="1">
      <c r="B14170" t="str">
        <f t="shared" si="219"/>
        <v/>
      </c>
      <c r="F14170" s="2"/>
    </row>
    <row r="14171" spans="2:6" hidden="1">
      <c r="B14171" t="str">
        <f t="shared" si="219"/>
        <v/>
      </c>
      <c r="F14171" s="2"/>
    </row>
    <row r="14172" spans="2:6" hidden="1">
      <c r="B14172" t="str">
        <f t="shared" si="219"/>
        <v/>
      </c>
      <c r="F14172" s="2"/>
    </row>
    <row r="14173" spans="2:6" hidden="1">
      <c r="B14173" t="str">
        <f t="shared" si="219"/>
        <v/>
      </c>
      <c r="F14173" s="2"/>
    </row>
    <row r="14174" spans="2:6" hidden="1">
      <c r="B14174" t="str">
        <f t="shared" si="219"/>
        <v/>
      </c>
      <c r="F14174" s="2"/>
    </row>
    <row r="14175" spans="2:6" hidden="1">
      <c r="B14175" t="str">
        <f t="shared" si="219"/>
        <v/>
      </c>
      <c r="F14175" s="2"/>
    </row>
    <row r="14176" spans="2:6" hidden="1">
      <c r="B14176" t="str">
        <f t="shared" si="219"/>
        <v/>
      </c>
      <c r="F14176" s="2"/>
    </row>
    <row r="14177" spans="2:6" hidden="1">
      <c r="B14177" t="str">
        <f t="shared" si="219"/>
        <v/>
      </c>
      <c r="F14177" s="2"/>
    </row>
    <row r="14178" spans="2:6" hidden="1">
      <c r="B14178" t="str">
        <f t="shared" si="219"/>
        <v/>
      </c>
      <c r="F14178" s="2"/>
    </row>
    <row r="14179" spans="2:6" hidden="1">
      <c r="B14179" t="str">
        <f t="shared" si="219"/>
        <v/>
      </c>
      <c r="F14179" s="2"/>
    </row>
    <row r="14180" spans="2:6" hidden="1">
      <c r="B14180" t="str">
        <f t="shared" si="219"/>
        <v/>
      </c>
      <c r="F14180" s="2"/>
    </row>
    <row r="14181" spans="2:6" hidden="1">
      <c r="B14181" t="str">
        <f t="shared" si="219"/>
        <v/>
      </c>
      <c r="F14181" s="2"/>
    </row>
    <row r="14182" spans="2:6" hidden="1">
      <c r="B14182" t="str">
        <f t="shared" si="219"/>
        <v/>
      </c>
      <c r="F14182" s="2"/>
    </row>
    <row r="14183" spans="2:6" hidden="1">
      <c r="B14183" t="str">
        <f t="shared" si="219"/>
        <v/>
      </c>
      <c r="F14183" s="2"/>
    </row>
    <row r="14184" spans="2:6" hidden="1">
      <c r="B14184" t="str">
        <f t="shared" si="219"/>
        <v/>
      </c>
      <c r="F14184" s="2"/>
    </row>
    <row r="14185" spans="2:6" hidden="1">
      <c r="B14185" t="str">
        <f t="shared" si="219"/>
        <v/>
      </c>
      <c r="F14185" s="2"/>
    </row>
    <row r="14186" spans="2:6" hidden="1">
      <c r="B14186" t="str">
        <f t="shared" si="219"/>
        <v/>
      </c>
      <c r="F14186" s="2"/>
    </row>
    <row r="14187" spans="2:6" hidden="1">
      <c r="B14187" t="str">
        <f t="shared" si="219"/>
        <v/>
      </c>
      <c r="F14187" s="2"/>
    </row>
    <row r="14188" spans="2:6" hidden="1">
      <c r="B14188" t="str">
        <f t="shared" si="219"/>
        <v/>
      </c>
      <c r="F14188" s="2"/>
    </row>
    <row r="14189" spans="2:6" hidden="1">
      <c r="B14189" t="str">
        <f t="shared" si="219"/>
        <v/>
      </c>
      <c r="F14189" s="2"/>
    </row>
    <row r="14190" spans="2:6" hidden="1">
      <c r="B14190" t="str">
        <f t="shared" si="219"/>
        <v/>
      </c>
      <c r="F14190" s="2"/>
    </row>
    <row r="14191" spans="2:6" hidden="1">
      <c r="B14191" t="str">
        <f t="shared" si="219"/>
        <v/>
      </c>
      <c r="F14191" s="2"/>
    </row>
    <row r="14192" spans="2:6" hidden="1">
      <c r="B14192" t="str">
        <f t="shared" si="219"/>
        <v/>
      </c>
      <c r="F14192" s="2"/>
    </row>
    <row r="14193" spans="2:6" hidden="1">
      <c r="B14193" t="str">
        <f t="shared" si="219"/>
        <v/>
      </c>
      <c r="F14193" s="2"/>
    </row>
    <row r="14194" spans="2:6" hidden="1">
      <c r="B14194" t="str">
        <f t="shared" si="219"/>
        <v/>
      </c>
      <c r="F14194" s="2"/>
    </row>
    <row r="14195" spans="2:6" hidden="1">
      <c r="B14195" t="str">
        <f t="shared" si="219"/>
        <v/>
      </c>
      <c r="F14195" s="2"/>
    </row>
    <row r="14196" spans="2:6" hidden="1">
      <c r="B14196" t="str">
        <f t="shared" si="219"/>
        <v/>
      </c>
      <c r="F14196" s="2"/>
    </row>
    <row r="14197" spans="2:6" hidden="1">
      <c r="B14197" t="str">
        <f t="shared" si="219"/>
        <v/>
      </c>
      <c r="F14197" s="2"/>
    </row>
    <row r="14198" spans="2:6" hidden="1">
      <c r="B14198" t="str">
        <f t="shared" si="219"/>
        <v/>
      </c>
      <c r="F14198" s="2"/>
    </row>
    <row r="14199" spans="2:6" hidden="1">
      <c r="B14199" t="str">
        <f t="shared" si="219"/>
        <v/>
      </c>
      <c r="F14199" s="2"/>
    </row>
    <row r="14200" spans="2:6" hidden="1">
      <c r="B14200" t="str">
        <f t="shared" si="219"/>
        <v/>
      </c>
      <c r="F14200" s="2"/>
    </row>
    <row r="14201" spans="2:6" hidden="1">
      <c r="B14201" t="str">
        <f t="shared" si="219"/>
        <v/>
      </c>
      <c r="F14201" s="2"/>
    </row>
    <row r="14202" spans="2:6" hidden="1">
      <c r="B14202" t="str">
        <f t="shared" si="219"/>
        <v/>
      </c>
      <c r="F14202" s="2"/>
    </row>
    <row r="14203" spans="2:6" hidden="1">
      <c r="B14203" t="str">
        <f t="shared" si="219"/>
        <v/>
      </c>
      <c r="F14203" s="2"/>
    </row>
    <row r="14204" spans="2:6" hidden="1">
      <c r="B14204" t="str">
        <f t="shared" si="219"/>
        <v/>
      </c>
      <c r="F14204" s="2"/>
    </row>
    <row r="14205" spans="2:6" hidden="1">
      <c r="B14205" t="str">
        <f t="shared" si="219"/>
        <v/>
      </c>
      <c r="F14205" s="2"/>
    </row>
    <row r="14206" spans="2:6" hidden="1">
      <c r="B14206" t="str">
        <f t="shared" si="219"/>
        <v/>
      </c>
      <c r="F14206" s="2"/>
    </row>
    <row r="14207" spans="2:6" hidden="1">
      <c r="B14207" t="str">
        <f t="shared" si="219"/>
        <v/>
      </c>
      <c r="F14207" s="2"/>
    </row>
    <row r="14208" spans="2:6" hidden="1">
      <c r="B14208" t="str">
        <f t="shared" si="219"/>
        <v/>
      </c>
      <c r="F14208" s="2"/>
    </row>
    <row r="14209" spans="2:6" hidden="1">
      <c r="B14209" t="str">
        <f t="shared" si="219"/>
        <v/>
      </c>
      <c r="F14209" s="2"/>
    </row>
    <row r="14210" spans="2:6" hidden="1">
      <c r="B14210" t="str">
        <f t="shared" si="219"/>
        <v/>
      </c>
      <c r="F14210" s="2"/>
    </row>
    <row r="14211" spans="2:6" hidden="1">
      <c r="B14211" t="str">
        <f t="shared" si="219"/>
        <v/>
      </c>
      <c r="F14211" s="2"/>
    </row>
    <row r="14212" spans="2:6" hidden="1">
      <c r="B14212" t="str">
        <f t="shared" ref="B14212:B14275" si="220">IF(C14212="TRUST","SP_01",IF(C14212="CARABAN","SP_02",""))</f>
        <v/>
      </c>
      <c r="F14212" s="2"/>
    </row>
    <row r="14213" spans="2:6" hidden="1">
      <c r="B14213" t="str">
        <f t="shared" si="220"/>
        <v/>
      </c>
      <c r="F14213" s="2"/>
    </row>
    <row r="14214" spans="2:6" hidden="1">
      <c r="B14214" t="str">
        <f t="shared" si="220"/>
        <v/>
      </c>
      <c r="F14214" s="2"/>
    </row>
    <row r="14215" spans="2:6" hidden="1">
      <c r="B14215" t="str">
        <f t="shared" si="220"/>
        <v/>
      </c>
      <c r="F14215" s="2"/>
    </row>
    <row r="14216" spans="2:6" hidden="1">
      <c r="B14216" t="str">
        <f t="shared" si="220"/>
        <v/>
      </c>
      <c r="F14216" s="2"/>
    </row>
    <row r="14217" spans="2:6" hidden="1">
      <c r="B14217" t="str">
        <f t="shared" si="220"/>
        <v/>
      </c>
      <c r="F14217" s="2"/>
    </row>
    <row r="14218" spans="2:6" hidden="1">
      <c r="B14218" t="str">
        <f t="shared" si="220"/>
        <v/>
      </c>
      <c r="F14218" s="2"/>
    </row>
    <row r="14219" spans="2:6" hidden="1">
      <c r="B14219" t="str">
        <f t="shared" si="220"/>
        <v/>
      </c>
      <c r="F14219" s="2"/>
    </row>
    <row r="14220" spans="2:6" hidden="1">
      <c r="B14220" t="str">
        <f t="shared" si="220"/>
        <v/>
      </c>
      <c r="F14220" s="2"/>
    </row>
    <row r="14221" spans="2:6" hidden="1">
      <c r="B14221" t="str">
        <f t="shared" si="220"/>
        <v/>
      </c>
      <c r="F14221" s="2"/>
    </row>
    <row r="14222" spans="2:6" hidden="1">
      <c r="B14222" t="str">
        <f t="shared" si="220"/>
        <v/>
      </c>
      <c r="F14222" s="2"/>
    </row>
    <row r="14223" spans="2:6" hidden="1">
      <c r="B14223" t="str">
        <f t="shared" si="220"/>
        <v/>
      </c>
      <c r="F14223" s="2"/>
    </row>
    <row r="14224" spans="2:6" hidden="1">
      <c r="B14224" t="str">
        <f t="shared" si="220"/>
        <v/>
      </c>
      <c r="F14224" s="2"/>
    </row>
    <row r="14225" spans="2:6" hidden="1">
      <c r="B14225" t="str">
        <f t="shared" si="220"/>
        <v/>
      </c>
      <c r="F14225" s="2"/>
    </row>
    <row r="14226" spans="2:6" hidden="1">
      <c r="B14226" t="str">
        <f t="shared" si="220"/>
        <v/>
      </c>
      <c r="F14226" s="2"/>
    </row>
    <row r="14227" spans="2:6" hidden="1">
      <c r="B14227" t="str">
        <f t="shared" si="220"/>
        <v/>
      </c>
      <c r="F14227" s="2"/>
    </row>
    <row r="14228" spans="2:6" hidden="1">
      <c r="B14228" t="str">
        <f t="shared" si="220"/>
        <v/>
      </c>
      <c r="F14228" s="2"/>
    </row>
    <row r="14229" spans="2:6" hidden="1">
      <c r="B14229" t="str">
        <f t="shared" si="220"/>
        <v/>
      </c>
      <c r="F14229" s="2"/>
    </row>
    <row r="14230" spans="2:6" hidden="1">
      <c r="B14230" t="str">
        <f t="shared" si="220"/>
        <v/>
      </c>
      <c r="F14230" s="2"/>
    </row>
    <row r="14231" spans="2:6" hidden="1">
      <c r="B14231" t="str">
        <f t="shared" si="220"/>
        <v/>
      </c>
      <c r="F14231" s="2"/>
    </row>
    <row r="14232" spans="2:6" hidden="1">
      <c r="B14232" t="str">
        <f t="shared" si="220"/>
        <v/>
      </c>
      <c r="F14232" s="2"/>
    </row>
    <row r="14233" spans="2:6" hidden="1">
      <c r="B14233" t="str">
        <f t="shared" si="220"/>
        <v/>
      </c>
      <c r="F14233" s="2"/>
    </row>
    <row r="14234" spans="2:6" hidden="1">
      <c r="B14234" t="str">
        <f t="shared" si="220"/>
        <v/>
      </c>
      <c r="F14234" s="2"/>
    </row>
    <row r="14235" spans="2:6" hidden="1">
      <c r="B14235" t="str">
        <f t="shared" si="220"/>
        <v/>
      </c>
      <c r="F14235" s="2"/>
    </row>
    <row r="14236" spans="2:6" hidden="1">
      <c r="B14236" t="str">
        <f t="shared" si="220"/>
        <v/>
      </c>
      <c r="F14236" s="2"/>
    </row>
    <row r="14237" spans="2:6" hidden="1">
      <c r="B14237" t="str">
        <f t="shared" si="220"/>
        <v/>
      </c>
      <c r="F14237" s="2"/>
    </row>
    <row r="14238" spans="2:6" hidden="1">
      <c r="B14238" t="str">
        <f t="shared" si="220"/>
        <v/>
      </c>
      <c r="F14238" s="2"/>
    </row>
    <row r="14239" spans="2:6" hidden="1">
      <c r="B14239" t="str">
        <f t="shared" si="220"/>
        <v/>
      </c>
      <c r="F14239" s="2"/>
    </row>
    <row r="14240" spans="2:6" hidden="1">
      <c r="B14240" t="str">
        <f t="shared" si="220"/>
        <v/>
      </c>
      <c r="F14240" s="2"/>
    </row>
    <row r="14241" spans="2:6" hidden="1">
      <c r="B14241" t="str">
        <f t="shared" si="220"/>
        <v/>
      </c>
      <c r="F14241" s="2"/>
    </row>
    <row r="14242" spans="2:6" hidden="1">
      <c r="B14242" t="str">
        <f t="shared" si="220"/>
        <v/>
      </c>
      <c r="F14242" s="2"/>
    </row>
    <row r="14243" spans="2:6" hidden="1">
      <c r="B14243" t="str">
        <f t="shared" si="220"/>
        <v/>
      </c>
      <c r="F14243" s="2"/>
    </row>
    <row r="14244" spans="2:6" hidden="1">
      <c r="B14244" t="str">
        <f t="shared" si="220"/>
        <v/>
      </c>
      <c r="F14244" s="2"/>
    </row>
    <row r="14245" spans="2:6" hidden="1">
      <c r="B14245" t="str">
        <f t="shared" si="220"/>
        <v/>
      </c>
      <c r="F14245" s="2"/>
    </row>
    <row r="14246" spans="2:6" hidden="1">
      <c r="B14246" t="str">
        <f t="shared" si="220"/>
        <v/>
      </c>
      <c r="F14246" s="2"/>
    </row>
    <row r="14247" spans="2:6" hidden="1">
      <c r="B14247" t="str">
        <f t="shared" si="220"/>
        <v/>
      </c>
      <c r="F14247" s="2"/>
    </row>
    <row r="14248" spans="2:6" hidden="1">
      <c r="B14248" t="str">
        <f t="shared" si="220"/>
        <v/>
      </c>
      <c r="F14248" s="2"/>
    </row>
    <row r="14249" spans="2:6" hidden="1">
      <c r="B14249" t="str">
        <f t="shared" si="220"/>
        <v/>
      </c>
      <c r="F14249" s="2"/>
    </row>
    <row r="14250" spans="2:6" hidden="1">
      <c r="B14250" t="str">
        <f t="shared" si="220"/>
        <v/>
      </c>
      <c r="F14250" s="2"/>
    </row>
    <row r="14251" spans="2:6" hidden="1">
      <c r="B14251" t="str">
        <f t="shared" si="220"/>
        <v/>
      </c>
      <c r="F14251" s="2"/>
    </row>
    <row r="14252" spans="2:6" hidden="1">
      <c r="B14252" t="str">
        <f t="shared" si="220"/>
        <v/>
      </c>
      <c r="F14252" s="2"/>
    </row>
    <row r="14253" spans="2:6" hidden="1">
      <c r="B14253" t="str">
        <f t="shared" si="220"/>
        <v/>
      </c>
      <c r="F14253" s="2"/>
    </row>
    <row r="14254" spans="2:6" hidden="1">
      <c r="B14254" t="str">
        <f t="shared" si="220"/>
        <v/>
      </c>
      <c r="F14254" s="2"/>
    </row>
    <row r="14255" spans="2:6" hidden="1">
      <c r="B14255" t="str">
        <f t="shared" si="220"/>
        <v/>
      </c>
      <c r="F14255" s="2"/>
    </row>
    <row r="14256" spans="2:6" hidden="1">
      <c r="B14256" t="str">
        <f t="shared" si="220"/>
        <v/>
      </c>
      <c r="F14256" s="2"/>
    </row>
    <row r="14257" spans="2:6" hidden="1">
      <c r="B14257" t="str">
        <f t="shared" si="220"/>
        <v/>
      </c>
      <c r="F14257" s="2"/>
    </row>
    <row r="14258" spans="2:6" hidden="1">
      <c r="B14258" t="str">
        <f t="shared" si="220"/>
        <v/>
      </c>
      <c r="F14258" s="2"/>
    </row>
    <row r="14259" spans="2:6" hidden="1">
      <c r="B14259" t="str">
        <f t="shared" si="220"/>
        <v/>
      </c>
      <c r="F14259" s="2"/>
    </row>
    <row r="14260" spans="2:6" hidden="1">
      <c r="B14260" t="str">
        <f t="shared" si="220"/>
        <v/>
      </c>
      <c r="F14260" s="2"/>
    </row>
    <row r="14261" spans="2:6" hidden="1">
      <c r="B14261" t="str">
        <f t="shared" si="220"/>
        <v/>
      </c>
      <c r="F14261" s="2"/>
    </row>
    <row r="14262" spans="2:6" hidden="1">
      <c r="B14262" t="str">
        <f t="shared" si="220"/>
        <v/>
      </c>
      <c r="F14262" s="2"/>
    </row>
    <row r="14263" spans="2:6" hidden="1">
      <c r="B14263" t="str">
        <f t="shared" si="220"/>
        <v/>
      </c>
      <c r="F14263" s="2"/>
    </row>
    <row r="14264" spans="2:6" hidden="1">
      <c r="B14264" t="str">
        <f t="shared" si="220"/>
        <v/>
      </c>
      <c r="F14264" s="2"/>
    </row>
    <row r="14265" spans="2:6" hidden="1">
      <c r="B14265" t="str">
        <f t="shared" si="220"/>
        <v/>
      </c>
      <c r="F14265" s="2"/>
    </row>
    <row r="14266" spans="2:6" hidden="1">
      <c r="B14266" t="str">
        <f t="shared" si="220"/>
        <v/>
      </c>
      <c r="F14266" s="2"/>
    </row>
    <row r="14267" spans="2:6" hidden="1">
      <c r="B14267" t="str">
        <f t="shared" si="220"/>
        <v/>
      </c>
      <c r="F14267" s="2"/>
    </row>
    <row r="14268" spans="2:6" hidden="1">
      <c r="B14268" t="str">
        <f t="shared" si="220"/>
        <v/>
      </c>
      <c r="F14268" s="2"/>
    </row>
    <row r="14269" spans="2:6" hidden="1">
      <c r="B14269" t="str">
        <f t="shared" si="220"/>
        <v/>
      </c>
      <c r="F14269" s="2"/>
    </row>
    <row r="14270" spans="2:6" hidden="1">
      <c r="B14270" t="str">
        <f t="shared" si="220"/>
        <v/>
      </c>
      <c r="F14270" s="2"/>
    </row>
    <row r="14271" spans="2:6" hidden="1">
      <c r="B14271" t="str">
        <f t="shared" si="220"/>
        <v/>
      </c>
      <c r="F14271" s="2"/>
    </row>
    <row r="14272" spans="2:6" hidden="1">
      <c r="B14272" t="str">
        <f t="shared" si="220"/>
        <v/>
      </c>
      <c r="F14272" s="2"/>
    </row>
    <row r="14273" spans="2:6" hidden="1">
      <c r="B14273" t="str">
        <f t="shared" si="220"/>
        <v/>
      </c>
      <c r="F14273" s="2"/>
    </row>
    <row r="14274" spans="2:6" hidden="1">
      <c r="B14274" t="str">
        <f t="shared" si="220"/>
        <v/>
      </c>
      <c r="F14274" s="2"/>
    </row>
    <row r="14275" spans="2:6" hidden="1">
      <c r="B14275" t="str">
        <f t="shared" si="220"/>
        <v/>
      </c>
      <c r="F14275" s="2"/>
    </row>
    <row r="14276" spans="2:6" hidden="1">
      <c r="B14276" t="str">
        <f t="shared" ref="B14276:B14339" si="221">IF(C14276="TRUST","SP_01",IF(C14276="CARABAN","SP_02",""))</f>
        <v/>
      </c>
      <c r="F14276" s="2"/>
    </row>
    <row r="14277" spans="2:6" hidden="1">
      <c r="B14277" t="str">
        <f t="shared" si="221"/>
        <v/>
      </c>
      <c r="F14277" s="2"/>
    </row>
    <row r="14278" spans="2:6" hidden="1">
      <c r="B14278" t="str">
        <f t="shared" si="221"/>
        <v/>
      </c>
      <c r="F14278" s="2"/>
    </row>
    <row r="14279" spans="2:6" hidden="1">
      <c r="B14279" t="str">
        <f t="shared" si="221"/>
        <v/>
      </c>
      <c r="F14279" s="2"/>
    </row>
    <row r="14280" spans="2:6" hidden="1">
      <c r="B14280" t="str">
        <f t="shared" si="221"/>
        <v/>
      </c>
      <c r="F14280" s="2"/>
    </row>
    <row r="14281" spans="2:6" hidden="1">
      <c r="B14281" t="str">
        <f t="shared" si="221"/>
        <v/>
      </c>
      <c r="F14281" s="2"/>
    </row>
    <row r="14282" spans="2:6" hidden="1">
      <c r="B14282" t="str">
        <f t="shared" si="221"/>
        <v/>
      </c>
      <c r="F14282" s="2"/>
    </row>
    <row r="14283" spans="2:6" hidden="1">
      <c r="B14283" t="str">
        <f t="shared" si="221"/>
        <v/>
      </c>
      <c r="F14283" s="2"/>
    </row>
    <row r="14284" spans="2:6" hidden="1">
      <c r="B14284" t="str">
        <f t="shared" si="221"/>
        <v/>
      </c>
      <c r="F14284" s="2"/>
    </row>
    <row r="14285" spans="2:6" hidden="1">
      <c r="B14285" t="str">
        <f t="shared" si="221"/>
        <v/>
      </c>
      <c r="F14285" s="2"/>
    </row>
    <row r="14286" spans="2:6" hidden="1">
      <c r="B14286" t="str">
        <f t="shared" si="221"/>
        <v/>
      </c>
      <c r="F14286" s="2"/>
    </row>
    <row r="14287" spans="2:6" hidden="1">
      <c r="B14287" t="str">
        <f t="shared" si="221"/>
        <v/>
      </c>
      <c r="F14287" s="2"/>
    </row>
    <row r="14288" spans="2:6" hidden="1">
      <c r="B14288" t="str">
        <f t="shared" si="221"/>
        <v/>
      </c>
      <c r="F14288" s="2"/>
    </row>
    <row r="14289" spans="2:6" hidden="1">
      <c r="B14289" t="str">
        <f t="shared" si="221"/>
        <v/>
      </c>
      <c r="F14289" s="2"/>
    </row>
    <row r="14290" spans="2:6" hidden="1">
      <c r="B14290" t="str">
        <f t="shared" si="221"/>
        <v/>
      </c>
      <c r="F14290" s="2"/>
    </row>
    <row r="14291" spans="2:6" hidden="1">
      <c r="B14291" t="str">
        <f t="shared" si="221"/>
        <v/>
      </c>
      <c r="F14291" s="2"/>
    </row>
    <row r="14292" spans="2:6" hidden="1">
      <c r="B14292" t="str">
        <f t="shared" si="221"/>
        <v/>
      </c>
      <c r="F14292" s="2"/>
    </row>
    <row r="14293" spans="2:6" hidden="1">
      <c r="B14293" t="str">
        <f t="shared" si="221"/>
        <v/>
      </c>
      <c r="F14293" s="2"/>
    </row>
    <row r="14294" spans="2:6" hidden="1">
      <c r="B14294" t="str">
        <f t="shared" si="221"/>
        <v/>
      </c>
      <c r="F14294" s="2"/>
    </row>
    <row r="14295" spans="2:6" hidden="1">
      <c r="B14295" t="str">
        <f t="shared" si="221"/>
        <v/>
      </c>
      <c r="F14295" s="2"/>
    </row>
    <row r="14296" spans="2:6" hidden="1">
      <c r="B14296" t="str">
        <f t="shared" si="221"/>
        <v/>
      </c>
      <c r="F14296" s="2"/>
    </row>
    <row r="14297" spans="2:6" hidden="1">
      <c r="B14297" t="str">
        <f t="shared" si="221"/>
        <v/>
      </c>
      <c r="F14297" s="2"/>
    </row>
    <row r="14298" spans="2:6" hidden="1">
      <c r="B14298" t="str">
        <f t="shared" si="221"/>
        <v/>
      </c>
      <c r="F14298" s="2"/>
    </row>
    <row r="14299" spans="2:6" hidden="1">
      <c r="B14299" t="str">
        <f t="shared" si="221"/>
        <v/>
      </c>
      <c r="F14299" s="2"/>
    </row>
    <row r="14300" spans="2:6" hidden="1">
      <c r="B14300" t="str">
        <f t="shared" si="221"/>
        <v/>
      </c>
      <c r="F14300" s="2"/>
    </row>
    <row r="14301" spans="2:6" hidden="1">
      <c r="B14301" t="str">
        <f t="shared" si="221"/>
        <v/>
      </c>
      <c r="F14301" s="2"/>
    </row>
    <row r="14302" spans="2:6" hidden="1">
      <c r="B14302" t="str">
        <f t="shared" si="221"/>
        <v/>
      </c>
      <c r="F14302" s="2"/>
    </row>
    <row r="14303" spans="2:6" hidden="1">
      <c r="B14303" t="str">
        <f t="shared" si="221"/>
        <v/>
      </c>
      <c r="F14303" s="2"/>
    </row>
    <row r="14304" spans="2:6" hidden="1">
      <c r="B14304" t="str">
        <f t="shared" si="221"/>
        <v/>
      </c>
      <c r="F14304" s="2"/>
    </row>
    <row r="14305" spans="2:6" hidden="1">
      <c r="B14305" t="str">
        <f t="shared" si="221"/>
        <v/>
      </c>
      <c r="F14305" s="2"/>
    </row>
    <row r="14306" spans="2:6" hidden="1">
      <c r="B14306" t="str">
        <f t="shared" si="221"/>
        <v/>
      </c>
      <c r="F14306" s="2"/>
    </row>
    <row r="14307" spans="2:6" hidden="1">
      <c r="B14307" t="str">
        <f t="shared" si="221"/>
        <v/>
      </c>
      <c r="F14307" s="2"/>
    </row>
    <row r="14308" spans="2:6" hidden="1">
      <c r="B14308" t="str">
        <f t="shared" si="221"/>
        <v/>
      </c>
      <c r="F14308" s="2"/>
    </row>
    <row r="14309" spans="2:6" hidden="1">
      <c r="B14309" t="str">
        <f t="shared" si="221"/>
        <v/>
      </c>
      <c r="F14309" s="2"/>
    </row>
    <row r="14310" spans="2:6" hidden="1">
      <c r="B14310" t="str">
        <f t="shared" si="221"/>
        <v/>
      </c>
      <c r="F14310" s="2"/>
    </row>
    <row r="14311" spans="2:6" hidden="1">
      <c r="B14311" t="str">
        <f t="shared" si="221"/>
        <v/>
      </c>
      <c r="F14311" s="2"/>
    </row>
    <row r="14312" spans="2:6" hidden="1">
      <c r="B14312" t="str">
        <f t="shared" si="221"/>
        <v/>
      </c>
      <c r="F14312" s="2"/>
    </row>
    <row r="14313" spans="2:6" hidden="1">
      <c r="B14313" t="str">
        <f t="shared" si="221"/>
        <v/>
      </c>
      <c r="F14313" s="2"/>
    </row>
    <row r="14314" spans="2:6" hidden="1">
      <c r="B14314" t="str">
        <f t="shared" si="221"/>
        <v/>
      </c>
      <c r="F14314" s="2"/>
    </row>
    <row r="14315" spans="2:6" hidden="1">
      <c r="B14315" t="str">
        <f t="shared" si="221"/>
        <v/>
      </c>
      <c r="F14315" s="2"/>
    </row>
    <row r="14316" spans="2:6" hidden="1">
      <c r="B14316" t="str">
        <f t="shared" si="221"/>
        <v/>
      </c>
      <c r="F14316" s="2"/>
    </row>
    <row r="14317" spans="2:6" hidden="1">
      <c r="B14317" t="str">
        <f t="shared" si="221"/>
        <v/>
      </c>
      <c r="F14317" s="2"/>
    </row>
    <row r="14318" spans="2:6" hidden="1">
      <c r="B14318" t="str">
        <f t="shared" si="221"/>
        <v/>
      </c>
      <c r="F14318" s="2"/>
    </row>
    <row r="14319" spans="2:6" hidden="1">
      <c r="B14319" t="str">
        <f t="shared" si="221"/>
        <v/>
      </c>
      <c r="F14319" s="2"/>
    </row>
    <row r="14320" spans="2:6" hidden="1">
      <c r="B14320" t="str">
        <f t="shared" si="221"/>
        <v/>
      </c>
      <c r="F14320" s="2"/>
    </row>
    <row r="14321" spans="2:6" hidden="1">
      <c r="B14321" t="str">
        <f t="shared" si="221"/>
        <v/>
      </c>
      <c r="F14321" s="2"/>
    </row>
    <row r="14322" spans="2:6" hidden="1">
      <c r="B14322" t="str">
        <f t="shared" si="221"/>
        <v/>
      </c>
      <c r="F14322" s="2"/>
    </row>
    <row r="14323" spans="2:6" hidden="1">
      <c r="B14323" t="str">
        <f t="shared" si="221"/>
        <v/>
      </c>
      <c r="F14323" s="2"/>
    </row>
    <row r="14324" spans="2:6" hidden="1">
      <c r="B14324" t="str">
        <f t="shared" si="221"/>
        <v/>
      </c>
      <c r="F14324" s="2"/>
    </row>
    <row r="14325" spans="2:6" hidden="1">
      <c r="B14325" t="str">
        <f t="shared" si="221"/>
        <v/>
      </c>
      <c r="F14325" s="2"/>
    </row>
    <row r="14326" spans="2:6" hidden="1">
      <c r="B14326" t="str">
        <f t="shared" si="221"/>
        <v/>
      </c>
      <c r="F14326" s="2"/>
    </row>
    <row r="14327" spans="2:6" hidden="1">
      <c r="B14327" t="str">
        <f t="shared" si="221"/>
        <v/>
      </c>
      <c r="F14327" s="2"/>
    </row>
    <row r="14328" spans="2:6" hidden="1">
      <c r="B14328" t="str">
        <f t="shared" si="221"/>
        <v/>
      </c>
      <c r="F14328" s="2"/>
    </row>
    <row r="14329" spans="2:6" hidden="1">
      <c r="B14329" t="str">
        <f t="shared" si="221"/>
        <v/>
      </c>
      <c r="F14329" s="2"/>
    </row>
    <row r="14330" spans="2:6" hidden="1">
      <c r="B14330" t="str">
        <f t="shared" si="221"/>
        <v/>
      </c>
      <c r="F14330" s="2"/>
    </row>
    <row r="14331" spans="2:6" hidden="1">
      <c r="B14331" t="str">
        <f t="shared" si="221"/>
        <v/>
      </c>
      <c r="F14331" s="2"/>
    </row>
    <row r="14332" spans="2:6" hidden="1">
      <c r="B14332" t="str">
        <f t="shared" si="221"/>
        <v/>
      </c>
      <c r="F14332" s="2"/>
    </row>
    <row r="14333" spans="2:6" hidden="1">
      <c r="B14333" t="str">
        <f t="shared" si="221"/>
        <v/>
      </c>
      <c r="F14333" s="2"/>
    </row>
    <row r="14334" spans="2:6" hidden="1">
      <c r="B14334" t="str">
        <f t="shared" si="221"/>
        <v/>
      </c>
      <c r="F14334" s="2"/>
    </row>
    <row r="14335" spans="2:6" hidden="1">
      <c r="B14335" t="str">
        <f t="shared" si="221"/>
        <v/>
      </c>
      <c r="F14335" s="2"/>
    </row>
    <row r="14336" spans="2:6" hidden="1">
      <c r="B14336" t="str">
        <f t="shared" si="221"/>
        <v/>
      </c>
      <c r="F14336" s="2"/>
    </row>
    <row r="14337" spans="2:6" hidden="1">
      <c r="B14337" t="str">
        <f t="shared" si="221"/>
        <v/>
      </c>
      <c r="F14337" s="2"/>
    </row>
    <row r="14338" spans="2:6" hidden="1">
      <c r="B14338" t="str">
        <f t="shared" si="221"/>
        <v/>
      </c>
      <c r="F14338" s="2"/>
    </row>
    <row r="14339" spans="2:6" hidden="1">
      <c r="B14339" t="str">
        <f t="shared" si="221"/>
        <v/>
      </c>
      <c r="F14339" s="2"/>
    </row>
    <row r="14340" spans="2:6" hidden="1">
      <c r="B14340" t="str">
        <f t="shared" ref="B14340:B14403" si="222">IF(C14340="TRUST","SP_01",IF(C14340="CARABAN","SP_02",""))</f>
        <v/>
      </c>
      <c r="F14340" s="2"/>
    </row>
    <row r="14341" spans="2:6" hidden="1">
      <c r="B14341" t="str">
        <f t="shared" si="222"/>
        <v/>
      </c>
      <c r="F14341" s="2"/>
    </row>
    <row r="14342" spans="2:6" hidden="1">
      <c r="B14342" t="str">
        <f t="shared" si="222"/>
        <v/>
      </c>
      <c r="F14342" s="2"/>
    </row>
    <row r="14343" spans="2:6" hidden="1">
      <c r="B14343" t="str">
        <f t="shared" si="222"/>
        <v/>
      </c>
      <c r="F14343" s="2"/>
    </row>
    <row r="14344" spans="2:6" hidden="1">
      <c r="B14344" t="str">
        <f t="shared" si="222"/>
        <v/>
      </c>
      <c r="F14344" s="2"/>
    </row>
    <row r="14345" spans="2:6" hidden="1">
      <c r="B14345" t="str">
        <f t="shared" si="222"/>
        <v/>
      </c>
      <c r="F14345" s="2"/>
    </row>
    <row r="14346" spans="2:6" hidden="1">
      <c r="B14346" t="str">
        <f t="shared" si="222"/>
        <v/>
      </c>
      <c r="F14346" s="2"/>
    </row>
    <row r="14347" spans="2:6" hidden="1">
      <c r="B14347" t="str">
        <f t="shared" si="222"/>
        <v/>
      </c>
      <c r="F14347" s="2"/>
    </row>
    <row r="14348" spans="2:6" hidden="1">
      <c r="B14348" t="str">
        <f t="shared" si="222"/>
        <v/>
      </c>
      <c r="F14348" s="2"/>
    </row>
    <row r="14349" spans="2:6" hidden="1">
      <c r="B14349" t="str">
        <f t="shared" si="222"/>
        <v/>
      </c>
      <c r="F14349" s="2"/>
    </row>
    <row r="14350" spans="2:6" hidden="1">
      <c r="B14350" t="str">
        <f t="shared" si="222"/>
        <v/>
      </c>
      <c r="F14350" s="2"/>
    </row>
    <row r="14351" spans="2:6" hidden="1">
      <c r="B14351" t="str">
        <f t="shared" si="222"/>
        <v/>
      </c>
      <c r="F14351" s="2"/>
    </row>
    <row r="14352" spans="2:6" hidden="1">
      <c r="B14352" t="str">
        <f t="shared" si="222"/>
        <v/>
      </c>
      <c r="F14352" s="2"/>
    </row>
    <row r="14353" spans="2:6" hidden="1">
      <c r="B14353" t="str">
        <f t="shared" si="222"/>
        <v/>
      </c>
      <c r="F14353" s="2"/>
    </row>
    <row r="14354" spans="2:6" hidden="1">
      <c r="B14354" t="str">
        <f t="shared" si="222"/>
        <v/>
      </c>
      <c r="F14354" s="2"/>
    </row>
    <row r="14355" spans="2:6" hidden="1">
      <c r="B14355" t="str">
        <f t="shared" si="222"/>
        <v/>
      </c>
      <c r="F14355" s="2"/>
    </row>
    <row r="14356" spans="2:6" hidden="1">
      <c r="B14356" t="str">
        <f t="shared" si="222"/>
        <v/>
      </c>
      <c r="F14356" s="2"/>
    </row>
    <row r="14357" spans="2:6" hidden="1">
      <c r="B14357" t="str">
        <f t="shared" si="222"/>
        <v/>
      </c>
      <c r="F14357" s="2"/>
    </row>
    <row r="14358" spans="2:6" hidden="1">
      <c r="B14358" t="str">
        <f t="shared" si="222"/>
        <v/>
      </c>
      <c r="F14358" s="2"/>
    </row>
    <row r="14359" spans="2:6" hidden="1">
      <c r="B14359" t="str">
        <f t="shared" si="222"/>
        <v/>
      </c>
      <c r="F14359" s="2"/>
    </row>
    <row r="14360" spans="2:6" hidden="1">
      <c r="B14360" t="str">
        <f t="shared" si="222"/>
        <v/>
      </c>
      <c r="F14360" s="2"/>
    </row>
    <row r="14361" spans="2:6" hidden="1">
      <c r="B14361" t="str">
        <f t="shared" si="222"/>
        <v/>
      </c>
      <c r="F14361" s="2"/>
    </row>
    <row r="14362" spans="2:6" hidden="1">
      <c r="B14362" t="str">
        <f t="shared" si="222"/>
        <v/>
      </c>
      <c r="F14362" s="2"/>
    </row>
    <row r="14363" spans="2:6" hidden="1">
      <c r="B14363" t="str">
        <f t="shared" si="222"/>
        <v/>
      </c>
      <c r="F14363" s="2"/>
    </row>
    <row r="14364" spans="2:6" hidden="1">
      <c r="B14364" t="str">
        <f t="shared" si="222"/>
        <v/>
      </c>
      <c r="F14364" s="2"/>
    </row>
    <row r="14365" spans="2:6" hidden="1">
      <c r="B14365" t="str">
        <f t="shared" si="222"/>
        <v/>
      </c>
      <c r="F14365" s="2"/>
    </row>
    <row r="14366" spans="2:6" hidden="1">
      <c r="B14366" t="str">
        <f t="shared" si="222"/>
        <v/>
      </c>
      <c r="F14366" s="2"/>
    </row>
    <row r="14367" spans="2:6" hidden="1">
      <c r="B14367" t="str">
        <f t="shared" si="222"/>
        <v/>
      </c>
      <c r="F14367" s="2"/>
    </row>
    <row r="14368" spans="2:6" hidden="1">
      <c r="B14368" t="str">
        <f t="shared" si="222"/>
        <v/>
      </c>
      <c r="F14368" s="2"/>
    </row>
    <row r="14369" spans="2:6" hidden="1">
      <c r="B14369" t="str">
        <f t="shared" si="222"/>
        <v/>
      </c>
      <c r="F14369" s="2"/>
    </row>
    <row r="14370" spans="2:6" hidden="1">
      <c r="B14370" t="str">
        <f t="shared" si="222"/>
        <v/>
      </c>
      <c r="F14370" s="2"/>
    </row>
    <row r="14371" spans="2:6" hidden="1">
      <c r="B14371" t="str">
        <f t="shared" si="222"/>
        <v/>
      </c>
      <c r="F14371" s="2"/>
    </row>
    <row r="14372" spans="2:6" hidden="1">
      <c r="B14372" t="str">
        <f t="shared" si="222"/>
        <v/>
      </c>
      <c r="F14372" s="2"/>
    </row>
    <row r="14373" spans="2:6" hidden="1">
      <c r="B14373" t="str">
        <f t="shared" si="222"/>
        <v/>
      </c>
      <c r="F14373" s="2"/>
    </row>
    <row r="14374" spans="2:6" hidden="1">
      <c r="B14374" t="str">
        <f t="shared" si="222"/>
        <v/>
      </c>
      <c r="F14374" s="2"/>
    </row>
    <row r="14375" spans="2:6" hidden="1">
      <c r="B14375" t="str">
        <f t="shared" si="222"/>
        <v/>
      </c>
      <c r="F14375" s="2"/>
    </row>
    <row r="14376" spans="2:6" hidden="1">
      <c r="B14376" t="str">
        <f t="shared" si="222"/>
        <v/>
      </c>
      <c r="F14376" s="2"/>
    </row>
    <row r="14377" spans="2:6" hidden="1">
      <c r="B14377" t="str">
        <f t="shared" si="222"/>
        <v/>
      </c>
      <c r="F14377" s="2"/>
    </row>
    <row r="14378" spans="2:6" hidden="1">
      <c r="B14378" t="str">
        <f t="shared" si="222"/>
        <v/>
      </c>
      <c r="F14378" s="2"/>
    </row>
    <row r="14379" spans="2:6" hidden="1">
      <c r="B14379" t="str">
        <f t="shared" si="222"/>
        <v/>
      </c>
      <c r="F14379" s="2"/>
    </row>
    <row r="14380" spans="2:6" hidden="1">
      <c r="B14380" t="str">
        <f t="shared" si="222"/>
        <v/>
      </c>
      <c r="F14380" s="2"/>
    </row>
    <row r="14381" spans="2:6" hidden="1">
      <c r="B14381" t="str">
        <f t="shared" si="222"/>
        <v/>
      </c>
      <c r="F14381" s="2"/>
    </row>
    <row r="14382" spans="2:6" hidden="1">
      <c r="B14382" t="str">
        <f t="shared" si="222"/>
        <v/>
      </c>
      <c r="F14382" s="2"/>
    </row>
    <row r="14383" spans="2:6" hidden="1">
      <c r="B14383" t="str">
        <f t="shared" si="222"/>
        <v/>
      </c>
      <c r="F14383" s="2"/>
    </row>
    <row r="14384" spans="2:6" hidden="1">
      <c r="B14384" t="str">
        <f t="shared" si="222"/>
        <v/>
      </c>
      <c r="F14384" s="2"/>
    </row>
    <row r="14385" spans="2:6" hidden="1">
      <c r="B14385" t="str">
        <f t="shared" si="222"/>
        <v/>
      </c>
      <c r="F14385" s="2"/>
    </row>
    <row r="14386" spans="2:6" hidden="1">
      <c r="B14386" t="str">
        <f t="shared" si="222"/>
        <v/>
      </c>
      <c r="F14386" s="2"/>
    </row>
    <row r="14387" spans="2:6" hidden="1">
      <c r="B14387" t="str">
        <f t="shared" si="222"/>
        <v/>
      </c>
      <c r="F14387" s="2"/>
    </row>
    <row r="14388" spans="2:6" hidden="1">
      <c r="B14388" t="str">
        <f t="shared" si="222"/>
        <v/>
      </c>
      <c r="F14388" s="2"/>
    </row>
    <row r="14389" spans="2:6" hidden="1">
      <c r="B14389" t="str">
        <f t="shared" si="222"/>
        <v/>
      </c>
      <c r="F14389" s="2"/>
    </row>
    <row r="14390" spans="2:6" hidden="1">
      <c r="B14390" t="str">
        <f t="shared" si="222"/>
        <v/>
      </c>
      <c r="F14390" s="2"/>
    </row>
    <row r="14391" spans="2:6" hidden="1">
      <c r="B14391" t="str">
        <f t="shared" si="222"/>
        <v/>
      </c>
      <c r="F14391" s="2"/>
    </row>
    <row r="14392" spans="2:6" hidden="1">
      <c r="B14392" t="str">
        <f t="shared" si="222"/>
        <v/>
      </c>
      <c r="F14392" s="2"/>
    </row>
    <row r="14393" spans="2:6" hidden="1">
      <c r="B14393" t="str">
        <f t="shared" si="222"/>
        <v/>
      </c>
      <c r="F14393" s="2"/>
    </row>
    <row r="14394" spans="2:6" hidden="1">
      <c r="B14394" t="str">
        <f t="shared" si="222"/>
        <v/>
      </c>
      <c r="F14394" s="2"/>
    </row>
    <row r="14395" spans="2:6" hidden="1">
      <c r="B14395" t="str">
        <f t="shared" si="222"/>
        <v/>
      </c>
      <c r="F14395" s="2"/>
    </row>
    <row r="14396" spans="2:6" hidden="1">
      <c r="B14396" t="str">
        <f t="shared" si="222"/>
        <v/>
      </c>
      <c r="F14396" s="2"/>
    </row>
    <row r="14397" spans="2:6" hidden="1">
      <c r="B14397" t="str">
        <f t="shared" si="222"/>
        <v/>
      </c>
      <c r="F14397" s="2"/>
    </row>
    <row r="14398" spans="2:6" hidden="1">
      <c r="B14398" t="str">
        <f t="shared" si="222"/>
        <v/>
      </c>
      <c r="F14398" s="2"/>
    </row>
    <row r="14399" spans="2:6" hidden="1">
      <c r="B14399" t="str">
        <f t="shared" si="222"/>
        <v/>
      </c>
      <c r="F14399" s="2"/>
    </row>
    <row r="14400" spans="2:6" hidden="1">
      <c r="B14400" t="str">
        <f t="shared" si="222"/>
        <v/>
      </c>
      <c r="F14400" s="2"/>
    </row>
    <row r="14401" spans="2:6" hidden="1">
      <c r="B14401" t="str">
        <f t="shared" si="222"/>
        <v/>
      </c>
      <c r="F14401" s="2"/>
    </row>
    <row r="14402" spans="2:6" hidden="1">
      <c r="B14402" t="str">
        <f t="shared" si="222"/>
        <v/>
      </c>
      <c r="F14402" s="2"/>
    </row>
    <row r="14403" spans="2:6" hidden="1">
      <c r="B14403" t="str">
        <f t="shared" si="222"/>
        <v/>
      </c>
      <c r="F14403" s="2"/>
    </row>
    <row r="14404" spans="2:6" hidden="1">
      <c r="B14404" t="str">
        <f t="shared" ref="B14404:B14467" si="223">IF(C14404="TRUST","SP_01",IF(C14404="CARABAN","SP_02",""))</f>
        <v/>
      </c>
      <c r="F14404" s="2"/>
    </row>
    <row r="14405" spans="2:6" hidden="1">
      <c r="B14405" t="str">
        <f t="shared" si="223"/>
        <v/>
      </c>
      <c r="F14405" s="2"/>
    </row>
    <row r="14406" spans="2:6" hidden="1">
      <c r="B14406" t="str">
        <f t="shared" si="223"/>
        <v/>
      </c>
      <c r="F14406" s="2"/>
    </row>
    <row r="14407" spans="2:6" hidden="1">
      <c r="B14407" t="str">
        <f t="shared" si="223"/>
        <v/>
      </c>
      <c r="F14407" s="2"/>
    </row>
    <row r="14408" spans="2:6" hidden="1">
      <c r="B14408" t="str">
        <f t="shared" si="223"/>
        <v/>
      </c>
      <c r="F14408" s="2"/>
    </row>
    <row r="14409" spans="2:6" hidden="1">
      <c r="B14409" t="str">
        <f t="shared" si="223"/>
        <v/>
      </c>
      <c r="F14409" s="2"/>
    </row>
    <row r="14410" spans="2:6" hidden="1">
      <c r="B14410" t="str">
        <f t="shared" si="223"/>
        <v/>
      </c>
      <c r="F14410" s="2"/>
    </row>
    <row r="14411" spans="2:6" hidden="1">
      <c r="B14411" t="str">
        <f t="shared" si="223"/>
        <v/>
      </c>
      <c r="F14411" s="2"/>
    </row>
    <row r="14412" spans="2:6" hidden="1">
      <c r="B14412" t="str">
        <f t="shared" si="223"/>
        <v/>
      </c>
      <c r="F14412" s="2"/>
    </row>
    <row r="14413" spans="2:6" hidden="1">
      <c r="B14413" t="str">
        <f t="shared" si="223"/>
        <v/>
      </c>
      <c r="F14413" s="2"/>
    </row>
    <row r="14414" spans="2:6" hidden="1">
      <c r="B14414" t="str">
        <f t="shared" si="223"/>
        <v/>
      </c>
      <c r="F14414" s="2"/>
    </row>
    <row r="14415" spans="2:6" hidden="1">
      <c r="B14415" t="str">
        <f t="shared" si="223"/>
        <v/>
      </c>
      <c r="F14415" s="2"/>
    </row>
    <row r="14416" spans="2:6" hidden="1">
      <c r="B14416" t="str">
        <f t="shared" si="223"/>
        <v/>
      </c>
      <c r="F14416" s="2"/>
    </row>
    <row r="14417" spans="2:6" hidden="1">
      <c r="B14417" t="str">
        <f t="shared" si="223"/>
        <v/>
      </c>
      <c r="F14417" s="2"/>
    </row>
    <row r="14418" spans="2:6" hidden="1">
      <c r="B14418" t="str">
        <f t="shared" si="223"/>
        <v/>
      </c>
      <c r="F14418" s="2"/>
    </row>
    <row r="14419" spans="2:6" hidden="1">
      <c r="B14419" t="str">
        <f t="shared" si="223"/>
        <v/>
      </c>
      <c r="F14419" s="2"/>
    </row>
    <row r="14420" spans="2:6" hidden="1">
      <c r="B14420" t="str">
        <f t="shared" si="223"/>
        <v/>
      </c>
      <c r="F14420" s="2"/>
    </row>
    <row r="14421" spans="2:6" hidden="1">
      <c r="B14421" t="str">
        <f t="shared" si="223"/>
        <v/>
      </c>
      <c r="F14421" s="2"/>
    </row>
    <row r="14422" spans="2:6" hidden="1">
      <c r="B14422" t="str">
        <f t="shared" si="223"/>
        <v/>
      </c>
      <c r="F14422" s="2"/>
    </row>
    <row r="14423" spans="2:6" hidden="1">
      <c r="B14423" t="str">
        <f t="shared" si="223"/>
        <v/>
      </c>
      <c r="F14423" s="2"/>
    </row>
    <row r="14424" spans="2:6" hidden="1">
      <c r="B14424" t="str">
        <f t="shared" si="223"/>
        <v/>
      </c>
      <c r="F14424" s="2"/>
    </row>
    <row r="14425" spans="2:6" hidden="1">
      <c r="B14425" t="str">
        <f t="shared" si="223"/>
        <v/>
      </c>
      <c r="F14425" s="2"/>
    </row>
    <row r="14426" spans="2:6" hidden="1">
      <c r="B14426" t="str">
        <f t="shared" si="223"/>
        <v/>
      </c>
      <c r="F14426" s="2"/>
    </row>
    <row r="14427" spans="2:6" hidden="1">
      <c r="B14427" t="str">
        <f t="shared" si="223"/>
        <v/>
      </c>
      <c r="F14427" s="2"/>
    </row>
    <row r="14428" spans="2:6" hidden="1">
      <c r="B14428" t="str">
        <f t="shared" si="223"/>
        <v/>
      </c>
      <c r="F14428" s="2"/>
    </row>
    <row r="14429" spans="2:6" hidden="1">
      <c r="B14429" t="str">
        <f t="shared" si="223"/>
        <v/>
      </c>
      <c r="F14429" s="2"/>
    </row>
    <row r="14430" spans="2:6" hidden="1">
      <c r="B14430" t="str">
        <f t="shared" si="223"/>
        <v/>
      </c>
      <c r="F14430" s="2"/>
    </row>
    <row r="14431" spans="2:6" hidden="1">
      <c r="B14431" t="str">
        <f t="shared" si="223"/>
        <v/>
      </c>
      <c r="F14431" s="2"/>
    </row>
    <row r="14432" spans="2:6" hidden="1">
      <c r="B14432" t="str">
        <f t="shared" si="223"/>
        <v/>
      </c>
      <c r="F14432" s="2"/>
    </row>
    <row r="14433" spans="2:6" hidden="1">
      <c r="B14433" t="str">
        <f t="shared" si="223"/>
        <v/>
      </c>
      <c r="F14433" s="2"/>
    </row>
    <row r="14434" spans="2:6" hidden="1">
      <c r="B14434" t="str">
        <f t="shared" si="223"/>
        <v/>
      </c>
      <c r="F14434" s="2"/>
    </row>
    <row r="14435" spans="2:6" hidden="1">
      <c r="B14435" t="str">
        <f t="shared" si="223"/>
        <v/>
      </c>
      <c r="F14435" s="2"/>
    </row>
    <row r="14436" spans="2:6" hidden="1">
      <c r="B14436" t="str">
        <f t="shared" si="223"/>
        <v/>
      </c>
      <c r="F14436" s="2"/>
    </row>
    <row r="14437" spans="2:6" hidden="1">
      <c r="B14437" t="str">
        <f t="shared" si="223"/>
        <v/>
      </c>
      <c r="F14437" s="2"/>
    </row>
    <row r="14438" spans="2:6" hidden="1">
      <c r="B14438" t="str">
        <f t="shared" si="223"/>
        <v/>
      </c>
      <c r="F14438" s="2"/>
    </row>
    <row r="14439" spans="2:6" hidden="1">
      <c r="B14439" t="str">
        <f t="shared" si="223"/>
        <v/>
      </c>
      <c r="F14439" s="2"/>
    </row>
    <row r="14440" spans="2:6" hidden="1">
      <c r="B14440" t="str">
        <f t="shared" si="223"/>
        <v/>
      </c>
      <c r="F14440" s="2"/>
    </row>
    <row r="14441" spans="2:6" hidden="1">
      <c r="B14441" t="str">
        <f t="shared" si="223"/>
        <v/>
      </c>
      <c r="F14441" s="2"/>
    </row>
    <row r="14442" spans="2:6" hidden="1">
      <c r="B14442" t="str">
        <f t="shared" si="223"/>
        <v/>
      </c>
      <c r="F14442" s="2"/>
    </row>
    <row r="14443" spans="2:6" hidden="1">
      <c r="B14443" t="str">
        <f t="shared" si="223"/>
        <v/>
      </c>
      <c r="F14443" s="2"/>
    </row>
    <row r="14444" spans="2:6" hidden="1">
      <c r="B14444" t="str">
        <f t="shared" si="223"/>
        <v/>
      </c>
      <c r="F14444" s="2"/>
    </row>
    <row r="14445" spans="2:6" hidden="1">
      <c r="B14445" t="str">
        <f t="shared" si="223"/>
        <v/>
      </c>
      <c r="F14445" s="2"/>
    </row>
    <row r="14446" spans="2:6" hidden="1">
      <c r="B14446" t="str">
        <f t="shared" si="223"/>
        <v/>
      </c>
      <c r="F14446" s="2"/>
    </row>
    <row r="14447" spans="2:6" hidden="1">
      <c r="B14447" t="str">
        <f t="shared" si="223"/>
        <v/>
      </c>
      <c r="F14447" s="2"/>
    </row>
    <row r="14448" spans="2:6" hidden="1">
      <c r="B14448" t="str">
        <f t="shared" si="223"/>
        <v/>
      </c>
      <c r="F14448" s="2"/>
    </row>
    <row r="14449" spans="2:6" hidden="1">
      <c r="B14449" t="str">
        <f t="shared" si="223"/>
        <v/>
      </c>
      <c r="F14449" s="2"/>
    </row>
    <row r="14450" spans="2:6" hidden="1">
      <c r="B14450" t="str">
        <f t="shared" si="223"/>
        <v/>
      </c>
      <c r="F14450" s="2"/>
    </row>
    <row r="14451" spans="2:6" hidden="1">
      <c r="B14451" t="str">
        <f t="shared" si="223"/>
        <v/>
      </c>
      <c r="F14451" s="2"/>
    </row>
    <row r="14452" spans="2:6" hidden="1">
      <c r="B14452" t="str">
        <f t="shared" si="223"/>
        <v/>
      </c>
      <c r="F14452" s="2"/>
    </row>
    <row r="14453" spans="2:6" hidden="1">
      <c r="B14453" t="str">
        <f t="shared" si="223"/>
        <v/>
      </c>
      <c r="F14453" s="2"/>
    </row>
    <row r="14454" spans="2:6" hidden="1">
      <c r="B14454" t="str">
        <f t="shared" si="223"/>
        <v/>
      </c>
      <c r="F14454" s="2"/>
    </row>
    <row r="14455" spans="2:6" hidden="1">
      <c r="B14455" t="str">
        <f t="shared" si="223"/>
        <v/>
      </c>
      <c r="F14455" s="2"/>
    </row>
    <row r="14456" spans="2:6" hidden="1">
      <c r="B14456" t="str">
        <f t="shared" si="223"/>
        <v/>
      </c>
      <c r="F14456" s="2"/>
    </row>
    <row r="14457" spans="2:6" hidden="1">
      <c r="B14457" t="str">
        <f t="shared" si="223"/>
        <v/>
      </c>
      <c r="F14457" s="2"/>
    </row>
    <row r="14458" spans="2:6" hidden="1">
      <c r="B14458" t="str">
        <f t="shared" si="223"/>
        <v/>
      </c>
      <c r="F14458" s="2"/>
    </row>
    <row r="14459" spans="2:6" hidden="1">
      <c r="B14459" t="str">
        <f t="shared" si="223"/>
        <v/>
      </c>
      <c r="F14459" s="2"/>
    </row>
    <row r="14460" spans="2:6" hidden="1">
      <c r="B14460" t="str">
        <f t="shared" si="223"/>
        <v/>
      </c>
      <c r="F14460" s="2"/>
    </row>
    <row r="14461" spans="2:6" hidden="1">
      <c r="B14461" t="str">
        <f t="shared" si="223"/>
        <v/>
      </c>
      <c r="F14461" s="2"/>
    </row>
    <row r="14462" spans="2:6" hidden="1">
      <c r="B14462" t="str">
        <f t="shared" si="223"/>
        <v/>
      </c>
      <c r="F14462" s="2"/>
    </row>
    <row r="14463" spans="2:6" hidden="1">
      <c r="B14463" t="str">
        <f t="shared" si="223"/>
        <v/>
      </c>
      <c r="F14463" s="2"/>
    </row>
    <row r="14464" spans="2:6" hidden="1">
      <c r="B14464" t="str">
        <f t="shared" si="223"/>
        <v/>
      </c>
      <c r="F14464" s="2"/>
    </row>
    <row r="14465" spans="2:6" hidden="1">
      <c r="B14465" t="str">
        <f t="shared" si="223"/>
        <v/>
      </c>
      <c r="F14465" s="2"/>
    </row>
    <row r="14466" spans="2:6" hidden="1">
      <c r="B14466" t="str">
        <f t="shared" si="223"/>
        <v/>
      </c>
      <c r="F14466" s="2"/>
    </row>
    <row r="14467" spans="2:6" hidden="1">
      <c r="B14467" t="str">
        <f t="shared" si="223"/>
        <v/>
      </c>
      <c r="F14467" s="2"/>
    </row>
    <row r="14468" spans="2:6" hidden="1">
      <c r="B14468" t="str">
        <f t="shared" ref="B14468:B14531" si="224">IF(C14468="TRUST","SP_01",IF(C14468="CARABAN","SP_02",""))</f>
        <v/>
      </c>
      <c r="F14468" s="2"/>
    </row>
    <row r="14469" spans="2:6" hidden="1">
      <c r="B14469" t="str">
        <f t="shared" si="224"/>
        <v/>
      </c>
      <c r="F14469" s="2"/>
    </row>
    <row r="14470" spans="2:6" hidden="1">
      <c r="B14470" t="str">
        <f t="shared" si="224"/>
        <v/>
      </c>
      <c r="F14470" s="2"/>
    </row>
    <row r="14471" spans="2:6" hidden="1">
      <c r="B14471" t="str">
        <f t="shared" si="224"/>
        <v/>
      </c>
      <c r="F14471" s="2"/>
    </row>
    <row r="14472" spans="2:6" hidden="1">
      <c r="B14472" t="str">
        <f t="shared" si="224"/>
        <v/>
      </c>
      <c r="F14472" s="2"/>
    </row>
    <row r="14473" spans="2:6" hidden="1">
      <c r="B14473" t="str">
        <f t="shared" si="224"/>
        <v/>
      </c>
      <c r="F14473" s="2"/>
    </row>
    <row r="14474" spans="2:6" hidden="1">
      <c r="B14474" t="str">
        <f t="shared" si="224"/>
        <v/>
      </c>
      <c r="F14474" s="2"/>
    </row>
    <row r="14475" spans="2:6" hidden="1">
      <c r="B14475" t="str">
        <f t="shared" si="224"/>
        <v/>
      </c>
      <c r="F14475" s="2"/>
    </row>
    <row r="14476" spans="2:6" hidden="1">
      <c r="B14476" t="str">
        <f t="shared" si="224"/>
        <v/>
      </c>
      <c r="F14476" s="2"/>
    </row>
    <row r="14477" spans="2:6" hidden="1">
      <c r="B14477" t="str">
        <f t="shared" si="224"/>
        <v/>
      </c>
      <c r="F14477" s="2"/>
    </row>
    <row r="14478" spans="2:6" hidden="1">
      <c r="B14478" t="str">
        <f t="shared" si="224"/>
        <v/>
      </c>
      <c r="F14478" s="2"/>
    </row>
    <row r="14479" spans="2:6" hidden="1">
      <c r="B14479" t="str">
        <f t="shared" si="224"/>
        <v/>
      </c>
      <c r="F14479" s="2"/>
    </row>
    <row r="14480" spans="2:6" hidden="1">
      <c r="B14480" t="str">
        <f t="shared" si="224"/>
        <v/>
      </c>
      <c r="F14480" s="2"/>
    </row>
    <row r="14481" spans="2:6" hidden="1">
      <c r="B14481" t="str">
        <f t="shared" si="224"/>
        <v/>
      </c>
      <c r="F14481" s="2"/>
    </row>
    <row r="14482" spans="2:6" hidden="1">
      <c r="B14482" t="str">
        <f t="shared" si="224"/>
        <v/>
      </c>
      <c r="F14482" s="2"/>
    </row>
    <row r="14483" spans="2:6" hidden="1">
      <c r="B14483" t="str">
        <f t="shared" si="224"/>
        <v/>
      </c>
      <c r="F14483" s="2"/>
    </row>
    <row r="14484" spans="2:6" hidden="1">
      <c r="B14484" t="str">
        <f t="shared" si="224"/>
        <v/>
      </c>
      <c r="F14484" s="2"/>
    </row>
    <row r="14485" spans="2:6" hidden="1">
      <c r="B14485" t="str">
        <f t="shared" si="224"/>
        <v/>
      </c>
      <c r="F14485" s="2"/>
    </row>
    <row r="14486" spans="2:6" hidden="1">
      <c r="B14486" t="str">
        <f t="shared" si="224"/>
        <v/>
      </c>
      <c r="F14486" s="2"/>
    </row>
    <row r="14487" spans="2:6" hidden="1">
      <c r="B14487" t="str">
        <f t="shared" si="224"/>
        <v/>
      </c>
      <c r="F14487" s="2"/>
    </row>
    <row r="14488" spans="2:6" hidden="1">
      <c r="B14488" t="str">
        <f t="shared" si="224"/>
        <v/>
      </c>
      <c r="F14488" s="2"/>
    </row>
    <row r="14489" spans="2:6" hidden="1">
      <c r="B14489" t="str">
        <f t="shared" si="224"/>
        <v/>
      </c>
      <c r="F14489" s="2"/>
    </row>
    <row r="14490" spans="2:6" hidden="1">
      <c r="B14490" t="str">
        <f t="shared" si="224"/>
        <v/>
      </c>
      <c r="F14490" s="2"/>
    </row>
    <row r="14491" spans="2:6" hidden="1">
      <c r="B14491" t="str">
        <f t="shared" si="224"/>
        <v/>
      </c>
      <c r="F14491" s="2"/>
    </row>
    <row r="14492" spans="2:6" hidden="1">
      <c r="B14492" t="str">
        <f t="shared" si="224"/>
        <v/>
      </c>
      <c r="F14492" s="2"/>
    </row>
    <row r="14493" spans="2:6" hidden="1">
      <c r="B14493" t="str">
        <f t="shared" si="224"/>
        <v/>
      </c>
      <c r="F14493" s="2"/>
    </row>
    <row r="14494" spans="2:6" hidden="1">
      <c r="B14494" t="str">
        <f t="shared" si="224"/>
        <v/>
      </c>
      <c r="F14494" s="2"/>
    </row>
    <row r="14495" spans="2:6" hidden="1">
      <c r="B14495" t="str">
        <f t="shared" si="224"/>
        <v/>
      </c>
      <c r="F14495" s="2"/>
    </row>
    <row r="14496" spans="2:6" hidden="1">
      <c r="B14496" t="str">
        <f t="shared" si="224"/>
        <v/>
      </c>
      <c r="F14496" s="2"/>
    </row>
    <row r="14497" spans="2:6" hidden="1">
      <c r="B14497" t="str">
        <f t="shared" si="224"/>
        <v/>
      </c>
      <c r="F14497" s="2"/>
    </row>
    <row r="14498" spans="2:6" hidden="1">
      <c r="B14498" t="str">
        <f t="shared" si="224"/>
        <v/>
      </c>
      <c r="F14498" s="2"/>
    </row>
    <row r="14499" spans="2:6" hidden="1">
      <c r="B14499" t="str">
        <f t="shared" si="224"/>
        <v/>
      </c>
      <c r="F14499" s="2"/>
    </row>
    <row r="14500" spans="2:6" hidden="1">
      <c r="B14500" t="str">
        <f t="shared" si="224"/>
        <v/>
      </c>
      <c r="F14500" s="2"/>
    </row>
    <row r="14501" spans="2:6" hidden="1">
      <c r="B14501" t="str">
        <f t="shared" si="224"/>
        <v/>
      </c>
      <c r="F14501" s="2"/>
    </row>
    <row r="14502" spans="2:6" hidden="1">
      <c r="B14502" t="str">
        <f t="shared" si="224"/>
        <v/>
      </c>
      <c r="F14502" s="2"/>
    </row>
    <row r="14503" spans="2:6" hidden="1">
      <c r="B14503" t="str">
        <f t="shared" si="224"/>
        <v/>
      </c>
      <c r="F14503" s="2"/>
    </row>
    <row r="14504" spans="2:6" hidden="1">
      <c r="B14504" t="str">
        <f t="shared" si="224"/>
        <v/>
      </c>
      <c r="F14504" s="2"/>
    </row>
    <row r="14505" spans="2:6" hidden="1">
      <c r="B14505" t="str">
        <f t="shared" si="224"/>
        <v/>
      </c>
      <c r="F14505" s="2"/>
    </row>
    <row r="14506" spans="2:6" hidden="1">
      <c r="B14506" t="str">
        <f t="shared" si="224"/>
        <v/>
      </c>
      <c r="F14506" s="2"/>
    </row>
    <row r="14507" spans="2:6" hidden="1">
      <c r="B14507" t="str">
        <f t="shared" si="224"/>
        <v/>
      </c>
      <c r="F14507" s="2"/>
    </row>
    <row r="14508" spans="2:6" hidden="1">
      <c r="B14508" t="str">
        <f t="shared" si="224"/>
        <v/>
      </c>
      <c r="F14508" s="2"/>
    </row>
    <row r="14509" spans="2:6" hidden="1">
      <c r="B14509" t="str">
        <f t="shared" si="224"/>
        <v/>
      </c>
      <c r="F14509" s="2"/>
    </row>
    <row r="14510" spans="2:6" hidden="1">
      <c r="B14510" t="str">
        <f t="shared" si="224"/>
        <v/>
      </c>
      <c r="F14510" s="2"/>
    </row>
    <row r="14511" spans="2:6" hidden="1">
      <c r="B14511" t="str">
        <f t="shared" si="224"/>
        <v/>
      </c>
      <c r="F14511" s="2"/>
    </row>
    <row r="14512" spans="2:6" hidden="1">
      <c r="B14512" t="str">
        <f t="shared" si="224"/>
        <v/>
      </c>
      <c r="F14512" s="2"/>
    </row>
    <row r="14513" spans="2:6" hidden="1">
      <c r="B14513" t="str">
        <f t="shared" si="224"/>
        <v/>
      </c>
      <c r="F14513" s="2"/>
    </row>
    <row r="14514" spans="2:6" hidden="1">
      <c r="B14514" t="str">
        <f t="shared" si="224"/>
        <v/>
      </c>
      <c r="F14514" s="2"/>
    </row>
    <row r="14515" spans="2:6" hidden="1">
      <c r="B14515" t="str">
        <f t="shared" si="224"/>
        <v/>
      </c>
      <c r="F14515" s="2"/>
    </row>
    <row r="14516" spans="2:6" hidden="1">
      <c r="B14516" t="str">
        <f t="shared" si="224"/>
        <v/>
      </c>
      <c r="F14516" s="2"/>
    </row>
    <row r="14517" spans="2:6" hidden="1">
      <c r="B14517" t="str">
        <f t="shared" si="224"/>
        <v/>
      </c>
      <c r="F14517" s="2"/>
    </row>
    <row r="14518" spans="2:6" hidden="1">
      <c r="B14518" t="str">
        <f t="shared" si="224"/>
        <v/>
      </c>
      <c r="F14518" s="2"/>
    </row>
    <row r="14519" spans="2:6" hidden="1">
      <c r="B14519" t="str">
        <f t="shared" si="224"/>
        <v/>
      </c>
      <c r="F14519" s="2"/>
    </row>
    <row r="14520" spans="2:6" hidden="1">
      <c r="B14520" t="str">
        <f t="shared" si="224"/>
        <v/>
      </c>
      <c r="F14520" s="2"/>
    </row>
    <row r="14521" spans="2:6" hidden="1">
      <c r="B14521" t="str">
        <f t="shared" si="224"/>
        <v/>
      </c>
      <c r="F14521" s="2"/>
    </row>
    <row r="14522" spans="2:6" hidden="1">
      <c r="B14522" t="str">
        <f t="shared" si="224"/>
        <v/>
      </c>
      <c r="F14522" s="2"/>
    </row>
    <row r="14523" spans="2:6" hidden="1">
      <c r="B14523" t="str">
        <f t="shared" si="224"/>
        <v/>
      </c>
      <c r="F14523" s="2"/>
    </row>
    <row r="14524" spans="2:6" hidden="1">
      <c r="B14524" t="str">
        <f t="shared" si="224"/>
        <v/>
      </c>
      <c r="F14524" s="2"/>
    </row>
    <row r="14525" spans="2:6" hidden="1">
      <c r="B14525" t="str">
        <f t="shared" si="224"/>
        <v/>
      </c>
      <c r="F14525" s="2"/>
    </row>
    <row r="14526" spans="2:6" hidden="1">
      <c r="B14526" t="str">
        <f t="shared" si="224"/>
        <v/>
      </c>
      <c r="F14526" s="2"/>
    </row>
    <row r="14527" spans="2:6" hidden="1">
      <c r="B14527" t="str">
        <f t="shared" si="224"/>
        <v/>
      </c>
      <c r="F14527" s="2"/>
    </row>
    <row r="14528" spans="2:6" hidden="1">
      <c r="B14528" t="str">
        <f t="shared" si="224"/>
        <v/>
      </c>
      <c r="F14528" s="2"/>
    </row>
    <row r="14529" spans="2:6" hidden="1">
      <c r="B14529" t="str">
        <f t="shared" si="224"/>
        <v/>
      </c>
      <c r="F14529" s="2"/>
    </row>
    <row r="14530" spans="2:6" hidden="1">
      <c r="B14530" t="str">
        <f t="shared" si="224"/>
        <v/>
      </c>
      <c r="F14530" s="2"/>
    </row>
    <row r="14531" spans="2:6" hidden="1">
      <c r="B14531" t="str">
        <f t="shared" si="224"/>
        <v/>
      </c>
      <c r="F14531" s="2"/>
    </row>
    <row r="14532" spans="2:6" hidden="1">
      <c r="B14532" t="str">
        <f t="shared" ref="B14532:B14595" si="225">IF(C14532="TRUST","SP_01",IF(C14532="CARABAN","SP_02",""))</f>
        <v/>
      </c>
      <c r="F14532" s="2"/>
    </row>
    <row r="14533" spans="2:6" hidden="1">
      <c r="B14533" t="str">
        <f t="shared" si="225"/>
        <v/>
      </c>
      <c r="F14533" s="2"/>
    </row>
    <row r="14534" spans="2:6" hidden="1">
      <c r="B14534" t="str">
        <f t="shared" si="225"/>
        <v/>
      </c>
      <c r="F14534" s="2"/>
    </row>
    <row r="14535" spans="2:6" hidden="1">
      <c r="B14535" t="str">
        <f t="shared" si="225"/>
        <v/>
      </c>
      <c r="F14535" s="2"/>
    </row>
    <row r="14536" spans="2:6" hidden="1">
      <c r="B14536" t="str">
        <f t="shared" si="225"/>
        <v/>
      </c>
      <c r="F14536" s="2"/>
    </row>
    <row r="14537" spans="2:6" hidden="1">
      <c r="B14537" t="str">
        <f t="shared" si="225"/>
        <v/>
      </c>
      <c r="F14537" s="2"/>
    </row>
    <row r="14538" spans="2:6" hidden="1">
      <c r="B14538" t="str">
        <f t="shared" si="225"/>
        <v/>
      </c>
      <c r="F14538" s="2"/>
    </row>
    <row r="14539" spans="2:6" hidden="1">
      <c r="B14539" t="str">
        <f t="shared" si="225"/>
        <v/>
      </c>
      <c r="F14539" s="2"/>
    </row>
    <row r="14540" spans="2:6" hidden="1">
      <c r="B14540" t="str">
        <f t="shared" si="225"/>
        <v/>
      </c>
      <c r="F14540" s="2"/>
    </row>
    <row r="14541" spans="2:6" hidden="1">
      <c r="B14541" t="str">
        <f t="shared" si="225"/>
        <v/>
      </c>
      <c r="F14541" s="2"/>
    </row>
    <row r="14542" spans="2:6" hidden="1">
      <c r="B14542" t="str">
        <f t="shared" si="225"/>
        <v/>
      </c>
      <c r="F14542" s="2"/>
    </row>
    <row r="14543" spans="2:6" hidden="1">
      <c r="B14543" t="str">
        <f t="shared" si="225"/>
        <v/>
      </c>
      <c r="F14543" s="2"/>
    </row>
    <row r="14544" spans="2:6" hidden="1">
      <c r="B14544" t="str">
        <f t="shared" si="225"/>
        <v/>
      </c>
      <c r="F14544" s="2"/>
    </row>
    <row r="14545" spans="2:6" hidden="1">
      <c r="B14545" t="str">
        <f t="shared" si="225"/>
        <v/>
      </c>
      <c r="F14545" s="2"/>
    </row>
    <row r="14546" spans="2:6" hidden="1">
      <c r="B14546" t="str">
        <f t="shared" si="225"/>
        <v/>
      </c>
      <c r="F14546" s="2"/>
    </row>
    <row r="14547" spans="2:6" hidden="1">
      <c r="B14547" t="str">
        <f t="shared" si="225"/>
        <v/>
      </c>
      <c r="F14547" s="2"/>
    </row>
    <row r="14548" spans="2:6" hidden="1">
      <c r="B14548" t="str">
        <f t="shared" si="225"/>
        <v/>
      </c>
      <c r="F14548" s="2"/>
    </row>
    <row r="14549" spans="2:6" hidden="1">
      <c r="B14549" t="str">
        <f t="shared" si="225"/>
        <v/>
      </c>
      <c r="F14549" s="2"/>
    </row>
    <row r="14550" spans="2:6" hidden="1">
      <c r="B14550" t="str">
        <f t="shared" si="225"/>
        <v/>
      </c>
      <c r="F14550" s="2"/>
    </row>
    <row r="14551" spans="2:6" hidden="1">
      <c r="B14551" t="str">
        <f t="shared" si="225"/>
        <v/>
      </c>
      <c r="F14551" s="2"/>
    </row>
    <row r="14552" spans="2:6" hidden="1">
      <c r="B14552" t="str">
        <f t="shared" si="225"/>
        <v/>
      </c>
      <c r="F14552" s="2"/>
    </row>
    <row r="14553" spans="2:6" hidden="1">
      <c r="B14553" t="str">
        <f t="shared" si="225"/>
        <v/>
      </c>
      <c r="F14553" s="2"/>
    </row>
    <row r="14554" spans="2:6" hidden="1">
      <c r="B14554" t="str">
        <f t="shared" si="225"/>
        <v/>
      </c>
      <c r="F14554" s="2"/>
    </row>
    <row r="14555" spans="2:6" hidden="1">
      <c r="B14555" t="str">
        <f t="shared" si="225"/>
        <v/>
      </c>
      <c r="F14555" s="2"/>
    </row>
    <row r="14556" spans="2:6" hidden="1">
      <c r="B14556" t="str">
        <f t="shared" si="225"/>
        <v/>
      </c>
      <c r="F14556" s="2"/>
    </row>
    <row r="14557" spans="2:6" hidden="1">
      <c r="B14557" t="str">
        <f t="shared" si="225"/>
        <v/>
      </c>
      <c r="F14557" s="2"/>
    </row>
    <row r="14558" spans="2:6" hidden="1">
      <c r="B14558" t="str">
        <f t="shared" si="225"/>
        <v/>
      </c>
      <c r="F14558" s="2"/>
    </row>
    <row r="14559" spans="2:6" hidden="1">
      <c r="B14559" t="str">
        <f t="shared" si="225"/>
        <v/>
      </c>
      <c r="F14559" s="2"/>
    </row>
    <row r="14560" spans="2:6" hidden="1">
      <c r="B14560" t="str">
        <f t="shared" si="225"/>
        <v/>
      </c>
      <c r="F14560" s="2"/>
    </row>
    <row r="14561" spans="2:6" hidden="1">
      <c r="B14561" t="str">
        <f t="shared" si="225"/>
        <v/>
      </c>
      <c r="F14561" s="2"/>
    </row>
    <row r="14562" spans="2:6" hidden="1">
      <c r="B14562" t="str">
        <f t="shared" si="225"/>
        <v/>
      </c>
      <c r="F14562" s="2"/>
    </row>
    <row r="14563" spans="2:6" hidden="1">
      <c r="B14563" t="str">
        <f t="shared" si="225"/>
        <v/>
      </c>
      <c r="F14563" s="2"/>
    </row>
    <row r="14564" spans="2:6" hidden="1">
      <c r="B14564" t="str">
        <f t="shared" si="225"/>
        <v/>
      </c>
      <c r="F14564" s="2"/>
    </row>
    <row r="14565" spans="2:6" hidden="1">
      <c r="B14565" t="str">
        <f t="shared" si="225"/>
        <v/>
      </c>
      <c r="F14565" s="2"/>
    </row>
    <row r="14566" spans="2:6" hidden="1">
      <c r="B14566" t="str">
        <f t="shared" si="225"/>
        <v/>
      </c>
      <c r="F14566" s="2"/>
    </row>
    <row r="14567" spans="2:6" hidden="1">
      <c r="B14567" t="str">
        <f t="shared" si="225"/>
        <v/>
      </c>
      <c r="F14567" s="2"/>
    </row>
    <row r="14568" spans="2:6" hidden="1">
      <c r="B14568" t="str">
        <f t="shared" si="225"/>
        <v/>
      </c>
      <c r="F14568" s="2"/>
    </row>
    <row r="14569" spans="2:6" hidden="1">
      <c r="B14569" t="str">
        <f t="shared" si="225"/>
        <v/>
      </c>
      <c r="F14569" s="2"/>
    </row>
    <row r="14570" spans="2:6" hidden="1">
      <c r="B14570" t="str">
        <f t="shared" si="225"/>
        <v/>
      </c>
      <c r="F14570" s="2"/>
    </row>
    <row r="14571" spans="2:6" hidden="1">
      <c r="B14571" t="str">
        <f t="shared" si="225"/>
        <v/>
      </c>
      <c r="F14571" s="2"/>
    </row>
    <row r="14572" spans="2:6" hidden="1">
      <c r="B14572" t="str">
        <f t="shared" si="225"/>
        <v/>
      </c>
      <c r="F14572" s="2"/>
    </row>
    <row r="14573" spans="2:6" hidden="1">
      <c r="B14573" t="str">
        <f t="shared" si="225"/>
        <v/>
      </c>
      <c r="F14573" s="2"/>
    </row>
    <row r="14574" spans="2:6" hidden="1">
      <c r="B14574" t="str">
        <f t="shared" si="225"/>
        <v/>
      </c>
      <c r="F14574" s="2"/>
    </row>
    <row r="14575" spans="2:6" hidden="1">
      <c r="B14575" t="str">
        <f t="shared" si="225"/>
        <v/>
      </c>
      <c r="F14575" s="2"/>
    </row>
    <row r="14576" spans="2:6" hidden="1">
      <c r="B14576" t="str">
        <f t="shared" si="225"/>
        <v/>
      </c>
      <c r="F14576" s="2"/>
    </row>
    <row r="14577" spans="2:6" hidden="1">
      <c r="B14577" t="str">
        <f t="shared" si="225"/>
        <v/>
      </c>
      <c r="F14577" s="2"/>
    </row>
    <row r="14578" spans="2:6" hidden="1">
      <c r="B14578" t="str">
        <f t="shared" si="225"/>
        <v/>
      </c>
      <c r="F14578" s="2"/>
    </row>
    <row r="14579" spans="2:6" hidden="1">
      <c r="B14579" t="str">
        <f t="shared" si="225"/>
        <v/>
      </c>
      <c r="F14579" s="2"/>
    </row>
    <row r="14580" spans="2:6" hidden="1">
      <c r="B14580" t="str">
        <f t="shared" si="225"/>
        <v/>
      </c>
      <c r="F14580" s="2"/>
    </row>
    <row r="14581" spans="2:6" hidden="1">
      <c r="B14581" t="str">
        <f t="shared" si="225"/>
        <v/>
      </c>
      <c r="F14581" s="2"/>
    </row>
    <row r="14582" spans="2:6" hidden="1">
      <c r="B14582" t="str">
        <f t="shared" si="225"/>
        <v/>
      </c>
      <c r="F14582" s="2"/>
    </row>
    <row r="14583" spans="2:6" hidden="1">
      <c r="B14583" t="str">
        <f t="shared" si="225"/>
        <v/>
      </c>
      <c r="F14583" s="2"/>
    </row>
    <row r="14584" spans="2:6" hidden="1">
      <c r="B14584" t="str">
        <f t="shared" si="225"/>
        <v/>
      </c>
      <c r="F14584" s="2"/>
    </row>
    <row r="14585" spans="2:6" hidden="1">
      <c r="B14585" t="str">
        <f t="shared" si="225"/>
        <v/>
      </c>
      <c r="F14585" s="2"/>
    </row>
    <row r="14586" spans="2:6" hidden="1">
      <c r="B14586" t="str">
        <f t="shared" si="225"/>
        <v/>
      </c>
      <c r="F14586" s="2"/>
    </row>
    <row r="14587" spans="2:6" hidden="1">
      <c r="B14587" t="str">
        <f t="shared" si="225"/>
        <v/>
      </c>
      <c r="F14587" s="2"/>
    </row>
    <row r="14588" spans="2:6" hidden="1">
      <c r="B14588" t="str">
        <f t="shared" si="225"/>
        <v/>
      </c>
      <c r="F14588" s="2"/>
    </row>
    <row r="14589" spans="2:6" hidden="1">
      <c r="B14589" t="str">
        <f t="shared" si="225"/>
        <v/>
      </c>
      <c r="F14589" s="2"/>
    </row>
    <row r="14590" spans="2:6" hidden="1">
      <c r="B14590" t="str">
        <f t="shared" si="225"/>
        <v/>
      </c>
      <c r="F14590" s="2"/>
    </row>
    <row r="14591" spans="2:6" hidden="1">
      <c r="B14591" t="str">
        <f t="shared" si="225"/>
        <v/>
      </c>
      <c r="F14591" s="2"/>
    </row>
    <row r="14592" spans="2:6" hidden="1">
      <c r="B14592" t="str">
        <f t="shared" si="225"/>
        <v/>
      </c>
      <c r="F14592" s="2"/>
    </row>
    <row r="14593" spans="2:6" hidden="1">
      <c r="B14593" t="str">
        <f t="shared" si="225"/>
        <v/>
      </c>
      <c r="F14593" s="2"/>
    </row>
    <row r="14594" spans="2:6" hidden="1">
      <c r="B14594" t="str">
        <f t="shared" si="225"/>
        <v/>
      </c>
      <c r="F14594" s="2"/>
    </row>
    <row r="14595" spans="2:6" hidden="1">
      <c r="B14595" t="str">
        <f t="shared" si="225"/>
        <v/>
      </c>
      <c r="F14595" s="2"/>
    </row>
    <row r="14596" spans="2:6" hidden="1">
      <c r="B14596" t="str">
        <f t="shared" ref="B14596:B14659" si="226">IF(C14596="TRUST","SP_01",IF(C14596="CARABAN","SP_02",""))</f>
        <v/>
      </c>
      <c r="F14596" s="2"/>
    </row>
    <row r="14597" spans="2:6" hidden="1">
      <c r="B14597" t="str">
        <f t="shared" si="226"/>
        <v/>
      </c>
      <c r="F14597" s="2"/>
    </row>
    <row r="14598" spans="2:6" hidden="1">
      <c r="B14598" t="str">
        <f t="shared" si="226"/>
        <v/>
      </c>
      <c r="F14598" s="2"/>
    </row>
    <row r="14599" spans="2:6" hidden="1">
      <c r="B14599" t="str">
        <f t="shared" si="226"/>
        <v/>
      </c>
      <c r="F14599" s="2"/>
    </row>
    <row r="14600" spans="2:6" hidden="1">
      <c r="B14600" t="str">
        <f t="shared" si="226"/>
        <v/>
      </c>
      <c r="F14600" s="2"/>
    </row>
    <row r="14601" spans="2:6" hidden="1">
      <c r="B14601" t="str">
        <f t="shared" si="226"/>
        <v/>
      </c>
      <c r="F14601" s="2"/>
    </row>
    <row r="14602" spans="2:6" hidden="1">
      <c r="B14602" t="str">
        <f t="shared" si="226"/>
        <v/>
      </c>
      <c r="F14602" s="2"/>
    </row>
    <row r="14603" spans="2:6" hidden="1">
      <c r="B14603" t="str">
        <f t="shared" si="226"/>
        <v/>
      </c>
      <c r="F14603" s="2"/>
    </row>
    <row r="14604" spans="2:6" hidden="1">
      <c r="B14604" t="str">
        <f t="shared" si="226"/>
        <v/>
      </c>
      <c r="F14604" s="2"/>
    </row>
    <row r="14605" spans="2:6" hidden="1">
      <c r="B14605" t="str">
        <f t="shared" si="226"/>
        <v/>
      </c>
      <c r="F14605" s="2"/>
    </row>
    <row r="14606" spans="2:6" hidden="1">
      <c r="B14606" t="str">
        <f t="shared" si="226"/>
        <v/>
      </c>
      <c r="F14606" s="2"/>
    </row>
    <row r="14607" spans="2:6" hidden="1">
      <c r="B14607" t="str">
        <f t="shared" si="226"/>
        <v/>
      </c>
      <c r="F14607" s="2"/>
    </row>
    <row r="14608" spans="2:6" hidden="1">
      <c r="B14608" t="str">
        <f t="shared" si="226"/>
        <v/>
      </c>
      <c r="F14608" s="2"/>
    </row>
    <row r="14609" spans="2:6" hidden="1">
      <c r="B14609" t="str">
        <f t="shared" si="226"/>
        <v/>
      </c>
      <c r="F14609" s="2"/>
    </row>
    <row r="14610" spans="2:6" hidden="1">
      <c r="B14610" t="str">
        <f t="shared" si="226"/>
        <v/>
      </c>
      <c r="F14610" s="2"/>
    </row>
    <row r="14611" spans="2:6" hidden="1">
      <c r="B14611" t="str">
        <f t="shared" si="226"/>
        <v/>
      </c>
      <c r="F14611" s="2"/>
    </row>
    <row r="14612" spans="2:6" hidden="1">
      <c r="B14612" t="str">
        <f t="shared" si="226"/>
        <v/>
      </c>
      <c r="F14612" s="2"/>
    </row>
    <row r="14613" spans="2:6" hidden="1">
      <c r="B14613" t="str">
        <f t="shared" si="226"/>
        <v/>
      </c>
      <c r="F14613" s="2"/>
    </row>
    <row r="14614" spans="2:6" hidden="1">
      <c r="B14614" t="str">
        <f t="shared" si="226"/>
        <v/>
      </c>
      <c r="F14614" s="2"/>
    </row>
    <row r="14615" spans="2:6" hidden="1">
      <c r="B14615" t="str">
        <f t="shared" si="226"/>
        <v/>
      </c>
      <c r="F14615" s="2"/>
    </row>
    <row r="14616" spans="2:6" hidden="1">
      <c r="B14616" t="str">
        <f t="shared" si="226"/>
        <v/>
      </c>
      <c r="F14616" s="2"/>
    </row>
    <row r="14617" spans="2:6" hidden="1">
      <c r="B14617" t="str">
        <f t="shared" si="226"/>
        <v/>
      </c>
      <c r="F14617" s="2"/>
    </row>
    <row r="14618" spans="2:6" hidden="1">
      <c r="B14618" t="str">
        <f t="shared" si="226"/>
        <v/>
      </c>
      <c r="F14618" s="2"/>
    </row>
    <row r="14619" spans="2:6" hidden="1">
      <c r="B14619" t="str">
        <f t="shared" si="226"/>
        <v/>
      </c>
      <c r="F14619" s="2"/>
    </row>
    <row r="14620" spans="2:6" hidden="1">
      <c r="B14620" t="str">
        <f t="shared" si="226"/>
        <v/>
      </c>
      <c r="F14620" s="2"/>
    </row>
    <row r="14621" spans="2:6" hidden="1">
      <c r="B14621" t="str">
        <f t="shared" si="226"/>
        <v/>
      </c>
      <c r="F14621" s="2"/>
    </row>
    <row r="14622" spans="2:6" hidden="1">
      <c r="B14622" t="str">
        <f t="shared" si="226"/>
        <v/>
      </c>
      <c r="F14622" s="2"/>
    </row>
    <row r="14623" spans="2:6" hidden="1">
      <c r="B14623" t="str">
        <f t="shared" si="226"/>
        <v/>
      </c>
      <c r="F14623" s="2"/>
    </row>
    <row r="14624" spans="2:6" hidden="1">
      <c r="B14624" t="str">
        <f t="shared" si="226"/>
        <v/>
      </c>
      <c r="F14624" s="2"/>
    </row>
    <row r="14625" spans="2:6" hidden="1">
      <c r="B14625" t="str">
        <f t="shared" si="226"/>
        <v/>
      </c>
      <c r="F14625" s="2"/>
    </row>
    <row r="14626" spans="2:6" hidden="1">
      <c r="B14626" t="str">
        <f t="shared" si="226"/>
        <v/>
      </c>
      <c r="F14626" s="2"/>
    </row>
    <row r="14627" spans="2:6" hidden="1">
      <c r="B14627" t="str">
        <f t="shared" si="226"/>
        <v/>
      </c>
      <c r="F14627" s="2"/>
    </row>
    <row r="14628" spans="2:6" hidden="1">
      <c r="B14628" t="str">
        <f t="shared" si="226"/>
        <v/>
      </c>
      <c r="F14628" s="2"/>
    </row>
    <row r="14629" spans="2:6" hidden="1">
      <c r="B14629" t="str">
        <f t="shared" si="226"/>
        <v/>
      </c>
      <c r="F14629" s="2"/>
    </row>
    <row r="14630" spans="2:6" hidden="1">
      <c r="B14630" t="str">
        <f t="shared" si="226"/>
        <v/>
      </c>
      <c r="F14630" s="2"/>
    </row>
    <row r="14631" spans="2:6" hidden="1">
      <c r="B14631" t="str">
        <f t="shared" si="226"/>
        <v/>
      </c>
      <c r="F14631" s="2"/>
    </row>
    <row r="14632" spans="2:6" hidden="1">
      <c r="B14632" t="str">
        <f t="shared" si="226"/>
        <v/>
      </c>
      <c r="F14632" s="2"/>
    </row>
    <row r="14633" spans="2:6" hidden="1">
      <c r="B14633" t="str">
        <f t="shared" si="226"/>
        <v/>
      </c>
      <c r="F14633" s="2"/>
    </row>
    <row r="14634" spans="2:6" hidden="1">
      <c r="B14634" t="str">
        <f t="shared" si="226"/>
        <v/>
      </c>
      <c r="F14634" s="2"/>
    </row>
    <row r="14635" spans="2:6" hidden="1">
      <c r="B14635" t="str">
        <f t="shared" si="226"/>
        <v/>
      </c>
      <c r="F14635" s="2"/>
    </row>
    <row r="14636" spans="2:6" hidden="1">
      <c r="B14636" t="str">
        <f t="shared" si="226"/>
        <v/>
      </c>
      <c r="F14636" s="2"/>
    </row>
    <row r="14637" spans="2:6" hidden="1">
      <c r="B14637" t="str">
        <f t="shared" si="226"/>
        <v/>
      </c>
      <c r="F14637" s="2"/>
    </row>
    <row r="14638" spans="2:6" hidden="1">
      <c r="B14638" t="str">
        <f t="shared" si="226"/>
        <v/>
      </c>
      <c r="F14638" s="2"/>
    </row>
    <row r="14639" spans="2:6" hidden="1">
      <c r="B14639" t="str">
        <f t="shared" si="226"/>
        <v/>
      </c>
      <c r="F14639" s="2"/>
    </row>
    <row r="14640" spans="2:6" hidden="1">
      <c r="B14640" t="str">
        <f t="shared" si="226"/>
        <v/>
      </c>
      <c r="F14640" s="2"/>
    </row>
    <row r="14641" spans="2:6" hidden="1">
      <c r="B14641" t="str">
        <f t="shared" si="226"/>
        <v/>
      </c>
      <c r="F14641" s="2"/>
    </row>
    <row r="14642" spans="2:6" hidden="1">
      <c r="B14642" t="str">
        <f t="shared" si="226"/>
        <v/>
      </c>
      <c r="F14642" s="2"/>
    </row>
    <row r="14643" spans="2:6" hidden="1">
      <c r="B14643" t="str">
        <f t="shared" si="226"/>
        <v/>
      </c>
      <c r="F14643" s="2"/>
    </row>
    <row r="14644" spans="2:6" hidden="1">
      <c r="B14644" t="str">
        <f t="shared" si="226"/>
        <v/>
      </c>
      <c r="F14644" s="2"/>
    </row>
    <row r="14645" spans="2:6" hidden="1">
      <c r="B14645" t="str">
        <f t="shared" si="226"/>
        <v/>
      </c>
      <c r="F14645" s="2"/>
    </row>
    <row r="14646" spans="2:6" hidden="1">
      <c r="B14646" t="str">
        <f t="shared" si="226"/>
        <v/>
      </c>
      <c r="F14646" s="2"/>
    </row>
    <row r="14647" spans="2:6" hidden="1">
      <c r="B14647" t="str">
        <f t="shared" si="226"/>
        <v/>
      </c>
      <c r="F14647" s="2"/>
    </row>
    <row r="14648" spans="2:6" hidden="1">
      <c r="B14648" t="str">
        <f t="shared" si="226"/>
        <v/>
      </c>
      <c r="F14648" s="2"/>
    </row>
    <row r="14649" spans="2:6" hidden="1">
      <c r="B14649" t="str">
        <f t="shared" si="226"/>
        <v/>
      </c>
      <c r="F14649" s="2"/>
    </row>
    <row r="14650" spans="2:6" hidden="1">
      <c r="B14650" t="str">
        <f t="shared" si="226"/>
        <v/>
      </c>
      <c r="F14650" s="2"/>
    </row>
    <row r="14651" spans="2:6" hidden="1">
      <c r="B14651" t="str">
        <f t="shared" si="226"/>
        <v/>
      </c>
      <c r="F14651" s="2"/>
    </row>
    <row r="14652" spans="2:6" hidden="1">
      <c r="B14652" t="str">
        <f t="shared" si="226"/>
        <v/>
      </c>
      <c r="F14652" s="2"/>
    </row>
    <row r="14653" spans="2:6" hidden="1">
      <c r="B14653" t="str">
        <f t="shared" si="226"/>
        <v/>
      </c>
      <c r="F14653" s="2"/>
    </row>
    <row r="14654" spans="2:6" hidden="1">
      <c r="B14654" t="str">
        <f t="shared" si="226"/>
        <v/>
      </c>
      <c r="F14654" s="2"/>
    </row>
    <row r="14655" spans="2:6" hidden="1">
      <c r="B14655" t="str">
        <f t="shared" si="226"/>
        <v/>
      </c>
      <c r="F14655" s="2"/>
    </row>
    <row r="14656" spans="2:6" hidden="1">
      <c r="B14656" t="str">
        <f t="shared" si="226"/>
        <v/>
      </c>
      <c r="F14656" s="2"/>
    </row>
    <row r="14657" spans="2:6" hidden="1">
      <c r="B14657" t="str">
        <f t="shared" si="226"/>
        <v/>
      </c>
      <c r="F14657" s="2"/>
    </row>
    <row r="14658" spans="2:6" hidden="1">
      <c r="B14658" t="str">
        <f t="shared" si="226"/>
        <v/>
      </c>
      <c r="F14658" s="2"/>
    </row>
    <row r="14659" spans="2:6" hidden="1">
      <c r="B14659" t="str">
        <f t="shared" si="226"/>
        <v/>
      </c>
      <c r="F14659" s="2"/>
    </row>
    <row r="14660" spans="2:6" hidden="1">
      <c r="B14660" t="str">
        <f t="shared" ref="B14660:B14723" si="227">IF(C14660="TRUST","SP_01",IF(C14660="CARABAN","SP_02",""))</f>
        <v/>
      </c>
      <c r="F14660" s="2"/>
    </row>
    <row r="14661" spans="2:6" hidden="1">
      <c r="B14661" t="str">
        <f t="shared" si="227"/>
        <v/>
      </c>
      <c r="F14661" s="2"/>
    </row>
    <row r="14662" spans="2:6" hidden="1">
      <c r="B14662" t="str">
        <f t="shared" si="227"/>
        <v/>
      </c>
      <c r="F14662" s="2"/>
    </row>
    <row r="14663" spans="2:6" hidden="1">
      <c r="B14663" t="str">
        <f t="shared" si="227"/>
        <v/>
      </c>
      <c r="F14663" s="2"/>
    </row>
    <row r="14664" spans="2:6" hidden="1">
      <c r="B14664" t="str">
        <f t="shared" si="227"/>
        <v/>
      </c>
      <c r="F14664" s="2"/>
    </row>
    <row r="14665" spans="2:6" hidden="1">
      <c r="B14665" t="str">
        <f t="shared" si="227"/>
        <v/>
      </c>
      <c r="F14665" s="2"/>
    </row>
    <row r="14666" spans="2:6" hidden="1">
      <c r="B14666" t="str">
        <f t="shared" si="227"/>
        <v/>
      </c>
      <c r="F14666" s="2"/>
    </row>
    <row r="14667" spans="2:6" hidden="1">
      <c r="B14667" t="str">
        <f t="shared" si="227"/>
        <v/>
      </c>
      <c r="F14667" s="2"/>
    </row>
    <row r="14668" spans="2:6" hidden="1">
      <c r="B14668" t="str">
        <f t="shared" si="227"/>
        <v/>
      </c>
      <c r="F14668" s="2"/>
    </row>
    <row r="14669" spans="2:6" hidden="1">
      <c r="B14669" t="str">
        <f t="shared" si="227"/>
        <v/>
      </c>
      <c r="F14669" s="2"/>
    </row>
    <row r="14670" spans="2:6" hidden="1">
      <c r="B14670" t="str">
        <f t="shared" si="227"/>
        <v/>
      </c>
      <c r="F14670" s="2"/>
    </row>
    <row r="14671" spans="2:6" hidden="1">
      <c r="B14671" t="str">
        <f t="shared" si="227"/>
        <v/>
      </c>
      <c r="F14671" s="2"/>
    </row>
    <row r="14672" spans="2:6" hidden="1">
      <c r="B14672" t="str">
        <f t="shared" si="227"/>
        <v/>
      </c>
      <c r="F14672" s="2"/>
    </row>
    <row r="14673" spans="2:6" hidden="1">
      <c r="B14673" t="str">
        <f t="shared" si="227"/>
        <v/>
      </c>
      <c r="F14673" s="2"/>
    </row>
    <row r="14674" spans="2:6" hidden="1">
      <c r="B14674" t="str">
        <f t="shared" si="227"/>
        <v/>
      </c>
      <c r="F14674" s="2"/>
    </row>
    <row r="14675" spans="2:6" hidden="1">
      <c r="B14675" t="str">
        <f t="shared" si="227"/>
        <v/>
      </c>
      <c r="F14675" s="2"/>
    </row>
    <row r="14676" spans="2:6" hidden="1">
      <c r="B14676" t="str">
        <f t="shared" si="227"/>
        <v/>
      </c>
      <c r="F14676" s="2"/>
    </row>
    <row r="14677" spans="2:6" hidden="1">
      <c r="B14677" t="str">
        <f t="shared" si="227"/>
        <v/>
      </c>
      <c r="F14677" s="2"/>
    </row>
    <row r="14678" spans="2:6" hidden="1">
      <c r="B14678" t="str">
        <f t="shared" si="227"/>
        <v/>
      </c>
      <c r="F14678" s="2"/>
    </row>
    <row r="14679" spans="2:6" hidden="1">
      <c r="B14679" t="str">
        <f t="shared" si="227"/>
        <v/>
      </c>
      <c r="F14679" s="2"/>
    </row>
    <row r="14680" spans="2:6" hidden="1">
      <c r="B14680" t="str">
        <f t="shared" si="227"/>
        <v/>
      </c>
      <c r="F14680" s="2"/>
    </row>
    <row r="14681" spans="2:6" hidden="1">
      <c r="B14681" t="str">
        <f t="shared" si="227"/>
        <v/>
      </c>
      <c r="F14681" s="2"/>
    </row>
    <row r="14682" spans="2:6" hidden="1">
      <c r="B14682" t="str">
        <f t="shared" si="227"/>
        <v/>
      </c>
      <c r="F14682" s="2"/>
    </row>
    <row r="14683" spans="2:6" hidden="1">
      <c r="B14683" t="str">
        <f t="shared" si="227"/>
        <v/>
      </c>
      <c r="F14683" s="2"/>
    </row>
    <row r="14684" spans="2:6" hidden="1">
      <c r="B14684" t="str">
        <f t="shared" si="227"/>
        <v/>
      </c>
      <c r="F14684" s="2"/>
    </row>
    <row r="14685" spans="2:6" hidden="1">
      <c r="B14685" t="str">
        <f t="shared" si="227"/>
        <v/>
      </c>
      <c r="F14685" s="2"/>
    </row>
    <row r="14686" spans="2:6" hidden="1">
      <c r="B14686" t="str">
        <f t="shared" si="227"/>
        <v/>
      </c>
      <c r="F14686" s="2"/>
    </row>
    <row r="14687" spans="2:6" hidden="1">
      <c r="B14687" t="str">
        <f t="shared" si="227"/>
        <v/>
      </c>
      <c r="F14687" s="2"/>
    </row>
    <row r="14688" spans="2:6" hidden="1">
      <c r="B14688" t="str">
        <f t="shared" si="227"/>
        <v/>
      </c>
      <c r="F14688" s="2"/>
    </row>
    <row r="14689" spans="2:6" hidden="1">
      <c r="B14689" t="str">
        <f t="shared" si="227"/>
        <v/>
      </c>
      <c r="F14689" s="2"/>
    </row>
    <row r="14690" spans="2:6" hidden="1">
      <c r="B14690" t="str">
        <f t="shared" si="227"/>
        <v/>
      </c>
      <c r="F14690" s="2"/>
    </row>
    <row r="14691" spans="2:6" hidden="1">
      <c r="B14691" t="str">
        <f t="shared" si="227"/>
        <v/>
      </c>
      <c r="F14691" s="2"/>
    </row>
    <row r="14692" spans="2:6" hidden="1">
      <c r="B14692" t="str">
        <f t="shared" si="227"/>
        <v/>
      </c>
      <c r="F14692" s="2"/>
    </row>
    <row r="14693" spans="2:6" hidden="1">
      <c r="B14693" t="str">
        <f t="shared" si="227"/>
        <v/>
      </c>
      <c r="F14693" s="2"/>
    </row>
    <row r="14694" spans="2:6" hidden="1">
      <c r="B14694" t="str">
        <f t="shared" si="227"/>
        <v/>
      </c>
      <c r="F14694" s="2"/>
    </row>
    <row r="14695" spans="2:6" hidden="1">
      <c r="B14695" t="str">
        <f t="shared" si="227"/>
        <v/>
      </c>
      <c r="F14695" s="2"/>
    </row>
    <row r="14696" spans="2:6" hidden="1">
      <c r="B14696" t="str">
        <f t="shared" si="227"/>
        <v/>
      </c>
      <c r="F14696" s="2"/>
    </row>
    <row r="14697" spans="2:6" hidden="1">
      <c r="B14697" t="str">
        <f t="shared" si="227"/>
        <v/>
      </c>
      <c r="F14697" s="2"/>
    </row>
    <row r="14698" spans="2:6" hidden="1">
      <c r="B14698" t="str">
        <f t="shared" si="227"/>
        <v/>
      </c>
      <c r="F14698" s="2"/>
    </row>
    <row r="14699" spans="2:6" hidden="1">
      <c r="B14699" t="str">
        <f t="shared" si="227"/>
        <v/>
      </c>
      <c r="F14699" s="2"/>
    </row>
    <row r="14700" spans="2:6" hidden="1">
      <c r="B14700" t="str">
        <f t="shared" si="227"/>
        <v/>
      </c>
      <c r="F14700" s="2"/>
    </row>
    <row r="14701" spans="2:6" hidden="1">
      <c r="B14701" t="str">
        <f t="shared" si="227"/>
        <v/>
      </c>
      <c r="F14701" s="2"/>
    </row>
    <row r="14702" spans="2:6" hidden="1">
      <c r="B14702" t="str">
        <f t="shared" si="227"/>
        <v/>
      </c>
      <c r="F14702" s="2"/>
    </row>
    <row r="14703" spans="2:6" hidden="1">
      <c r="B14703" t="str">
        <f t="shared" si="227"/>
        <v/>
      </c>
      <c r="F14703" s="2"/>
    </row>
    <row r="14704" spans="2:6" hidden="1">
      <c r="B14704" t="str">
        <f t="shared" si="227"/>
        <v/>
      </c>
      <c r="F14704" s="2"/>
    </row>
    <row r="14705" spans="2:6" hidden="1">
      <c r="B14705" t="str">
        <f t="shared" si="227"/>
        <v/>
      </c>
      <c r="F14705" s="2"/>
    </row>
    <row r="14706" spans="2:6" hidden="1">
      <c r="B14706" t="str">
        <f t="shared" si="227"/>
        <v/>
      </c>
      <c r="F14706" s="2"/>
    </row>
    <row r="14707" spans="2:6" hidden="1">
      <c r="B14707" t="str">
        <f t="shared" si="227"/>
        <v/>
      </c>
      <c r="F14707" s="2"/>
    </row>
    <row r="14708" spans="2:6" hidden="1">
      <c r="B14708" t="str">
        <f t="shared" si="227"/>
        <v/>
      </c>
      <c r="F14708" s="2"/>
    </row>
    <row r="14709" spans="2:6" hidden="1">
      <c r="B14709" t="str">
        <f t="shared" si="227"/>
        <v/>
      </c>
      <c r="F14709" s="2"/>
    </row>
    <row r="14710" spans="2:6" hidden="1">
      <c r="B14710" t="str">
        <f t="shared" si="227"/>
        <v/>
      </c>
      <c r="F14710" s="2"/>
    </row>
    <row r="14711" spans="2:6" hidden="1">
      <c r="B14711" t="str">
        <f t="shared" si="227"/>
        <v/>
      </c>
      <c r="F14711" s="2"/>
    </row>
    <row r="14712" spans="2:6" hidden="1">
      <c r="B14712" t="str">
        <f t="shared" si="227"/>
        <v/>
      </c>
      <c r="F14712" s="2"/>
    </row>
    <row r="14713" spans="2:6" hidden="1">
      <c r="B14713" t="str">
        <f t="shared" si="227"/>
        <v/>
      </c>
      <c r="F14713" s="2"/>
    </row>
    <row r="14714" spans="2:6" hidden="1">
      <c r="B14714" t="str">
        <f t="shared" si="227"/>
        <v/>
      </c>
      <c r="F14714" s="2"/>
    </row>
    <row r="14715" spans="2:6" hidden="1">
      <c r="B14715" t="str">
        <f t="shared" si="227"/>
        <v/>
      </c>
      <c r="F14715" s="2"/>
    </row>
    <row r="14716" spans="2:6" hidden="1">
      <c r="B14716" t="str">
        <f t="shared" si="227"/>
        <v/>
      </c>
      <c r="F14716" s="2"/>
    </row>
    <row r="14717" spans="2:6" hidden="1">
      <c r="B14717" t="str">
        <f t="shared" si="227"/>
        <v/>
      </c>
      <c r="F14717" s="2"/>
    </row>
    <row r="14718" spans="2:6" hidden="1">
      <c r="B14718" t="str">
        <f t="shared" si="227"/>
        <v/>
      </c>
      <c r="F14718" s="2"/>
    </row>
    <row r="14719" spans="2:6" hidden="1">
      <c r="B14719" t="str">
        <f t="shared" si="227"/>
        <v/>
      </c>
      <c r="F14719" s="2"/>
    </row>
    <row r="14720" spans="2:6" hidden="1">
      <c r="B14720" t="str">
        <f t="shared" si="227"/>
        <v/>
      </c>
      <c r="F14720" s="2"/>
    </row>
    <row r="14721" spans="2:6" hidden="1">
      <c r="B14721" t="str">
        <f t="shared" si="227"/>
        <v/>
      </c>
      <c r="F14721" s="2"/>
    </row>
    <row r="14722" spans="2:6" hidden="1">
      <c r="B14722" t="str">
        <f t="shared" si="227"/>
        <v/>
      </c>
      <c r="F14722" s="2"/>
    </row>
    <row r="14723" spans="2:6" hidden="1">
      <c r="B14723" t="str">
        <f t="shared" si="227"/>
        <v/>
      </c>
      <c r="F14723" s="2"/>
    </row>
    <row r="14724" spans="2:6" hidden="1">
      <c r="B14724" t="str">
        <f t="shared" ref="B14724:B14787" si="228">IF(C14724="TRUST","SP_01",IF(C14724="CARABAN","SP_02",""))</f>
        <v/>
      </c>
      <c r="F14724" s="2"/>
    </row>
    <row r="14725" spans="2:6" hidden="1">
      <c r="B14725" t="str">
        <f t="shared" si="228"/>
        <v/>
      </c>
      <c r="F14725" s="2"/>
    </row>
    <row r="14726" spans="2:6" hidden="1">
      <c r="B14726" t="str">
        <f t="shared" si="228"/>
        <v/>
      </c>
      <c r="F14726" s="2"/>
    </row>
    <row r="14727" spans="2:6" hidden="1">
      <c r="B14727" t="str">
        <f t="shared" si="228"/>
        <v/>
      </c>
      <c r="F14727" s="2"/>
    </row>
    <row r="14728" spans="2:6" hidden="1">
      <c r="B14728" t="str">
        <f t="shared" si="228"/>
        <v/>
      </c>
      <c r="F14728" s="2"/>
    </row>
    <row r="14729" spans="2:6" hidden="1">
      <c r="B14729" t="str">
        <f t="shared" si="228"/>
        <v/>
      </c>
      <c r="F14729" s="2"/>
    </row>
    <row r="14730" spans="2:6" hidden="1">
      <c r="B14730" t="str">
        <f t="shared" si="228"/>
        <v/>
      </c>
      <c r="F14730" s="2"/>
    </row>
    <row r="14731" spans="2:6" hidden="1">
      <c r="B14731" t="str">
        <f t="shared" si="228"/>
        <v/>
      </c>
      <c r="F14731" s="2"/>
    </row>
    <row r="14732" spans="2:6" hidden="1">
      <c r="B14732" t="str">
        <f t="shared" si="228"/>
        <v/>
      </c>
      <c r="F14732" s="2"/>
    </row>
    <row r="14733" spans="2:6" hidden="1">
      <c r="B14733" t="str">
        <f t="shared" si="228"/>
        <v/>
      </c>
      <c r="F14733" s="2"/>
    </row>
    <row r="14734" spans="2:6" hidden="1">
      <c r="B14734" t="str">
        <f t="shared" si="228"/>
        <v/>
      </c>
      <c r="F14734" s="2"/>
    </row>
    <row r="14735" spans="2:6" hidden="1">
      <c r="B14735" t="str">
        <f t="shared" si="228"/>
        <v/>
      </c>
      <c r="F14735" s="2"/>
    </row>
    <row r="14736" spans="2:6" hidden="1">
      <c r="B14736" t="str">
        <f t="shared" si="228"/>
        <v/>
      </c>
      <c r="F14736" s="2"/>
    </row>
    <row r="14737" spans="2:6" hidden="1">
      <c r="B14737" t="str">
        <f t="shared" si="228"/>
        <v/>
      </c>
      <c r="F14737" s="2"/>
    </row>
    <row r="14738" spans="2:6" hidden="1">
      <c r="B14738" t="str">
        <f t="shared" si="228"/>
        <v/>
      </c>
      <c r="F14738" s="2"/>
    </row>
    <row r="14739" spans="2:6" hidden="1">
      <c r="B14739" t="str">
        <f t="shared" si="228"/>
        <v/>
      </c>
      <c r="F14739" s="2"/>
    </row>
    <row r="14740" spans="2:6" hidden="1">
      <c r="B14740" t="str">
        <f t="shared" si="228"/>
        <v/>
      </c>
      <c r="F14740" s="2"/>
    </row>
    <row r="14741" spans="2:6" hidden="1">
      <c r="B14741" t="str">
        <f t="shared" si="228"/>
        <v/>
      </c>
      <c r="F14741" s="2"/>
    </row>
    <row r="14742" spans="2:6" hidden="1">
      <c r="B14742" t="str">
        <f t="shared" si="228"/>
        <v/>
      </c>
      <c r="F14742" s="2"/>
    </row>
    <row r="14743" spans="2:6" hidden="1">
      <c r="B14743" t="str">
        <f t="shared" si="228"/>
        <v/>
      </c>
      <c r="F14743" s="2"/>
    </row>
    <row r="14744" spans="2:6" hidden="1">
      <c r="B14744" t="str">
        <f t="shared" si="228"/>
        <v/>
      </c>
      <c r="F14744" s="2"/>
    </row>
    <row r="14745" spans="2:6" hidden="1">
      <c r="B14745" t="str">
        <f t="shared" si="228"/>
        <v/>
      </c>
      <c r="F14745" s="2"/>
    </row>
    <row r="14746" spans="2:6" hidden="1">
      <c r="B14746" t="str">
        <f t="shared" si="228"/>
        <v/>
      </c>
      <c r="F14746" s="2"/>
    </row>
    <row r="14747" spans="2:6" hidden="1">
      <c r="B14747" t="str">
        <f t="shared" si="228"/>
        <v/>
      </c>
      <c r="F14747" s="2"/>
    </row>
    <row r="14748" spans="2:6" hidden="1">
      <c r="B14748" t="str">
        <f t="shared" si="228"/>
        <v/>
      </c>
      <c r="F14748" s="2"/>
    </row>
    <row r="14749" spans="2:6" hidden="1">
      <c r="B14749" t="str">
        <f t="shared" si="228"/>
        <v/>
      </c>
      <c r="F14749" s="2"/>
    </row>
    <row r="14750" spans="2:6" hidden="1">
      <c r="B14750" t="str">
        <f t="shared" si="228"/>
        <v/>
      </c>
      <c r="F14750" s="2"/>
    </row>
    <row r="14751" spans="2:6" hidden="1">
      <c r="B14751" t="str">
        <f t="shared" si="228"/>
        <v/>
      </c>
      <c r="F14751" s="2"/>
    </row>
    <row r="14752" spans="2:6" hidden="1">
      <c r="B14752" t="str">
        <f t="shared" si="228"/>
        <v/>
      </c>
      <c r="F14752" s="2"/>
    </row>
    <row r="14753" spans="2:6" hidden="1">
      <c r="B14753" t="str">
        <f t="shared" si="228"/>
        <v/>
      </c>
      <c r="F14753" s="2"/>
    </row>
    <row r="14754" spans="2:6" hidden="1">
      <c r="B14754" t="str">
        <f t="shared" si="228"/>
        <v/>
      </c>
      <c r="F14754" s="2"/>
    </row>
    <row r="14755" spans="2:6" hidden="1">
      <c r="B14755" t="str">
        <f t="shared" si="228"/>
        <v/>
      </c>
      <c r="F14755" s="2"/>
    </row>
    <row r="14756" spans="2:6" hidden="1">
      <c r="B14756" t="str">
        <f t="shared" si="228"/>
        <v/>
      </c>
      <c r="F14756" s="2"/>
    </row>
    <row r="14757" spans="2:6" hidden="1">
      <c r="B14757" t="str">
        <f t="shared" si="228"/>
        <v/>
      </c>
      <c r="F14757" s="2"/>
    </row>
    <row r="14758" spans="2:6" hidden="1">
      <c r="B14758" t="str">
        <f t="shared" si="228"/>
        <v/>
      </c>
      <c r="F14758" s="2"/>
    </row>
    <row r="14759" spans="2:6" hidden="1">
      <c r="B14759" t="str">
        <f t="shared" si="228"/>
        <v/>
      </c>
      <c r="F14759" s="2"/>
    </row>
    <row r="14760" spans="2:6" hidden="1">
      <c r="B14760" t="str">
        <f t="shared" si="228"/>
        <v/>
      </c>
      <c r="F14760" s="2"/>
    </row>
    <row r="14761" spans="2:6" hidden="1">
      <c r="B14761" t="str">
        <f t="shared" si="228"/>
        <v/>
      </c>
      <c r="F14761" s="2"/>
    </row>
    <row r="14762" spans="2:6" hidden="1">
      <c r="B14762" t="str">
        <f t="shared" si="228"/>
        <v/>
      </c>
      <c r="F14762" s="2"/>
    </row>
    <row r="14763" spans="2:6" hidden="1">
      <c r="B14763" t="str">
        <f t="shared" si="228"/>
        <v/>
      </c>
      <c r="F14763" s="2"/>
    </row>
    <row r="14764" spans="2:6" hidden="1">
      <c r="B14764" t="str">
        <f t="shared" si="228"/>
        <v/>
      </c>
      <c r="F14764" s="2"/>
    </row>
    <row r="14765" spans="2:6" hidden="1">
      <c r="B14765" t="str">
        <f t="shared" si="228"/>
        <v/>
      </c>
      <c r="F14765" s="2"/>
    </row>
    <row r="14766" spans="2:6" hidden="1">
      <c r="B14766" t="str">
        <f t="shared" si="228"/>
        <v/>
      </c>
      <c r="F14766" s="2"/>
    </row>
    <row r="14767" spans="2:6" hidden="1">
      <c r="B14767" t="str">
        <f t="shared" si="228"/>
        <v/>
      </c>
      <c r="F14767" s="2"/>
    </row>
    <row r="14768" spans="2:6" hidden="1">
      <c r="B14768" t="str">
        <f t="shared" si="228"/>
        <v/>
      </c>
      <c r="F14768" s="2"/>
    </row>
    <row r="14769" spans="2:6" hidden="1">
      <c r="B14769" t="str">
        <f t="shared" si="228"/>
        <v/>
      </c>
      <c r="F14769" s="2"/>
    </row>
    <row r="14770" spans="2:6" hidden="1">
      <c r="B14770" t="str">
        <f t="shared" si="228"/>
        <v/>
      </c>
      <c r="F14770" s="2"/>
    </row>
    <row r="14771" spans="2:6" hidden="1">
      <c r="B14771" t="str">
        <f t="shared" si="228"/>
        <v/>
      </c>
      <c r="F14771" s="2"/>
    </row>
    <row r="14772" spans="2:6" hidden="1">
      <c r="B14772" t="str">
        <f t="shared" si="228"/>
        <v/>
      </c>
      <c r="F14772" s="2"/>
    </row>
    <row r="14773" spans="2:6" hidden="1">
      <c r="B14773" t="str">
        <f t="shared" si="228"/>
        <v/>
      </c>
      <c r="F14773" s="2"/>
    </row>
    <row r="14774" spans="2:6" hidden="1">
      <c r="B14774" t="str">
        <f t="shared" si="228"/>
        <v/>
      </c>
      <c r="F14774" s="2"/>
    </row>
    <row r="14775" spans="2:6" hidden="1">
      <c r="B14775" t="str">
        <f t="shared" si="228"/>
        <v/>
      </c>
      <c r="F14775" s="2"/>
    </row>
    <row r="14776" spans="2:6" hidden="1">
      <c r="B14776" t="str">
        <f t="shared" si="228"/>
        <v/>
      </c>
      <c r="F14776" s="2"/>
    </row>
    <row r="14777" spans="2:6" hidden="1">
      <c r="B14777" t="str">
        <f t="shared" si="228"/>
        <v/>
      </c>
      <c r="F14777" s="2"/>
    </row>
    <row r="14778" spans="2:6" hidden="1">
      <c r="B14778" t="str">
        <f t="shared" si="228"/>
        <v/>
      </c>
      <c r="F14778" s="2"/>
    </row>
    <row r="14779" spans="2:6" hidden="1">
      <c r="B14779" t="str">
        <f t="shared" si="228"/>
        <v/>
      </c>
      <c r="F14779" s="2"/>
    </row>
    <row r="14780" spans="2:6" hidden="1">
      <c r="B14780" t="str">
        <f t="shared" si="228"/>
        <v/>
      </c>
      <c r="F14780" s="2"/>
    </row>
    <row r="14781" spans="2:6" hidden="1">
      <c r="B14781" t="str">
        <f t="shared" si="228"/>
        <v/>
      </c>
      <c r="F14781" s="2"/>
    </row>
    <row r="14782" spans="2:6" hidden="1">
      <c r="B14782" t="str">
        <f t="shared" si="228"/>
        <v/>
      </c>
      <c r="F14782" s="2"/>
    </row>
    <row r="14783" spans="2:6" hidden="1">
      <c r="B14783" t="str">
        <f t="shared" si="228"/>
        <v/>
      </c>
      <c r="F14783" s="2"/>
    </row>
    <row r="14784" spans="2:6" hidden="1">
      <c r="B14784" t="str">
        <f t="shared" si="228"/>
        <v/>
      </c>
      <c r="F14784" s="2"/>
    </row>
    <row r="14785" spans="2:6" hidden="1">
      <c r="B14785" t="str">
        <f t="shared" si="228"/>
        <v/>
      </c>
      <c r="F14785" s="2"/>
    </row>
    <row r="14786" spans="2:6" hidden="1">
      <c r="B14786" t="str">
        <f t="shared" si="228"/>
        <v/>
      </c>
      <c r="F14786" s="2"/>
    </row>
    <row r="14787" spans="2:6" hidden="1">
      <c r="B14787" t="str">
        <f t="shared" si="228"/>
        <v/>
      </c>
      <c r="F14787" s="2"/>
    </row>
    <row r="14788" spans="2:6" hidden="1">
      <c r="B14788" t="str">
        <f t="shared" ref="B14788:B14851" si="229">IF(C14788="TRUST","SP_01",IF(C14788="CARABAN","SP_02",""))</f>
        <v/>
      </c>
      <c r="F14788" s="2"/>
    </row>
    <row r="14789" spans="2:6" hidden="1">
      <c r="B14789" t="str">
        <f t="shared" si="229"/>
        <v/>
      </c>
      <c r="F14789" s="2"/>
    </row>
    <row r="14790" spans="2:6" hidden="1">
      <c r="B14790" t="str">
        <f t="shared" si="229"/>
        <v/>
      </c>
      <c r="F14790" s="2"/>
    </row>
    <row r="14791" spans="2:6" hidden="1">
      <c r="B14791" t="str">
        <f t="shared" si="229"/>
        <v/>
      </c>
      <c r="F14791" s="2"/>
    </row>
    <row r="14792" spans="2:6" hidden="1">
      <c r="B14792" t="str">
        <f t="shared" si="229"/>
        <v/>
      </c>
      <c r="F14792" s="2"/>
    </row>
    <row r="14793" spans="2:6" hidden="1">
      <c r="B14793" t="str">
        <f t="shared" si="229"/>
        <v/>
      </c>
      <c r="F14793" s="2"/>
    </row>
    <row r="14794" spans="2:6" hidden="1">
      <c r="B14794" t="str">
        <f t="shared" si="229"/>
        <v/>
      </c>
      <c r="F14794" s="2"/>
    </row>
    <row r="14795" spans="2:6" hidden="1">
      <c r="B14795" t="str">
        <f t="shared" si="229"/>
        <v/>
      </c>
      <c r="F14795" s="2"/>
    </row>
    <row r="14796" spans="2:6" hidden="1">
      <c r="B14796" t="str">
        <f t="shared" si="229"/>
        <v/>
      </c>
      <c r="F14796" s="2"/>
    </row>
    <row r="14797" spans="2:6" hidden="1">
      <c r="B14797" t="str">
        <f t="shared" si="229"/>
        <v/>
      </c>
      <c r="F14797" s="2"/>
    </row>
    <row r="14798" spans="2:6" hidden="1">
      <c r="B14798" t="str">
        <f t="shared" si="229"/>
        <v/>
      </c>
      <c r="F14798" s="2"/>
    </row>
    <row r="14799" spans="2:6" hidden="1">
      <c r="B14799" t="str">
        <f t="shared" si="229"/>
        <v/>
      </c>
      <c r="F14799" s="2"/>
    </row>
    <row r="14800" spans="2:6" hidden="1">
      <c r="B14800" t="str">
        <f t="shared" si="229"/>
        <v/>
      </c>
      <c r="F14800" s="2"/>
    </row>
    <row r="14801" spans="2:6" hidden="1">
      <c r="B14801" t="str">
        <f t="shared" si="229"/>
        <v/>
      </c>
      <c r="F14801" s="2"/>
    </row>
    <row r="14802" spans="2:6" hidden="1">
      <c r="B14802" t="str">
        <f t="shared" si="229"/>
        <v/>
      </c>
      <c r="F14802" s="2"/>
    </row>
    <row r="14803" spans="2:6" hidden="1">
      <c r="B14803" t="str">
        <f t="shared" si="229"/>
        <v/>
      </c>
      <c r="F14803" s="2"/>
    </row>
    <row r="14804" spans="2:6" hidden="1">
      <c r="B14804" t="str">
        <f t="shared" si="229"/>
        <v/>
      </c>
      <c r="F14804" s="2"/>
    </row>
    <row r="14805" spans="2:6" hidden="1">
      <c r="B14805" t="str">
        <f t="shared" si="229"/>
        <v/>
      </c>
      <c r="F14805" s="2"/>
    </row>
    <row r="14806" spans="2:6" hidden="1">
      <c r="B14806" t="str">
        <f t="shared" si="229"/>
        <v/>
      </c>
      <c r="F14806" s="2"/>
    </row>
    <row r="14807" spans="2:6" hidden="1">
      <c r="B14807" t="str">
        <f t="shared" si="229"/>
        <v/>
      </c>
      <c r="F14807" s="2"/>
    </row>
    <row r="14808" spans="2:6" hidden="1">
      <c r="B14808" t="str">
        <f t="shared" si="229"/>
        <v/>
      </c>
      <c r="F14808" s="2"/>
    </row>
    <row r="14809" spans="2:6" hidden="1">
      <c r="B14809" t="str">
        <f t="shared" si="229"/>
        <v/>
      </c>
      <c r="F14809" s="2"/>
    </row>
    <row r="14810" spans="2:6" hidden="1">
      <c r="B14810" t="str">
        <f t="shared" si="229"/>
        <v/>
      </c>
      <c r="F14810" s="2"/>
    </row>
    <row r="14811" spans="2:6" hidden="1">
      <c r="B14811" t="str">
        <f t="shared" si="229"/>
        <v/>
      </c>
      <c r="F14811" s="2"/>
    </row>
    <row r="14812" spans="2:6" hidden="1">
      <c r="B14812" t="str">
        <f t="shared" si="229"/>
        <v/>
      </c>
      <c r="F14812" s="2"/>
    </row>
    <row r="14813" spans="2:6" hidden="1">
      <c r="B14813" t="str">
        <f t="shared" si="229"/>
        <v/>
      </c>
      <c r="F14813" s="2"/>
    </row>
    <row r="14814" spans="2:6" hidden="1">
      <c r="B14814" t="str">
        <f t="shared" si="229"/>
        <v/>
      </c>
      <c r="F14814" s="2"/>
    </row>
    <row r="14815" spans="2:6" hidden="1">
      <c r="B14815" t="str">
        <f t="shared" si="229"/>
        <v/>
      </c>
      <c r="F14815" s="2"/>
    </row>
    <row r="14816" spans="2:6" hidden="1">
      <c r="B14816" t="str">
        <f t="shared" si="229"/>
        <v/>
      </c>
      <c r="F14816" s="2"/>
    </row>
    <row r="14817" spans="2:6" hidden="1">
      <c r="B14817" t="str">
        <f t="shared" si="229"/>
        <v/>
      </c>
      <c r="F14817" s="2"/>
    </row>
    <row r="14818" spans="2:6" hidden="1">
      <c r="B14818" t="str">
        <f t="shared" si="229"/>
        <v/>
      </c>
      <c r="F14818" s="2"/>
    </row>
    <row r="14819" spans="2:6" hidden="1">
      <c r="B14819" t="str">
        <f t="shared" si="229"/>
        <v/>
      </c>
      <c r="F14819" s="2"/>
    </row>
    <row r="14820" spans="2:6" hidden="1">
      <c r="B14820" t="str">
        <f t="shared" si="229"/>
        <v/>
      </c>
      <c r="F14820" s="2"/>
    </row>
    <row r="14821" spans="2:6" hidden="1">
      <c r="B14821" t="str">
        <f t="shared" si="229"/>
        <v/>
      </c>
      <c r="F14821" s="2"/>
    </row>
    <row r="14822" spans="2:6" hidden="1">
      <c r="B14822" t="str">
        <f t="shared" si="229"/>
        <v/>
      </c>
      <c r="F14822" s="2"/>
    </row>
    <row r="14823" spans="2:6" hidden="1">
      <c r="B14823" t="str">
        <f t="shared" si="229"/>
        <v/>
      </c>
      <c r="F14823" s="2"/>
    </row>
    <row r="14824" spans="2:6" hidden="1">
      <c r="B14824" t="str">
        <f t="shared" si="229"/>
        <v/>
      </c>
      <c r="F14824" s="2"/>
    </row>
    <row r="14825" spans="2:6" hidden="1">
      <c r="B14825" t="str">
        <f t="shared" si="229"/>
        <v/>
      </c>
      <c r="F14825" s="2"/>
    </row>
    <row r="14826" spans="2:6" hidden="1">
      <c r="B14826" t="str">
        <f t="shared" si="229"/>
        <v/>
      </c>
      <c r="F14826" s="2"/>
    </row>
    <row r="14827" spans="2:6" hidden="1">
      <c r="B14827" t="str">
        <f t="shared" si="229"/>
        <v/>
      </c>
      <c r="F14827" s="2"/>
    </row>
    <row r="14828" spans="2:6" hidden="1">
      <c r="B14828" t="str">
        <f t="shared" si="229"/>
        <v/>
      </c>
      <c r="F14828" s="2"/>
    </row>
    <row r="14829" spans="2:6" hidden="1">
      <c r="B14829" t="str">
        <f t="shared" si="229"/>
        <v/>
      </c>
      <c r="F14829" s="2"/>
    </row>
    <row r="14830" spans="2:6" hidden="1">
      <c r="B14830" t="str">
        <f t="shared" si="229"/>
        <v/>
      </c>
      <c r="F14830" s="2"/>
    </row>
    <row r="14831" spans="2:6" hidden="1">
      <c r="B14831" t="str">
        <f t="shared" si="229"/>
        <v/>
      </c>
      <c r="F14831" s="2"/>
    </row>
    <row r="14832" spans="2:6" hidden="1">
      <c r="B14832" t="str">
        <f t="shared" si="229"/>
        <v/>
      </c>
      <c r="F14832" s="2"/>
    </row>
    <row r="14833" spans="2:6" hidden="1">
      <c r="B14833" t="str">
        <f t="shared" si="229"/>
        <v/>
      </c>
      <c r="F14833" s="2"/>
    </row>
    <row r="14834" spans="2:6" hidden="1">
      <c r="B14834" t="str">
        <f t="shared" si="229"/>
        <v/>
      </c>
      <c r="F14834" s="2"/>
    </row>
    <row r="14835" spans="2:6" hidden="1">
      <c r="B14835" t="str">
        <f t="shared" si="229"/>
        <v/>
      </c>
      <c r="F14835" s="2"/>
    </row>
    <row r="14836" spans="2:6" hidden="1">
      <c r="B14836" t="str">
        <f t="shared" si="229"/>
        <v/>
      </c>
      <c r="F14836" s="2"/>
    </row>
    <row r="14837" spans="2:6" hidden="1">
      <c r="B14837" t="str">
        <f t="shared" si="229"/>
        <v/>
      </c>
      <c r="F14837" s="2"/>
    </row>
    <row r="14838" spans="2:6" hidden="1">
      <c r="B14838" t="str">
        <f t="shared" si="229"/>
        <v/>
      </c>
      <c r="F14838" s="2"/>
    </row>
    <row r="14839" spans="2:6" hidden="1">
      <c r="B14839" t="str">
        <f t="shared" si="229"/>
        <v/>
      </c>
      <c r="F14839" s="2"/>
    </row>
    <row r="14840" spans="2:6" hidden="1">
      <c r="B14840" t="str">
        <f t="shared" si="229"/>
        <v/>
      </c>
      <c r="F14840" s="2"/>
    </row>
    <row r="14841" spans="2:6" hidden="1">
      <c r="B14841" t="str">
        <f t="shared" si="229"/>
        <v/>
      </c>
      <c r="F14841" s="2"/>
    </row>
    <row r="14842" spans="2:6" hidden="1">
      <c r="B14842" t="str">
        <f t="shared" si="229"/>
        <v/>
      </c>
      <c r="F14842" s="2"/>
    </row>
    <row r="14843" spans="2:6" hidden="1">
      <c r="B14843" t="str">
        <f t="shared" si="229"/>
        <v/>
      </c>
      <c r="F14843" s="2"/>
    </row>
    <row r="14844" spans="2:6" hidden="1">
      <c r="B14844" t="str">
        <f t="shared" si="229"/>
        <v/>
      </c>
      <c r="F14844" s="2"/>
    </row>
    <row r="14845" spans="2:6" hidden="1">
      <c r="B14845" t="str">
        <f t="shared" si="229"/>
        <v/>
      </c>
      <c r="F14845" s="2"/>
    </row>
    <row r="14846" spans="2:6" hidden="1">
      <c r="B14846" t="str">
        <f t="shared" si="229"/>
        <v/>
      </c>
      <c r="F14846" s="2"/>
    </row>
    <row r="14847" spans="2:6" hidden="1">
      <c r="B14847" t="str">
        <f t="shared" si="229"/>
        <v/>
      </c>
      <c r="F14847" s="2"/>
    </row>
    <row r="14848" spans="2:6" hidden="1">
      <c r="B14848" t="str">
        <f t="shared" si="229"/>
        <v/>
      </c>
      <c r="F14848" s="2"/>
    </row>
    <row r="14849" spans="2:6" hidden="1">
      <c r="B14849" t="str">
        <f t="shared" si="229"/>
        <v/>
      </c>
      <c r="F14849" s="2"/>
    </row>
    <row r="14850" spans="2:6" hidden="1">
      <c r="B14850" t="str">
        <f t="shared" si="229"/>
        <v/>
      </c>
      <c r="F14850" s="2"/>
    </row>
    <row r="14851" spans="2:6" hidden="1">
      <c r="B14851" t="str">
        <f t="shared" si="229"/>
        <v/>
      </c>
      <c r="F14851" s="2"/>
    </row>
    <row r="14852" spans="2:6" hidden="1">
      <c r="B14852" t="str">
        <f t="shared" ref="B14852:B14915" si="230">IF(C14852="TRUST","SP_01",IF(C14852="CARABAN","SP_02",""))</f>
        <v/>
      </c>
      <c r="F14852" s="2"/>
    </row>
    <row r="14853" spans="2:6" hidden="1">
      <c r="B14853" t="str">
        <f t="shared" si="230"/>
        <v/>
      </c>
      <c r="F14853" s="2"/>
    </row>
    <row r="14854" spans="2:6" hidden="1">
      <c r="B14854" t="str">
        <f t="shared" si="230"/>
        <v/>
      </c>
      <c r="F14854" s="2"/>
    </row>
    <row r="14855" spans="2:6" hidden="1">
      <c r="B14855" t="str">
        <f t="shared" si="230"/>
        <v/>
      </c>
      <c r="F14855" s="2"/>
    </row>
    <row r="14856" spans="2:6" hidden="1">
      <c r="B14856" t="str">
        <f t="shared" si="230"/>
        <v/>
      </c>
      <c r="F14856" s="2"/>
    </row>
    <row r="14857" spans="2:6" hidden="1">
      <c r="B14857" t="str">
        <f t="shared" si="230"/>
        <v/>
      </c>
      <c r="F14857" s="2"/>
    </row>
    <row r="14858" spans="2:6" hidden="1">
      <c r="B14858" t="str">
        <f t="shared" si="230"/>
        <v/>
      </c>
      <c r="F14858" s="2"/>
    </row>
    <row r="14859" spans="2:6" hidden="1">
      <c r="B14859" t="str">
        <f t="shared" si="230"/>
        <v/>
      </c>
      <c r="F14859" s="2"/>
    </row>
    <row r="14860" spans="2:6" hidden="1">
      <c r="B14860" t="str">
        <f t="shared" si="230"/>
        <v/>
      </c>
      <c r="F14860" s="2"/>
    </row>
    <row r="14861" spans="2:6" hidden="1">
      <c r="B14861" t="str">
        <f t="shared" si="230"/>
        <v/>
      </c>
      <c r="F14861" s="2"/>
    </row>
    <row r="14862" spans="2:6" hidden="1">
      <c r="B14862" t="str">
        <f t="shared" si="230"/>
        <v/>
      </c>
      <c r="F14862" s="2"/>
    </row>
    <row r="14863" spans="2:6" hidden="1">
      <c r="B14863" t="str">
        <f t="shared" si="230"/>
        <v/>
      </c>
      <c r="F14863" s="2"/>
    </row>
    <row r="14864" spans="2:6" hidden="1">
      <c r="B14864" t="str">
        <f t="shared" si="230"/>
        <v/>
      </c>
      <c r="F14864" s="2"/>
    </row>
    <row r="14865" spans="2:6" hidden="1">
      <c r="B14865" t="str">
        <f t="shared" si="230"/>
        <v/>
      </c>
      <c r="F14865" s="2"/>
    </row>
    <row r="14866" spans="2:6" hidden="1">
      <c r="B14866" t="str">
        <f t="shared" si="230"/>
        <v/>
      </c>
      <c r="F14866" s="2"/>
    </row>
    <row r="14867" spans="2:6" hidden="1">
      <c r="B14867" t="str">
        <f t="shared" si="230"/>
        <v/>
      </c>
      <c r="F14867" s="2"/>
    </row>
    <row r="14868" spans="2:6" hidden="1">
      <c r="B14868" t="str">
        <f t="shared" si="230"/>
        <v/>
      </c>
      <c r="F14868" s="2"/>
    </row>
    <row r="14869" spans="2:6" hidden="1">
      <c r="B14869" t="str">
        <f t="shared" si="230"/>
        <v/>
      </c>
      <c r="F14869" s="2"/>
    </row>
    <row r="14870" spans="2:6" hidden="1">
      <c r="B14870" t="str">
        <f t="shared" si="230"/>
        <v/>
      </c>
      <c r="F14870" s="2"/>
    </row>
    <row r="14871" spans="2:6" hidden="1">
      <c r="B14871" t="str">
        <f t="shared" si="230"/>
        <v/>
      </c>
      <c r="F14871" s="2"/>
    </row>
    <row r="14872" spans="2:6" hidden="1">
      <c r="B14872" t="str">
        <f t="shared" si="230"/>
        <v/>
      </c>
      <c r="F14872" s="2"/>
    </row>
    <row r="14873" spans="2:6" hidden="1">
      <c r="B14873" t="str">
        <f t="shared" si="230"/>
        <v/>
      </c>
      <c r="F14873" s="2"/>
    </row>
    <row r="14874" spans="2:6" hidden="1">
      <c r="B14874" t="str">
        <f t="shared" si="230"/>
        <v/>
      </c>
      <c r="F14874" s="2"/>
    </row>
    <row r="14875" spans="2:6" hidden="1">
      <c r="B14875" t="str">
        <f t="shared" si="230"/>
        <v/>
      </c>
      <c r="F14875" s="2"/>
    </row>
    <row r="14876" spans="2:6" hidden="1">
      <c r="B14876" t="str">
        <f t="shared" si="230"/>
        <v/>
      </c>
      <c r="F14876" s="2"/>
    </row>
    <row r="14877" spans="2:6" hidden="1">
      <c r="B14877" t="str">
        <f t="shared" si="230"/>
        <v/>
      </c>
      <c r="F14877" s="2"/>
    </row>
    <row r="14878" spans="2:6" hidden="1">
      <c r="B14878" t="str">
        <f t="shared" si="230"/>
        <v/>
      </c>
      <c r="F14878" s="2"/>
    </row>
    <row r="14879" spans="2:6" hidden="1">
      <c r="B14879" t="str">
        <f t="shared" si="230"/>
        <v/>
      </c>
      <c r="F14879" s="2"/>
    </row>
    <row r="14880" spans="2:6" hidden="1">
      <c r="B14880" t="str">
        <f t="shared" si="230"/>
        <v/>
      </c>
      <c r="F14880" s="2"/>
    </row>
    <row r="14881" spans="2:6" hidden="1">
      <c r="B14881" t="str">
        <f t="shared" si="230"/>
        <v/>
      </c>
      <c r="F14881" s="2"/>
    </row>
    <row r="14882" spans="2:6" hidden="1">
      <c r="B14882" t="str">
        <f t="shared" si="230"/>
        <v/>
      </c>
      <c r="F14882" s="2"/>
    </row>
    <row r="14883" spans="2:6" hidden="1">
      <c r="B14883" t="str">
        <f t="shared" si="230"/>
        <v/>
      </c>
      <c r="F14883" s="2"/>
    </row>
    <row r="14884" spans="2:6" hidden="1">
      <c r="B14884" t="str">
        <f t="shared" si="230"/>
        <v/>
      </c>
      <c r="F14884" s="2"/>
    </row>
    <row r="14885" spans="2:6" hidden="1">
      <c r="B14885" t="str">
        <f t="shared" si="230"/>
        <v/>
      </c>
      <c r="F14885" s="2"/>
    </row>
    <row r="14886" spans="2:6" hidden="1">
      <c r="B14886" t="str">
        <f t="shared" si="230"/>
        <v/>
      </c>
      <c r="F14886" s="2"/>
    </row>
    <row r="14887" spans="2:6" hidden="1">
      <c r="B14887" t="str">
        <f t="shared" si="230"/>
        <v/>
      </c>
      <c r="F14887" s="2"/>
    </row>
    <row r="14888" spans="2:6" hidden="1">
      <c r="B14888" t="str">
        <f t="shared" si="230"/>
        <v/>
      </c>
      <c r="F14888" s="2"/>
    </row>
    <row r="14889" spans="2:6" hidden="1">
      <c r="B14889" t="str">
        <f t="shared" si="230"/>
        <v/>
      </c>
      <c r="F14889" s="2"/>
    </row>
    <row r="14890" spans="2:6" hidden="1">
      <c r="B14890" t="str">
        <f t="shared" si="230"/>
        <v/>
      </c>
      <c r="F14890" s="2"/>
    </row>
    <row r="14891" spans="2:6" hidden="1">
      <c r="B14891" t="str">
        <f t="shared" si="230"/>
        <v/>
      </c>
      <c r="F14891" s="2"/>
    </row>
    <row r="14892" spans="2:6" hidden="1">
      <c r="B14892" t="str">
        <f t="shared" si="230"/>
        <v/>
      </c>
      <c r="F14892" s="2"/>
    </row>
    <row r="14893" spans="2:6" hidden="1">
      <c r="B14893" t="str">
        <f t="shared" si="230"/>
        <v/>
      </c>
      <c r="F14893" s="2"/>
    </row>
    <row r="14894" spans="2:6" hidden="1">
      <c r="B14894" t="str">
        <f t="shared" si="230"/>
        <v/>
      </c>
      <c r="F14894" s="2"/>
    </row>
    <row r="14895" spans="2:6" hidden="1">
      <c r="B14895" t="str">
        <f t="shared" si="230"/>
        <v/>
      </c>
      <c r="F14895" s="2"/>
    </row>
    <row r="14896" spans="2:6" hidden="1">
      <c r="B14896" t="str">
        <f t="shared" si="230"/>
        <v/>
      </c>
      <c r="F14896" s="2"/>
    </row>
    <row r="14897" spans="2:6" hidden="1">
      <c r="B14897" t="str">
        <f t="shared" si="230"/>
        <v/>
      </c>
      <c r="F14897" s="2"/>
    </row>
    <row r="14898" spans="2:6" hidden="1">
      <c r="B14898" t="str">
        <f t="shared" si="230"/>
        <v/>
      </c>
      <c r="F14898" s="2"/>
    </row>
    <row r="14899" spans="2:6" hidden="1">
      <c r="B14899" t="str">
        <f t="shared" si="230"/>
        <v/>
      </c>
      <c r="F14899" s="2"/>
    </row>
    <row r="14900" spans="2:6" hidden="1">
      <c r="B14900" t="str">
        <f t="shared" si="230"/>
        <v/>
      </c>
      <c r="F14900" s="2"/>
    </row>
    <row r="14901" spans="2:6" hidden="1">
      <c r="B14901" t="str">
        <f t="shared" si="230"/>
        <v/>
      </c>
      <c r="F14901" s="2"/>
    </row>
    <row r="14902" spans="2:6" hidden="1">
      <c r="B14902" t="str">
        <f t="shared" si="230"/>
        <v/>
      </c>
      <c r="F14902" s="2"/>
    </row>
    <row r="14903" spans="2:6" hidden="1">
      <c r="B14903" t="str">
        <f t="shared" si="230"/>
        <v/>
      </c>
      <c r="F14903" s="2"/>
    </row>
    <row r="14904" spans="2:6" hidden="1">
      <c r="B14904" t="str">
        <f t="shared" si="230"/>
        <v/>
      </c>
      <c r="F14904" s="2"/>
    </row>
    <row r="14905" spans="2:6" hidden="1">
      <c r="B14905" t="str">
        <f t="shared" si="230"/>
        <v/>
      </c>
      <c r="F14905" s="2"/>
    </row>
    <row r="14906" spans="2:6" hidden="1">
      <c r="B14906" t="str">
        <f t="shared" si="230"/>
        <v/>
      </c>
      <c r="F14906" s="2"/>
    </row>
    <row r="14907" spans="2:6" hidden="1">
      <c r="B14907" t="str">
        <f t="shared" si="230"/>
        <v/>
      </c>
      <c r="F14907" s="2"/>
    </row>
    <row r="14908" spans="2:6" hidden="1">
      <c r="B14908" t="str">
        <f t="shared" si="230"/>
        <v/>
      </c>
      <c r="F14908" s="2"/>
    </row>
    <row r="14909" spans="2:6" hidden="1">
      <c r="B14909" t="str">
        <f t="shared" si="230"/>
        <v/>
      </c>
      <c r="F14909" s="2"/>
    </row>
    <row r="14910" spans="2:6" hidden="1">
      <c r="B14910" t="str">
        <f t="shared" si="230"/>
        <v/>
      </c>
      <c r="F14910" s="2"/>
    </row>
    <row r="14911" spans="2:6" hidden="1">
      <c r="B14911" t="str">
        <f t="shared" si="230"/>
        <v/>
      </c>
      <c r="F14911" s="2"/>
    </row>
    <row r="14912" spans="2:6" hidden="1">
      <c r="B14912" t="str">
        <f t="shared" si="230"/>
        <v/>
      </c>
      <c r="F14912" s="2"/>
    </row>
    <row r="14913" spans="2:6" hidden="1">
      <c r="B14913" t="str">
        <f t="shared" si="230"/>
        <v/>
      </c>
      <c r="F14913" s="2"/>
    </row>
    <row r="14914" spans="2:6" hidden="1">
      <c r="B14914" t="str">
        <f t="shared" si="230"/>
        <v/>
      </c>
      <c r="F14914" s="2"/>
    </row>
    <row r="14915" spans="2:6" hidden="1">
      <c r="B14915" t="str">
        <f t="shared" si="230"/>
        <v/>
      </c>
      <c r="F14915" s="2"/>
    </row>
    <row r="14916" spans="2:6" hidden="1">
      <c r="B14916" t="str">
        <f t="shared" ref="B14916:B14979" si="231">IF(C14916="TRUST","SP_01",IF(C14916="CARABAN","SP_02",""))</f>
        <v/>
      </c>
      <c r="F14916" s="2"/>
    </row>
    <row r="14917" spans="2:6" hidden="1">
      <c r="B14917" t="str">
        <f t="shared" si="231"/>
        <v/>
      </c>
      <c r="F14917" s="2"/>
    </row>
    <row r="14918" spans="2:6" hidden="1">
      <c r="B14918" t="str">
        <f t="shared" si="231"/>
        <v/>
      </c>
      <c r="F14918" s="2"/>
    </row>
    <row r="14919" spans="2:6" hidden="1">
      <c r="B14919" t="str">
        <f t="shared" si="231"/>
        <v/>
      </c>
      <c r="F14919" s="2"/>
    </row>
    <row r="14920" spans="2:6" hidden="1">
      <c r="B14920" t="str">
        <f t="shared" si="231"/>
        <v/>
      </c>
      <c r="F14920" s="2"/>
    </row>
    <row r="14921" spans="2:6" hidden="1">
      <c r="B14921" t="str">
        <f t="shared" si="231"/>
        <v/>
      </c>
      <c r="F14921" s="2"/>
    </row>
    <row r="14922" spans="2:6" hidden="1">
      <c r="B14922" t="str">
        <f t="shared" si="231"/>
        <v/>
      </c>
      <c r="F14922" s="2"/>
    </row>
    <row r="14923" spans="2:6" hidden="1">
      <c r="B14923" t="str">
        <f t="shared" si="231"/>
        <v/>
      </c>
      <c r="F14923" s="2"/>
    </row>
    <row r="14924" spans="2:6" hidden="1">
      <c r="B14924" t="str">
        <f t="shared" si="231"/>
        <v/>
      </c>
      <c r="F14924" s="2"/>
    </row>
    <row r="14925" spans="2:6" hidden="1">
      <c r="B14925" t="str">
        <f t="shared" si="231"/>
        <v/>
      </c>
      <c r="F14925" s="2"/>
    </row>
    <row r="14926" spans="2:6" hidden="1">
      <c r="B14926" t="str">
        <f t="shared" si="231"/>
        <v/>
      </c>
      <c r="F14926" s="2"/>
    </row>
    <row r="14927" spans="2:6" hidden="1">
      <c r="B14927" t="str">
        <f t="shared" si="231"/>
        <v/>
      </c>
      <c r="F14927" s="2"/>
    </row>
    <row r="14928" spans="2:6" hidden="1">
      <c r="B14928" t="str">
        <f t="shared" si="231"/>
        <v/>
      </c>
      <c r="F14928" s="2"/>
    </row>
    <row r="14929" spans="2:6" hidden="1">
      <c r="B14929" t="str">
        <f t="shared" si="231"/>
        <v/>
      </c>
      <c r="F14929" s="2"/>
    </row>
    <row r="14930" spans="2:6" hidden="1">
      <c r="B14930" t="str">
        <f t="shared" si="231"/>
        <v/>
      </c>
      <c r="F14930" s="2"/>
    </row>
    <row r="14931" spans="2:6" hidden="1">
      <c r="B14931" t="str">
        <f t="shared" si="231"/>
        <v/>
      </c>
      <c r="F14931" s="2"/>
    </row>
    <row r="14932" spans="2:6" hidden="1">
      <c r="B14932" t="str">
        <f t="shared" si="231"/>
        <v/>
      </c>
      <c r="F14932" s="2"/>
    </row>
    <row r="14933" spans="2:6" hidden="1">
      <c r="B14933" t="str">
        <f t="shared" si="231"/>
        <v/>
      </c>
      <c r="F14933" s="2"/>
    </row>
    <row r="14934" spans="2:6" hidden="1">
      <c r="B14934" t="str">
        <f t="shared" si="231"/>
        <v/>
      </c>
      <c r="F14934" s="2"/>
    </row>
    <row r="14935" spans="2:6" hidden="1">
      <c r="B14935" t="str">
        <f t="shared" si="231"/>
        <v/>
      </c>
      <c r="F14935" s="2"/>
    </row>
    <row r="14936" spans="2:6" hidden="1">
      <c r="B14936" t="str">
        <f t="shared" si="231"/>
        <v/>
      </c>
      <c r="F14936" s="2"/>
    </row>
    <row r="14937" spans="2:6" hidden="1">
      <c r="B14937" t="str">
        <f t="shared" si="231"/>
        <v/>
      </c>
      <c r="F14937" s="2"/>
    </row>
    <row r="14938" spans="2:6" hidden="1">
      <c r="B14938" t="str">
        <f t="shared" si="231"/>
        <v/>
      </c>
      <c r="F14938" s="2"/>
    </row>
    <row r="14939" spans="2:6" hidden="1">
      <c r="B14939" t="str">
        <f t="shared" si="231"/>
        <v/>
      </c>
      <c r="F14939" s="2"/>
    </row>
    <row r="14940" spans="2:6" hidden="1">
      <c r="B14940" t="str">
        <f t="shared" si="231"/>
        <v/>
      </c>
      <c r="F14940" s="2"/>
    </row>
    <row r="14941" spans="2:6" hidden="1">
      <c r="B14941" t="str">
        <f t="shared" si="231"/>
        <v/>
      </c>
      <c r="F14941" s="2"/>
    </row>
    <row r="14942" spans="2:6" hidden="1">
      <c r="B14942" t="str">
        <f t="shared" si="231"/>
        <v/>
      </c>
      <c r="F14942" s="2"/>
    </row>
    <row r="14943" spans="2:6" hidden="1">
      <c r="B14943" t="str">
        <f t="shared" si="231"/>
        <v/>
      </c>
      <c r="F14943" s="2"/>
    </row>
    <row r="14944" spans="2:6" hidden="1">
      <c r="B14944" t="str">
        <f t="shared" si="231"/>
        <v/>
      </c>
      <c r="F14944" s="2"/>
    </row>
    <row r="14945" spans="2:6" hidden="1">
      <c r="B14945" t="str">
        <f t="shared" si="231"/>
        <v/>
      </c>
      <c r="F14945" s="2"/>
    </row>
    <row r="14946" spans="2:6" hidden="1">
      <c r="B14946" t="str">
        <f t="shared" si="231"/>
        <v/>
      </c>
      <c r="F14946" s="2"/>
    </row>
    <row r="14947" spans="2:6" hidden="1">
      <c r="B14947" t="str">
        <f t="shared" si="231"/>
        <v/>
      </c>
      <c r="F14947" s="2"/>
    </row>
    <row r="14948" spans="2:6" hidden="1">
      <c r="B14948" t="str">
        <f t="shared" si="231"/>
        <v/>
      </c>
      <c r="F14948" s="2"/>
    </row>
    <row r="14949" spans="2:6" hidden="1">
      <c r="B14949" t="str">
        <f t="shared" si="231"/>
        <v/>
      </c>
      <c r="F14949" s="2"/>
    </row>
    <row r="14950" spans="2:6" hidden="1">
      <c r="B14950" t="str">
        <f t="shared" si="231"/>
        <v/>
      </c>
      <c r="F14950" s="2"/>
    </row>
    <row r="14951" spans="2:6" hidden="1">
      <c r="B14951" t="str">
        <f t="shared" si="231"/>
        <v/>
      </c>
      <c r="F14951" s="2"/>
    </row>
    <row r="14952" spans="2:6" hidden="1">
      <c r="B14952" t="str">
        <f t="shared" si="231"/>
        <v/>
      </c>
      <c r="F14952" s="2"/>
    </row>
    <row r="14953" spans="2:6" hidden="1">
      <c r="B14953" t="str">
        <f t="shared" si="231"/>
        <v/>
      </c>
      <c r="F14953" s="2"/>
    </row>
    <row r="14954" spans="2:6" hidden="1">
      <c r="B14954" t="str">
        <f t="shared" si="231"/>
        <v/>
      </c>
      <c r="F14954" s="2"/>
    </row>
    <row r="14955" spans="2:6" hidden="1">
      <c r="B14955" t="str">
        <f t="shared" si="231"/>
        <v/>
      </c>
      <c r="F14955" s="2"/>
    </row>
    <row r="14956" spans="2:6" hidden="1">
      <c r="B14956" t="str">
        <f t="shared" si="231"/>
        <v/>
      </c>
      <c r="F14956" s="2"/>
    </row>
    <row r="14957" spans="2:6" hidden="1">
      <c r="B14957" t="str">
        <f t="shared" si="231"/>
        <v/>
      </c>
      <c r="F14957" s="2"/>
    </row>
    <row r="14958" spans="2:6" hidden="1">
      <c r="B14958" t="str">
        <f t="shared" si="231"/>
        <v/>
      </c>
      <c r="F14958" s="2"/>
    </row>
    <row r="14959" spans="2:6" hidden="1">
      <c r="B14959" t="str">
        <f t="shared" si="231"/>
        <v/>
      </c>
      <c r="F14959" s="2"/>
    </row>
    <row r="14960" spans="2:6" hidden="1">
      <c r="B14960" t="str">
        <f t="shared" si="231"/>
        <v/>
      </c>
      <c r="F14960" s="2"/>
    </row>
    <row r="14961" spans="2:6" hidden="1">
      <c r="B14961" t="str">
        <f t="shared" si="231"/>
        <v/>
      </c>
      <c r="F14961" s="2"/>
    </row>
    <row r="14962" spans="2:6" hidden="1">
      <c r="B14962" t="str">
        <f t="shared" si="231"/>
        <v/>
      </c>
      <c r="F14962" s="2"/>
    </row>
    <row r="14963" spans="2:6" hidden="1">
      <c r="B14963" t="str">
        <f t="shared" si="231"/>
        <v/>
      </c>
      <c r="F14963" s="2"/>
    </row>
    <row r="14964" spans="2:6" hidden="1">
      <c r="B14964" t="str">
        <f t="shared" si="231"/>
        <v/>
      </c>
      <c r="F14964" s="2"/>
    </row>
    <row r="14965" spans="2:6" hidden="1">
      <c r="B14965" t="str">
        <f t="shared" si="231"/>
        <v/>
      </c>
      <c r="F14965" s="2"/>
    </row>
    <row r="14966" spans="2:6" hidden="1">
      <c r="B14966" t="str">
        <f t="shared" si="231"/>
        <v/>
      </c>
      <c r="F14966" s="2"/>
    </row>
    <row r="14967" spans="2:6" hidden="1">
      <c r="B14967" t="str">
        <f t="shared" si="231"/>
        <v/>
      </c>
      <c r="F14967" s="2"/>
    </row>
    <row r="14968" spans="2:6" hidden="1">
      <c r="B14968" t="str">
        <f t="shared" si="231"/>
        <v/>
      </c>
      <c r="F14968" s="2"/>
    </row>
    <row r="14969" spans="2:6" hidden="1">
      <c r="B14969" t="str">
        <f t="shared" si="231"/>
        <v/>
      </c>
      <c r="F14969" s="2"/>
    </row>
    <row r="14970" spans="2:6" hidden="1">
      <c r="B14970" t="str">
        <f t="shared" si="231"/>
        <v/>
      </c>
      <c r="F14970" s="2"/>
    </row>
    <row r="14971" spans="2:6" hidden="1">
      <c r="B14971" t="str">
        <f t="shared" si="231"/>
        <v/>
      </c>
      <c r="F14971" s="2"/>
    </row>
    <row r="14972" spans="2:6" hidden="1">
      <c r="B14972" t="str">
        <f t="shared" si="231"/>
        <v/>
      </c>
      <c r="F14972" s="2"/>
    </row>
    <row r="14973" spans="2:6" hidden="1">
      <c r="B14973" t="str">
        <f t="shared" si="231"/>
        <v/>
      </c>
      <c r="F14973" s="2"/>
    </row>
    <row r="14974" spans="2:6" hidden="1">
      <c r="B14974" t="str">
        <f t="shared" si="231"/>
        <v/>
      </c>
      <c r="F14974" s="2"/>
    </row>
    <row r="14975" spans="2:6" hidden="1">
      <c r="B14975" t="str">
        <f t="shared" si="231"/>
        <v/>
      </c>
      <c r="F14975" s="2"/>
    </row>
    <row r="14976" spans="2:6" hidden="1">
      <c r="B14976" t="str">
        <f t="shared" si="231"/>
        <v/>
      </c>
      <c r="F14976" s="2"/>
    </row>
    <row r="14977" spans="2:6" hidden="1">
      <c r="B14977" t="str">
        <f t="shared" si="231"/>
        <v/>
      </c>
      <c r="F14977" s="2"/>
    </row>
    <row r="14978" spans="2:6" hidden="1">
      <c r="B14978" t="str">
        <f t="shared" si="231"/>
        <v/>
      </c>
      <c r="F14978" s="2"/>
    </row>
    <row r="14979" spans="2:6" hidden="1">
      <c r="B14979" t="str">
        <f t="shared" si="231"/>
        <v/>
      </c>
      <c r="F14979" s="2"/>
    </row>
    <row r="14980" spans="2:6" hidden="1">
      <c r="B14980" t="str">
        <f t="shared" ref="B14980:B15043" si="232">IF(C14980="TRUST","SP_01",IF(C14980="CARABAN","SP_02",""))</f>
        <v/>
      </c>
      <c r="F14980" s="2"/>
    </row>
    <row r="14981" spans="2:6" hidden="1">
      <c r="B14981" t="str">
        <f t="shared" si="232"/>
        <v/>
      </c>
      <c r="F14981" s="2"/>
    </row>
    <row r="14982" spans="2:6" hidden="1">
      <c r="B14982" t="str">
        <f t="shared" si="232"/>
        <v/>
      </c>
      <c r="F14982" s="2"/>
    </row>
    <row r="14983" spans="2:6" hidden="1">
      <c r="B14983" t="str">
        <f t="shared" si="232"/>
        <v/>
      </c>
      <c r="F14983" s="2"/>
    </row>
    <row r="14984" spans="2:6" hidden="1">
      <c r="B14984" t="str">
        <f t="shared" si="232"/>
        <v/>
      </c>
      <c r="F14984" s="2"/>
    </row>
    <row r="14985" spans="2:6" hidden="1">
      <c r="B14985" t="str">
        <f t="shared" si="232"/>
        <v/>
      </c>
      <c r="F14985" s="2"/>
    </row>
    <row r="14986" spans="2:6" hidden="1">
      <c r="B14986" t="str">
        <f t="shared" si="232"/>
        <v/>
      </c>
      <c r="F14986" s="2"/>
    </row>
    <row r="14987" spans="2:6" hidden="1">
      <c r="B14987" t="str">
        <f t="shared" si="232"/>
        <v/>
      </c>
      <c r="F14987" s="2"/>
    </row>
    <row r="14988" spans="2:6" hidden="1">
      <c r="B14988" t="str">
        <f t="shared" si="232"/>
        <v/>
      </c>
      <c r="F14988" s="2"/>
    </row>
    <row r="14989" spans="2:6" hidden="1">
      <c r="B14989" t="str">
        <f t="shared" si="232"/>
        <v/>
      </c>
      <c r="F14989" s="2"/>
    </row>
    <row r="14990" spans="2:6" hidden="1">
      <c r="B14990" t="str">
        <f t="shared" si="232"/>
        <v/>
      </c>
      <c r="F14990" s="2"/>
    </row>
    <row r="14991" spans="2:6" hidden="1">
      <c r="B14991" t="str">
        <f t="shared" si="232"/>
        <v/>
      </c>
      <c r="F14991" s="2"/>
    </row>
    <row r="14992" spans="2:6" hidden="1">
      <c r="B14992" t="str">
        <f t="shared" si="232"/>
        <v/>
      </c>
      <c r="F14992" s="2"/>
    </row>
    <row r="14993" spans="2:6" hidden="1">
      <c r="B14993" t="str">
        <f t="shared" si="232"/>
        <v/>
      </c>
      <c r="F14993" s="2"/>
    </row>
    <row r="14994" spans="2:6" hidden="1">
      <c r="B14994" t="str">
        <f t="shared" si="232"/>
        <v/>
      </c>
      <c r="F14994" s="2"/>
    </row>
    <row r="14995" spans="2:6" hidden="1">
      <c r="B14995" t="str">
        <f t="shared" si="232"/>
        <v/>
      </c>
      <c r="F14995" s="2"/>
    </row>
    <row r="14996" spans="2:6" hidden="1">
      <c r="B14996" t="str">
        <f t="shared" si="232"/>
        <v/>
      </c>
      <c r="F14996" s="2"/>
    </row>
    <row r="14997" spans="2:6" hidden="1">
      <c r="B14997" t="str">
        <f t="shared" si="232"/>
        <v/>
      </c>
      <c r="F14997" s="2"/>
    </row>
    <row r="14998" spans="2:6" hidden="1">
      <c r="B14998" t="str">
        <f t="shared" si="232"/>
        <v/>
      </c>
      <c r="F14998" s="2"/>
    </row>
    <row r="14999" spans="2:6" hidden="1">
      <c r="B14999" t="str">
        <f t="shared" si="232"/>
        <v/>
      </c>
      <c r="F14999" s="2"/>
    </row>
    <row r="15000" spans="2:6" hidden="1">
      <c r="B15000" t="str">
        <f t="shared" si="232"/>
        <v/>
      </c>
      <c r="F15000" s="2"/>
    </row>
    <row r="15001" spans="2:6" hidden="1">
      <c r="B15001" t="str">
        <f t="shared" si="232"/>
        <v/>
      </c>
      <c r="F15001" s="2"/>
    </row>
    <row r="15002" spans="2:6" hidden="1">
      <c r="B15002" t="str">
        <f t="shared" si="232"/>
        <v/>
      </c>
      <c r="F15002" s="2"/>
    </row>
    <row r="15003" spans="2:6" hidden="1">
      <c r="B15003" t="str">
        <f t="shared" si="232"/>
        <v/>
      </c>
      <c r="F15003" s="2"/>
    </row>
    <row r="15004" spans="2:6" hidden="1">
      <c r="B15004" t="str">
        <f t="shared" si="232"/>
        <v/>
      </c>
      <c r="F15004" s="2"/>
    </row>
    <row r="15005" spans="2:6" hidden="1">
      <c r="B15005" t="str">
        <f t="shared" si="232"/>
        <v/>
      </c>
      <c r="F15005" s="2"/>
    </row>
    <row r="15006" spans="2:6" hidden="1">
      <c r="B15006" t="str">
        <f t="shared" si="232"/>
        <v/>
      </c>
      <c r="F15006" s="2"/>
    </row>
    <row r="15007" spans="2:6" hidden="1">
      <c r="B15007" t="str">
        <f t="shared" si="232"/>
        <v/>
      </c>
      <c r="F15007" s="2"/>
    </row>
    <row r="15008" spans="2:6" hidden="1">
      <c r="B15008" t="str">
        <f t="shared" si="232"/>
        <v/>
      </c>
      <c r="F15008" s="2"/>
    </row>
    <row r="15009" spans="2:6" hidden="1">
      <c r="B15009" t="str">
        <f t="shared" si="232"/>
        <v/>
      </c>
      <c r="F15009" s="2"/>
    </row>
    <row r="15010" spans="2:6" hidden="1">
      <c r="B15010" t="str">
        <f t="shared" si="232"/>
        <v/>
      </c>
      <c r="F15010" s="2"/>
    </row>
    <row r="15011" spans="2:6" hidden="1">
      <c r="B15011" t="str">
        <f t="shared" si="232"/>
        <v/>
      </c>
      <c r="F15011" s="2"/>
    </row>
    <row r="15012" spans="2:6" hidden="1">
      <c r="B15012" t="str">
        <f t="shared" si="232"/>
        <v/>
      </c>
      <c r="F15012" s="2"/>
    </row>
    <row r="15013" spans="2:6" hidden="1">
      <c r="B15013" t="str">
        <f t="shared" si="232"/>
        <v/>
      </c>
      <c r="F15013" s="2"/>
    </row>
    <row r="15014" spans="2:6" hidden="1">
      <c r="B15014" t="str">
        <f t="shared" si="232"/>
        <v/>
      </c>
      <c r="F15014" s="2"/>
    </row>
    <row r="15015" spans="2:6" hidden="1">
      <c r="B15015" t="str">
        <f t="shared" si="232"/>
        <v/>
      </c>
      <c r="F15015" s="2"/>
    </row>
    <row r="15016" spans="2:6" hidden="1">
      <c r="B15016" t="str">
        <f t="shared" si="232"/>
        <v/>
      </c>
      <c r="F15016" s="2"/>
    </row>
    <row r="15017" spans="2:6" hidden="1">
      <c r="B15017" t="str">
        <f t="shared" si="232"/>
        <v/>
      </c>
      <c r="F15017" s="2"/>
    </row>
    <row r="15018" spans="2:6" hidden="1">
      <c r="B15018" t="str">
        <f t="shared" si="232"/>
        <v/>
      </c>
      <c r="F15018" s="2"/>
    </row>
    <row r="15019" spans="2:6" hidden="1">
      <c r="B15019" t="str">
        <f t="shared" si="232"/>
        <v/>
      </c>
      <c r="F15019" s="2"/>
    </row>
    <row r="15020" spans="2:6" hidden="1">
      <c r="B15020" t="str">
        <f t="shared" si="232"/>
        <v/>
      </c>
      <c r="F15020" s="2"/>
    </row>
    <row r="15021" spans="2:6" hidden="1">
      <c r="B15021" t="str">
        <f t="shared" si="232"/>
        <v/>
      </c>
      <c r="F15021" s="2"/>
    </row>
    <row r="15022" spans="2:6" hidden="1">
      <c r="B15022" t="str">
        <f t="shared" si="232"/>
        <v/>
      </c>
      <c r="F15022" s="2"/>
    </row>
    <row r="15023" spans="2:6" hidden="1">
      <c r="B15023" t="str">
        <f t="shared" si="232"/>
        <v/>
      </c>
      <c r="F15023" s="2"/>
    </row>
    <row r="15024" spans="2:6" hidden="1">
      <c r="B15024" t="str">
        <f t="shared" si="232"/>
        <v/>
      </c>
      <c r="F15024" s="2"/>
    </row>
    <row r="15025" spans="2:6" hidden="1">
      <c r="B15025" t="str">
        <f t="shared" si="232"/>
        <v/>
      </c>
      <c r="F15025" s="2"/>
    </row>
    <row r="15026" spans="2:6" hidden="1">
      <c r="B15026" t="str">
        <f t="shared" si="232"/>
        <v/>
      </c>
      <c r="F15026" s="2"/>
    </row>
    <row r="15027" spans="2:6" hidden="1">
      <c r="B15027" t="str">
        <f t="shared" si="232"/>
        <v/>
      </c>
      <c r="F15027" s="2"/>
    </row>
    <row r="15028" spans="2:6" hidden="1">
      <c r="B15028" t="str">
        <f t="shared" si="232"/>
        <v/>
      </c>
      <c r="F15028" s="2"/>
    </row>
    <row r="15029" spans="2:6" hidden="1">
      <c r="B15029" t="str">
        <f t="shared" si="232"/>
        <v/>
      </c>
      <c r="F15029" s="2"/>
    </row>
    <row r="15030" spans="2:6" hidden="1">
      <c r="B15030" t="str">
        <f t="shared" si="232"/>
        <v/>
      </c>
      <c r="F15030" s="2"/>
    </row>
    <row r="15031" spans="2:6" hidden="1">
      <c r="B15031" t="str">
        <f t="shared" si="232"/>
        <v/>
      </c>
      <c r="F15031" s="2"/>
    </row>
    <row r="15032" spans="2:6" hidden="1">
      <c r="B15032" t="str">
        <f t="shared" si="232"/>
        <v/>
      </c>
      <c r="F15032" s="2"/>
    </row>
    <row r="15033" spans="2:6" hidden="1">
      <c r="B15033" t="str">
        <f t="shared" si="232"/>
        <v/>
      </c>
      <c r="F15033" s="2"/>
    </row>
    <row r="15034" spans="2:6" hidden="1">
      <c r="B15034" t="str">
        <f t="shared" si="232"/>
        <v/>
      </c>
      <c r="F15034" s="2"/>
    </row>
    <row r="15035" spans="2:6" hidden="1">
      <c r="B15035" t="str">
        <f t="shared" si="232"/>
        <v/>
      </c>
      <c r="F15035" s="2"/>
    </row>
    <row r="15036" spans="2:6" hidden="1">
      <c r="B15036" t="str">
        <f t="shared" si="232"/>
        <v/>
      </c>
      <c r="F15036" s="2"/>
    </row>
    <row r="15037" spans="2:6" hidden="1">
      <c r="B15037" t="str">
        <f t="shared" si="232"/>
        <v/>
      </c>
      <c r="F15037" s="2"/>
    </row>
    <row r="15038" spans="2:6" hidden="1">
      <c r="B15038" t="str">
        <f t="shared" si="232"/>
        <v/>
      </c>
      <c r="F15038" s="2"/>
    </row>
    <row r="15039" spans="2:6" hidden="1">
      <c r="B15039" t="str">
        <f t="shared" si="232"/>
        <v/>
      </c>
      <c r="F15039" s="2"/>
    </row>
    <row r="15040" spans="2:6" hidden="1">
      <c r="B15040" t="str">
        <f t="shared" si="232"/>
        <v/>
      </c>
      <c r="F15040" s="2"/>
    </row>
    <row r="15041" spans="2:6" hidden="1">
      <c r="B15041" t="str">
        <f t="shared" si="232"/>
        <v/>
      </c>
      <c r="F15041" s="2"/>
    </row>
    <row r="15042" spans="2:6" hidden="1">
      <c r="B15042" t="str">
        <f t="shared" si="232"/>
        <v/>
      </c>
      <c r="F15042" s="2"/>
    </row>
    <row r="15043" spans="2:6" hidden="1">
      <c r="B15043" t="str">
        <f t="shared" si="232"/>
        <v/>
      </c>
      <c r="F15043" s="2"/>
    </row>
    <row r="15044" spans="2:6" hidden="1">
      <c r="B15044" t="str">
        <f t="shared" ref="B15044:B15107" si="233">IF(C15044="TRUST","SP_01",IF(C15044="CARABAN","SP_02",""))</f>
        <v/>
      </c>
      <c r="F15044" s="2"/>
    </row>
    <row r="15045" spans="2:6" hidden="1">
      <c r="B15045" t="str">
        <f t="shared" si="233"/>
        <v/>
      </c>
      <c r="F15045" s="2"/>
    </row>
    <row r="15046" spans="2:6" hidden="1">
      <c r="B15046" t="str">
        <f t="shared" si="233"/>
        <v/>
      </c>
      <c r="F15046" s="2"/>
    </row>
    <row r="15047" spans="2:6" hidden="1">
      <c r="B15047" t="str">
        <f t="shared" si="233"/>
        <v/>
      </c>
      <c r="F15047" s="2"/>
    </row>
    <row r="15048" spans="2:6" hidden="1">
      <c r="B15048" t="str">
        <f t="shared" si="233"/>
        <v/>
      </c>
      <c r="F15048" s="2"/>
    </row>
    <row r="15049" spans="2:6" hidden="1">
      <c r="B15049" t="str">
        <f t="shared" si="233"/>
        <v/>
      </c>
      <c r="F15049" s="2"/>
    </row>
    <row r="15050" spans="2:6" hidden="1">
      <c r="B15050" t="str">
        <f t="shared" si="233"/>
        <v/>
      </c>
      <c r="F15050" s="2"/>
    </row>
    <row r="15051" spans="2:6" hidden="1">
      <c r="B15051" t="str">
        <f t="shared" si="233"/>
        <v/>
      </c>
      <c r="F15051" s="2"/>
    </row>
    <row r="15052" spans="2:6" hidden="1">
      <c r="B15052" t="str">
        <f t="shared" si="233"/>
        <v/>
      </c>
      <c r="F15052" s="2"/>
    </row>
    <row r="15053" spans="2:6" hidden="1">
      <c r="B15053" t="str">
        <f t="shared" si="233"/>
        <v/>
      </c>
      <c r="F15053" s="2"/>
    </row>
    <row r="15054" spans="2:6" hidden="1">
      <c r="B15054" t="str">
        <f t="shared" si="233"/>
        <v/>
      </c>
      <c r="F15054" s="2"/>
    </row>
    <row r="15055" spans="2:6" hidden="1">
      <c r="B15055" t="str">
        <f t="shared" si="233"/>
        <v/>
      </c>
      <c r="F15055" s="2"/>
    </row>
    <row r="15056" spans="2:6" hidden="1">
      <c r="B15056" t="str">
        <f t="shared" si="233"/>
        <v/>
      </c>
      <c r="F15056" s="2"/>
    </row>
    <row r="15057" spans="2:6" hidden="1">
      <c r="B15057" t="str">
        <f t="shared" si="233"/>
        <v/>
      </c>
      <c r="F15057" s="2"/>
    </row>
    <row r="15058" spans="2:6" hidden="1">
      <c r="B15058" t="str">
        <f t="shared" si="233"/>
        <v/>
      </c>
      <c r="F15058" s="2"/>
    </row>
    <row r="15059" spans="2:6" hidden="1">
      <c r="B15059" t="str">
        <f t="shared" si="233"/>
        <v/>
      </c>
      <c r="F15059" s="2"/>
    </row>
    <row r="15060" spans="2:6" hidden="1">
      <c r="B15060" t="str">
        <f t="shared" si="233"/>
        <v/>
      </c>
      <c r="F15060" s="2"/>
    </row>
    <row r="15061" spans="2:6" hidden="1">
      <c r="B15061" t="str">
        <f t="shared" si="233"/>
        <v/>
      </c>
      <c r="F15061" s="2"/>
    </row>
    <row r="15062" spans="2:6" hidden="1">
      <c r="B15062" t="str">
        <f t="shared" si="233"/>
        <v/>
      </c>
      <c r="F15062" s="2"/>
    </row>
    <row r="15063" spans="2:6" hidden="1">
      <c r="B15063" t="str">
        <f t="shared" si="233"/>
        <v/>
      </c>
      <c r="F15063" s="2"/>
    </row>
    <row r="15064" spans="2:6" hidden="1">
      <c r="B15064" t="str">
        <f t="shared" si="233"/>
        <v/>
      </c>
      <c r="F15064" s="2"/>
    </row>
    <row r="15065" spans="2:6" hidden="1">
      <c r="B15065" t="str">
        <f t="shared" si="233"/>
        <v/>
      </c>
      <c r="F15065" s="2"/>
    </row>
    <row r="15066" spans="2:6" hidden="1">
      <c r="B15066" t="str">
        <f t="shared" si="233"/>
        <v/>
      </c>
      <c r="F15066" s="2"/>
    </row>
    <row r="15067" spans="2:6" hidden="1">
      <c r="B15067" t="str">
        <f t="shared" si="233"/>
        <v/>
      </c>
      <c r="F15067" s="2"/>
    </row>
    <row r="15068" spans="2:6" hidden="1">
      <c r="B15068" t="str">
        <f t="shared" si="233"/>
        <v/>
      </c>
      <c r="F15068" s="2"/>
    </row>
    <row r="15069" spans="2:6" hidden="1">
      <c r="B15069" t="str">
        <f t="shared" si="233"/>
        <v/>
      </c>
      <c r="F15069" s="2"/>
    </row>
    <row r="15070" spans="2:6" hidden="1">
      <c r="B15070" t="str">
        <f t="shared" si="233"/>
        <v/>
      </c>
      <c r="F15070" s="2"/>
    </row>
    <row r="15071" spans="2:6" hidden="1">
      <c r="B15071" t="str">
        <f t="shared" si="233"/>
        <v/>
      </c>
      <c r="F15071" s="2"/>
    </row>
    <row r="15072" spans="2:6" hidden="1">
      <c r="B15072" t="str">
        <f t="shared" si="233"/>
        <v/>
      </c>
      <c r="F15072" s="2"/>
    </row>
    <row r="15073" spans="2:6" hidden="1">
      <c r="B15073" t="str">
        <f t="shared" si="233"/>
        <v/>
      </c>
      <c r="F15073" s="2"/>
    </row>
    <row r="15074" spans="2:6" hidden="1">
      <c r="B15074" t="str">
        <f t="shared" si="233"/>
        <v/>
      </c>
      <c r="F15074" s="2"/>
    </row>
    <row r="15075" spans="2:6" hidden="1">
      <c r="B15075" t="str">
        <f t="shared" si="233"/>
        <v/>
      </c>
      <c r="F15075" s="2"/>
    </row>
    <row r="15076" spans="2:6" hidden="1">
      <c r="B15076" t="str">
        <f t="shared" si="233"/>
        <v/>
      </c>
      <c r="F15076" s="2"/>
    </row>
    <row r="15077" spans="2:6" hidden="1">
      <c r="B15077" t="str">
        <f t="shared" si="233"/>
        <v/>
      </c>
      <c r="F15077" s="2"/>
    </row>
    <row r="15078" spans="2:6" hidden="1">
      <c r="B15078" t="str">
        <f t="shared" si="233"/>
        <v/>
      </c>
      <c r="F15078" s="2"/>
    </row>
    <row r="15079" spans="2:6" hidden="1">
      <c r="B15079" t="str">
        <f t="shared" si="233"/>
        <v/>
      </c>
      <c r="F15079" s="2"/>
    </row>
    <row r="15080" spans="2:6" hidden="1">
      <c r="B15080" t="str">
        <f t="shared" si="233"/>
        <v/>
      </c>
      <c r="F15080" s="2"/>
    </row>
    <row r="15081" spans="2:6" hidden="1">
      <c r="B15081" t="str">
        <f t="shared" si="233"/>
        <v/>
      </c>
      <c r="F15081" s="2"/>
    </row>
    <row r="15082" spans="2:6" hidden="1">
      <c r="B15082" t="str">
        <f t="shared" si="233"/>
        <v/>
      </c>
      <c r="F15082" s="2"/>
    </row>
    <row r="15083" spans="2:6" hidden="1">
      <c r="B15083" t="str">
        <f t="shared" si="233"/>
        <v/>
      </c>
      <c r="F15083" s="2"/>
    </row>
    <row r="15084" spans="2:6" hidden="1">
      <c r="B15084" t="str">
        <f t="shared" si="233"/>
        <v/>
      </c>
      <c r="F15084" s="2"/>
    </row>
    <row r="15085" spans="2:6" hidden="1">
      <c r="B15085" t="str">
        <f t="shared" si="233"/>
        <v/>
      </c>
      <c r="F15085" s="2"/>
    </row>
    <row r="15086" spans="2:6" hidden="1">
      <c r="B15086" t="str">
        <f t="shared" si="233"/>
        <v/>
      </c>
      <c r="F15086" s="2"/>
    </row>
    <row r="15087" spans="2:6" hidden="1">
      <c r="B15087" t="str">
        <f t="shared" si="233"/>
        <v/>
      </c>
      <c r="F15087" s="2"/>
    </row>
    <row r="15088" spans="2:6" hidden="1">
      <c r="B15088" t="str">
        <f t="shared" si="233"/>
        <v/>
      </c>
      <c r="F15088" s="2"/>
    </row>
    <row r="15089" spans="2:6" hidden="1">
      <c r="B15089" t="str">
        <f t="shared" si="233"/>
        <v/>
      </c>
      <c r="F15089" s="2"/>
    </row>
    <row r="15090" spans="2:6" hidden="1">
      <c r="B15090" t="str">
        <f t="shared" si="233"/>
        <v/>
      </c>
      <c r="F15090" s="2"/>
    </row>
    <row r="15091" spans="2:6" hidden="1">
      <c r="B15091" t="str">
        <f t="shared" si="233"/>
        <v/>
      </c>
      <c r="F15091" s="2"/>
    </row>
    <row r="15092" spans="2:6" hidden="1">
      <c r="B15092" t="str">
        <f t="shared" si="233"/>
        <v/>
      </c>
      <c r="F15092" s="2"/>
    </row>
    <row r="15093" spans="2:6" hidden="1">
      <c r="B15093" t="str">
        <f t="shared" si="233"/>
        <v/>
      </c>
      <c r="F15093" s="2"/>
    </row>
    <row r="15094" spans="2:6" hidden="1">
      <c r="B15094" t="str">
        <f t="shared" si="233"/>
        <v/>
      </c>
      <c r="F15094" s="2"/>
    </row>
    <row r="15095" spans="2:6" hidden="1">
      <c r="B15095" t="str">
        <f t="shared" si="233"/>
        <v/>
      </c>
      <c r="F15095" s="2"/>
    </row>
    <row r="15096" spans="2:6" hidden="1">
      <c r="B15096" t="str">
        <f t="shared" si="233"/>
        <v/>
      </c>
      <c r="F15096" s="2"/>
    </row>
    <row r="15097" spans="2:6" hidden="1">
      <c r="B15097" t="str">
        <f t="shared" si="233"/>
        <v/>
      </c>
      <c r="F15097" s="2"/>
    </row>
    <row r="15098" spans="2:6" hidden="1">
      <c r="B15098" t="str">
        <f t="shared" si="233"/>
        <v/>
      </c>
      <c r="F15098" s="2"/>
    </row>
    <row r="15099" spans="2:6" hidden="1">
      <c r="B15099" t="str">
        <f t="shared" si="233"/>
        <v/>
      </c>
      <c r="F15099" s="2"/>
    </row>
    <row r="15100" spans="2:6" hidden="1">
      <c r="B15100" t="str">
        <f t="shared" si="233"/>
        <v/>
      </c>
      <c r="F15100" s="2"/>
    </row>
    <row r="15101" spans="2:6" hidden="1">
      <c r="B15101" t="str">
        <f t="shared" si="233"/>
        <v/>
      </c>
      <c r="F15101" s="2"/>
    </row>
    <row r="15102" spans="2:6" hidden="1">
      <c r="B15102" t="str">
        <f t="shared" si="233"/>
        <v/>
      </c>
      <c r="F15102" s="2"/>
    </row>
    <row r="15103" spans="2:6" hidden="1">
      <c r="B15103" t="str">
        <f t="shared" si="233"/>
        <v/>
      </c>
      <c r="F15103" s="2"/>
    </row>
    <row r="15104" spans="2:6" hidden="1">
      <c r="B15104" t="str">
        <f t="shared" si="233"/>
        <v/>
      </c>
      <c r="F15104" s="2"/>
    </row>
    <row r="15105" spans="2:6" hidden="1">
      <c r="B15105" t="str">
        <f t="shared" si="233"/>
        <v/>
      </c>
      <c r="F15105" s="2"/>
    </row>
    <row r="15106" spans="2:6" hidden="1">
      <c r="B15106" t="str">
        <f t="shared" si="233"/>
        <v/>
      </c>
      <c r="F15106" s="2"/>
    </row>
    <row r="15107" spans="2:6" hidden="1">
      <c r="B15107" t="str">
        <f t="shared" si="233"/>
        <v/>
      </c>
      <c r="F15107" s="2"/>
    </row>
    <row r="15108" spans="2:6" hidden="1">
      <c r="B15108" t="str">
        <f t="shared" ref="B15108:B15171" si="234">IF(C15108="TRUST","SP_01",IF(C15108="CARABAN","SP_02",""))</f>
        <v/>
      </c>
      <c r="F15108" s="2"/>
    </row>
    <row r="15109" spans="2:6" hidden="1">
      <c r="B15109" t="str">
        <f t="shared" si="234"/>
        <v/>
      </c>
      <c r="F15109" s="2"/>
    </row>
    <row r="15110" spans="2:6" hidden="1">
      <c r="B15110" t="str">
        <f t="shared" si="234"/>
        <v/>
      </c>
      <c r="F15110" s="2"/>
    </row>
    <row r="15111" spans="2:6" hidden="1">
      <c r="B15111" t="str">
        <f t="shared" si="234"/>
        <v/>
      </c>
      <c r="F15111" s="2"/>
    </row>
    <row r="15112" spans="2:6" hidden="1">
      <c r="B15112" t="str">
        <f t="shared" si="234"/>
        <v/>
      </c>
      <c r="F15112" s="2"/>
    </row>
    <row r="15113" spans="2:6" hidden="1">
      <c r="B15113" t="str">
        <f t="shared" si="234"/>
        <v/>
      </c>
      <c r="F15113" s="2"/>
    </row>
    <row r="15114" spans="2:6" hidden="1">
      <c r="B15114" t="str">
        <f t="shared" si="234"/>
        <v/>
      </c>
      <c r="F15114" s="2"/>
    </row>
    <row r="15115" spans="2:6" hidden="1">
      <c r="B15115" t="str">
        <f t="shared" si="234"/>
        <v/>
      </c>
      <c r="F15115" s="2"/>
    </row>
    <row r="15116" spans="2:6" hidden="1">
      <c r="B15116" t="str">
        <f t="shared" si="234"/>
        <v/>
      </c>
      <c r="F15116" s="2"/>
    </row>
    <row r="15117" spans="2:6" hidden="1">
      <c r="B15117" t="str">
        <f t="shared" si="234"/>
        <v/>
      </c>
      <c r="F15117" s="2"/>
    </row>
    <row r="15118" spans="2:6" hidden="1">
      <c r="B15118" t="str">
        <f t="shared" si="234"/>
        <v/>
      </c>
      <c r="F15118" s="2"/>
    </row>
    <row r="15119" spans="2:6" hidden="1">
      <c r="B15119" t="str">
        <f t="shared" si="234"/>
        <v/>
      </c>
      <c r="F15119" s="2"/>
    </row>
    <row r="15120" spans="2:6" hidden="1">
      <c r="B15120" t="str">
        <f t="shared" si="234"/>
        <v/>
      </c>
      <c r="F15120" s="2"/>
    </row>
    <row r="15121" spans="2:6" hidden="1">
      <c r="B15121" t="str">
        <f t="shared" si="234"/>
        <v/>
      </c>
      <c r="F15121" s="2"/>
    </row>
    <row r="15122" spans="2:6" hidden="1">
      <c r="B15122" t="str">
        <f t="shared" si="234"/>
        <v/>
      </c>
      <c r="F15122" s="2"/>
    </row>
    <row r="15123" spans="2:6" hidden="1">
      <c r="B15123" t="str">
        <f t="shared" si="234"/>
        <v/>
      </c>
      <c r="F15123" s="2"/>
    </row>
    <row r="15124" spans="2:6" hidden="1">
      <c r="B15124" t="str">
        <f t="shared" si="234"/>
        <v/>
      </c>
      <c r="F15124" s="2"/>
    </row>
    <row r="15125" spans="2:6" hidden="1">
      <c r="B15125" t="str">
        <f t="shared" si="234"/>
        <v/>
      </c>
      <c r="F15125" s="2"/>
    </row>
    <row r="15126" spans="2:6" hidden="1">
      <c r="B15126" t="str">
        <f t="shared" si="234"/>
        <v/>
      </c>
      <c r="F15126" s="2"/>
    </row>
    <row r="15127" spans="2:6" hidden="1">
      <c r="B15127" t="str">
        <f t="shared" si="234"/>
        <v/>
      </c>
      <c r="F15127" s="2"/>
    </row>
    <row r="15128" spans="2:6" hidden="1">
      <c r="B15128" t="str">
        <f t="shared" si="234"/>
        <v/>
      </c>
      <c r="F15128" s="2"/>
    </row>
    <row r="15129" spans="2:6" hidden="1">
      <c r="B15129" t="str">
        <f t="shared" si="234"/>
        <v/>
      </c>
      <c r="F15129" s="2"/>
    </row>
    <row r="15130" spans="2:6" hidden="1">
      <c r="B15130" t="str">
        <f t="shared" si="234"/>
        <v/>
      </c>
      <c r="F15130" s="2"/>
    </row>
    <row r="15131" spans="2:6" hidden="1">
      <c r="B15131" t="str">
        <f t="shared" si="234"/>
        <v/>
      </c>
      <c r="F15131" s="2"/>
    </row>
    <row r="15132" spans="2:6" hidden="1">
      <c r="B15132" t="str">
        <f t="shared" si="234"/>
        <v/>
      </c>
      <c r="F15132" s="2"/>
    </row>
    <row r="15133" spans="2:6" hidden="1">
      <c r="B15133" t="str">
        <f t="shared" si="234"/>
        <v/>
      </c>
      <c r="F15133" s="2"/>
    </row>
    <row r="15134" spans="2:6" hidden="1">
      <c r="B15134" t="str">
        <f t="shared" si="234"/>
        <v/>
      </c>
      <c r="F15134" s="2"/>
    </row>
    <row r="15135" spans="2:6" hidden="1">
      <c r="B15135" t="str">
        <f t="shared" si="234"/>
        <v/>
      </c>
      <c r="F15135" s="2"/>
    </row>
    <row r="15136" spans="2:6" hidden="1">
      <c r="B15136" t="str">
        <f t="shared" si="234"/>
        <v/>
      </c>
      <c r="F15136" s="2"/>
    </row>
    <row r="15137" spans="2:6" hidden="1">
      <c r="B15137" t="str">
        <f t="shared" si="234"/>
        <v/>
      </c>
      <c r="F15137" s="2"/>
    </row>
    <row r="15138" spans="2:6" hidden="1">
      <c r="B15138" t="str">
        <f t="shared" si="234"/>
        <v/>
      </c>
      <c r="F15138" s="2"/>
    </row>
    <row r="15139" spans="2:6" hidden="1">
      <c r="B15139" t="str">
        <f t="shared" si="234"/>
        <v/>
      </c>
      <c r="F15139" s="2"/>
    </row>
    <row r="15140" spans="2:6" hidden="1">
      <c r="B15140" t="str">
        <f t="shared" si="234"/>
        <v/>
      </c>
      <c r="F15140" s="2"/>
    </row>
    <row r="15141" spans="2:6" hidden="1">
      <c r="B15141" t="str">
        <f t="shared" si="234"/>
        <v/>
      </c>
      <c r="F15141" s="2"/>
    </row>
    <row r="15142" spans="2:6" hidden="1">
      <c r="B15142" t="str">
        <f t="shared" si="234"/>
        <v/>
      </c>
      <c r="F15142" s="2"/>
    </row>
    <row r="15143" spans="2:6" hidden="1">
      <c r="B15143" t="str">
        <f t="shared" si="234"/>
        <v/>
      </c>
      <c r="F15143" s="2"/>
    </row>
    <row r="15144" spans="2:6" hidden="1">
      <c r="B15144" t="str">
        <f t="shared" si="234"/>
        <v/>
      </c>
      <c r="F15144" s="2"/>
    </row>
    <row r="15145" spans="2:6" hidden="1">
      <c r="B15145" t="str">
        <f t="shared" si="234"/>
        <v/>
      </c>
      <c r="F15145" s="2"/>
    </row>
    <row r="15146" spans="2:6" hidden="1">
      <c r="B15146" t="str">
        <f t="shared" si="234"/>
        <v/>
      </c>
      <c r="F15146" s="2"/>
    </row>
    <row r="15147" spans="2:6" hidden="1">
      <c r="B15147" t="str">
        <f t="shared" si="234"/>
        <v/>
      </c>
      <c r="F15147" s="2"/>
    </row>
    <row r="15148" spans="2:6" hidden="1">
      <c r="B15148" t="str">
        <f t="shared" si="234"/>
        <v/>
      </c>
      <c r="F15148" s="2"/>
    </row>
    <row r="15149" spans="2:6" hidden="1">
      <c r="B15149" t="str">
        <f t="shared" si="234"/>
        <v/>
      </c>
      <c r="F15149" s="2"/>
    </row>
    <row r="15150" spans="2:6" hidden="1">
      <c r="B15150" t="str">
        <f t="shared" si="234"/>
        <v/>
      </c>
      <c r="F15150" s="2"/>
    </row>
    <row r="15151" spans="2:6" hidden="1">
      <c r="B15151" t="str">
        <f t="shared" si="234"/>
        <v/>
      </c>
      <c r="F15151" s="2"/>
    </row>
    <row r="15152" spans="2:6" hidden="1">
      <c r="B15152" t="str">
        <f t="shared" si="234"/>
        <v/>
      </c>
      <c r="F15152" s="2"/>
    </row>
    <row r="15153" spans="2:6" hidden="1">
      <c r="B15153" t="str">
        <f t="shared" si="234"/>
        <v/>
      </c>
      <c r="F15153" s="2"/>
    </row>
    <row r="15154" spans="2:6" hidden="1">
      <c r="B15154" t="str">
        <f t="shared" si="234"/>
        <v/>
      </c>
      <c r="F15154" s="2"/>
    </row>
    <row r="15155" spans="2:6" hidden="1">
      <c r="B15155" t="str">
        <f t="shared" si="234"/>
        <v/>
      </c>
      <c r="F15155" s="2"/>
    </row>
    <row r="15156" spans="2:6" hidden="1">
      <c r="B15156" t="str">
        <f t="shared" si="234"/>
        <v/>
      </c>
      <c r="F15156" s="2"/>
    </row>
    <row r="15157" spans="2:6" hidden="1">
      <c r="B15157" t="str">
        <f t="shared" si="234"/>
        <v/>
      </c>
      <c r="F15157" s="2"/>
    </row>
    <row r="15158" spans="2:6" hidden="1">
      <c r="B15158" t="str">
        <f t="shared" si="234"/>
        <v/>
      </c>
      <c r="F15158" s="2"/>
    </row>
    <row r="15159" spans="2:6" hidden="1">
      <c r="B15159" t="str">
        <f t="shared" si="234"/>
        <v/>
      </c>
      <c r="F15159" s="2"/>
    </row>
    <row r="15160" spans="2:6" hidden="1">
      <c r="B15160" t="str">
        <f t="shared" si="234"/>
        <v/>
      </c>
      <c r="F15160" s="2"/>
    </row>
    <row r="15161" spans="2:6" hidden="1">
      <c r="B15161" t="str">
        <f t="shared" si="234"/>
        <v/>
      </c>
      <c r="F15161" s="2"/>
    </row>
    <row r="15162" spans="2:6" hidden="1">
      <c r="B15162" t="str">
        <f t="shared" si="234"/>
        <v/>
      </c>
      <c r="F15162" s="2"/>
    </row>
    <row r="15163" spans="2:6" hidden="1">
      <c r="B15163" t="str">
        <f t="shared" si="234"/>
        <v/>
      </c>
      <c r="F15163" s="2"/>
    </row>
    <row r="15164" spans="2:6" hidden="1">
      <c r="B15164" t="str">
        <f t="shared" si="234"/>
        <v/>
      </c>
      <c r="F15164" s="2"/>
    </row>
    <row r="15165" spans="2:6" hidden="1">
      <c r="B15165" t="str">
        <f t="shared" si="234"/>
        <v/>
      </c>
      <c r="F15165" s="2"/>
    </row>
    <row r="15166" spans="2:6" hidden="1">
      <c r="B15166" t="str">
        <f t="shared" si="234"/>
        <v/>
      </c>
      <c r="F15166" s="2"/>
    </row>
    <row r="15167" spans="2:6" hidden="1">
      <c r="B15167" t="str">
        <f t="shared" si="234"/>
        <v/>
      </c>
      <c r="F15167" s="2"/>
    </row>
    <row r="15168" spans="2:6" hidden="1">
      <c r="B15168" t="str">
        <f t="shared" si="234"/>
        <v/>
      </c>
      <c r="F15168" s="2"/>
    </row>
    <row r="15169" spans="2:6" hidden="1">
      <c r="B15169" t="str">
        <f t="shared" si="234"/>
        <v/>
      </c>
      <c r="F15169" s="2"/>
    </row>
    <row r="15170" spans="2:6" hidden="1">
      <c r="B15170" t="str">
        <f t="shared" si="234"/>
        <v/>
      </c>
      <c r="F15170" s="2"/>
    </row>
    <row r="15171" spans="2:6" hidden="1">
      <c r="B15171" t="str">
        <f t="shared" si="234"/>
        <v/>
      </c>
      <c r="F15171" s="2"/>
    </row>
    <row r="15172" spans="2:6" hidden="1">
      <c r="B15172" t="str">
        <f t="shared" ref="B15172:B15235" si="235">IF(C15172="TRUST","SP_01",IF(C15172="CARABAN","SP_02",""))</f>
        <v/>
      </c>
      <c r="F15172" s="2"/>
    </row>
    <row r="15173" spans="2:6" hidden="1">
      <c r="B15173" t="str">
        <f t="shared" si="235"/>
        <v/>
      </c>
      <c r="F15173" s="2"/>
    </row>
    <row r="15174" spans="2:6" hidden="1">
      <c r="B15174" t="str">
        <f t="shared" si="235"/>
        <v/>
      </c>
      <c r="F15174" s="2"/>
    </row>
    <row r="15175" spans="2:6" hidden="1">
      <c r="B15175" t="str">
        <f t="shared" si="235"/>
        <v/>
      </c>
      <c r="F15175" s="2"/>
    </row>
    <row r="15176" spans="2:6" hidden="1">
      <c r="B15176" t="str">
        <f t="shared" si="235"/>
        <v/>
      </c>
      <c r="F15176" s="2"/>
    </row>
    <row r="15177" spans="2:6" hidden="1">
      <c r="B15177" t="str">
        <f t="shared" si="235"/>
        <v/>
      </c>
      <c r="F15177" s="2"/>
    </row>
    <row r="15178" spans="2:6" hidden="1">
      <c r="B15178" t="str">
        <f t="shared" si="235"/>
        <v/>
      </c>
      <c r="F15178" s="2"/>
    </row>
    <row r="15179" spans="2:6" hidden="1">
      <c r="B15179" t="str">
        <f t="shared" si="235"/>
        <v/>
      </c>
      <c r="F15179" s="2"/>
    </row>
    <row r="15180" spans="2:6" hidden="1">
      <c r="B15180" t="str">
        <f t="shared" si="235"/>
        <v/>
      </c>
      <c r="F15180" s="2"/>
    </row>
    <row r="15181" spans="2:6" hidden="1">
      <c r="B15181" t="str">
        <f t="shared" si="235"/>
        <v/>
      </c>
      <c r="F15181" s="2"/>
    </row>
    <row r="15182" spans="2:6" hidden="1">
      <c r="B15182" t="str">
        <f t="shared" si="235"/>
        <v/>
      </c>
      <c r="F15182" s="2"/>
    </row>
    <row r="15183" spans="2:6" hidden="1">
      <c r="B15183" t="str">
        <f t="shared" si="235"/>
        <v/>
      </c>
      <c r="F15183" s="2"/>
    </row>
    <row r="15184" spans="2:6" hidden="1">
      <c r="B15184" t="str">
        <f t="shared" si="235"/>
        <v/>
      </c>
      <c r="F15184" s="2"/>
    </row>
    <row r="15185" spans="2:6" hidden="1">
      <c r="B15185" t="str">
        <f t="shared" si="235"/>
        <v/>
      </c>
      <c r="F15185" s="2"/>
    </row>
    <row r="15186" spans="2:6" hidden="1">
      <c r="B15186" t="str">
        <f t="shared" si="235"/>
        <v/>
      </c>
      <c r="F15186" s="2"/>
    </row>
    <row r="15187" spans="2:6" hidden="1">
      <c r="B15187" t="str">
        <f t="shared" si="235"/>
        <v/>
      </c>
      <c r="F15187" s="2"/>
    </row>
    <row r="15188" spans="2:6" hidden="1">
      <c r="B15188" t="str">
        <f t="shared" si="235"/>
        <v/>
      </c>
      <c r="F15188" s="2"/>
    </row>
    <row r="15189" spans="2:6" hidden="1">
      <c r="B15189" t="str">
        <f t="shared" si="235"/>
        <v/>
      </c>
      <c r="F15189" s="2"/>
    </row>
    <row r="15190" spans="2:6" hidden="1">
      <c r="B15190" t="str">
        <f t="shared" si="235"/>
        <v/>
      </c>
      <c r="F15190" s="2"/>
    </row>
    <row r="15191" spans="2:6" hidden="1">
      <c r="B15191" t="str">
        <f t="shared" si="235"/>
        <v/>
      </c>
      <c r="F15191" s="2"/>
    </row>
    <row r="15192" spans="2:6" hidden="1">
      <c r="B15192" t="str">
        <f t="shared" si="235"/>
        <v/>
      </c>
      <c r="F15192" s="2"/>
    </row>
    <row r="15193" spans="2:6" hidden="1">
      <c r="B15193" t="str">
        <f t="shared" si="235"/>
        <v/>
      </c>
      <c r="F15193" s="2"/>
    </row>
    <row r="15194" spans="2:6" hidden="1">
      <c r="B15194" t="str">
        <f t="shared" si="235"/>
        <v/>
      </c>
      <c r="F15194" s="2"/>
    </row>
    <row r="15195" spans="2:6" hidden="1">
      <c r="B15195" t="str">
        <f t="shared" si="235"/>
        <v/>
      </c>
      <c r="F15195" s="2"/>
    </row>
    <row r="15196" spans="2:6" hidden="1">
      <c r="B15196" t="str">
        <f t="shared" si="235"/>
        <v/>
      </c>
      <c r="F15196" s="2"/>
    </row>
    <row r="15197" spans="2:6" hidden="1">
      <c r="B15197" t="str">
        <f t="shared" si="235"/>
        <v/>
      </c>
      <c r="F15197" s="2"/>
    </row>
    <row r="15198" spans="2:6" hidden="1">
      <c r="B15198" t="str">
        <f t="shared" si="235"/>
        <v/>
      </c>
      <c r="F15198" s="2"/>
    </row>
    <row r="15199" spans="2:6" hidden="1">
      <c r="B15199" t="str">
        <f t="shared" si="235"/>
        <v/>
      </c>
      <c r="F15199" s="2"/>
    </row>
    <row r="15200" spans="2:6" hidden="1">
      <c r="B15200" t="str">
        <f t="shared" si="235"/>
        <v/>
      </c>
      <c r="F15200" s="2"/>
    </row>
    <row r="15201" spans="2:6" hidden="1">
      <c r="B15201" t="str">
        <f t="shared" si="235"/>
        <v/>
      </c>
      <c r="F15201" s="2"/>
    </row>
    <row r="15202" spans="2:6" hidden="1">
      <c r="B15202" t="str">
        <f t="shared" si="235"/>
        <v/>
      </c>
      <c r="F15202" s="2"/>
    </row>
    <row r="15203" spans="2:6" hidden="1">
      <c r="B15203" t="str">
        <f t="shared" si="235"/>
        <v/>
      </c>
      <c r="F15203" s="2"/>
    </row>
    <row r="15204" spans="2:6" hidden="1">
      <c r="B15204" t="str">
        <f t="shared" si="235"/>
        <v/>
      </c>
      <c r="F15204" s="2"/>
    </row>
    <row r="15205" spans="2:6" hidden="1">
      <c r="B15205" t="str">
        <f t="shared" si="235"/>
        <v/>
      </c>
      <c r="F15205" s="2"/>
    </row>
    <row r="15206" spans="2:6" hidden="1">
      <c r="B15206" t="str">
        <f t="shared" si="235"/>
        <v/>
      </c>
      <c r="F15206" s="2"/>
    </row>
    <row r="15207" spans="2:6" hidden="1">
      <c r="B15207" t="str">
        <f t="shared" si="235"/>
        <v/>
      </c>
      <c r="F15207" s="2"/>
    </row>
    <row r="15208" spans="2:6" hidden="1">
      <c r="B15208" t="str">
        <f t="shared" si="235"/>
        <v/>
      </c>
      <c r="F15208" s="2"/>
    </row>
    <row r="15209" spans="2:6" hidden="1">
      <c r="B15209" t="str">
        <f t="shared" si="235"/>
        <v/>
      </c>
      <c r="F15209" s="2"/>
    </row>
    <row r="15210" spans="2:6" hidden="1">
      <c r="B15210" t="str">
        <f t="shared" si="235"/>
        <v/>
      </c>
      <c r="F15210" s="2"/>
    </row>
    <row r="15211" spans="2:6" hidden="1">
      <c r="B15211" t="str">
        <f t="shared" si="235"/>
        <v/>
      </c>
      <c r="F15211" s="2"/>
    </row>
    <row r="15212" spans="2:6" hidden="1">
      <c r="B15212" t="str">
        <f t="shared" si="235"/>
        <v/>
      </c>
      <c r="F15212" s="2"/>
    </row>
    <row r="15213" spans="2:6" hidden="1">
      <c r="B15213" t="str">
        <f t="shared" si="235"/>
        <v/>
      </c>
      <c r="F15213" s="2"/>
    </row>
    <row r="15214" spans="2:6" hidden="1">
      <c r="B15214" t="str">
        <f t="shared" si="235"/>
        <v/>
      </c>
      <c r="F15214" s="2"/>
    </row>
    <row r="15215" spans="2:6" hidden="1">
      <c r="B15215" t="str">
        <f t="shared" si="235"/>
        <v/>
      </c>
      <c r="F15215" s="2"/>
    </row>
    <row r="15216" spans="2:6" hidden="1">
      <c r="B15216" t="str">
        <f t="shared" si="235"/>
        <v/>
      </c>
      <c r="F15216" s="2"/>
    </row>
    <row r="15217" spans="2:6" hidden="1">
      <c r="B15217" t="str">
        <f t="shared" si="235"/>
        <v/>
      </c>
      <c r="F15217" s="2"/>
    </row>
    <row r="15218" spans="2:6" hidden="1">
      <c r="B15218" t="str">
        <f t="shared" si="235"/>
        <v/>
      </c>
      <c r="F15218" s="2"/>
    </row>
    <row r="15219" spans="2:6" hidden="1">
      <c r="B15219" t="str">
        <f t="shared" si="235"/>
        <v/>
      </c>
      <c r="F15219" s="2"/>
    </row>
    <row r="15220" spans="2:6" hidden="1">
      <c r="B15220" t="str">
        <f t="shared" si="235"/>
        <v/>
      </c>
      <c r="F15220" s="2"/>
    </row>
    <row r="15221" spans="2:6" hidden="1">
      <c r="B15221" t="str">
        <f t="shared" si="235"/>
        <v/>
      </c>
      <c r="F15221" s="2"/>
    </row>
    <row r="15222" spans="2:6" hidden="1">
      <c r="B15222" t="str">
        <f t="shared" si="235"/>
        <v/>
      </c>
      <c r="F15222" s="2"/>
    </row>
    <row r="15223" spans="2:6" hidden="1">
      <c r="B15223" t="str">
        <f t="shared" si="235"/>
        <v/>
      </c>
      <c r="F15223" s="2"/>
    </row>
    <row r="15224" spans="2:6" hidden="1">
      <c r="B15224" t="str">
        <f t="shared" si="235"/>
        <v/>
      </c>
      <c r="F15224" s="2"/>
    </row>
    <row r="15225" spans="2:6" hidden="1">
      <c r="B15225" t="str">
        <f t="shared" si="235"/>
        <v/>
      </c>
      <c r="F15225" s="2"/>
    </row>
    <row r="15226" spans="2:6" hidden="1">
      <c r="B15226" t="str">
        <f t="shared" si="235"/>
        <v/>
      </c>
      <c r="F15226" s="2"/>
    </row>
    <row r="15227" spans="2:6" hidden="1">
      <c r="B15227" t="str">
        <f t="shared" si="235"/>
        <v/>
      </c>
      <c r="F15227" s="2"/>
    </row>
    <row r="15228" spans="2:6" hidden="1">
      <c r="B15228" t="str">
        <f t="shared" si="235"/>
        <v/>
      </c>
      <c r="F15228" s="2"/>
    </row>
    <row r="15229" spans="2:6" hidden="1">
      <c r="B15229" t="str">
        <f t="shared" si="235"/>
        <v/>
      </c>
      <c r="F15229" s="2"/>
    </row>
    <row r="15230" spans="2:6" hidden="1">
      <c r="B15230" t="str">
        <f t="shared" si="235"/>
        <v/>
      </c>
      <c r="F15230" s="2"/>
    </row>
    <row r="15231" spans="2:6" hidden="1">
      <c r="B15231" t="str">
        <f t="shared" si="235"/>
        <v/>
      </c>
      <c r="F15231" s="2"/>
    </row>
    <row r="15232" spans="2:6" hidden="1">
      <c r="B15232" t="str">
        <f t="shared" si="235"/>
        <v/>
      </c>
      <c r="F15232" s="2"/>
    </row>
    <row r="15233" spans="2:6" hidden="1">
      <c r="B15233" t="str">
        <f t="shared" si="235"/>
        <v/>
      </c>
      <c r="F15233" s="2"/>
    </row>
    <row r="15234" spans="2:6" hidden="1">
      <c r="B15234" t="str">
        <f t="shared" si="235"/>
        <v/>
      </c>
      <c r="F15234" s="2"/>
    </row>
    <row r="15235" spans="2:6" hidden="1">
      <c r="B15235" t="str">
        <f t="shared" si="235"/>
        <v/>
      </c>
      <c r="F15235" s="2"/>
    </row>
    <row r="15236" spans="2:6" hidden="1">
      <c r="B15236" t="str">
        <f t="shared" ref="B15236:B15299" si="236">IF(C15236="TRUST","SP_01",IF(C15236="CARABAN","SP_02",""))</f>
        <v/>
      </c>
      <c r="F15236" s="2"/>
    </row>
    <row r="15237" spans="2:6" hidden="1">
      <c r="B15237" t="str">
        <f t="shared" si="236"/>
        <v/>
      </c>
      <c r="F15237" s="2"/>
    </row>
    <row r="15238" spans="2:6" hidden="1">
      <c r="B15238" t="str">
        <f t="shared" si="236"/>
        <v/>
      </c>
      <c r="F15238" s="2"/>
    </row>
    <row r="15239" spans="2:6" hidden="1">
      <c r="B15239" t="str">
        <f t="shared" si="236"/>
        <v/>
      </c>
      <c r="F15239" s="2"/>
    </row>
    <row r="15240" spans="2:6" hidden="1">
      <c r="B15240" t="str">
        <f t="shared" si="236"/>
        <v/>
      </c>
      <c r="F15240" s="2"/>
    </row>
    <row r="15241" spans="2:6" hidden="1">
      <c r="B15241" t="str">
        <f t="shared" si="236"/>
        <v/>
      </c>
      <c r="F15241" s="2"/>
    </row>
    <row r="15242" spans="2:6" hidden="1">
      <c r="B15242" t="str">
        <f t="shared" si="236"/>
        <v/>
      </c>
      <c r="F15242" s="2"/>
    </row>
    <row r="15243" spans="2:6" hidden="1">
      <c r="B15243" t="str">
        <f t="shared" si="236"/>
        <v/>
      </c>
      <c r="F15243" s="2"/>
    </row>
    <row r="15244" spans="2:6" hidden="1">
      <c r="B15244" t="str">
        <f t="shared" si="236"/>
        <v/>
      </c>
      <c r="F15244" s="2"/>
    </row>
    <row r="15245" spans="2:6" hidden="1">
      <c r="B15245" t="str">
        <f t="shared" si="236"/>
        <v/>
      </c>
      <c r="F15245" s="2"/>
    </row>
    <row r="15246" spans="2:6" hidden="1">
      <c r="B15246" t="str">
        <f t="shared" si="236"/>
        <v/>
      </c>
      <c r="F15246" s="2"/>
    </row>
    <row r="15247" spans="2:6" hidden="1">
      <c r="B15247" t="str">
        <f t="shared" si="236"/>
        <v/>
      </c>
      <c r="F15247" s="2"/>
    </row>
    <row r="15248" spans="2:6" hidden="1">
      <c r="B15248" t="str">
        <f t="shared" si="236"/>
        <v/>
      </c>
      <c r="F15248" s="2"/>
    </row>
    <row r="15249" spans="2:6" hidden="1">
      <c r="B15249" t="str">
        <f t="shared" si="236"/>
        <v/>
      </c>
      <c r="F15249" s="2"/>
    </row>
    <row r="15250" spans="2:6" hidden="1">
      <c r="B15250" t="str">
        <f t="shared" si="236"/>
        <v/>
      </c>
      <c r="F15250" s="2"/>
    </row>
    <row r="15251" spans="2:6" hidden="1">
      <c r="B15251" t="str">
        <f t="shared" si="236"/>
        <v/>
      </c>
      <c r="F15251" s="2"/>
    </row>
    <row r="15252" spans="2:6" hidden="1">
      <c r="B15252" t="str">
        <f t="shared" si="236"/>
        <v/>
      </c>
      <c r="F15252" s="2"/>
    </row>
    <row r="15253" spans="2:6" hidden="1">
      <c r="B15253" t="str">
        <f t="shared" si="236"/>
        <v/>
      </c>
      <c r="F15253" s="2"/>
    </row>
    <row r="15254" spans="2:6" hidden="1">
      <c r="B15254" t="str">
        <f t="shared" si="236"/>
        <v/>
      </c>
      <c r="F15254" s="2"/>
    </row>
    <row r="15255" spans="2:6" hidden="1">
      <c r="B15255" t="str">
        <f t="shared" si="236"/>
        <v/>
      </c>
      <c r="F15255" s="2"/>
    </row>
    <row r="15256" spans="2:6" hidden="1">
      <c r="B15256" t="str">
        <f t="shared" si="236"/>
        <v/>
      </c>
      <c r="F15256" s="2"/>
    </row>
    <row r="15257" spans="2:6" hidden="1">
      <c r="B15257" t="str">
        <f t="shared" si="236"/>
        <v/>
      </c>
      <c r="F15257" s="2"/>
    </row>
    <row r="15258" spans="2:6" hidden="1">
      <c r="B15258" t="str">
        <f t="shared" si="236"/>
        <v/>
      </c>
      <c r="F15258" s="2"/>
    </row>
    <row r="15259" spans="2:6" hidden="1">
      <c r="B15259" t="str">
        <f t="shared" si="236"/>
        <v/>
      </c>
      <c r="F15259" s="2"/>
    </row>
    <row r="15260" spans="2:6" hidden="1">
      <c r="B15260" t="str">
        <f t="shared" si="236"/>
        <v/>
      </c>
      <c r="F15260" s="2"/>
    </row>
    <row r="15261" spans="2:6" hidden="1">
      <c r="B15261" t="str">
        <f t="shared" si="236"/>
        <v/>
      </c>
      <c r="F15261" s="2"/>
    </row>
    <row r="15262" spans="2:6" hidden="1">
      <c r="B15262" t="str">
        <f t="shared" si="236"/>
        <v/>
      </c>
      <c r="F15262" s="2"/>
    </row>
    <row r="15263" spans="2:6" hidden="1">
      <c r="B15263" t="str">
        <f t="shared" si="236"/>
        <v/>
      </c>
      <c r="F15263" s="2"/>
    </row>
    <row r="15264" spans="2:6" hidden="1">
      <c r="B15264" t="str">
        <f t="shared" si="236"/>
        <v/>
      </c>
      <c r="F15264" s="2"/>
    </row>
    <row r="15265" spans="2:6" hidden="1">
      <c r="B15265" t="str">
        <f t="shared" si="236"/>
        <v/>
      </c>
      <c r="F15265" s="2"/>
    </row>
    <row r="15266" spans="2:6" hidden="1">
      <c r="B15266" t="str">
        <f t="shared" si="236"/>
        <v/>
      </c>
      <c r="F15266" s="2"/>
    </row>
    <row r="15267" spans="2:6" hidden="1">
      <c r="B15267" t="str">
        <f t="shared" si="236"/>
        <v/>
      </c>
      <c r="F15267" s="2"/>
    </row>
    <row r="15268" spans="2:6" hidden="1">
      <c r="B15268" t="str">
        <f t="shared" si="236"/>
        <v/>
      </c>
      <c r="F15268" s="2"/>
    </row>
    <row r="15269" spans="2:6" hidden="1">
      <c r="B15269" t="str">
        <f t="shared" si="236"/>
        <v/>
      </c>
      <c r="F15269" s="2"/>
    </row>
    <row r="15270" spans="2:6" hidden="1">
      <c r="B15270" t="str">
        <f t="shared" si="236"/>
        <v/>
      </c>
      <c r="F15270" s="2"/>
    </row>
    <row r="15271" spans="2:6" hidden="1">
      <c r="B15271" t="str">
        <f t="shared" si="236"/>
        <v/>
      </c>
      <c r="F15271" s="2"/>
    </row>
    <row r="15272" spans="2:6" hidden="1">
      <c r="B15272" t="str">
        <f t="shared" si="236"/>
        <v/>
      </c>
      <c r="F15272" s="2"/>
    </row>
    <row r="15273" spans="2:6" hidden="1">
      <c r="B15273" t="str">
        <f t="shared" si="236"/>
        <v/>
      </c>
      <c r="F15273" s="2"/>
    </row>
    <row r="15274" spans="2:6" hidden="1">
      <c r="B15274" t="str">
        <f t="shared" si="236"/>
        <v/>
      </c>
      <c r="F15274" s="2"/>
    </row>
    <row r="15275" spans="2:6" hidden="1">
      <c r="B15275" t="str">
        <f t="shared" si="236"/>
        <v/>
      </c>
      <c r="F15275" s="2"/>
    </row>
    <row r="15276" spans="2:6" hidden="1">
      <c r="B15276" t="str">
        <f t="shared" si="236"/>
        <v/>
      </c>
      <c r="F15276" s="2"/>
    </row>
    <row r="15277" spans="2:6" hidden="1">
      <c r="B15277" t="str">
        <f t="shared" si="236"/>
        <v/>
      </c>
      <c r="F15277" s="2"/>
    </row>
    <row r="15278" spans="2:6" hidden="1">
      <c r="B15278" t="str">
        <f t="shared" si="236"/>
        <v/>
      </c>
      <c r="F15278" s="2"/>
    </row>
    <row r="15279" spans="2:6" hidden="1">
      <c r="B15279" t="str">
        <f t="shared" si="236"/>
        <v/>
      </c>
      <c r="F15279" s="2"/>
    </row>
    <row r="15280" spans="2:6" hidden="1">
      <c r="B15280" t="str">
        <f t="shared" si="236"/>
        <v/>
      </c>
      <c r="F15280" s="2"/>
    </row>
    <row r="15281" spans="2:6" hidden="1">
      <c r="B15281" t="str">
        <f t="shared" si="236"/>
        <v/>
      </c>
      <c r="F15281" s="2"/>
    </row>
    <row r="15282" spans="2:6" hidden="1">
      <c r="B15282" t="str">
        <f t="shared" si="236"/>
        <v/>
      </c>
      <c r="F15282" s="2"/>
    </row>
    <row r="15283" spans="2:6" hidden="1">
      <c r="B15283" t="str">
        <f t="shared" si="236"/>
        <v/>
      </c>
      <c r="F15283" s="2"/>
    </row>
    <row r="15284" spans="2:6" hidden="1">
      <c r="B15284" t="str">
        <f t="shared" si="236"/>
        <v/>
      </c>
      <c r="F15284" s="2"/>
    </row>
    <row r="15285" spans="2:6" hidden="1">
      <c r="B15285" t="str">
        <f t="shared" si="236"/>
        <v/>
      </c>
      <c r="F15285" s="2"/>
    </row>
    <row r="15286" spans="2:6" hidden="1">
      <c r="B15286" t="str">
        <f t="shared" si="236"/>
        <v/>
      </c>
      <c r="F15286" s="2"/>
    </row>
    <row r="15287" spans="2:6" hidden="1">
      <c r="B15287" t="str">
        <f t="shared" si="236"/>
        <v/>
      </c>
      <c r="F15287" s="2"/>
    </row>
    <row r="15288" spans="2:6" hidden="1">
      <c r="B15288" t="str">
        <f t="shared" si="236"/>
        <v/>
      </c>
      <c r="F15288" s="2"/>
    </row>
    <row r="15289" spans="2:6" hidden="1">
      <c r="B15289" t="str">
        <f t="shared" si="236"/>
        <v/>
      </c>
      <c r="F15289" s="2"/>
    </row>
    <row r="15290" spans="2:6" hidden="1">
      <c r="B15290" t="str">
        <f t="shared" si="236"/>
        <v/>
      </c>
      <c r="F15290" s="2"/>
    </row>
    <row r="15291" spans="2:6" hidden="1">
      <c r="B15291" t="str">
        <f t="shared" si="236"/>
        <v/>
      </c>
      <c r="F15291" s="2"/>
    </row>
    <row r="15292" spans="2:6" hidden="1">
      <c r="B15292" t="str">
        <f t="shared" si="236"/>
        <v/>
      </c>
      <c r="F15292" s="2"/>
    </row>
    <row r="15293" spans="2:6" hidden="1">
      <c r="B15293" t="str">
        <f t="shared" si="236"/>
        <v/>
      </c>
      <c r="F15293" s="2"/>
    </row>
    <row r="15294" spans="2:6" hidden="1">
      <c r="B15294" t="str">
        <f t="shared" si="236"/>
        <v/>
      </c>
      <c r="F15294" s="2"/>
    </row>
    <row r="15295" spans="2:6" hidden="1">
      <c r="B15295" t="str">
        <f t="shared" si="236"/>
        <v/>
      </c>
      <c r="F15295" s="2"/>
    </row>
    <row r="15296" spans="2:6" hidden="1">
      <c r="B15296" t="str">
        <f t="shared" si="236"/>
        <v/>
      </c>
      <c r="F15296" s="2"/>
    </row>
    <row r="15297" spans="2:6" hidden="1">
      <c r="B15297" t="str">
        <f t="shared" si="236"/>
        <v/>
      </c>
      <c r="F15297" s="2"/>
    </row>
    <row r="15298" spans="2:6" hidden="1">
      <c r="B15298" t="str">
        <f t="shared" si="236"/>
        <v/>
      </c>
      <c r="F15298" s="2"/>
    </row>
    <row r="15299" spans="2:6" hidden="1">
      <c r="B15299" t="str">
        <f t="shared" si="236"/>
        <v/>
      </c>
      <c r="F15299" s="2"/>
    </row>
    <row r="15300" spans="2:6" hidden="1">
      <c r="B15300" t="str">
        <f t="shared" ref="B15300:B15363" si="237">IF(C15300="TRUST","SP_01",IF(C15300="CARABAN","SP_02",""))</f>
        <v/>
      </c>
      <c r="F15300" s="2"/>
    </row>
    <row r="15301" spans="2:6" hidden="1">
      <c r="B15301" t="str">
        <f t="shared" si="237"/>
        <v/>
      </c>
      <c r="F15301" s="2"/>
    </row>
    <row r="15302" spans="2:6" hidden="1">
      <c r="B15302" t="str">
        <f t="shared" si="237"/>
        <v/>
      </c>
      <c r="F15302" s="2"/>
    </row>
    <row r="15303" spans="2:6" hidden="1">
      <c r="B15303" t="str">
        <f t="shared" si="237"/>
        <v/>
      </c>
      <c r="F15303" s="2"/>
    </row>
    <row r="15304" spans="2:6" hidden="1">
      <c r="B15304" t="str">
        <f t="shared" si="237"/>
        <v/>
      </c>
      <c r="F15304" s="2"/>
    </row>
    <row r="15305" spans="2:6" hidden="1">
      <c r="B15305" t="str">
        <f t="shared" si="237"/>
        <v/>
      </c>
      <c r="F15305" s="2"/>
    </row>
    <row r="15306" spans="2:6" hidden="1">
      <c r="B15306" t="str">
        <f t="shared" si="237"/>
        <v/>
      </c>
      <c r="F15306" s="2"/>
    </row>
    <row r="15307" spans="2:6" hidden="1">
      <c r="B15307" t="str">
        <f t="shared" si="237"/>
        <v/>
      </c>
      <c r="F15307" s="2"/>
    </row>
    <row r="15308" spans="2:6" hidden="1">
      <c r="B15308" t="str">
        <f t="shared" si="237"/>
        <v/>
      </c>
      <c r="F15308" s="2"/>
    </row>
    <row r="15309" spans="2:6" hidden="1">
      <c r="B15309" t="str">
        <f t="shared" si="237"/>
        <v/>
      </c>
      <c r="F15309" s="2"/>
    </row>
    <row r="15310" spans="2:6" hidden="1">
      <c r="B15310" t="str">
        <f t="shared" si="237"/>
        <v/>
      </c>
      <c r="F15310" s="2"/>
    </row>
    <row r="15311" spans="2:6" hidden="1">
      <c r="B15311" t="str">
        <f t="shared" si="237"/>
        <v/>
      </c>
      <c r="F15311" s="2"/>
    </row>
    <row r="15312" spans="2:6" hidden="1">
      <c r="B15312" t="str">
        <f t="shared" si="237"/>
        <v/>
      </c>
      <c r="F15312" s="2"/>
    </row>
    <row r="15313" spans="2:6" hidden="1">
      <c r="B15313" t="str">
        <f t="shared" si="237"/>
        <v/>
      </c>
      <c r="F15313" s="2"/>
    </row>
    <row r="15314" spans="2:6" hidden="1">
      <c r="B15314" t="str">
        <f t="shared" si="237"/>
        <v/>
      </c>
      <c r="F15314" s="2"/>
    </row>
    <row r="15315" spans="2:6" hidden="1">
      <c r="B15315" t="str">
        <f t="shared" si="237"/>
        <v/>
      </c>
      <c r="F15315" s="2"/>
    </row>
    <row r="15316" spans="2:6" hidden="1">
      <c r="B15316" t="str">
        <f t="shared" si="237"/>
        <v/>
      </c>
      <c r="F15316" s="2"/>
    </row>
    <row r="15317" spans="2:6" hidden="1">
      <c r="B15317" t="str">
        <f t="shared" si="237"/>
        <v/>
      </c>
      <c r="F15317" s="2"/>
    </row>
    <row r="15318" spans="2:6" hidden="1">
      <c r="B15318" t="str">
        <f t="shared" si="237"/>
        <v/>
      </c>
      <c r="F15318" s="2"/>
    </row>
    <row r="15319" spans="2:6" hidden="1">
      <c r="B15319" t="str">
        <f t="shared" si="237"/>
        <v/>
      </c>
      <c r="F15319" s="2"/>
    </row>
    <row r="15320" spans="2:6" hidden="1">
      <c r="B15320" t="str">
        <f t="shared" si="237"/>
        <v/>
      </c>
      <c r="F15320" s="2"/>
    </row>
    <row r="15321" spans="2:6" hidden="1">
      <c r="B15321" t="str">
        <f t="shared" si="237"/>
        <v/>
      </c>
      <c r="F15321" s="2"/>
    </row>
    <row r="15322" spans="2:6" hidden="1">
      <c r="B15322" t="str">
        <f t="shared" si="237"/>
        <v/>
      </c>
      <c r="F15322" s="2"/>
    </row>
    <row r="15323" spans="2:6" hidden="1">
      <c r="B15323" t="str">
        <f t="shared" si="237"/>
        <v/>
      </c>
      <c r="F15323" s="2"/>
    </row>
    <row r="15324" spans="2:6" hidden="1">
      <c r="B15324" t="str">
        <f t="shared" si="237"/>
        <v/>
      </c>
      <c r="F15324" s="2"/>
    </row>
    <row r="15325" spans="2:6" hidden="1">
      <c r="B15325" t="str">
        <f t="shared" si="237"/>
        <v/>
      </c>
      <c r="F15325" s="2"/>
    </row>
    <row r="15326" spans="2:6" hidden="1">
      <c r="B15326" t="str">
        <f t="shared" si="237"/>
        <v/>
      </c>
      <c r="F15326" s="2"/>
    </row>
    <row r="15327" spans="2:6" hidden="1">
      <c r="B15327" t="str">
        <f t="shared" si="237"/>
        <v/>
      </c>
      <c r="F15327" s="2"/>
    </row>
    <row r="15328" spans="2:6" hidden="1">
      <c r="B15328" t="str">
        <f t="shared" si="237"/>
        <v/>
      </c>
      <c r="F15328" s="2"/>
    </row>
    <row r="15329" spans="2:6" hidden="1">
      <c r="B15329" t="str">
        <f t="shared" si="237"/>
        <v/>
      </c>
      <c r="F15329" s="2"/>
    </row>
    <row r="15330" spans="2:6" hidden="1">
      <c r="B15330" t="str">
        <f t="shared" si="237"/>
        <v/>
      </c>
      <c r="F15330" s="2"/>
    </row>
    <row r="15331" spans="2:6" hidden="1">
      <c r="B15331" t="str">
        <f t="shared" si="237"/>
        <v/>
      </c>
      <c r="F15331" s="2"/>
    </row>
    <row r="15332" spans="2:6" hidden="1">
      <c r="B15332" t="str">
        <f t="shared" si="237"/>
        <v/>
      </c>
      <c r="F15332" s="2"/>
    </row>
    <row r="15333" spans="2:6" hidden="1">
      <c r="B15333" t="str">
        <f t="shared" si="237"/>
        <v/>
      </c>
      <c r="F15333" s="2"/>
    </row>
    <row r="15334" spans="2:6" hidden="1">
      <c r="B15334" t="str">
        <f t="shared" si="237"/>
        <v/>
      </c>
      <c r="F15334" s="2"/>
    </row>
    <row r="15335" spans="2:6" hidden="1">
      <c r="B15335" t="str">
        <f t="shared" si="237"/>
        <v/>
      </c>
      <c r="F15335" s="2"/>
    </row>
    <row r="15336" spans="2:6" hidden="1">
      <c r="B15336" t="str">
        <f t="shared" si="237"/>
        <v/>
      </c>
      <c r="F15336" s="2"/>
    </row>
    <row r="15337" spans="2:6" hidden="1">
      <c r="B15337" t="str">
        <f t="shared" si="237"/>
        <v/>
      </c>
      <c r="F15337" s="2"/>
    </row>
    <row r="15338" spans="2:6" hidden="1">
      <c r="B15338" t="str">
        <f t="shared" si="237"/>
        <v/>
      </c>
      <c r="F15338" s="2"/>
    </row>
    <row r="15339" spans="2:6" hidden="1">
      <c r="B15339" t="str">
        <f t="shared" si="237"/>
        <v/>
      </c>
      <c r="F15339" s="2"/>
    </row>
    <row r="15340" spans="2:6" hidden="1">
      <c r="B15340" t="str">
        <f t="shared" si="237"/>
        <v/>
      </c>
      <c r="F15340" s="2"/>
    </row>
    <row r="15341" spans="2:6" hidden="1">
      <c r="B15341" t="str">
        <f t="shared" si="237"/>
        <v/>
      </c>
      <c r="F15341" s="2"/>
    </row>
    <row r="15342" spans="2:6" hidden="1">
      <c r="B15342" t="str">
        <f t="shared" si="237"/>
        <v/>
      </c>
      <c r="F15342" s="2"/>
    </row>
    <row r="15343" spans="2:6" hidden="1">
      <c r="B15343" t="str">
        <f t="shared" si="237"/>
        <v/>
      </c>
      <c r="F15343" s="2"/>
    </row>
    <row r="15344" spans="2:6" hidden="1">
      <c r="B15344" t="str">
        <f t="shared" si="237"/>
        <v/>
      </c>
      <c r="F15344" s="2"/>
    </row>
    <row r="15345" spans="2:6" hidden="1">
      <c r="B15345" t="str">
        <f t="shared" si="237"/>
        <v/>
      </c>
      <c r="F15345" s="2"/>
    </row>
    <row r="15346" spans="2:6" hidden="1">
      <c r="B15346" t="str">
        <f t="shared" si="237"/>
        <v/>
      </c>
      <c r="F15346" s="2"/>
    </row>
    <row r="15347" spans="2:6" hidden="1">
      <c r="B15347" t="str">
        <f t="shared" si="237"/>
        <v/>
      </c>
      <c r="F15347" s="2"/>
    </row>
    <row r="15348" spans="2:6" hidden="1">
      <c r="B15348" t="str">
        <f t="shared" si="237"/>
        <v/>
      </c>
      <c r="F15348" s="2"/>
    </row>
    <row r="15349" spans="2:6" hidden="1">
      <c r="B15349" t="str">
        <f t="shared" si="237"/>
        <v/>
      </c>
      <c r="F15349" s="2"/>
    </row>
    <row r="15350" spans="2:6" hidden="1">
      <c r="B15350" t="str">
        <f t="shared" si="237"/>
        <v/>
      </c>
      <c r="F15350" s="2"/>
    </row>
    <row r="15351" spans="2:6" hidden="1">
      <c r="B15351" t="str">
        <f t="shared" si="237"/>
        <v/>
      </c>
      <c r="F15351" s="2"/>
    </row>
    <row r="15352" spans="2:6" hidden="1">
      <c r="B15352" t="str">
        <f t="shared" si="237"/>
        <v/>
      </c>
      <c r="F15352" s="2"/>
    </row>
    <row r="15353" spans="2:6" hidden="1">
      <c r="B15353" t="str">
        <f t="shared" si="237"/>
        <v/>
      </c>
      <c r="F15353" s="2"/>
    </row>
    <row r="15354" spans="2:6" hidden="1">
      <c r="B15354" t="str">
        <f t="shared" si="237"/>
        <v/>
      </c>
      <c r="F15354" s="2"/>
    </row>
    <row r="15355" spans="2:6" hidden="1">
      <c r="B15355" t="str">
        <f t="shared" si="237"/>
        <v/>
      </c>
      <c r="F15355" s="2"/>
    </row>
    <row r="15356" spans="2:6" hidden="1">
      <c r="B15356" t="str">
        <f t="shared" si="237"/>
        <v/>
      </c>
      <c r="F15356" s="2"/>
    </row>
    <row r="15357" spans="2:6" hidden="1">
      <c r="B15357" t="str">
        <f t="shared" si="237"/>
        <v/>
      </c>
      <c r="F15357" s="2"/>
    </row>
    <row r="15358" spans="2:6" hidden="1">
      <c r="B15358" t="str">
        <f t="shared" si="237"/>
        <v/>
      </c>
      <c r="F15358" s="2"/>
    </row>
    <row r="15359" spans="2:6" hidden="1">
      <c r="B15359" t="str">
        <f t="shared" si="237"/>
        <v/>
      </c>
      <c r="F15359" s="2"/>
    </row>
    <row r="15360" spans="2:6" hidden="1">
      <c r="B15360" t="str">
        <f t="shared" si="237"/>
        <v/>
      </c>
      <c r="F15360" s="2"/>
    </row>
    <row r="15361" spans="2:6" hidden="1">
      <c r="B15361" t="str">
        <f t="shared" si="237"/>
        <v/>
      </c>
      <c r="F15361" s="2"/>
    </row>
    <row r="15362" spans="2:6" hidden="1">
      <c r="B15362" t="str">
        <f t="shared" si="237"/>
        <v/>
      </c>
      <c r="F15362" s="2"/>
    </row>
    <row r="15363" spans="2:6" hidden="1">
      <c r="B15363" t="str">
        <f t="shared" si="237"/>
        <v/>
      </c>
      <c r="F15363" s="2"/>
    </row>
    <row r="15364" spans="2:6" hidden="1">
      <c r="B15364" t="str">
        <f t="shared" ref="B15364:B15427" si="238">IF(C15364="TRUST","SP_01",IF(C15364="CARABAN","SP_02",""))</f>
        <v/>
      </c>
      <c r="F15364" s="2"/>
    </row>
    <row r="15365" spans="2:6" hidden="1">
      <c r="B15365" t="str">
        <f t="shared" si="238"/>
        <v/>
      </c>
      <c r="F15365" s="2"/>
    </row>
    <row r="15366" spans="2:6" hidden="1">
      <c r="B15366" t="str">
        <f t="shared" si="238"/>
        <v/>
      </c>
      <c r="F15366" s="2"/>
    </row>
    <row r="15367" spans="2:6" hidden="1">
      <c r="B15367" t="str">
        <f t="shared" si="238"/>
        <v/>
      </c>
      <c r="F15367" s="2"/>
    </row>
    <row r="15368" spans="2:6" hidden="1">
      <c r="B15368" t="str">
        <f t="shared" si="238"/>
        <v/>
      </c>
      <c r="F15368" s="2"/>
    </row>
    <row r="15369" spans="2:6" hidden="1">
      <c r="B15369" t="str">
        <f t="shared" si="238"/>
        <v/>
      </c>
      <c r="F15369" s="2"/>
    </row>
    <row r="15370" spans="2:6" hidden="1">
      <c r="B15370" t="str">
        <f t="shared" si="238"/>
        <v/>
      </c>
      <c r="F15370" s="2"/>
    </row>
    <row r="15371" spans="2:6" hidden="1">
      <c r="B15371" t="str">
        <f t="shared" si="238"/>
        <v/>
      </c>
      <c r="F15371" s="2"/>
    </row>
    <row r="15372" spans="2:6" hidden="1">
      <c r="B15372" t="str">
        <f t="shared" si="238"/>
        <v/>
      </c>
      <c r="F15372" s="2"/>
    </row>
    <row r="15373" spans="2:6" hidden="1">
      <c r="B15373" t="str">
        <f t="shared" si="238"/>
        <v/>
      </c>
      <c r="F15373" s="2"/>
    </row>
    <row r="15374" spans="2:6" hidden="1">
      <c r="B15374" t="str">
        <f t="shared" si="238"/>
        <v/>
      </c>
      <c r="F15374" s="2"/>
    </row>
    <row r="15375" spans="2:6" hidden="1">
      <c r="B15375" t="str">
        <f t="shared" si="238"/>
        <v/>
      </c>
      <c r="F15375" s="2"/>
    </row>
    <row r="15376" spans="2:6" hidden="1">
      <c r="B15376" t="str">
        <f t="shared" si="238"/>
        <v/>
      </c>
      <c r="F15376" s="2"/>
    </row>
    <row r="15377" spans="2:6" hidden="1">
      <c r="B15377" t="str">
        <f t="shared" si="238"/>
        <v/>
      </c>
      <c r="F15377" s="2"/>
    </row>
    <row r="15378" spans="2:6" hidden="1">
      <c r="B15378" t="str">
        <f t="shared" si="238"/>
        <v/>
      </c>
      <c r="F15378" s="2"/>
    </row>
    <row r="15379" spans="2:6" hidden="1">
      <c r="B15379" t="str">
        <f t="shared" si="238"/>
        <v/>
      </c>
      <c r="F15379" s="2"/>
    </row>
    <row r="15380" spans="2:6" hidden="1">
      <c r="B15380" t="str">
        <f t="shared" si="238"/>
        <v/>
      </c>
      <c r="F15380" s="2"/>
    </row>
    <row r="15381" spans="2:6" hidden="1">
      <c r="B15381" t="str">
        <f t="shared" si="238"/>
        <v/>
      </c>
      <c r="F15381" s="2"/>
    </row>
    <row r="15382" spans="2:6" hidden="1">
      <c r="B15382" t="str">
        <f t="shared" si="238"/>
        <v/>
      </c>
      <c r="F15382" s="2"/>
    </row>
    <row r="15383" spans="2:6" hidden="1">
      <c r="B15383" t="str">
        <f t="shared" si="238"/>
        <v/>
      </c>
      <c r="F15383" s="2"/>
    </row>
    <row r="15384" spans="2:6" hidden="1">
      <c r="B15384" t="str">
        <f t="shared" si="238"/>
        <v/>
      </c>
      <c r="F15384" s="2"/>
    </row>
    <row r="15385" spans="2:6" hidden="1">
      <c r="B15385" t="str">
        <f t="shared" si="238"/>
        <v/>
      </c>
      <c r="F15385" s="2"/>
    </row>
    <row r="15386" spans="2:6" hidden="1">
      <c r="B15386" t="str">
        <f t="shared" si="238"/>
        <v/>
      </c>
      <c r="F15386" s="2"/>
    </row>
    <row r="15387" spans="2:6" hidden="1">
      <c r="B15387" t="str">
        <f t="shared" si="238"/>
        <v/>
      </c>
      <c r="F15387" s="2"/>
    </row>
    <row r="15388" spans="2:6" hidden="1">
      <c r="B15388" t="str">
        <f t="shared" si="238"/>
        <v/>
      </c>
      <c r="F15388" s="2"/>
    </row>
    <row r="15389" spans="2:6" hidden="1">
      <c r="B15389" t="str">
        <f t="shared" si="238"/>
        <v/>
      </c>
      <c r="F15389" s="2"/>
    </row>
    <row r="15390" spans="2:6" hidden="1">
      <c r="B15390" t="str">
        <f t="shared" si="238"/>
        <v/>
      </c>
      <c r="F15390" s="2"/>
    </row>
    <row r="15391" spans="2:6" hidden="1">
      <c r="B15391" t="str">
        <f t="shared" si="238"/>
        <v/>
      </c>
      <c r="F15391" s="2"/>
    </row>
    <row r="15392" spans="2:6" hidden="1">
      <c r="B15392" t="str">
        <f t="shared" si="238"/>
        <v/>
      </c>
      <c r="F15392" s="2"/>
    </row>
    <row r="15393" spans="2:6" hidden="1">
      <c r="B15393" t="str">
        <f t="shared" si="238"/>
        <v/>
      </c>
      <c r="F15393" s="2"/>
    </row>
    <row r="15394" spans="2:6" hidden="1">
      <c r="B15394" t="str">
        <f t="shared" si="238"/>
        <v/>
      </c>
      <c r="F15394" s="2"/>
    </row>
    <row r="15395" spans="2:6" hidden="1">
      <c r="B15395" t="str">
        <f t="shared" si="238"/>
        <v/>
      </c>
      <c r="F15395" s="2"/>
    </row>
    <row r="15396" spans="2:6" hidden="1">
      <c r="B15396" t="str">
        <f t="shared" si="238"/>
        <v/>
      </c>
      <c r="F15396" s="2"/>
    </row>
    <row r="15397" spans="2:6" hidden="1">
      <c r="B15397" t="str">
        <f t="shared" si="238"/>
        <v/>
      </c>
      <c r="F15397" s="2"/>
    </row>
    <row r="15398" spans="2:6" hidden="1">
      <c r="B15398" t="str">
        <f t="shared" si="238"/>
        <v/>
      </c>
      <c r="F15398" s="2"/>
    </row>
    <row r="15399" spans="2:6" hidden="1">
      <c r="B15399" t="str">
        <f t="shared" si="238"/>
        <v/>
      </c>
      <c r="F15399" s="2"/>
    </row>
    <row r="15400" spans="2:6" hidden="1">
      <c r="B15400" t="str">
        <f t="shared" si="238"/>
        <v/>
      </c>
      <c r="F15400" s="2"/>
    </row>
    <row r="15401" spans="2:6" hidden="1">
      <c r="B15401" t="str">
        <f t="shared" si="238"/>
        <v/>
      </c>
      <c r="F15401" s="2"/>
    </row>
    <row r="15402" spans="2:6" hidden="1">
      <c r="B15402" t="str">
        <f t="shared" si="238"/>
        <v/>
      </c>
      <c r="F15402" s="2"/>
    </row>
    <row r="15403" spans="2:6" hidden="1">
      <c r="B15403" t="str">
        <f t="shared" si="238"/>
        <v/>
      </c>
      <c r="F15403" s="2"/>
    </row>
    <row r="15404" spans="2:6" hidden="1">
      <c r="B15404" t="str">
        <f t="shared" si="238"/>
        <v/>
      </c>
      <c r="F15404" s="2"/>
    </row>
    <row r="15405" spans="2:6" hidden="1">
      <c r="B15405" t="str">
        <f t="shared" si="238"/>
        <v/>
      </c>
      <c r="F15405" s="2"/>
    </row>
    <row r="15406" spans="2:6" hidden="1">
      <c r="B15406" t="str">
        <f t="shared" si="238"/>
        <v/>
      </c>
      <c r="F15406" s="2"/>
    </row>
    <row r="15407" spans="2:6" hidden="1">
      <c r="B15407" t="str">
        <f t="shared" si="238"/>
        <v/>
      </c>
      <c r="F15407" s="2"/>
    </row>
    <row r="15408" spans="2:6" hidden="1">
      <c r="B15408" t="str">
        <f t="shared" si="238"/>
        <v/>
      </c>
      <c r="F15408" s="2"/>
    </row>
    <row r="15409" spans="2:6" hidden="1">
      <c r="B15409" t="str">
        <f t="shared" si="238"/>
        <v/>
      </c>
      <c r="F15409" s="2"/>
    </row>
    <row r="15410" spans="2:6" hidden="1">
      <c r="B15410" t="str">
        <f t="shared" si="238"/>
        <v/>
      </c>
      <c r="F15410" s="2"/>
    </row>
    <row r="15411" spans="2:6" hidden="1">
      <c r="B15411" t="str">
        <f t="shared" si="238"/>
        <v/>
      </c>
      <c r="F15411" s="2"/>
    </row>
    <row r="15412" spans="2:6" hidden="1">
      <c r="B15412" t="str">
        <f t="shared" si="238"/>
        <v/>
      </c>
      <c r="F15412" s="2"/>
    </row>
    <row r="15413" spans="2:6" hidden="1">
      <c r="B15413" t="str">
        <f t="shared" si="238"/>
        <v/>
      </c>
      <c r="F15413" s="2"/>
    </row>
    <row r="15414" spans="2:6" hidden="1">
      <c r="B15414" t="str">
        <f t="shared" si="238"/>
        <v/>
      </c>
      <c r="F15414" s="2"/>
    </row>
    <row r="15415" spans="2:6" hidden="1">
      <c r="B15415" t="str">
        <f t="shared" si="238"/>
        <v/>
      </c>
      <c r="F15415" s="2"/>
    </row>
    <row r="15416" spans="2:6" hidden="1">
      <c r="B15416" t="str">
        <f t="shared" si="238"/>
        <v/>
      </c>
      <c r="F15416" s="2"/>
    </row>
    <row r="15417" spans="2:6" hidden="1">
      <c r="B15417" t="str">
        <f t="shared" si="238"/>
        <v/>
      </c>
      <c r="F15417" s="2"/>
    </row>
    <row r="15418" spans="2:6" hidden="1">
      <c r="B15418" t="str">
        <f t="shared" si="238"/>
        <v/>
      </c>
      <c r="F15418" s="2"/>
    </row>
    <row r="15419" spans="2:6" hidden="1">
      <c r="B15419" t="str">
        <f t="shared" si="238"/>
        <v/>
      </c>
      <c r="F15419" s="2"/>
    </row>
    <row r="15420" spans="2:6" hidden="1">
      <c r="B15420" t="str">
        <f t="shared" si="238"/>
        <v/>
      </c>
      <c r="F15420" s="2"/>
    </row>
    <row r="15421" spans="2:6" hidden="1">
      <c r="B15421" t="str">
        <f t="shared" si="238"/>
        <v/>
      </c>
      <c r="F15421" s="2"/>
    </row>
    <row r="15422" spans="2:6" hidden="1">
      <c r="B15422" t="str">
        <f t="shared" si="238"/>
        <v/>
      </c>
      <c r="F15422" s="2"/>
    </row>
    <row r="15423" spans="2:6" hidden="1">
      <c r="B15423" t="str">
        <f t="shared" si="238"/>
        <v/>
      </c>
      <c r="F15423" s="2"/>
    </row>
    <row r="15424" spans="2:6" hidden="1">
      <c r="B15424" t="str">
        <f t="shared" si="238"/>
        <v/>
      </c>
      <c r="F15424" s="2"/>
    </row>
    <row r="15425" spans="2:6" hidden="1">
      <c r="B15425" t="str">
        <f t="shared" si="238"/>
        <v/>
      </c>
      <c r="F15425" s="2"/>
    </row>
    <row r="15426" spans="2:6" hidden="1">
      <c r="B15426" t="str">
        <f t="shared" si="238"/>
        <v/>
      </c>
      <c r="F15426" s="2"/>
    </row>
    <row r="15427" spans="2:6" hidden="1">
      <c r="B15427" t="str">
        <f t="shared" si="238"/>
        <v/>
      </c>
      <c r="F15427" s="2"/>
    </row>
    <row r="15428" spans="2:6" hidden="1">
      <c r="B15428" t="str">
        <f t="shared" ref="B15428:B15491" si="239">IF(C15428="TRUST","SP_01",IF(C15428="CARABAN","SP_02",""))</f>
        <v/>
      </c>
      <c r="F15428" s="2"/>
    </row>
    <row r="15429" spans="2:6" hidden="1">
      <c r="B15429" t="str">
        <f t="shared" si="239"/>
        <v/>
      </c>
      <c r="F15429" s="2"/>
    </row>
    <row r="15430" spans="2:6" hidden="1">
      <c r="B15430" t="str">
        <f t="shared" si="239"/>
        <v/>
      </c>
      <c r="F15430" s="2"/>
    </row>
    <row r="15431" spans="2:6" hidden="1">
      <c r="B15431" t="str">
        <f t="shared" si="239"/>
        <v/>
      </c>
      <c r="F15431" s="2"/>
    </row>
    <row r="15432" spans="2:6" hidden="1">
      <c r="B15432" t="str">
        <f t="shared" si="239"/>
        <v/>
      </c>
      <c r="F15432" s="2"/>
    </row>
    <row r="15433" spans="2:6" hidden="1">
      <c r="B15433" t="str">
        <f t="shared" si="239"/>
        <v/>
      </c>
      <c r="F15433" s="2"/>
    </row>
    <row r="15434" spans="2:6" hidden="1">
      <c r="B15434" t="str">
        <f t="shared" si="239"/>
        <v/>
      </c>
      <c r="F15434" s="2"/>
    </row>
    <row r="15435" spans="2:6" hidden="1">
      <c r="B15435" t="str">
        <f t="shared" si="239"/>
        <v/>
      </c>
      <c r="F15435" s="2"/>
    </row>
    <row r="15436" spans="2:6" hidden="1">
      <c r="B15436" t="str">
        <f t="shared" si="239"/>
        <v/>
      </c>
      <c r="F15436" s="2"/>
    </row>
    <row r="15437" spans="2:6" hidden="1">
      <c r="B15437" t="str">
        <f t="shared" si="239"/>
        <v/>
      </c>
      <c r="F15437" s="2"/>
    </row>
    <row r="15438" spans="2:6" hidden="1">
      <c r="B15438" t="str">
        <f t="shared" si="239"/>
        <v/>
      </c>
      <c r="F15438" s="2"/>
    </row>
    <row r="15439" spans="2:6" hidden="1">
      <c r="B15439" t="str">
        <f t="shared" si="239"/>
        <v/>
      </c>
      <c r="F15439" s="2"/>
    </row>
    <row r="15440" spans="2:6" hidden="1">
      <c r="B15440" t="str">
        <f t="shared" si="239"/>
        <v/>
      </c>
      <c r="F15440" s="2"/>
    </row>
    <row r="15441" spans="2:6" hidden="1">
      <c r="B15441" t="str">
        <f t="shared" si="239"/>
        <v/>
      </c>
      <c r="F15441" s="2"/>
    </row>
    <row r="15442" spans="2:6" hidden="1">
      <c r="B15442" t="str">
        <f t="shared" si="239"/>
        <v/>
      </c>
      <c r="F15442" s="2"/>
    </row>
    <row r="15443" spans="2:6" hidden="1">
      <c r="B15443" t="str">
        <f t="shared" si="239"/>
        <v/>
      </c>
      <c r="F15443" s="2"/>
    </row>
    <row r="15444" spans="2:6" hidden="1">
      <c r="B15444" t="str">
        <f t="shared" si="239"/>
        <v/>
      </c>
      <c r="F15444" s="2"/>
    </row>
    <row r="15445" spans="2:6" hidden="1">
      <c r="B15445" t="str">
        <f t="shared" si="239"/>
        <v/>
      </c>
      <c r="F15445" s="2"/>
    </row>
    <row r="15446" spans="2:6" hidden="1">
      <c r="B15446" t="str">
        <f t="shared" si="239"/>
        <v/>
      </c>
      <c r="F15446" s="2"/>
    </row>
    <row r="15447" spans="2:6" hidden="1">
      <c r="B15447" t="str">
        <f t="shared" si="239"/>
        <v/>
      </c>
      <c r="F15447" s="2"/>
    </row>
    <row r="15448" spans="2:6" hidden="1">
      <c r="B15448" t="str">
        <f t="shared" si="239"/>
        <v/>
      </c>
      <c r="F15448" s="2"/>
    </row>
    <row r="15449" spans="2:6" hidden="1">
      <c r="B15449" t="str">
        <f t="shared" si="239"/>
        <v/>
      </c>
      <c r="F15449" s="2"/>
    </row>
    <row r="15450" spans="2:6" hidden="1">
      <c r="B15450" t="str">
        <f t="shared" si="239"/>
        <v/>
      </c>
      <c r="F15450" s="2"/>
    </row>
    <row r="15451" spans="2:6" hidden="1">
      <c r="B15451" t="str">
        <f t="shared" si="239"/>
        <v/>
      </c>
      <c r="F15451" s="2"/>
    </row>
    <row r="15452" spans="2:6" hidden="1">
      <c r="B15452" t="str">
        <f t="shared" si="239"/>
        <v/>
      </c>
      <c r="F15452" s="2"/>
    </row>
    <row r="15453" spans="2:6" hidden="1">
      <c r="B15453" t="str">
        <f t="shared" si="239"/>
        <v/>
      </c>
      <c r="F15453" s="2"/>
    </row>
    <row r="15454" spans="2:6" hidden="1">
      <c r="B15454" t="str">
        <f t="shared" si="239"/>
        <v/>
      </c>
      <c r="F15454" s="2"/>
    </row>
    <row r="15455" spans="2:6" hidden="1">
      <c r="B15455" t="str">
        <f t="shared" si="239"/>
        <v/>
      </c>
      <c r="F15455" s="2"/>
    </row>
    <row r="15456" spans="2:6" hidden="1">
      <c r="B15456" t="str">
        <f t="shared" si="239"/>
        <v/>
      </c>
      <c r="F15456" s="2"/>
    </row>
    <row r="15457" spans="2:6" hidden="1">
      <c r="B15457" t="str">
        <f t="shared" si="239"/>
        <v/>
      </c>
      <c r="F15457" s="2"/>
    </row>
    <row r="15458" spans="2:6" hidden="1">
      <c r="B15458" t="str">
        <f t="shared" si="239"/>
        <v/>
      </c>
      <c r="F15458" s="2"/>
    </row>
    <row r="15459" spans="2:6" hidden="1">
      <c r="B15459" t="str">
        <f t="shared" si="239"/>
        <v/>
      </c>
      <c r="F15459" s="2"/>
    </row>
    <row r="15460" spans="2:6" hidden="1">
      <c r="B15460" t="str">
        <f t="shared" si="239"/>
        <v/>
      </c>
      <c r="F15460" s="2"/>
    </row>
    <row r="15461" spans="2:6" hidden="1">
      <c r="B15461" t="str">
        <f t="shared" si="239"/>
        <v/>
      </c>
      <c r="F15461" s="2"/>
    </row>
    <row r="15462" spans="2:6" hidden="1">
      <c r="B15462" t="str">
        <f t="shared" si="239"/>
        <v/>
      </c>
      <c r="F15462" s="2"/>
    </row>
    <row r="15463" spans="2:6" hidden="1">
      <c r="B15463" t="str">
        <f t="shared" si="239"/>
        <v/>
      </c>
      <c r="F15463" s="2"/>
    </row>
    <row r="15464" spans="2:6" hidden="1">
      <c r="B15464" t="str">
        <f t="shared" si="239"/>
        <v/>
      </c>
      <c r="F15464" s="2"/>
    </row>
    <row r="15465" spans="2:6" hidden="1">
      <c r="B15465" t="str">
        <f t="shared" si="239"/>
        <v/>
      </c>
      <c r="F15465" s="2"/>
    </row>
    <row r="15466" spans="2:6" hidden="1">
      <c r="B15466" t="str">
        <f t="shared" si="239"/>
        <v/>
      </c>
      <c r="F15466" s="2"/>
    </row>
    <row r="15467" spans="2:6" hidden="1">
      <c r="B15467" t="str">
        <f t="shared" si="239"/>
        <v/>
      </c>
      <c r="F15467" s="2"/>
    </row>
    <row r="15468" spans="2:6" hidden="1">
      <c r="B15468" t="str">
        <f t="shared" si="239"/>
        <v/>
      </c>
      <c r="F15468" s="2"/>
    </row>
    <row r="15469" spans="2:6" hidden="1">
      <c r="B15469" t="str">
        <f t="shared" si="239"/>
        <v/>
      </c>
      <c r="F15469" s="2"/>
    </row>
    <row r="15470" spans="2:6" hidden="1">
      <c r="B15470" t="str">
        <f t="shared" si="239"/>
        <v/>
      </c>
      <c r="F15470" s="2"/>
    </row>
    <row r="15471" spans="2:6" hidden="1">
      <c r="B15471" t="str">
        <f t="shared" si="239"/>
        <v/>
      </c>
      <c r="F15471" s="2"/>
    </row>
    <row r="15472" spans="2:6" hidden="1">
      <c r="B15472" t="str">
        <f t="shared" si="239"/>
        <v/>
      </c>
      <c r="F15472" s="2"/>
    </row>
    <row r="15473" spans="2:6" hidden="1">
      <c r="B15473" t="str">
        <f t="shared" si="239"/>
        <v/>
      </c>
      <c r="F15473" s="2"/>
    </row>
    <row r="15474" spans="2:6" hidden="1">
      <c r="B15474" t="str">
        <f t="shared" si="239"/>
        <v/>
      </c>
      <c r="F15474" s="2"/>
    </row>
    <row r="15475" spans="2:6" hidden="1">
      <c r="B15475" t="str">
        <f t="shared" si="239"/>
        <v/>
      </c>
      <c r="F15475" s="2"/>
    </row>
    <row r="15476" spans="2:6" hidden="1">
      <c r="B15476" t="str">
        <f t="shared" si="239"/>
        <v/>
      </c>
      <c r="F15476" s="2"/>
    </row>
    <row r="15477" spans="2:6" hidden="1">
      <c r="B15477" t="str">
        <f t="shared" si="239"/>
        <v/>
      </c>
      <c r="F15477" s="2"/>
    </row>
    <row r="15478" spans="2:6" hidden="1">
      <c r="B15478" t="str">
        <f t="shared" si="239"/>
        <v/>
      </c>
      <c r="F15478" s="2"/>
    </row>
    <row r="15479" spans="2:6" hidden="1">
      <c r="B15479" t="str">
        <f t="shared" si="239"/>
        <v/>
      </c>
      <c r="F15479" s="2"/>
    </row>
    <row r="15480" spans="2:6" hidden="1">
      <c r="B15480" t="str">
        <f t="shared" si="239"/>
        <v/>
      </c>
      <c r="F15480" s="2"/>
    </row>
    <row r="15481" spans="2:6" hidden="1">
      <c r="B15481" t="str">
        <f t="shared" si="239"/>
        <v/>
      </c>
      <c r="F15481" s="2"/>
    </row>
    <row r="15482" spans="2:6" hidden="1">
      <c r="B15482" t="str">
        <f t="shared" si="239"/>
        <v/>
      </c>
      <c r="F15482" s="2"/>
    </row>
    <row r="15483" spans="2:6" hidden="1">
      <c r="B15483" t="str">
        <f t="shared" si="239"/>
        <v/>
      </c>
      <c r="F15483" s="2"/>
    </row>
    <row r="15484" spans="2:6" hidden="1">
      <c r="B15484" t="str">
        <f t="shared" si="239"/>
        <v/>
      </c>
      <c r="F15484" s="2"/>
    </row>
    <row r="15485" spans="2:6" hidden="1">
      <c r="B15485" t="str">
        <f t="shared" si="239"/>
        <v/>
      </c>
      <c r="F15485" s="2"/>
    </row>
    <row r="15486" spans="2:6" hidden="1">
      <c r="B15486" t="str">
        <f t="shared" si="239"/>
        <v/>
      </c>
      <c r="F15486" s="2"/>
    </row>
    <row r="15487" spans="2:6" hidden="1">
      <c r="B15487" t="str">
        <f t="shared" si="239"/>
        <v/>
      </c>
      <c r="F15487" s="2"/>
    </row>
    <row r="15488" spans="2:6" hidden="1">
      <c r="B15488" t="str">
        <f t="shared" si="239"/>
        <v/>
      </c>
      <c r="F15488" s="2"/>
    </row>
    <row r="15489" spans="2:6" hidden="1">
      <c r="B15489" t="str">
        <f t="shared" si="239"/>
        <v/>
      </c>
      <c r="F15489" s="2"/>
    </row>
    <row r="15490" spans="2:6" hidden="1">
      <c r="B15490" t="str">
        <f t="shared" si="239"/>
        <v/>
      </c>
      <c r="F15490" s="2"/>
    </row>
    <row r="15491" spans="2:6" hidden="1">
      <c r="B15491" t="str">
        <f t="shared" si="239"/>
        <v/>
      </c>
      <c r="F15491" s="2"/>
    </row>
    <row r="15492" spans="2:6" hidden="1">
      <c r="B15492" t="str">
        <f t="shared" ref="B15492:B15555" si="240">IF(C15492="TRUST","SP_01",IF(C15492="CARABAN","SP_02",""))</f>
        <v/>
      </c>
      <c r="F15492" s="2"/>
    </row>
    <row r="15493" spans="2:6" hidden="1">
      <c r="B15493" t="str">
        <f t="shared" si="240"/>
        <v/>
      </c>
      <c r="F15493" s="2"/>
    </row>
    <row r="15494" spans="2:6" hidden="1">
      <c r="B15494" t="str">
        <f t="shared" si="240"/>
        <v/>
      </c>
      <c r="F15494" s="2"/>
    </row>
    <row r="15495" spans="2:6" hidden="1">
      <c r="B15495" t="str">
        <f t="shared" si="240"/>
        <v/>
      </c>
      <c r="F15495" s="2"/>
    </row>
    <row r="15496" spans="2:6" hidden="1">
      <c r="B15496" t="str">
        <f t="shared" si="240"/>
        <v/>
      </c>
      <c r="F15496" s="2"/>
    </row>
    <row r="15497" spans="2:6" hidden="1">
      <c r="B15497" t="str">
        <f t="shared" si="240"/>
        <v/>
      </c>
      <c r="F15497" s="2"/>
    </row>
    <row r="15498" spans="2:6" hidden="1">
      <c r="B15498" t="str">
        <f t="shared" si="240"/>
        <v/>
      </c>
      <c r="F15498" s="2"/>
    </row>
    <row r="15499" spans="2:6" hidden="1">
      <c r="B15499" t="str">
        <f t="shared" si="240"/>
        <v/>
      </c>
      <c r="F15499" s="2"/>
    </row>
    <row r="15500" spans="2:6" hidden="1">
      <c r="B15500" t="str">
        <f t="shared" si="240"/>
        <v/>
      </c>
      <c r="F15500" s="2"/>
    </row>
    <row r="15501" spans="2:6" hidden="1">
      <c r="B15501" t="str">
        <f t="shared" si="240"/>
        <v/>
      </c>
      <c r="F15501" s="2"/>
    </row>
    <row r="15502" spans="2:6" hidden="1">
      <c r="B15502" t="str">
        <f t="shared" si="240"/>
        <v/>
      </c>
      <c r="F15502" s="2"/>
    </row>
    <row r="15503" spans="2:6" hidden="1">
      <c r="B15503" t="str">
        <f t="shared" si="240"/>
        <v/>
      </c>
      <c r="F15503" s="2"/>
    </row>
    <row r="15504" spans="2:6" hidden="1">
      <c r="B15504" t="str">
        <f t="shared" si="240"/>
        <v/>
      </c>
      <c r="F15504" s="2"/>
    </row>
    <row r="15505" spans="2:6" hidden="1">
      <c r="B15505" t="str">
        <f t="shared" si="240"/>
        <v/>
      </c>
      <c r="F15505" s="2"/>
    </row>
    <row r="15506" spans="2:6" hidden="1">
      <c r="B15506" t="str">
        <f t="shared" si="240"/>
        <v/>
      </c>
      <c r="F15506" s="2"/>
    </row>
    <row r="15507" spans="2:6" hidden="1">
      <c r="B15507" t="str">
        <f t="shared" si="240"/>
        <v/>
      </c>
      <c r="F15507" s="2"/>
    </row>
    <row r="15508" spans="2:6" hidden="1">
      <c r="B15508" t="str">
        <f t="shared" si="240"/>
        <v/>
      </c>
      <c r="F15508" s="2"/>
    </row>
    <row r="15509" spans="2:6" hidden="1">
      <c r="B15509" t="str">
        <f t="shared" si="240"/>
        <v/>
      </c>
      <c r="F15509" s="2"/>
    </row>
    <row r="15510" spans="2:6" hidden="1">
      <c r="B15510" t="str">
        <f t="shared" si="240"/>
        <v/>
      </c>
      <c r="F15510" s="2"/>
    </row>
    <row r="15511" spans="2:6" hidden="1">
      <c r="B15511" t="str">
        <f t="shared" si="240"/>
        <v/>
      </c>
      <c r="F15511" s="2"/>
    </row>
    <row r="15512" spans="2:6" hidden="1">
      <c r="B15512" t="str">
        <f t="shared" si="240"/>
        <v/>
      </c>
      <c r="F15512" s="2"/>
    </row>
    <row r="15513" spans="2:6" hidden="1">
      <c r="B15513" t="str">
        <f t="shared" si="240"/>
        <v/>
      </c>
      <c r="F15513" s="2"/>
    </row>
    <row r="15514" spans="2:6" hidden="1">
      <c r="B15514" t="str">
        <f t="shared" si="240"/>
        <v/>
      </c>
      <c r="F15514" s="2"/>
    </row>
    <row r="15515" spans="2:6" hidden="1">
      <c r="B15515" t="str">
        <f t="shared" si="240"/>
        <v/>
      </c>
      <c r="F15515" s="2"/>
    </row>
    <row r="15516" spans="2:6" hidden="1">
      <c r="B15516" t="str">
        <f t="shared" si="240"/>
        <v/>
      </c>
      <c r="F15516" s="2"/>
    </row>
    <row r="15517" spans="2:6" hidden="1">
      <c r="B15517" t="str">
        <f t="shared" si="240"/>
        <v/>
      </c>
      <c r="F15517" s="2"/>
    </row>
    <row r="15518" spans="2:6" hidden="1">
      <c r="B15518" t="str">
        <f t="shared" si="240"/>
        <v/>
      </c>
      <c r="F15518" s="2"/>
    </row>
    <row r="15519" spans="2:6" hidden="1">
      <c r="B15519" t="str">
        <f t="shared" si="240"/>
        <v/>
      </c>
      <c r="F15519" s="2"/>
    </row>
    <row r="15520" spans="2:6" hidden="1">
      <c r="B15520" t="str">
        <f t="shared" si="240"/>
        <v/>
      </c>
      <c r="F15520" s="2"/>
    </row>
    <row r="15521" spans="2:6" hidden="1">
      <c r="B15521" t="str">
        <f t="shared" si="240"/>
        <v/>
      </c>
      <c r="F15521" s="2"/>
    </row>
    <row r="15522" spans="2:6" hidden="1">
      <c r="B15522" t="str">
        <f t="shared" si="240"/>
        <v/>
      </c>
      <c r="F15522" s="2"/>
    </row>
    <row r="15523" spans="2:6" hidden="1">
      <c r="B15523" t="str">
        <f t="shared" si="240"/>
        <v/>
      </c>
      <c r="F15523" s="2"/>
    </row>
    <row r="15524" spans="2:6" hidden="1">
      <c r="B15524" t="str">
        <f t="shared" si="240"/>
        <v/>
      </c>
      <c r="F15524" s="2"/>
    </row>
    <row r="15525" spans="2:6" hidden="1">
      <c r="B15525" t="str">
        <f t="shared" si="240"/>
        <v/>
      </c>
      <c r="F15525" s="2"/>
    </row>
    <row r="15526" spans="2:6" hidden="1">
      <c r="B15526" t="str">
        <f t="shared" si="240"/>
        <v/>
      </c>
      <c r="F15526" s="2"/>
    </row>
    <row r="15527" spans="2:6" hidden="1">
      <c r="B15527" t="str">
        <f t="shared" si="240"/>
        <v/>
      </c>
      <c r="F15527" s="2"/>
    </row>
    <row r="15528" spans="2:6" hidden="1">
      <c r="B15528" t="str">
        <f t="shared" si="240"/>
        <v/>
      </c>
      <c r="F15528" s="2"/>
    </row>
    <row r="15529" spans="2:6" hidden="1">
      <c r="B15529" t="str">
        <f t="shared" si="240"/>
        <v/>
      </c>
      <c r="F15529" s="2"/>
    </row>
    <row r="15530" spans="2:6" hidden="1">
      <c r="B15530" t="str">
        <f t="shared" si="240"/>
        <v/>
      </c>
      <c r="F15530" s="2"/>
    </row>
    <row r="15531" spans="2:6" hidden="1">
      <c r="B15531" t="str">
        <f t="shared" si="240"/>
        <v/>
      </c>
      <c r="F15531" s="2"/>
    </row>
    <row r="15532" spans="2:6" hidden="1">
      <c r="B15532" t="str">
        <f t="shared" si="240"/>
        <v/>
      </c>
      <c r="F15532" s="2"/>
    </row>
    <row r="15533" spans="2:6" hidden="1">
      <c r="B15533" t="str">
        <f t="shared" si="240"/>
        <v/>
      </c>
      <c r="F15533" s="2"/>
    </row>
    <row r="15534" spans="2:6" hidden="1">
      <c r="B15534" t="str">
        <f t="shared" si="240"/>
        <v/>
      </c>
      <c r="F15534" s="2"/>
    </row>
    <row r="15535" spans="2:6" hidden="1">
      <c r="B15535" t="str">
        <f t="shared" si="240"/>
        <v/>
      </c>
      <c r="F15535" s="2"/>
    </row>
    <row r="15536" spans="2:6" hidden="1">
      <c r="B15536" t="str">
        <f t="shared" si="240"/>
        <v/>
      </c>
      <c r="F15536" s="2"/>
    </row>
    <row r="15537" spans="2:6" hidden="1">
      <c r="B15537" t="str">
        <f t="shared" si="240"/>
        <v/>
      </c>
      <c r="F15537" s="2"/>
    </row>
    <row r="15538" spans="2:6" hidden="1">
      <c r="B15538" t="str">
        <f t="shared" si="240"/>
        <v/>
      </c>
      <c r="F15538" s="2"/>
    </row>
    <row r="15539" spans="2:6" hidden="1">
      <c r="B15539" t="str">
        <f t="shared" si="240"/>
        <v/>
      </c>
      <c r="F15539" s="2"/>
    </row>
    <row r="15540" spans="2:6" hidden="1">
      <c r="B15540" t="str">
        <f t="shared" si="240"/>
        <v/>
      </c>
      <c r="F15540" s="2"/>
    </row>
    <row r="15541" spans="2:6" hidden="1">
      <c r="B15541" t="str">
        <f t="shared" si="240"/>
        <v/>
      </c>
      <c r="F15541" s="2"/>
    </row>
    <row r="15542" spans="2:6" hidden="1">
      <c r="B15542" t="str">
        <f t="shared" si="240"/>
        <v/>
      </c>
      <c r="F15542" s="2"/>
    </row>
    <row r="15543" spans="2:6" hidden="1">
      <c r="B15543" t="str">
        <f t="shared" si="240"/>
        <v/>
      </c>
      <c r="F15543" s="2"/>
    </row>
    <row r="15544" spans="2:6" hidden="1">
      <c r="B15544" t="str">
        <f t="shared" si="240"/>
        <v/>
      </c>
      <c r="F15544" s="2"/>
    </row>
    <row r="15545" spans="2:6" hidden="1">
      <c r="B15545" t="str">
        <f t="shared" si="240"/>
        <v/>
      </c>
      <c r="F15545" s="2"/>
    </row>
    <row r="15546" spans="2:6" hidden="1">
      <c r="B15546" t="str">
        <f t="shared" si="240"/>
        <v/>
      </c>
      <c r="F15546" s="2"/>
    </row>
    <row r="15547" spans="2:6" hidden="1">
      <c r="B15547" t="str">
        <f t="shared" si="240"/>
        <v/>
      </c>
      <c r="F15547" s="2"/>
    </row>
    <row r="15548" spans="2:6" hidden="1">
      <c r="B15548" t="str">
        <f t="shared" si="240"/>
        <v/>
      </c>
      <c r="F15548" s="2"/>
    </row>
    <row r="15549" spans="2:6" hidden="1">
      <c r="B15549" t="str">
        <f t="shared" si="240"/>
        <v/>
      </c>
      <c r="F15549" s="2"/>
    </row>
    <row r="15550" spans="2:6" hidden="1">
      <c r="B15550" t="str">
        <f t="shared" si="240"/>
        <v/>
      </c>
      <c r="F15550" s="2"/>
    </row>
    <row r="15551" spans="2:6" hidden="1">
      <c r="B15551" t="str">
        <f t="shared" si="240"/>
        <v/>
      </c>
      <c r="F15551" s="2"/>
    </row>
    <row r="15552" spans="2:6" hidden="1">
      <c r="B15552" t="str">
        <f t="shared" si="240"/>
        <v/>
      </c>
      <c r="F15552" s="2"/>
    </row>
    <row r="15553" spans="2:6" hidden="1">
      <c r="B15553" t="str">
        <f t="shared" si="240"/>
        <v/>
      </c>
      <c r="F15553" s="2"/>
    </row>
    <row r="15554" spans="2:6" hidden="1">
      <c r="B15554" t="str">
        <f t="shared" si="240"/>
        <v/>
      </c>
      <c r="F15554" s="2"/>
    </row>
    <row r="15555" spans="2:6" hidden="1">
      <c r="B15555" t="str">
        <f t="shared" si="240"/>
        <v/>
      </c>
      <c r="F15555" s="2"/>
    </row>
    <row r="15556" spans="2:6" hidden="1">
      <c r="B15556" t="str">
        <f t="shared" ref="B15556:B15619" si="241">IF(C15556="TRUST","SP_01",IF(C15556="CARABAN","SP_02",""))</f>
        <v/>
      </c>
      <c r="F15556" s="2"/>
    </row>
    <row r="15557" spans="2:6" hidden="1">
      <c r="B15557" t="str">
        <f t="shared" si="241"/>
        <v/>
      </c>
      <c r="F15557" s="2"/>
    </row>
    <row r="15558" spans="2:6" hidden="1">
      <c r="B15558" t="str">
        <f t="shared" si="241"/>
        <v/>
      </c>
      <c r="F15558" s="2"/>
    </row>
    <row r="15559" spans="2:6" hidden="1">
      <c r="B15559" t="str">
        <f t="shared" si="241"/>
        <v/>
      </c>
      <c r="F15559" s="2"/>
    </row>
    <row r="15560" spans="2:6" hidden="1">
      <c r="B15560" t="str">
        <f t="shared" si="241"/>
        <v/>
      </c>
      <c r="F15560" s="2"/>
    </row>
    <row r="15561" spans="2:6" hidden="1">
      <c r="B15561" t="str">
        <f t="shared" si="241"/>
        <v/>
      </c>
      <c r="F15561" s="2"/>
    </row>
    <row r="15562" spans="2:6" hidden="1">
      <c r="B15562" t="str">
        <f t="shared" si="241"/>
        <v/>
      </c>
      <c r="F15562" s="2"/>
    </row>
    <row r="15563" spans="2:6" hidden="1">
      <c r="B15563" t="str">
        <f t="shared" si="241"/>
        <v/>
      </c>
      <c r="F15563" s="2"/>
    </row>
    <row r="15564" spans="2:6" hidden="1">
      <c r="B15564" t="str">
        <f t="shared" si="241"/>
        <v/>
      </c>
      <c r="F15564" s="2"/>
    </row>
    <row r="15565" spans="2:6" hidden="1">
      <c r="B15565" t="str">
        <f t="shared" si="241"/>
        <v/>
      </c>
      <c r="F15565" s="2"/>
    </row>
    <row r="15566" spans="2:6" hidden="1">
      <c r="B15566" t="str">
        <f t="shared" si="241"/>
        <v/>
      </c>
      <c r="F15566" s="2"/>
    </row>
    <row r="15567" spans="2:6" hidden="1">
      <c r="B15567" t="str">
        <f t="shared" si="241"/>
        <v/>
      </c>
      <c r="F15567" s="2"/>
    </row>
    <row r="15568" spans="2:6" hidden="1">
      <c r="B15568" t="str">
        <f t="shared" si="241"/>
        <v/>
      </c>
      <c r="F15568" s="2"/>
    </row>
    <row r="15569" spans="2:6" hidden="1">
      <c r="B15569" t="str">
        <f t="shared" si="241"/>
        <v/>
      </c>
      <c r="F15569" s="2"/>
    </row>
    <row r="15570" spans="2:6" hidden="1">
      <c r="B15570" t="str">
        <f t="shared" si="241"/>
        <v/>
      </c>
      <c r="F15570" s="2"/>
    </row>
    <row r="15571" spans="2:6" hidden="1">
      <c r="B15571" t="str">
        <f t="shared" si="241"/>
        <v/>
      </c>
      <c r="F15571" s="2"/>
    </row>
    <row r="15572" spans="2:6" hidden="1">
      <c r="B15572" t="str">
        <f t="shared" si="241"/>
        <v/>
      </c>
      <c r="F15572" s="2"/>
    </row>
    <row r="15573" spans="2:6" hidden="1">
      <c r="B15573" t="str">
        <f t="shared" si="241"/>
        <v/>
      </c>
      <c r="F15573" s="2"/>
    </row>
    <row r="15574" spans="2:6" hidden="1">
      <c r="B15574" t="str">
        <f t="shared" si="241"/>
        <v/>
      </c>
      <c r="F15574" s="2"/>
    </row>
    <row r="15575" spans="2:6" hidden="1">
      <c r="B15575" t="str">
        <f t="shared" si="241"/>
        <v/>
      </c>
      <c r="F15575" s="2"/>
    </row>
    <row r="15576" spans="2:6" hidden="1">
      <c r="B15576" t="str">
        <f t="shared" si="241"/>
        <v/>
      </c>
      <c r="F15576" s="2"/>
    </row>
    <row r="15577" spans="2:6" hidden="1">
      <c r="B15577" t="str">
        <f t="shared" si="241"/>
        <v/>
      </c>
      <c r="F15577" s="2"/>
    </row>
    <row r="15578" spans="2:6" hidden="1">
      <c r="B15578" t="str">
        <f t="shared" si="241"/>
        <v/>
      </c>
      <c r="F15578" s="2"/>
    </row>
    <row r="15579" spans="2:6" hidden="1">
      <c r="B15579" t="str">
        <f t="shared" si="241"/>
        <v/>
      </c>
      <c r="F15579" s="2"/>
    </row>
    <row r="15580" spans="2:6" hidden="1">
      <c r="B15580" t="str">
        <f t="shared" si="241"/>
        <v/>
      </c>
      <c r="F15580" s="2"/>
    </row>
    <row r="15581" spans="2:6" hidden="1">
      <c r="B15581" t="str">
        <f t="shared" si="241"/>
        <v/>
      </c>
      <c r="F15581" s="2"/>
    </row>
    <row r="15582" spans="2:6" hidden="1">
      <c r="B15582" t="str">
        <f t="shared" si="241"/>
        <v/>
      </c>
      <c r="F15582" s="2"/>
    </row>
    <row r="15583" spans="2:6" hidden="1">
      <c r="B15583" t="str">
        <f t="shared" si="241"/>
        <v/>
      </c>
      <c r="F15583" s="2"/>
    </row>
    <row r="15584" spans="2:6" hidden="1">
      <c r="B15584" t="str">
        <f t="shared" si="241"/>
        <v/>
      </c>
      <c r="F15584" s="2"/>
    </row>
    <row r="15585" spans="2:6" hidden="1">
      <c r="B15585" t="str">
        <f t="shared" si="241"/>
        <v/>
      </c>
      <c r="F15585" s="2"/>
    </row>
    <row r="15586" spans="2:6" hidden="1">
      <c r="B15586" t="str">
        <f t="shared" si="241"/>
        <v/>
      </c>
      <c r="F15586" s="2"/>
    </row>
    <row r="15587" spans="2:6" hidden="1">
      <c r="B15587" t="str">
        <f t="shared" si="241"/>
        <v/>
      </c>
      <c r="F15587" s="2"/>
    </row>
    <row r="15588" spans="2:6" hidden="1">
      <c r="B15588" t="str">
        <f t="shared" si="241"/>
        <v/>
      </c>
      <c r="F15588" s="2"/>
    </row>
    <row r="15589" spans="2:6" hidden="1">
      <c r="B15589" t="str">
        <f t="shared" si="241"/>
        <v/>
      </c>
      <c r="F15589" s="2"/>
    </row>
    <row r="15590" spans="2:6" hidden="1">
      <c r="B15590" t="str">
        <f t="shared" si="241"/>
        <v/>
      </c>
      <c r="F15590" s="2"/>
    </row>
    <row r="15591" spans="2:6" hidden="1">
      <c r="B15591" t="str">
        <f t="shared" si="241"/>
        <v/>
      </c>
      <c r="F15591" s="2"/>
    </row>
    <row r="15592" spans="2:6" hidden="1">
      <c r="B15592" t="str">
        <f t="shared" si="241"/>
        <v/>
      </c>
      <c r="F15592" s="2"/>
    </row>
    <row r="15593" spans="2:6" hidden="1">
      <c r="B15593" t="str">
        <f t="shared" si="241"/>
        <v/>
      </c>
      <c r="F15593" s="2"/>
    </row>
    <row r="15594" spans="2:6" hidden="1">
      <c r="B15594" t="str">
        <f t="shared" si="241"/>
        <v/>
      </c>
      <c r="F15594" s="2"/>
    </row>
    <row r="15595" spans="2:6" hidden="1">
      <c r="B15595" t="str">
        <f t="shared" si="241"/>
        <v/>
      </c>
      <c r="F15595" s="2"/>
    </row>
    <row r="15596" spans="2:6" hidden="1">
      <c r="B15596" t="str">
        <f t="shared" si="241"/>
        <v/>
      </c>
      <c r="F15596" s="2"/>
    </row>
    <row r="15597" spans="2:6" hidden="1">
      <c r="B15597" t="str">
        <f t="shared" si="241"/>
        <v/>
      </c>
      <c r="F15597" s="2"/>
    </row>
    <row r="15598" spans="2:6" hidden="1">
      <c r="B15598" t="str">
        <f t="shared" si="241"/>
        <v/>
      </c>
      <c r="F15598" s="2"/>
    </row>
    <row r="15599" spans="2:6" hidden="1">
      <c r="B15599" t="str">
        <f t="shared" si="241"/>
        <v/>
      </c>
      <c r="F15599" s="2"/>
    </row>
    <row r="15600" spans="2:6" hidden="1">
      <c r="B15600" t="str">
        <f t="shared" si="241"/>
        <v/>
      </c>
      <c r="F15600" s="2"/>
    </row>
    <row r="15601" spans="2:6" hidden="1">
      <c r="B15601" t="str">
        <f t="shared" si="241"/>
        <v/>
      </c>
      <c r="F15601" s="2"/>
    </row>
    <row r="15602" spans="2:6" hidden="1">
      <c r="B15602" t="str">
        <f t="shared" si="241"/>
        <v/>
      </c>
      <c r="F15602" s="2"/>
    </row>
    <row r="15603" spans="2:6" hidden="1">
      <c r="B15603" t="str">
        <f t="shared" si="241"/>
        <v/>
      </c>
      <c r="F15603" s="2"/>
    </row>
    <row r="15604" spans="2:6" hidden="1">
      <c r="B15604" t="str">
        <f t="shared" si="241"/>
        <v/>
      </c>
      <c r="F15604" s="2"/>
    </row>
    <row r="15605" spans="2:6" hidden="1">
      <c r="B15605" t="str">
        <f t="shared" si="241"/>
        <v/>
      </c>
      <c r="F15605" s="2"/>
    </row>
    <row r="15606" spans="2:6" hidden="1">
      <c r="B15606" t="str">
        <f t="shared" si="241"/>
        <v/>
      </c>
      <c r="F15606" s="2"/>
    </row>
    <row r="15607" spans="2:6" hidden="1">
      <c r="B15607" t="str">
        <f t="shared" si="241"/>
        <v/>
      </c>
      <c r="F15607" s="2"/>
    </row>
    <row r="15608" spans="2:6" hidden="1">
      <c r="B15608" t="str">
        <f t="shared" si="241"/>
        <v/>
      </c>
      <c r="F15608" s="2"/>
    </row>
    <row r="15609" spans="2:6" hidden="1">
      <c r="B15609" t="str">
        <f t="shared" si="241"/>
        <v/>
      </c>
      <c r="F15609" s="2"/>
    </row>
    <row r="15610" spans="2:6" hidden="1">
      <c r="B15610" t="str">
        <f t="shared" si="241"/>
        <v/>
      </c>
      <c r="F15610" s="2"/>
    </row>
    <row r="15611" spans="2:6" hidden="1">
      <c r="B15611" t="str">
        <f t="shared" si="241"/>
        <v/>
      </c>
      <c r="F15611" s="2"/>
    </row>
    <row r="15612" spans="2:6" hidden="1">
      <c r="B15612" t="str">
        <f t="shared" si="241"/>
        <v/>
      </c>
      <c r="F15612" s="2"/>
    </row>
    <row r="15613" spans="2:6" hidden="1">
      <c r="B15613" t="str">
        <f t="shared" si="241"/>
        <v/>
      </c>
      <c r="F15613" s="2"/>
    </row>
    <row r="15614" spans="2:6" hidden="1">
      <c r="B15614" t="str">
        <f t="shared" si="241"/>
        <v/>
      </c>
      <c r="F15614" s="2"/>
    </row>
    <row r="15615" spans="2:6" hidden="1">
      <c r="B15615" t="str">
        <f t="shared" si="241"/>
        <v/>
      </c>
      <c r="F15615" s="2"/>
    </row>
    <row r="15616" spans="2:6" hidden="1">
      <c r="B15616" t="str">
        <f t="shared" si="241"/>
        <v/>
      </c>
      <c r="F15616" s="2"/>
    </row>
    <row r="15617" spans="2:6" hidden="1">
      <c r="B15617" t="str">
        <f t="shared" si="241"/>
        <v/>
      </c>
      <c r="F15617" s="2"/>
    </row>
    <row r="15618" spans="2:6" hidden="1">
      <c r="B15618" t="str">
        <f t="shared" si="241"/>
        <v/>
      </c>
      <c r="F15618" s="2"/>
    </row>
    <row r="15619" spans="2:6" hidden="1">
      <c r="B15619" t="str">
        <f t="shared" si="241"/>
        <v/>
      </c>
      <c r="F15619" s="2"/>
    </row>
    <row r="15620" spans="2:6" hidden="1">
      <c r="B15620" t="str">
        <f t="shared" ref="B15620:B15683" si="242">IF(C15620="TRUST","SP_01",IF(C15620="CARABAN","SP_02",""))</f>
        <v/>
      </c>
      <c r="F15620" s="2"/>
    </row>
    <row r="15621" spans="2:6" hidden="1">
      <c r="B15621" t="str">
        <f t="shared" si="242"/>
        <v/>
      </c>
      <c r="F15621" s="2"/>
    </row>
    <row r="15622" spans="2:6" hidden="1">
      <c r="B15622" t="str">
        <f t="shared" si="242"/>
        <v/>
      </c>
      <c r="F15622" s="2"/>
    </row>
    <row r="15623" spans="2:6" hidden="1">
      <c r="B15623" t="str">
        <f t="shared" si="242"/>
        <v/>
      </c>
      <c r="F15623" s="2"/>
    </row>
    <row r="15624" spans="2:6" hidden="1">
      <c r="B15624" t="str">
        <f t="shared" si="242"/>
        <v/>
      </c>
      <c r="F15624" s="2"/>
    </row>
    <row r="15625" spans="2:6" hidden="1">
      <c r="B15625" t="str">
        <f t="shared" si="242"/>
        <v/>
      </c>
      <c r="F15625" s="2"/>
    </row>
    <row r="15626" spans="2:6" hidden="1">
      <c r="B15626" t="str">
        <f t="shared" si="242"/>
        <v/>
      </c>
      <c r="F15626" s="2"/>
    </row>
    <row r="15627" spans="2:6" hidden="1">
      <c r="B15627" t="str">
        <f t="shared" si="242"/>
        <v/>
      </c>
      <c r="F15627" s="2"/>
    </row>
    <row r="15628" spans="2:6" hidden="1">
      <c r="B15628" t="str">
        <f t="shared" si="242"/>
        <v/>
      </c>
      <c r="F15628" s="2"/>
    </row>
    <row r="15629" spans="2:6" hidden="1">
      <c r="B15629" t="str">
        <f t="shared" si="242"/>
        <v/>
      </c>
      <c r="F15629" s="2"/>
    </row>
    <row r="15630" spans="2:6" hidden="1">
      <c r="B15630" t="str">
        <f t="shared" si="242"/>
        <v/>
      </c>
      <c r="F15630" s="2"/>
    </row>
    <row r="15631" spans="2:6" hidden="1">
      <c r="B15631" t="str">
        <f t="shared" si="242"/>
        <v/>
      </c>
      <c r="F15631" s="2"/>
    </row>
    <row r="15632" spans="2:6" hidden="1">
      <c r="B15632" t="str">
        <f t="shared" si="242"/>
        <v/>
      </c>
      <c r="F15632" s="2"/>
    </row>
    <row r="15633" spans="2:6" hidden="1">
      <c r="B15633" t="str">
        <f t="shared" si="242"/>
        <v/>
      </c>
      <c r="F15633" s="2"/>
    </row>
    <row r="15634" spans="2:6" hidden="1">
      <c r="B15634" t="str">
        <f t="shared" si="242"/>
        <v/>
      </c>
      <c r="F15634" s="2"/>
    </row>
    <row r="15635" spans="2:6" hidden="1">
      <c r="B15635" t="str">
        <f t="shared" si="242"/>
        <v/>
      </c>
      <c r="F15635" s="2"/>
    </row>
    <row r="15636" spans="2:6" hidden="1">
      <c r="B15636" t="str">
        <f t="shared" si="242"/>
        <v/>
      </c>
      <c r="F15636" s="2"/>
    </row>
    <row r="15637" spans="2:6" hidden="1">
      <c r="B15637" t="str">
        <f t="shared" si="242"/>
        <v/>
      </c>
      <c r="F15637" s="2"/>
    </row>
    <row r="15638" spans="2:6" hidden="1">
      <c r="B15638" t="str">
        <f t="shared" si="242"/>
        <v/>
      </c>
      <c r="F15638" s="2"/>
    </row>
    <row r="15639" spans="2:6" hidden="1">
      <c r="B15639" t="str">
        <f t="shared" si="242"/>
        <v/>
      </c>
      <c r="F15639" s="2"/>
    </row>
    <row r="15640" spans="2:6" hidden="1">
      <c r="B15640" t="str">
        <f t="shared" si="242"/>
        <v/>
      </c>
      <c r="F15640" s="2"/>
    </row>
    <row r="15641" spans="2:6" hidden="1">
      <c r="B15641" t="str">
        <f t="shared" si="242"/>
        <v/>
      </c>
      <c r="F15641" s="2"/>
    </row>
    <row r="15642" spans="2:6" hidden="1">
      <c r="B15642" t="str">
        <f t="shared" si="242"/>
        <v/>
      </c>
      <c r="F15642" s="2"/>
    </row>
    <row r="15643" spans="2:6" hidden="1">
      <c r="B15643" t="str">
        <f t="shared" si="242"/>
        <v/>
      </c>
      <c r="F15643" s="2"/>
    </row>
    <row r="15644" spans="2:6" hidden="1">
      <c r="B15644" t="str">
        <f t="shared" si="242"/>
        <v/>
      </c>
      <c r="F15644" s="2"/>
    </row>
    <row r="15645" spans="2:6" hidden="1">
      <c r="B15645" t="str">
        <f t="shared" si="242"/>
        <v/>
      </c>
      <c r="F15645" s="2"/>
    </row>
    <row r="15646" spans="2:6" hidden="1">
      <c r="B15646" t="str">
        <f t="shared" si="242"/>
        <v/>
      </c>
      <c r="F15646" s="2"/>
    </row>
    <row r="15647" spans="2:6" hidden="1">
      <c r="B15647" t="str">
        <f t="shared" si="242"/>
        <v/>
      </c>
      <c r="F15647" s="2"/>
    </row>
    <row r="15648" spans="2:6" hidden="1">
      <c r="B15648" t="str">
        <f t="shared" si="242"/>
        <v/>
      </c>
      <c r="F15648" s="2"/>
    </row>
    <row r="15649" spans="2:6" hidden="1">
      <c r="B15649" t="str">
        <f t="shared" si="242"/>
        <v/>
      </c>
      <c r="F15649" s="2"/>
    </row>
    <row r="15650" spans="2:6" hidden="1">
      <c r="B15650" t="str">
        <f t="shared" si="242"/>
        <v/>
      </c>
      <c r="F15650" s="2"/>
    </row>
    <row r="15651" spans="2:6" hidden="1">
      <c r="B15651" t="str">
        <f t="shared" si="242"/>
        <v/>
      </c>
      <c r="F15651" s="2"/>
    </row>
    <row r="15652" spans="2:6" hidden="1">
      <c r="B15652" t="str">
        <f t="shared" si="242"/>
        <v/>
      </c>
      <c r="F15652" s="2"/>
    </row>
    <row r="15653" spans="2:6" hidden="1">
      <c r="B15653" t="str">
        <f t="shared" si="242"/>
        <v/>
      </c>
      <c r="F15653" s="2"/>
    </row>
    <row r="15654" spans="2:6" hidden="1">
      <c r="B15654" t="str">
        <f t="shared" si="242"/>
        <v/>
      </c>
      <c r="F15654" s="2"/>
    </row>
    <row r="15655" spans="2:6" hidden="1">
      <c r="B15655" t="str">
        <f t="shared" si="242"/>
        <v/>
      </c>
      <c r="F15655" s="2"/>
    </row>
    <row r="15656" spans="2:6" hidden="1">
      <c r="B15656" t="str">
        <f t="shared" si="242"/>
        <v/>
      </c>
      <c r="F15656" s="2"/>
    </row>
    <row r="15657" spans="2:6" hidden="1">
      <c r="B15657" t="str">
        <f t="shared" si="242"/>
        <v/>
      </c>
      <c r="F15657" s="2"/>
    </row>
    <row r="15658" spans="2:6" hidden="1">
      <c r="B15658" t="str">
        <f t="shared" si="242"/>
        <v/>
      </c>
      <c r="F15658" s="2"/>
    </row>
    <row r="15659" spans="2:6" hidden="1">
      <c r="B15659" t="str">
        <f t="shared" si="242"/>
        <v/>
      </c>
      <c r="F15659" s="2"/>
    </row>
    <row r="15660" spans="2:6" hidden="1">
      <c r="B15660" t="str">
        <f t="shared" si="242"/>
        <v/>
      </c>
      <c r="F15660" s="2"/>
    </row>
    <row r="15661" spans="2:6" hidden="1">
      <c r="B15661" t="str">
        <f t="shared" si="242"/>
        <v/>
      </c>
      <c r="F15661" s="2"/>
    </row>
    <row r="15662" spans="2:6" hidden="1">
      <c r="B15662" t="str">
        <f t="shared" si="242"/>
        <v/>
      </c>
      <c r="F15662" s="2"/>
    </row>
    <row r="15663" spans="2:6" hidden="1">
      <c r="B15663" t="str">
        <f t="shared" si="242"/>
        <v/>
      </c>
      <c r="F15663" s="2"/>
    </row>
    <row r="15664" spans="2:6" hidden="1">
      <c r="B15664" t="str">
        <f t="shared" si="242"/>
        <v/>
      </c>
      <c r="F15664" s="2"/>
    </row>
    <row r="15665" spans="2:6" hidden="1">
      <c r="B15665" t="str">
        <f t="shared" si="242"/>
        <v/>
      </c>
      <c r="F15665" s="2"/>
    </row>
    <row r="15666" spans="2:6" hidden="1">
      <c r="B15666" t="str">
        <f t="shared" si="242"/>
        <v/>
      </c>
      <c r="F15666" s="2"/>
    </row>
    <row r="15667" spans="2:6" hidden="1">
      <c r="B15667" t="str">
        <f t="shared" si="242"/>
        <v/>
      </c>
      <c r="F15667" s="2"/>
    </row>
    <row r="15668" spans="2:6" hidden="1">
      <c r="B15668" t="str">
        <f t="shared" si="242"/>
        <v/>
      </c>
      <c r="F15668" s="2"/>
    </row>
    <row r="15669" spans="2:6" hidden="1">
      <c r="B15669" t="str">
        <f t="shared" si="242"/>
        <v/>
      </c>
      <c r="F15669" s="2"/>
    </row>
    <row r="15670" spans="2:6" hidden="1">
      <c r="B15670" t="str">
        <f t="shared" si="242"/>
        <v/>
      </c>
      <c r="F15670" s="2"/>
    </row>
    <row r="15671" spans="2:6" hidden="1">
      <c r="B15671" t="str">
        <f t="shared" si="242"/>
        <v/>
      </c>
      <c r="F15671" s="2"/>
    </row>
    <row r="15672" spans="2:6" hidden="1">
      <c r="B15672" t="str">
        <f t="shared" si="242"/>
        <v/>
      </c>
      <c r="F15672" s="2"/>
    </row>
    <row r="15673" spans="2:6" hidden="1">
      <c r="B15673" t="str">
        <f t="shared" si="242"/>
        <v/>
      </c>
      <c r="F15673" s="2"/>
    </row>
    <row r="15674" spans="2:6" hidden="1">
      <c r="B15674" t="str">
        <f t="shared" si="242"/>
        <v/>
      </c>
      <c r="F15674" s="2"/>
    </row>
    <row r="15675" spans="2:6" hidden="1">
      <c r="B15675" t="str">
        <f t="shared" si="242"/>
        <v/>
      </c>
      <c r="F15675" s="2"/>
    </row>
    <row r="15676" spans="2:6" hidden="1">
      <c r="B15676" t="str">
        <f t="shared" si="242"/>
        <v/>
      </c>
      <c r="F15676" s="2"/>
    </row>
    <row r="15677" spans="2:6" hidden="1">
      <c r="B15677" t="str">
        <f t="shared" si="242"/>
        <v/>
      </c>
      <c r="F15677" s="2"/>
    </row>
    <row r="15678" spans="2:6" hidden="1">
      <c r="B15678" t="str">
        <f t="shared" si="242"/>
        <v/>
      </c>
      <c r="F15678" s="2"/>
    </row>
    <row r="15679" spans="2:6" hidden="1">
      <c r="B15679" t="str">
        <f t="shared" si="242"/>
        <v/>
      </c>
      <c r="F15679" s="2"/>
    </row>
    <row r="15680" spans="2:6" hidden="1">
      <c r="B15680" t="str">
        <f t="shared" si="242"/>
        <v/>
      </c>
      <c r="F15680" s="2"/>
    </row>
    <row r="15681" spans="2:6" hidden="1">
      <c r="B15681" t="str">
        <f t="shared" si="242"/>
        <v/>
      </c>
      <c r="F15681" s="2"/>
    </row>
    <row r="15682" spans="2:6" hidden="1">
      <c r="B15682" t="str">
        <f t="shared" si="242"/>
        <v/>
      </c>
      <c r="F15682" s="2"/>
    </row>
    <row r="15683" spans="2:6" hidden="1">
      <c r="B15683" t="str">
        <f t="shared" si="242"/>
        <v/>
      </c>
      <c r="F15683" s="2"/>
    </row>
    <row r="15684" spans="2:6" hidden="1">
      <c r="B15684" t="str">
        <f t="shared" ref="B15684:B15747" si="243">IF(C15684="TRUST","SP_01",IF(C15684="CARABAN","SP_02",""))</f>
        <v/>
      </c>
      <c r="F15684" s="2"/>
    </row>
    <row r="15685" spans="2:6" hidden="1">
      <c r="B15685" t="str">
        <f t="shared" si="243"/>
        <v/>
      </c>
      <c r="F15685" s="2"/>
    </row>
    <row r="15686" spans="2:6" hidden="1">
      <c r="B15686" t="str">
        <f t="shared" si="243"/>
        <v/>
      </c>
      <c r="F15686" s="2"/>
    </row>
    <row r="15687" spans="2:6" hidden="1">
      <c r="B15687" t="str">
        <f t="shared" si="243"/>
        <v/>
      </c>
      <c r="F15687" s="2"/>
    </row>
    <row r="15688" spans="2:6" hidden="1">
      <c r="B15688" t="str">
        <f t="shared" si="243"/>
        <v/>
      </c>
      <c r="F15688" s="2"/>
    </row>
    <row r="15689" spans="2:6" hidden="1">
      <c r="B15689" t="str">
        <f t="shared" si="243"/>
        <v/>
      </c>
      <c r="F15689" s="2"/>
    </row>
    <row r="15690" spans="2:6" hidden="1">
      <c r="B15690" t="str">
        <f t="shared" si="243"/>
        <v/>
      </c>
      <c r="F15690" s="2"/>
    </row>
    <row r="15691" spans="2:6" hidden="1">
      <c r="B15691" t="str">
        <f t="shared" si="243"/>
        <v/>
      </c>
      <c r="F15691" s="2"/>
    </row>
    <row r="15692" spans="2:6" hidden="1">
      <c r="B15692" t="str">
        <f t="shared" si="243"/>
        <v/>
      </c>
      <c r="F15692" s="2"/>
    </row>
    <row r="15693" spans="2:6" hidden="1">
      <c r="B15693" t="str">
        <f t="shared" si="243"/>
        <v/>
      </c>
      <c r="F15693" s="2"/>
    </row>
    <row r="15694" spans="2:6" hidden="1">
      <c r="B15694" t="str">
        <f t="shared" si="243"/>
        <v/>
      </c>
      <c r="F15694" s="2"/>
    </row>
    <row r="15695" spans="2:6" hidden="1">
      <c r="B15695" t="str">
        <f t="shared" si="243"/>
        <v/>
      </c>
      <c r="F15695" s="2"/>
    </row>
    <row r="15696" spans="2:6" hidden="1">
      <c r="B15696" t="str">
        <f t="shared" si="243"/>
        <v/>
      </c>
      <c r="F15696" s="2"/>
    </row>
    <row r="15697" spans="2:6" hidden="1">
      <c r="B15697" t="str">
        <f t="shared" si="243"/>
        <v/>
      </c>
      <c r="F15697" s="2"/>
    </row>
    <row r="15698" spans="2:6" hidden="1">
      <c r="B15698" t="str">
        <f t="shared" si="243"/>
        <v/>
      </c>
      <c r="F15698" s="2"/>
    </row>
    <row r="15699" spans="2:6" hidden="1">
      <c r="B15699" t="str">
        <f t="shared" si="243"/>
        <v/>
      </c>
      <c r="F15699" s="2"/>
    </row>
    <row r="15700" spans="2:6" hidden="1">
      <c r="B15700" t="str">
        <f t="shared" si="243"/>
        <v/>
      </c>
      <c r="F15700" s="2"/>
    </row>
    <row r="15701" spans="2:6" hidden="1">
      <c r="B15701" t="str">
        <f t="shared" si="243"/>
        <v/>
      </c>
      <c r="F15701" s="2"/>
    </row>
    <row r="15702" spans="2:6" hidden="1">
      <c r="B15702" t="str">
        <f t="shared" si="243"/>
        <v/>
      </c>
      <c r="F15702" s="2"/>
    </row>
    <row r="15703" spans="2:6" hidden="1">
      <c r="B15703" t="str">
        <f t="shared" si="243"/>
        <v/>
      </c>
      <c r="F15703" s="2"/>
    </row>
    <row r="15704" spans="2:6" hidden="1">
      <c r="B15704" t="str">
        <f t="shared" si="243"/>
        <v/>
      </c>
      <c r="F15704" s="2"/>
    </row>
    <row r="15705" spans="2:6" hidden="1">
      <c r="B15705" t="str">
        <f t="shared" si="243"/>
        <v/>
      </c>
      <c r="F15705" s="2"/>
    </row>
    <row r="15706" spans="2:6" hidden="1">
      <c r="B15706" t="str">
        <f t="shared" si="243"/>
        <v/>
      </c>
      <c r="F15706" s="2"/>
    </row>
    <row r="15707" spans="2:6" hidden="1">
      <c r="B15707" t="str">
        <f t="shared" si="243"/>
        <v/>
      </c>
      <c r="F15707" s="2"/>
    </row>
    <row r="15708" spans="2:6" hidden="1">
      <c r="B15708" t="str">
        <f t="shared" si="243"/>
        <v/>
      </c>
      <c r="F15708" s="2"/>
    </row>
    <row r="15709" spans="2:6" hidden="1">
      <c r="B15709" t="str">
        <f t="shared" si="243"/>
        <v/>
      </c>
      <c r="F15709" s="2"/>
    </row>
    <row r="15710" spans="2:6" hidden="1">
      <c r="B15710" t="str">
        <f t="shared" si="243"/>
        <v/>
      </c>
      <c r="F15710" s="2"/>
    </row>
    <row r="15711" spans="2:6" hidden="1">
      <c r="B15711" t="str">
        <f t="shared" si="243"/>
        <v/>
      </c>
      <c r="F15711" s="2"/>
    </row>
    <row r="15712" spans="2:6" hidden="1">
      <c r="B15712" t="str">
        <f t="shared" si="243"/>
        <v/>
      </c>
      <c r="F15712" s="2"/>
    </row>
    <row r="15713" spans="2:6" hidden="1">
      <c r="B15713" t="str">
        <f t="shared" si="243"/>
        <v/>
      </c>
      <c r="F15713" s="2"/>
    </row>
    <row r="15714" spans="2:6" hidden="1">
      <c r="B15714" t="str">
        <f t="shared" si="243"/>
        <v/>
      </c>
      <c r="F15714" s="2"/>
    </row>
    <row r="15715" spans="2:6" hidden="1">
      <c r="B15715" t="str">
        <f t="shared" si="243"/>
        <v/>
      </c>
      <c r="F15715" s="2"/>
    </row>
    <row r="15716" spans="2:6" hidden="1">
      <c r="B15716" t="str">
        <f t="shared" si="243"/>
        <v/>
      </c>
      <c r="F15716" s="2"/>
    </row>
    <row r="15717" spans="2:6" hidden="1">
      <c r="B15717" t="str">
        <f t="shared" si="243"/>
        <v/>
      </c>
      <c r="F15717" s="2"/>
    </row>
    <row r="15718" spans="2:6" hidden="1">
      <c r="B15718" t="str">
        <f t="shared" si="243"/>
        <v/>
      </c>
      <c r="F15718" s="2"/>
    </row>
    <row r="15719" spans="2:6" hidden="1">
      <c r="B15719" t="str">
        <f t="shared" si="243"/>
        <v/>
      </c>
      <c r="F15719" s="2"/>
    </row>
    <row r="15720" spans="2:6" hidden="1">
      <c r="B15720" t="str">
        <f t="shared" si="243"/>
        <v/>
      </c>
      <c r="F15720" s="2"/>
    </row>
    <row r="15721" spans="2:6" hidden="1">
      <c r="B15721" t="str">
        <f t="shared" si="243"/>
        <v/>
      </c>
      <c r="F15721" s="2"/>
    </row>
    <row r="15722" spans="2:6" hidden="1">
      <c r="B15722" t="str">
        <f t="shared" si="243"/>
        <v/>
      </c>
      <c r="F15722" s="2"/>
    </row>
    <row r="15723" spans="2:6" hidden="1">
      <c r="B15723" t="str">
        <f t="shared" si="243"/>
        <v/>
      </c>
      <c r="F15723" s="2"/>
    </row>
    <row r="15724" spans="2:6" hidden="1">
      <c r="B15724" t="str">
        <f t="shared" si="243"/>
        <v/>
      </c>
      <c r="F15724" s="2"/>
    </row>
    <row r="15725" spans="2:6" hidden="1">
      <c r="B15725" t="str">
        <f t="shared" si="243"/>
        <v/>
      </c>
      <c r="F15725" s="2"/>
    </row>
    <row r="15726" spans="2:6" hidden="1">
      <c r="B15726" t="str">
        <f t="shared" si="243"/>
        <v/>
      </c>
      <c r="F15726" s="2"/>
    </row>
    <row r="15727" spans="2:6" hidden="1">
      <c r="B15727" t="str">
        <f t="shared" si="243"/>
        <v/>
      </c>
      <c r="F15727" s="2"/>
    </row>
    <row r="15728" spans="2:6" hidden="1">
      <c r="B15728" t="str">
        <f t="shared" si="243"/>
        <v/>
      </c>
      <c r="F15728" s="2"/>
    </row>
    <row r="15729" spans="2:6" hidden="1">
      <c r="B15729" t="str">
        <f t="shared" si="243"/>
        <v/>
      </c>
      <c r="F15729" s="2"/>
    </row>
    <row r="15730" spans="2:6" hidden="1">
      <c r="B15730" t="str">
        <f t="shared" si="243"/>
        <v/>
      </c>
      <c r="F15730" s="2"/>
    </row>
    <row r="15731" spans="2:6" hidden="1">
      <c r="B15731" t="str">
        <f t="shared" si="243"/>
        <v/>
      </c>
      <c r="F15731" s="2"/>
    </row>
    <row r="15732" spans="2:6" hidden="1">
      <c r="B15732" t="str">
        <f t="shared" si="243"/>
        <v/>
      </c>
      <c r="F15732" s="2"/>
    </row>
    <row r="15733" spans="2:6" hidden="1">
      <c r="B15733" t="str">
        <f t="shared" si="243"/>
        <v/>
      </c>
      <c r="F15733" s="2"/>
    </row>
    <row r="15734" spans="2:6" hidden="1">
      <c r="B15734" t="str">
        <f t="shared" si="243"/>
        <v/>
      </c>
      <c r="F15734" s="2"/>
    </row>
    <row r="15735" spans="2:6" hidden="1">
      <c r="B15735" t="str">
        <f t="shared" si="243"/>
        <v/>
      </c>
      <c r="F15735" s="2"/>
    </row>
    <row r="15736" spans="2:6" hidden="1">
      <c r="B15736" t="str">
        <f t="shared" si="243"/>
        <v/>
      </c>
      <c r="F15736" s="2"/>
    </row>
    <row r="15737" spans="2:6" hidden="1">
      <c r="B15737" t="str">
        <f t="shared" si="243"/>
        <v/>
      </c>
      <c r="F15737" s="2"/>
    </row>
    <row r="15738" spans="2:6" hidden="1">
      <c r="B15738" t="str">
        <f t="shared" si="243"/>
        <v/>
      </c>
      <c r="F15738" s="2"/>
    </row>
    <row r="15739" spans="2:6" hidden="1">
      <c r="B15739" t="str">
        <f t="shared" si="243"/>
        <v/>
      </c>
      <c r="F15739" s="2"/>
    </row>
    <row r="15740" spans="2:6" hidden="1">
      <c r="B15740" t="str">
        <f t="shared" si="243"/>
        <v/>
      </c>
      <c r="F15740" s="2"/>
    </row>
    <row r="15741" spans="2:6" hidden="1">
      <c r="B15741" t="str">
        <f t="shared" si="243"/>
        <v/>
      </c>
      <c r="F15741" s="2"/>
    </row>
    <row r="15742" spans="2:6" hidden="1">
      <c r="B15742" t="str">
        <f t="shared" si="243"/>
        <v/>
      </c>
      <c r="F15742" s="2"/>
    </row>
    <row r="15743" spans="2:6" hidden="1">
      <c r="B15743" t="str">
        <f t="shared" si="243"/>
        <v/>
      </c>
      <c r="F15743" s="2"/>
    </row>
    <row r="15744" spans="2:6" hidden="1">
      <c r="B15744" t="str">
        <f t="shared" si="243"/>
        <v/>
      </c>
      <c r="F15744" s="2"/>
    </row>
    <row r="15745" spans="2:6" hidden="1">
      <c r="B15745" t="str">
        <f t="shared" si="243"/>
        <v/>
      </c>
      <c r="F15745" s="2"/>
    </row>
    <row r="15746" spans="2:6" hidden="1">
      <c r="B15746" t="str">
        <f t="shared" si="243"/>
        <v/>
      </c>
      <c r="F15746" s="2"/>
    </row>
    <row r="15747" spans="2:6" hidden="1">
      <c r="B15747" t="str">
        <f t="shared" si="243"/>
        <v/>
      </c>
      <c r="F15747" s="2"/>
    </row>
    <row r="15748" spans="2:6" hidden="1">
      <c r="B15748" t="str">
        <f t="shared" ref="B15748:B15811" si="244">IF(C15748="TRUST","SP_01",IF(C15748="CARABAN","SP_02",""))</f>
        <v/>
      </c>
      <c r="F15748" s="2"/>
    </row>
    <row r="15749" spans="2:6" hidden="1">
      <c r="B15749" t="str">
        <f t="shared" si="244"/>
        <v/>
      </c>
      <c r="F15749" s="2"/>
    </row>
    <row r="15750" spans="2:6" hidden="1">
      <c r="B15750" t="str">
        <f t="shared" si="244"/>
        <v/>
      </c>
      <c r="F15750" s="2"/>
    </row>
    <row r="15751" spans="2:6" hidden="1">
      <c r="B15751" t="str">
        <f t="shared" si="244"/>
        <v/>
      </c>
      <c r="F15751" s="2"/>
    </row>
    <row r="15752" spans="2:6" hidden="1">
      <c r="B15752" t="str">
        <f t="shared" si="244"/>
        <v/>
      </c>
      <c r="F15752" s="2"/>
    </row>
    <row r="15753" spans="2:6" hidden="1">
      <c r="B15753" t="str">
        <f t="shared" si="244"/>
        <v/>
      </c>
      <c r="F15753" s="2"/>
    </row>
    <row r="15754" spans="2:6" hidden="1">
      <c r="B15754" t="str">
        <f t="shared" si="244"/>
        <v/>
      </c>
      <c r="F15754" s="2"/>
    </row>
    <row r="15755" spans="2:6" hidden="1">
      <c r="B15755" t="str">
        <f t="shared" si="244"/>
        <v/>
      </c>
      <c r="F15755" s="2"/>
    </row>
    <row r="15756" spans="2:6" hidden="1">
      <c r="B15756" t="str">
        <f t="shared" si="244"/>
        <v/>
      </c>
      <c r="F15756" s="2"/>
    </row>
    <row r="15757" spans="2:6" hidden="1">
      <c r="B15757" t="str">
        <f t="shared" si="244"/>
        <v/>
      </c>
      <c r="F15757" s="2"/>
    </row>
    <row r="15758" spans="2:6" hidden="1">
      <c r="B15758" t="str">
        <f t="shared" si="244"/>
        <v/>
      </c>
      <c r="F15758" s="2"/>
    </row>
    <row r="15759" spans="2:6" hidden="1">
      <c r="B15759" t="str">
        <f t="shared" si="244"/>
        <v/>
      </c>
      <c r="F15759" s="2"/>
    </row>
    <row r="15760" spans="2:6" hidden="1">
      <c r="B15760" t="str">
        <f t="shared" si="244"/>
        <v/>
      </c>
      <c r="F15760" s="2"/>
    </row>
    <row r="15761" spans="2:6" hidden="1">
      <c r="B15761" t="str">
        <f t="shared" si="244"/>
        <v/>
      </c>
      <c r="F15761" s="2"/>
    </row>
    <row r="15762" spans="2:6" hidden="1">
      <c r="B15762" t="str">
        <f t="shared" si="244"/>
        <v/>
      </c>
      <c r="F15762" s="2"/>
    </row>
    <row r="15763" spans="2:6" hidden="1">
      <c r="B15763" t="str">
        <f t="shared" si="244"/>
        <v/>
      </c>
      <c r="F15763" s="2"/>
    </row>
    <row r="15764" spans="2:6" hidden="1">
      <c r="B15764" t="str">
        <f t="shared" si="244"/>
        <v/>
      </c>
      <c r="F15764" s="2"/>
    </row>
    <row r="15765" spans="2:6" hidden="1">
      <c r="B15765" t="str">
        <f t="shared" si="244"/>
        <v/>
      </c>
      <c r="F15765" s="2"/>
    </row>
    <row r="15766" spans="2:6" hidden="1">
      <c r="B15766" t="str">
        <f t="shared" si="244"/>
        <v/>
      </c>
      <c r="F15766" s="2"/>
    </row>
    <row r="15767" spans="2:6" hidden="1">
      <c r="B15767" t="str">
        <f t="shared" si="244"/>
        <v/>
      </c>
      <c r="F15767" s="2"/>
    </row>
    <row r="15768" spans="2:6" hidden="1">
      <c r="B15768" t="str">
        <f t="shared" si="244"/>
        <v/>
      </c>
      <c r="F15768" s="2"/>
    </row>
    <row r="15769" spans="2:6" hidden="1">
      <c r="B15769" t="str">
        <f t="shared" si="244"/>
        <v/>
      </c>
      <c r="F15769" s="2"/>
    </row>
    <row r="15770" spans="2:6" hidden="1">
      <c r="B15770" t="str">
        <f t="shared" si="244"/>
        <v/>
      </c>
      <c r="F15770" s="2"/>
    </row>
    <row r="15771" spans="2:6" hidden="1">
      <c r="B15771" t="str">
        <f t="shared" si="244"/>
        <v/>
      </c>
      <c r="F15771" s="2"/>
    </row>
    <row r="15772" spans="2:6" hidden="1">
      <c r="B15772" t="str">
        <f t="shared" si="244"/>
        <v/>
      </c>
      <c r="F15772" s="2"/>
    </row>
    <row r="15773" spans="2:6" hidden="1">
      <c r="B15773" t="str">
        <f t="shared" si="244"/>
        <v/>
      </c>
      <c r="F15773" s="2"/>
    </row>
    <row r="15774" spans="2:6" hidden="1">
      <c r="B15774" t="str">
        <f t="shared" si="244"/>
        <v/>
      </c>
      <c r="F15774" s="2"/>
    </row>
    <row r="15775" spans="2:6" hidden="1">
      <c r="B15775" t="str">
        <f t="shared" si="244"/>
        <v/>
      </c>
      <c r="F15775" s="2"/>
    </row>
    <row r="15776" spans="2:6" hidden="1">
      <c r="B15776" t="str">
        <f t="shared" si="244"/>
        <v/>
      </c>
      <c r="F15776" s="2"/>
    </row>
    <row r="15777" spans="2:6" hidden="1">
      <c r="B15777" t="str">
        <f t="shared" si="244"/>
        <v/>
      </c>
      <c r="F15777" s="2"/>
    </row>
    <row r="15778" spans="2:6" hidden="1">
      <c r="B15778" t="str">
        <f t="shared" si="244"/>
        <v/>
      </c>
      <c r="F15778" s="2"/>
    </row>
    <row r="15779" spans="2:6" hidden="1">
      <c r="B15779" t="str">
        <f t="shared" si="244"/>
        <v/>
      </c>
      <c r="F15779" s="2"/>
    </row>
    <row r="15780" spans="2:6" hidden="1">
      <c r="B15780" t="str">
        <f t="shared" si="244"/>
        <v/>
      </c>
      <c r="F15780" s="2"/>
    </row>
    <row r="15781" spans="2:6" hidden="1">
      <c r="B15781" t="str">
        <f t="shared" si="244"/>
        <v/>
      </c>
      <c r="F15781" s="2"/>
    </row>
    <row r="15782" spans="2:6" hidden="1">
      <c r="B15782" t="str">
        <f t="shared" si="244"/>
        <v/>
      </c>
      <c r="F15782" s="2"/>
    </row>
    <row r="15783" spans="2:6" hidden="1">
      <c r="B15783" t="str">
        <f t="shared" si="244"/>
        <v/>
      </c>
      <c r="F15783" s="2"/>
    </row>
    <row r="15784" spans="2:6" hidden="1">
      <c r="B15784" t="str">
        <f t="shared" si="244"/>
        <v/>
      </c>
      <c r="F15784" s="2"/>
    </row>
    <row r="15785" spans="2:6" hidden="1">
      <c r="B15785" t="str">
        <f t="shared" si="244"/>
        <v/>
      </c>
      <c r="F15785" s="2"/>
    </row>
    <row r="15786" spans="2:6" hidden="1">
      <c r="B15786" t="str">
        <f t="shared" si="244"/>
        <v/>
      </c>
      <c r="F15786" s="2"/>
    </row>
    <row r="15787" spans="2:6" hidden="1">
      <c r="B15787" t="str">
        <f t="shared" si="244"/>
        <v/>
      </c>
      <c r="F15787" s="2"/>
    </row>
    <row r="15788" spans="2:6" hidden="1">
      <c r="B15788" t="str">
        <f t="shared" si="244"/>
        <v/>
      </c>
      <c r="F15788" s="2"/>
    </row>
    <row r="15789" spans="2:6" hidden="1">
      <c r="B15789" t="str">
        <f t="shared" si="244"/>
        <v/>
      </c>
      <c r="F15789" s="2"/>
    </row>
    <row r="15790" spans="2:6" hidden="1">
      <c r="B15790" t="str">
        <f t="shared" si="244"/>
        <v/>
      </c>
      <c r="F15790" s="2"/>
    </row>
    <row r="15791" spans="2:6" hidden="1">
      <c r="B15791" t="str">
        <f t="shared" si="244"/>
        <v/>
      </c>
      <c r="F15791" s="2"/>
    </row>
    <row r="15792" spans="2:6" hidden="1">
      <c r="B15792" t="str">
        <f t="shared" si="244"/>
        <v/>
      </c>
      <c r="F15792" s="2"/>
    </row>
    <row r="15793" spans="2:6" hidden="1">
      <c r="B15793" t="str">
        <f t="shared" si="244"/>
        <v/>
      </c>
      <c r="F15793" s="2"/>
    </row>
    <row r="15794" spans="2:6" hidden="1">
      <c r="B15794" t="str">
        <f t="shared" si="244"/>
        <v/>
      </c>
      <c r="F15794" s="2"/>
    </row>
    <row r="15795" spans="2:6" hidden="1">
      <c r="B15795" t="str">
        <f t="shared" si="244"/>
        <v/>
      </c>
      <c r="F15795" s="2"/>
    </row>
    <row r="15796" spans="2:6" hidden="1">
      <c r="B15796" t="str">
        <f t="shared" si="244"/>
        <v/>
      </c>
      <c r="F15796" s="2"/>
    </row>
    <row r="15797" spans="2:6" hidden="1">
      <c r="B15797" t="str">
        <f t="shared" si="244"/>
        <v/>
      </c>
      <c r="F15797" s="2"/>
    </row>
    <row r="15798" spans="2:6" hidden="1">
      <c r="B15798" t="str">
        <f t="shared" si="244"/>
        <v/>
      </c>
      <c r="F15798" s="2"/>
    </row>
    <row r="15799" spans="2:6" hidden="1">
      <c r="B15799" t="str">
        <f t="shared" si="244"/>
        <v/>
      </c>
      <c r="F15799" s="2"/>
    </row>
    <row r="15800" spans="2:6" hidden="1">
      <c r="B15800" t="str">
        <f t="shared" si="244"/>
        <v/>
      </c>
      <c r="F15800" s="2"/>
    </row>
    <row r="15801" spans="2:6" hidden="1">
      <c r="B15801" t="str">
        <f t="shared" si="244"/>
        <v/>
      </c>
      <c r="F15801" s="2"/>
    </row>
    <row r="15802" spans="2:6" hidden="1">
      <c r="B15802" t="str">
        <f t="shared" si="244"/>
        <v/>
      </c>
      <c r="F15802" s="2"/>
    </row>
    <row r="15803" spans="2:6" hidden="1">
      <c r="B15803" t="str">
        <f t="shared" si="244"/>
        <v/>
      </c>
      <c r="F15803" s="2"/>
    </row>
    <row r="15804" spans="2:6" hidden="1">
      <c r="B15804" t="str">
        <f t="shared" si="244"/>
        <v/>
      </c>
      <c r="F15804" s="2"/>
    </row>
    <row r="15805" spans="2:6" hidden="1">
      <c r="B15805" t="str">
        <f t="shared" si="244"/>
        <v/>
      </c>
      <c r="F15805" s="2"/>
    </row>
    <row r="15806" spans="2:6" hidden="1">
      <c r="B15806" t="str">
        <f t="shared" si="244"/>
        <v/>
      </c>
      <c r="F15806" s="2"/>
    </row>
    <row r="15807" spans="2:6" hidden="1">
      <c r="B15807" t="str">
        <f t="shared" si="244"/>
        <v/>
      </c>
      <c r="F15807" s="2"/>
    </row>
    <row r="15808" spans="2:6" hidden="1">
      <c r="B15808" t="str">
        <f t="shared" si="244"/>
        <v/>
      </c>
      <c r="F15808" s="2"/>
    </row>
    <row r="15809" spans="2:6" hidden="1">
      <c r="B15809" t="str">
        <f t="shared" si="244"/>
        <v/>
      </c>
      <c r="F15809" s="2"/>
    </row>
    <row r="15810" spans="2:6" hidden="1">
      <c r="B15810" t="str">
        <f t="shared" si="244"/>
        <v/>
      </c>
      <c r="F15810" s="2"/>
    </row>
    <row r="15811" spans="2:6" hidden="1">
      <c r="B15811" t="str">
        <f t="shared" si="244"/>
        <v/>
      </c>
      <c r="F15811" s="2"/>
    </row>
    <row r="15812" spans="2:6" hidden="1">
      <c r="B15812" t="str">
        <f t="shared" ref="B15812:B15875" si="245">IF(C15812="TRUST","SP_01",IF(C15812="CARABAN","SP_02",""))</f>
        <v/>
      </c>
      <c r="F15812" s="2"/>
    </row>
    <row r="15813" spans="2:6" hidden="1">
      <c r="B15813" t="str">
        <f t="shared" si="245"/>
        <v/>
      </c>
      <c r="F15813" s="2"/>
    </row>
    <row r="15814" spans="2:6" hidden="1">
      <c r="B15814" t="str">
        <f t="shared" si="245"/>
        <v/>
      </c>
      <c r="F15814" s="2"/>
    </row>
    <row r="15815" spans="2:6" hidden="1">
      <c r="B15815" t="str">
        <f t="shared" si="245"/>
        <v/>
      </c>
      <c r="F15815" s="2"/>
    </row>
    <row r="15816" spans="2:6" hidden="1">
      <c r="B15816" t="str">
        <f t="shared" si="245"/>
        <v/>
      </c>
      <c r="F15816" s="2"/>
    </row>
    <row r="15817" spans="2:6" hidden="1">
      <c r="B15817" t="str">
        <f t="shared" si="245"/>
        <v/>
      </c>
      <c r="F15817" s="2"/>
    </row>
    <row r="15818" spans="2:6" hidden="1">
      <c r="B15818" t="str">
        <f t="shared" si="245"/>
        <v/>
      </c>
      <c r="F15818" s="2"/>
    </row>
    <row r="15819" spans="2:6" hidden="1">
      <c r="B15819" t="str">
        <f t="shared" si="245"/>
        <v/>
      </c>
      <c r="F15819" s="2"/>
    </row>
    <row r="15820" spans="2:6" hidden="1">
      <c r="B15820" t="str">
        <f t="shared" si="245"/>
        <v/>
      </c>
      <c r="F15820" s="2"/>
    </row>
    <row r="15821" spans="2:6" hidden="1">
      <c r="B15821" t="str">
        <f t="shared" si="245"/>
        <v/>
      </c>
      <c r="F15821" s="2"/>
    </row>
    <row r="15822" spans="2:6" hidden="1">
      <c r="B15822" t="str">
        <f t="shared" si="245"/>
        <v/>
      </c>
      <c r="F15822" s="2"/>
    </row>
    <row r="15823" spans="2:6" hidden="1">
      <c r="B15823" t="str">
        <f t="shared" si="245"/>
        <v/>
      </c>
      <c r="F15823" s="2"/>
    </row>
    <row r="15824" spans="2:6" hidden="1">
      <c r="B15824" t="str">
        <f t="shared" si="245"/>
        <v/>
      </c>
      <c r="F15824" s="2"/>
    </row>
    <row r="15825" spans="2:6" hidden="1">
      <c r="B15825" t="str">
        <f t="shared" si="245"/>
        <v/>
      </c>
      <c r="F15825" s="2"/>
    </row>
    <row r="15826" spans="2:6" hidden="1">
      <c r="B15826" t="str">
        <f t="shared" si="245"/>
        <v/>
      </c>
      <c r="F15826" s="2"/>
    </row>
    <row r="15827" spans="2:6" hidden="1">
      <c r="B15827" t="str">
        <f t="shared" si="245"/>
        <v/>
      </c>
      <c r="F15827" s="2"/>
    </row>
    <row r="15828" spans="2:6" hidden="1">
      <c r="B15828" t="str">
        <f t="shared" si="245"/>
        <v/>
      </c>
      <c r="F15828" s="2"/>
    </row>
    <row r="15829" spans="2:6" hidden="1">
      <c r="B15829" t="str">
        <f t="shared" si="245"/>
        <v/>
      </c>
      <c r="F15829" s="2"/>
    </row>
    <row r="15830" spans="2:6" hidden="1">
      <c r="B15830" t="str">
        <f t="shared" si="245"/>
        <v/>
      </c>
      <c r="F15830" s="2"/>
    </row>
    <row r="15831" spans="2:6" hidden="1">
      <c r="B15831" t="str">
        <f t="shared" si="245"/>
        <v/>
      </c>
      <c r="F15831" s="2"/>
    </row>
    <row r="15832" spans="2:6" hidden="1">
      <c r="B15832" t="str">
        <f t="shared" si="245"/>
        <v/>
      </c>
      <c r="F15832" s="2"/>
    </row>
    <row r="15833" spans="2:6" hidden="1">
      <c r="B15833" t="str">
        <f t="shared" si="245"/>
        <v/>
      </c>
      <c r="F15833" s="2"/>
    </row>
    <row r="15834" spans="2:6" hidden="1">
      <c r="B15834" t="str">
        <f t="shared" si="245"/>
        <v/>
      </c>
      <c r="F15834" s="2"/>
    </row>
    <row r="15835" spans="2:6" hidden="1">
      <c r="B15835" t="str">
        <f t="shared" si="245"/>
        <v/>
      </c>
      <c r="F15835" s="2"/>
    </row>
    <row r="15836" spans="2:6" hidden="1">
      <c r="B15836" t="str">
        <f t="shared" si="245"/>
        <v/>
      </c>
      <c r="F15836" s="2"/>
    </row>
    <row r="15837" spans="2:6" hidden="1">
      <c r="B15837" t="str">
        <f t="shared" si="245"/>
        <v/>
      </c>
      <c r="F15837" s="2"/>
    </row>
    <row r="15838" spans="2:6" hidden="1">
      <c r="B15838" t="str">
        <f t="shared" si="245"/>
        <v/>
      </c>
      <c r="F15838" s="2"/>
    </row>
    <row r="15839" spans="2:6" hidden="1">
      <c r="B15839" t="str">
        <f t="shared" si="245"/>
        <v/>
      </c>
      <c r="F15839" s="2"/>
    </row>
    <row r="15840" spans="2:6" hidden="1">
      <c r="B15840" t="str">
        <f t="shared" si="245"/>
        <v/>
      </c>
      <c r="F15840" s="2"/>
    </row>
    <row r="15841" spans="2:6" hidden="1">
      <c r="B15841" t="str">
        <f t="shared" si="245"/>
        <v/>
      </c>
      <c r="F15841" s="2"/>
    </row>
    <row r="15842" spans="2:6" hidden="1">
      <c r="B15842" t="str">
        <f t="shared" si="245"/>
        <v/>
      </c>
      <c r="F15842" s="2"/>
    </row>
    <row r="15843" spans="2:6" hidden="1">
      <c r="B15843" t="str">
        <f t="shared" si="245"/>
        <v/>
      </c>
      <c r="F15843" s="2"/>
    </row>
    <row r="15844" spans="2:6" hidden="1">
      <c r="B15844" t="str">
        <f t="shared" si="245"/>
        <v/>
      </c>
      <c r="F15844" s="2"/>
    </row>
    <row r="15845" spans="2:6" hidden="1">
      <c r="B15845" t="str">
        <f t="shared" si="245"/>
        <v/>
      </c>
      <c r="F15845" s="2"/>
    </row>
    <row r="15846" spans="2:6" hidden="1">
      <c r="B15846" t="str">
        <f t="shared" si="245"/>
        <v/>
      </c>
      <c r="F15846" s="2"/>
    </row>
    <row r="15847" spans="2:6" hidden="1">
      <c r="B15847" t="str">
        <f t="shared" si="245"/>
        <v/>
      </c>
      <c r="F15847" s="2"/>
    </row>
    <row r="15848" spans="2:6" hidden="1">
      <c r="B15848" t="str">
        <f t="shared" si="245"/>
        <v/>
      </c>
      <c r="F15848" s="2"/>
    </row>
    <row r="15849" spans="2:6" hidden="1">
      <c r="B15849" t="str">
        <f t="shared" si="245"/>
        <v/>
      </c>
      <c r="F15849" s="2"/>
    </row>
    <row r="15850" spans="2:6" hidden="1">
      <c r="B15850" t="str">
        <f t="shared" si="245"/>
        <v/>
      </c>
      <c r="F15850" s="2"/>
    </row>
    <row r="15851" spans="2:6" hidden="1">
      <c r="B15851" t="str">
        <f t="shared" si="245"/>
        <v/>
      </c>
      <c r="F15851" s="2"/>
    </row>
    <row r="15852" spans="2:6" hidden="1">
      <c r="B15852" t="str">
        <f t="shared" si="245"/>
        <v/>
      </c>
      <c r="F15852" s="2"/>
    </row>
    <row r="15853" spans="2:6" hidden="1">
      <c r="B15853" t="str">
        <f t="shared" si="245"/>
        <v/>
      </c>
      <c r="F15853" s="2"/>
    </row>
    <row r="15854" spans="2:6" hidden="1">
      <c r="B15854" t="str">
        <f t="shared" si="245"/>
        <v/>
      </c>
      <c r="F15854" s="2"/>
    </row>
    <row r="15855" spans="2:6" hidden="1">
      <c r="B15855" t="str">
        <f t="shared" si="245"/>
        <v/>
      </c>
      <c r="F15855" s="2"/>
    </row>
    <row r="15856" spans="2:6" hidden="1">
      <c r="B15856" t="str">
        <f t="shared" si="245"/>
        <v/>
      </c>
      <c r="F15856" s="2"/>
    </row>
    <row r="15857" spans="2:6" hidden="1">
      <c r="B15857" t="str">
        <f t="shared" si="245"/>
        <v/>
      </c>
      <c r="F15857" s="2"/>
    </row>
    <row r="15858" spans="2:6" hidden="1">
      <c r="B15858" t="str">
        <f t="shared" si="245"/>
        <v/>
      </c>
      <c r="F15858" s="2"/>
    </row>
    <row r="15859" spans="2:6" hidden="1">
      <c r="B15859" t="str">
        <f t="shared" si="245"/>
        <v/>
      </c>
      <c r="F15859" s="2"/>
    </row>
    <row r="15860" spans="2:6" hidden="1">
      <c r="B15860" t="str">
        <f t="shared" si="245"/>
        <v/>
      </c>
      <c r="F15860" s="2"/>
    </row>
    <row r="15861" spans="2:6" hidden="1">
      <c r="B15861" t="str">
        <f t="shared" si="245"/>
        <v/>
      </c>
      <c r="F15861" s="2"/>
    </row>
    <row r="15862" spans="2:6" hidden="1">
      <c r="B15862" t="str">
        <f t="shared" si="245"/>
        <v/>
      </c>
      <c r="F15862" s="2"/>
    </row>
    <row r="15863" spans="2:6" hidden="1">
      <c r="B15863" t="str">
        <f t="shared" si="245"/>
        <v/>
      </c>
      <c r="F15863" s="2"/>
    </row>
    <row r="15864" spans="2:6" hidden="1">
      <c r="B15864" t="str">
        <f t="shared" si="245"/>
        <v/>
      </c>
      <c r="F15864" s="2"/>
    </row>
    <row r="15865" spans="2:6" hidden="1">
      <c r="B15865" t="str">
        <f t="shared" si="245"/>
        <v/>
      </c>
      <c r="F15865" s="2"/>
    </row>
    <row r="15866" spans="2:6" hidden="1">
      <c r="B15866" t="str">
        <f t="shared" si="245"/>
        <v/>
      </c>
      <c r="F15866" s="2"/>
    </row>
    <row r="15867" spans="2:6" hidden="1">
      <c r="B15867" t="str">
        <f t="shared" si="245"/>
        <v/>
      </c>
      <c r="F15867" s="2"/>
    </row>
    <row r="15868" spans="2:6" hidden="1">
      <c r="B15868" t="str">
        <f t="shared" si="245"/>
        <v/>
      </c>
      <c r="F15868" s="2"/>
    </row>
    <row r="15869" spans="2:6" hidden="1">
      <c r="B15869" t="str">
        <f t="shared" si="245"/>
        <v/>
      </c>
      <c r="F15869" s="2"/>
    </row>
    <row r="15870" spans="2:6" hidden="1">
      <c r="B15870" t="str">
        <f t="shared" si="245"/>
        <v/>
      </c>
      <c r="F15870" s="2"/>
    </row>
    <row r="15871" spans="2:6" hidden="1">
      <c r="B15871" t="str">
        <f t="shared" si="245"/>
        <v/>
      </c>
      <c r="F15871" s="2"/>
    </row>
    <row r="15872" spans="2:6" hidden="1">
      <c r="B15872" t="str">
        <f t="shared" si="245"/>
        <v/>
      </c>
      <c r="F15872" s="2"/>
    </row>
    <row r="15873" spans="2:6" hidden="1">
      <c r="B15873" t="str">
        <f t="shared" si="245"/>
        <v/>
      </c>
      <c r="F15873" s="2"/>
    </row>
    <row r="15874" spans="2:6" hidden="1">
      <c r="B15874" t="str">
        <f t="shared" si="245"/>
        <v/>
      </c>
      <c r="F15874" s="2"/>
    </row>
    <row r="15875" spans="2:6" hidden="1">
      <c r="B15875" t="str">
        <f t="shared" si="245"/>
        <v/>
      </c>
      <c r="F15875" s="2"/>
    </row>
    <row r="15876" spans="2:6" hidden="1">
      <c r="B15876" t="str">
        <f t="shared" ref="B15876:B15939" si="246">IF(C15876="TRUST","SP_01",IF(C15876="CARABAN","SP_02",""))</f>
        <v/>
      </c>
      <c r="F15876" s="2"/>
    </row>
    <row r="15877" spans="2:6" hidden="1">
      <c r="B15877" t="str">
        <f t="shared" si="246"/>
        <v/>
      </c>
      <c r="F15877" s="2"/>
    </row>
    <row r="15878" spans="2:6" hidden="1">
      <c r="B15878" t="str">
        <f t="shared" si="246"/>
        <v/>
      </c>
      <c r="F15878" s="2"/>
    </row>
    <row r="15879" spans="2:6" hidden="1">
      <c r="B15879" t="str">
        <f t="shared" si="246"/>
        <v/>
      </c>
      <c r="F15879" s="2"/>
    </row>
    <row r="15880" spans="2:6" hidden="1">
      <c r="B15880" t="str">
        <f t="shared" si="246"/>
        <v/>
      </c>
      <c r="F15880" s="2"/>
    </row>
    <row r="15881" spans="2:6" hidden="1">
      <c r="B15881" t="str">
        <f t="shared" si="246"/>
        <v/>
      </c>
      <c r="F15881" s="2"/>
    </row>
    <row r="15882" spans="2:6" hidden="1">
      <c r="B15882" t="str">
        <f t="shared" si="246"/>
        <v/>
      </c>
      <c r="F15882" s="2"/>
    </row>
    <row r="15883" spans="2:6" hidden="1">
      <c r="B15883" t="str">
        <f t="shared" si="246"/>
        <v/>
      </c>
      <c r="F15883" s="2"/>
    </row>
    <row r="15884" spans="2:6" hidden="1">
      <c r="B15884" t="str">
        <f t="shared" si="246"/>
        <v/>
      </c>
      <c r="F15884" s="2"/>
    </row>
    <row r="15885" spans="2:6" hidden="1">
      <c r="B15885" t="str">
        <f t="shared" si="246"/>
        <v/>
      </c>
      <c r="F15885" s="2"/>
    </row>
    <row r="15886" spans="2:6" hidden="1">
      <c r="B15886" t="str">
        <f t="shared" si="246"/>
        <v/>
      </c>
      <c r="F15886" s="2"/>
    </row>
    <row r="15887" spans="2:6" hidden="1">
      <c r="B15887" t="str">
        <f t="shared" si="246"/>
        <v/>
      </c>
      <c r="F15887" s="2"/>
    </row>
    <row r="15888" spans="2:6" hidden="1">
      <c r="B15888" t="str">
        <f t="shared" si="246"/>
        <v/>
      </c>
      <c r="F15888" s="2"/>
    </row>
    <row r="15889" spans="2:6" hidden="1">
      <c r="B15889" t="str">
        <f t="shared" si="246"/>
        <v/>
      </c>
      <c r="F15889" s="2"/>
    </row>
    <row r="15890" spans="2:6" hidden="1">
      <c r="B15890" t="str">
        <f t="shared" si="246"/>
        <v/>
      </c>
      <c r="F15890" s="2"/>
    </row>
    <row r="15891" spans="2:6" hidden="1">
      <c r="B15891" t="str">
        <f t="shared" si="246"/>
        <v/>
      </c>
      <c r="F15891" s="2"/>
    </row>
    <row r="15892" spans="2:6" hidden="1">
      <c r="B15892" t="str">
        <f t="shared" si="246"/>
        <v/>
      </c>
      <c r="F15892" s="2"/>
    </row>
    <row r="15893" spans="2:6" hidden="1">
      <c r="B15893" t="str">
        <f t="shared" si="246"/>
        <v/>
      </c>
      <c r="F15893" s="2"/>
    </row>
    <row r="15894" spans="2:6" hidden="1">
      <c r="B15894" t="str">
        <f t="shared" si="246"/>
        <v/>
      </c>
      <c r="F15894" s="2"/>
    </row>
    <row r="15895" spans="2:6" hidden="1">
      <c r="B15895" t="str">
        <f t="shared" si="246"/>
        <v/>
      </c>
      <c r="F15895" s="2"/>
    </row>
    <row r="15896" spans="2:6" hidden="1">
      <c r="B15896" t="str">
        <f t="shared" si="246"/>
        <v/>
      </c>
      <c r="F15896" s="2"/>
    </row>
    <row r="15897" spans="2:6" hidden="1">
      <c r="B15897" t="str">
        <f t="shared" si="246"/>
        <v/>
      </c>
      <c r="F15897" s="2"/>
    </row>
    <row r="15898" spans="2:6" hidden="1">
      <c r="B15898" t="str">
        <f t="shared" si="246"/>
        <v/>
      </c>
      <c r="F15898" s="2"/>
    </row>
    <row r="15899" spans="2:6" hidden="1">
      <c r="B15899" t="str">
        <f t="shared" si="246"/>
        <v/>
      </c>
      <c r="F15899" s="2"/>
    </row>
    <row r="15900" spans="2:6" hidden="1">
      <c r="B15900" t="str">
        <f t="shared" si="246"/>
        <v/>
      </c>
      <c r="F15900" s="2"/>
    </row>
    <row r="15901" spans="2:6" hidden="1">
      <c r="B15901" t="str">
        <f t="shared" si="246"/>
        <v/>
      </c>
      <c r="F15901" s="2"/>
    </row>
    <row r="15902" spans="2:6" hidden="1">
      <c r="B15902" t="str">
        <f t="shared" si="246"/>
        <v/>
      </c>
      <c r="F15902" s="2"/>
    </row>
    <row r="15903" spans="2:6" hidden="1">
      <c r="B15903" t="str">
        <f t="shared" si="246"/>
        <v/>
      </c>
      <c r="F15903" s="2"/>
    </row>
    <row r="15904" spans="2:6" hidden="1">
      <c r="B15904" t="str">
        <f t="shared" si="246"/>
        <v/>
      </c>
      <c r="F15904" s="2"/>
    </row>
    <row r="15905" spans="2:6" hidden="1">
      <c r="B15905" t="str">
        <f t="shared" si="246"/>
        <v/>
      </c>
      <c r="F15905" s="2"/>
    </row>
    <row r="15906" spans="2:6" hidden="1">
      <c r="B15906" t="str">
        <f t="shared" si="246"/>
        <v/>
      </c>
      <c r="F15906" s="2"/>
    </row>
    <row r="15907" spans="2:6" hidden="1">
      <c r="B15907" t="str">
        <f t="shared" si="246"/>
        <v/>
      </c>
      <c r="F15907" s="2"/>
    </row>
    <row r="15908" spans="2:6" hidden="1">
      <c r="B15908" t="str">
        <f t="shared" si="246"/>
        <v/>
      </c>
      <c r="F15908" s="2"/>
    </row>
    <row r="15909" spans="2:6" hidden="1">
      <c r="B15909" t="str">
        <f t="shared" si="246"/>
        <v/>
      </c>
      <c r="F15909" s="2"/>
    </row>
    <row r="15910" spans="2:6" hidden="1">
      <c r="B15910" t="str">
        <f t="shared" si="246"/>
        <v/>
      </c>
      <c r="F15910" s="2"/>
    </row>
    <row r="15911" spans="2:6" hidden="1">
      <c r="B15911" t="str">
        <f t="shared" si="246"/>
        <v/>
      </c>
      <c r="F15911" s="2"/>
    </row>
    <row r="15912" spans="2:6" hidden="1">
      <c r="B15912" t="str">
        <f t="shared" si="246"/>
        <v/>
      </c>
      <c r="F15912" s="2"/>
    </row>
    <row r="15913" spans="2:6" hidden="1">
      <c r="B15913" t="str">
        <f t="shared" si="246"/>
        <v/>
      </c>
      <c r="F15913" s="2"/>
    </row>
    <row r="15914" spans="2:6" hidden="1">
      <c r="B15914" t="str">
        <f t="shared" si="246"/>
        <v/>
      </c>
      <c r="F15914" s="2"/>
    </row>
    <row r="15915" spans="2:6" hidden="1">
      <c r="B15915" t="str">
        <f t="shared" si="246"/>
        <v/>
      </c>
      <c r="F15915" s="2"/>
    </row>
    <row r="15916" spans="2:6" hidden="1">
      <c r="B15916" t="str">
        <f t="shared" si="246"/>
        <v/>
      </c>
      <c r="F15916" s="2"/>
    </row>
    <row r="15917" spans="2:6" hidden="1">
      <c r="B15917" t="str">
        <f t="shared" si="246"/>
        <v/>
      </c>
      <c r="F15917" s="2"/>
    </row>
    <row r="15918" spans="2:6" hidden="1">
      <c r="B15918" t="str">
        <f t="shared" si="246"/>
        <v/>
      </c>
      <c r="F15918" s="2"/>
    </row>
    <row r="15919" spans="2:6" hidden="1">
      <c r="B15919" t="str">
        <f t="shared" si="246"/>
        <v/>
      </c>
      <c r="F15919" s="2"/>
    </row>
    <row r="15920" spans="2:6" hidden="1">
      <c r="B15920" t="str">
        <f t="shared" si="246"/>
        <v/>
      </c>
      <c r="F15920" s="2"/>
    </row>
    <row r="15921" spans="2:6" hidden="1">
      <c r="B15921" t="str">
        <f t="shared" si="246"/>
        <v/>
      </c>
      <c r="F15921" s="2"/>
    </row>
    <row r="15922" spans="2:6" hidden="1">
      <c r="B15922" t="str">
        <f t="shared" si="246"/>
        <v/>
      </c>
      <c r="F15922" s="2"/>
    </row>
    <row r="15923" spans="2:6" hidden="1">
      <c r="B15923" t="str">
        <f t="shared" si="246"/>
        <v/>
      </c>
      <c r="F15923" s="2"/>
    </row>
    <row r="15924" spans="2:6" hidden="1">
      <c r="B15924" t="str">
        <f t="shared" si="246"/>
        <v/>
      </c>
      <c r="F15924" s="2"/>
    </row>
    <row r="15925" spans="2:6" hidden="1">
      <c r="B15925" t="str">
        <f t="shared" si="246"/>
        <v/>
      </c>
      <c r="F15925" s="2"/>
    </row>
    <row r="15926" spans="2:6" hidden="1">
      <c r="B15926" t="str">
        <f t="shared" si="246"/>
        <v/>
      </c>
      <c r="F15926" s="2"/>
    </row>
    <row r="15927" spans="2:6" hidden="1">
      <c r="B15927" t="str">
        <f t="shared" si="246"/>
        <v/>
      </c>
      <c r="F15927" s="2"/>
    </row>
    <row r="15928" spans="2:6" hidden="1">
      <c r="B15928" t="str">
        <f t="shared" si="246"/>
        <v/>
      </c>
      <c r="F15928" s="2"/>
    </row>
    <row r="15929" spans="2:6" hidden="1">
      <c r="B15929" t="str">
        <f t="shared" si="246"/>
        <v/>
      </c>
      <c r="F15929" s="2"/>
    </row>
    <row r="15930" spans="2:6" hidden="1">
      <c r="B15930" t="str">
        <f t="shared" si="246"/>
        <v/>
      </c>
      <c r="F15930" s="2"/>
    </row>
    <row r="15931" spans="2:6" hidden="1">
      <c r="B15931" t="str">
        <f t="shared" si="246"/>
        <v/>
      </c>
      <c r="F15931" s="2"/>
    </row>
    <row r="15932" spans="2:6" hidden="1">
      <c r="B15932" t="str">
        <f t="shared" si="246"/>
        <v/>
      </c>
      <c r="F15932" s="2"/>
    </row>
    <row r="15933" spans="2:6" hidden="1">
      <c r="B15933" t="str">
        <f t="shared" si="246"/>
        <v/>
      </c>
      <c r="F15933" s="2"/>
    </row>
    <row r="15934" spans="2:6" hidden="1">
      <c r="B15934" t="str">
        <f t="shared" si="246"/>
        <v/>
      </c>
      <c r="F15934" s="2"/>
    </row>
    <row r="15935" spans="2:6" hidden="1">
      <c r="B15935" t="str">
        <f t="shared" si="246"/>
        <v/>
      </c>
      <c r="F15935" s="2"/>
    </row>
    <row r="15936" spans="2:6" hidden="1">
      <c r="B15936" t="str">
        <f t="shared" si="246"/>
        <v/>
      </c>
      <c r="F15936" s="2"/>
    </row>
    <row r="15937" spans="2:6" hidden="1">
      <c r="B15937" t="str">
        <f t="shared" si="246"/>
        <v/>
      </c>
      <c r="F15937" s="2"/>
    </row>
    <row r="15938" spans="2:6" hidden="1">
      <c r="B15938" t="str">
        <f t="shared" si="246"/>
        <v/>
      </c>
      <c r="F15938" s="2"/>
    </row>
    <row r="15939" spans="2:6" hidden="1">
      <c r="B15939" t="str">
        <f t="shared" si="246"/>
        <v/>
      </c>
      <c r="F15939" s="2"/>
    </row>
    <row r="15940" spans="2:6" hidden="1">
      <c r="B15940" t="str">
        <f t="shared" ref="B15940:B16003" si="247">IF(C15940="TRUST","SP_01",IF(C15940="CARABAN","SP_02",""))</f>
        <v/>
      </c>
      <c r="F15940" s="2"/>
    </row>
    <row r="15941" spans="2:6" hidden="1">
      <c r="B15941" t="str">
        <f t="shared" si="247"/>
        <v/>
      </c>
      <c r="F15941" s="2"/>
    </row>
    <row r="15942" spans="2:6" hidden="1">
      <c r="B15942" t="str">
        <f t="shared" si="247"/>
        <v/>
      </c>
      <c r="F15942" s="2"/>
    </row>
    <row r="15943" spans="2:6" hidden="1">
      <c r="B15943" t="str">
        <f t="shared" si="247"/>
        <v/>
      </c>
      <c r="F15943" s="2"/>
    </row>
    <row r="15944" spans="2:6" hidden="1">
      <c r="B15944" t="str">
        <f t="shared" si="247"/>
        <v/>
      </c>
      <c r="F15944" s="2"/>
    </row>
    <row r="15945" spans="2:6" hidden="1">
      <c r="B15945" t="str">
        <f t="shared" si="247"/>
        <v/>
      </c>
      <c r="F15945" s="2"/>
    </row>
    <row r="15946" spans="2:6" hidden="1">
      <c r="B15946" t="str">
        <f t="shared" si="247"/>
        <v/>
      </c>
      <c r="F15946" s="2"/>
    </row>
    <row r="15947" spans="2:6" hidden="1">
      <c r="B15947" t="str">
        <f t="shared" si="247"/>
        <v/>
      </c>
      <c r="F15947" s="2"/>
    </row>
    <row r="15948" spans="2:6" hidden="1">
      <c r="B15948" t="str">
        <f t="shared" si="247"/>
        <v/>
      </c>
      <c r="F15948" s="2"/>
    </row>
    <row r="15949" spans="2:6" hidden="1">
      <c r="B15949" t="str">
        <f t="shared" si="247"/>
        <v/>
      </c>
      <c r="F15949" s="2"/>
    </row>
    <row r="15950" spans="2:6" hidden="1">
      <c r="B15950" t="str">
        <f t="shared" si="247"/>
        <v/>
      </c>
      <c r="F15950" s="2"/>
    </row>
    <row r="15951" spans="2:6" hidden="1">
      <c r="B15951" t="str">
        <f t="shared" si="247"/>
        <v/>
      </c>
      <c r="F15951" s="2"/>
    </row>
    <row r="15952" spans="2:6" hidden="1">
      <c r="B15952" t="str">
        <f t="shared" si="247"/>
        <v/>
      </c>
      <c r="F15952" s="2"/>
    </row>
    <row r="15953" spans="2:6" hidden="1">
      <c r="B15953" t="str">
        <f t="shared" si="247"/>
        <v/>
      </c>
      <c r="F15953" s="2"/>
    </row>
    <row r="15954" spans="2:6" hidden="1">
      <c r="B15954" t="str">
        <f t="shared" si="247"/>
        <v/>
      </c>
      <c r="F15954" s="2"/>
    </row>
    <row r="15955" spans="2:6" hidden="1">
      <c r="B15955" t="str">
        <f t="shared" si="247"/>
        <v/>
      </c>
      <c r="F15955" s="2"/>
    </row>
    <row r="15956" spans="2:6" hidden="1">
      <c r="B15956" t="str">
        <f t="shared" si="247"/>
        <v/>
      </c>
      <c r="F15956" s="2"/>
    </row>
    <row r="15957" spans="2:6" hidden="1">
      <c r="B15957" t="str">
        <f t="shared" si="247"/>
        <v/>
      </c>
      <c r="F15957" s="2"/>
    </row>
    <row r="15958" spans="2:6" hidden="1">
      <c r="B15958" t="str">
        <f t="shared" si="247"/>
        <v/>
      </c>
      <c r="F15958" s="2"/>
    </row>
    <row r="15959" spans="2:6" hidden="1">
      <c r="B15959" t="str">
        <f t="shared" si="247"/>
        <v/>
      </c>
      <c r="F15959" s="2"/>
    </row>
    <row r="15960" spans="2:6" hidden="1">
      <c r="B15960" t="str">
        <f t="shared" si="247"/>
        <v/>
      </c>
      <c r="F15960" s="2"/>
    </row>
    <row r="15961" spans="2:6" hidden="1">
      <c r="B15961" t="str">
        <f t="shared" si="247"/>
        <v/>
      </c>
      <c r="F15961" s="2"/>
    </row>
    <row r="15962" spans="2:6" hidden="1">
      <c r="B15962" t="str">
        <f t="shared" si="247"/>
        <v/>
      </c>
      <c r="F15962" s="2"/>
    </row>
    <row r="15963" spans="2:6" hidden="1">
      <c r="B15963" t="str">
        <f t="shared" si="247"/>
        <v/>
      </c>
      <c r="F15963" s="2"/>
    </row>
    <row r="15964" spans="2:6" hidden="1">
      <c r="B15964" t="str">
        <f t="shared" si="247"/>
        <v/>
      </c>
      <c r="F15964" s="2"/>
    </row>
    <row r="15965" spans="2:6" hidden="1">
      <c r="B15965" t="str">
        <f t="shared" si="247"/>
        <v/>
      </c>
      <c r="F15965" s="2"/>
    </row>
    <row r="15966" spans="2:6" hidden="1">
      <c r="B15966" t="str">
        <f t="shared" si="247"/>
        <v/>
      </c>
      <c r="F15966" s="2"/>
    </row>
    <row r="15967" spans="2:6" hidden="1">
      <c r="B15967" t="str">
        <f t="shared" si="247"/>
        <v/>
      </c>
      <c r="F15967" s="2"/>
    </row>
    <row r="15968" spans="2:6" hidden="1">
      <c r="B15968" t="str">
        <f t="shared" si="247"/>
        <v/>
      </c>
      <c r="F15968" s="2"/>
    </row>
    <row r="15969" spans="2:6" hidden="1">
      <c r="B15969" t="str">
        <f t="shared" si="247"/>
        <v/>
      </c>
      <c r="F15969" s="2"/>
    </row>
    <row r="15970" spans="2:6" hidden="1">
      <c r="B15970" t="str">
        <f t="shared" si="247"/>
        <v/>
      </c>
      <c r="F15970" s="2"/>
    </row>
    <row r="15971" spans="2:6" hidden="1">
      <c r="B15971" t="str">
        <f t="shared" si="247"/>
        <v/>
      </c>
      <c r="F15971" s="2"/>
    </row>
    <row r="15972" spans="2:6" hidden="1">
      <c r="B15972" t="str">
        <f t="shared" si="247"/>
        <v/>
      </c>
      <c r="F15972" s="2"/>
    </row>
    <row r="15973" spans="2:6" hidden="1">
      <c r="B15973" t="str">
        <f t="shared" si="247"/>
        <v/>
      </c>
      <c r="F15973" s="2"/>
    </row>
    <row r="15974" spans="2:6" hidden="1">
      <c r="B15974" t="str">
        <f t="shared" si="247"/>
        <v/>
      </c>
      <c r="F15974" s="2"/>
    </row>
    <row r="15975" spans="2:6" hidden="1">
      <c r="B15975" t="str">
        <f t="shared" si="247"/>
        <v/>
      </c>
      <c r="F15975" s="2"/>
    </row>
    <row r="15976" spans="2:6" hidden="1">
      <c r="B15976" t="str">
        <f t="shared" si="247"/>
        <v/>
      </c>
      <c r="F15976" s="2"/>
    </row>
    <row r="15977" spans="2:6" hidden="1">
      <c r="B15977" t="str">
        <f t="shared" si="247"/>
        <v/>
      </c>
      <c r="F15977" s="2"/>
    </row>
    <row r="15978" spans="2:6" hidden="1">
      <c r="B15978" t="str">
        <f t="shared" si="247"/>
        <v/>
      </c>
      <c r="F15978" s="2"/>
    </row>
    <row r="15979" spans="2:6" hidden="1">
      <c r="B15979" t="str">
        <f t="shared" si="247"/>
        <v/>
      </c>
      <c r="F15979" s="2"/>
    </row>
    <row r="15980" spans="2:6" hidden="1">
      <c r="B15980" t="str">
        <f t="shared" si="247"/>
        <v/>
      </c>
      <c r="F15980" s="2"/>
    </row>
    <row r="15981" spans="2:6" hidden="1">
      <c r="B15981" t="str">
        <f t="shared" si="247"/>
        <v/>
      </c>
      <c r="F15981" s="2"/>
    </row>
    <row r="15982" spans="2:6" hidden="1">
      <c r="B15982" t="str">
        <f t="shared" si="247"/>
        <v/>
      </c>
      <c r="F15982" s="2"/>
    </row>
    <row r="15983" spans="2:6" hidden="1">
      <c r="B15983" t="str">
        <f t="shared" si="247"/>
        <v/>
      </c>
      <c r="F15983" s="2"/>
    </row>
    <row r="15984" spans="2:6" hidden="1">
      <c r="B15984" t="str">
        <f t="shared" si="247"/>
        <v/>
      </c>
      <c r="F15984" s="2"/>
    </row>
    <row r="15985" spans="2:6" hidden="1">
      <c r="B15985" t="str">
        <f t="shared" si="247"/>
        <v/>
      </c>
      <c r="F15985" s="2"/>
    </row>
    <row r="15986" spans="2:6" hidden="1">
      <c r="B15986" t="str">
        <f t="shared" si="247"/>
        <v/>
      </c>
      <c r="F15986" s="2"/>
    </row>
    <row r="15987" spans="2:6" hidden="1">
      <c r="B15987" t="str">
        <f t="shared" si="247"/>
        <v/>
      </c>
      <c r="F15987" s="2"/>
    </row>
    <row r="15988" spans="2:6" hidden="1">
      <c r="B15988" t="str">
        <f t="shared" si="247"/>
        <v/>
      </c>
      <c r="F15988" s="2"/>
    </row>
    <row r="15989" spans="2:6" hidden="1">
      <c r="B15989" t="str">
        <f t="shared" si="247"/>
        <v/>
      </c>
      <c r="F15989" s="2"/>
    </row>
    <row r="15990" spans="2:6" hidden="1">
      <c r="B15990" t="str">
        <f t="shared" si="247"/>
        <v/>
      </c>
      <c r="F15990" s="2"/>
    </row>
    <row r="15991" spans="2:6" hidden="1">
      <c r="B15991" t="str">
        <f t="shared" si="247"/>
        <v/>
      </c>
      <c r="F15991" s="2"/>
    </row>
    <row r="15992" spans="2:6" hidden="1">
      <c r="B15992" t="str">
        <f t="shared" si="247"/>
        <v/>
      </c>
      <c r="F15992" s="2"/>
    </row>
    <row r="15993" spans="2:6" hidden="1">
      <c r="B15993" t="str">
        <f t="shared" si="247"/>
        <v/>
      </c>
      <c r="F15993" s="2"/>
    </row>
    <row r="15994" spans="2:6" hidden="1">
      <c r="B15994" t="str">
        <f t="shared" si="247"/>
        <v/>
      </c>
      <c r="F15994" s="2"/>
    </row>
    <row r="15995" spans="2:6" hidden="1">
      <c r="B15995" t="str">
        <f t="shared" si="247"/>
        <v/>
      </c>
      <c r="F15995" s="2"/>
    </row>
    <row r="15996" spans="2:6" hidden="1">
      <c r="B15996" t="str">
        <f t="shared" si="247"/>
        <v/>
      </c>
      <c r="F15996" s="2"/>
    </row>
    <row r="15997" spans="2:6" hidden="1">
      <c r="B15997" t="str">
        <f t="shared" si="247"/>
        <v/>
      </c>
      <c r="F15997" s="2"/>
    </row>
    <row r="15998" spans="2:6" hidden="1">
      <c r="B15998" t="str">
        <f t="shared" si="247"/>
        <v/>
      </c>
      <c r="F15998" s="2"/>
    </row>
    <row r="15999" spans="2:6" hidden="1">
      <c r="B15999" t="str">
        <f t="shared" si="247"/>
        <v/>
      </c>
      <c r="F15999" s="2"/>
    </row>
    <row r="16000" spans="2:6" hidden="1">
      <c r="B16000" t="str">
        <f t="shared" si="247"/>
        <v/>
      </c>
      <c r="F16000" s="2"/>
    </row>
    <row r="16001" spans="2:6" hidden="1">
      <c r="B16001" t="str">
        <f t="shared" si="247"/>
        <v/>
      </c>
      <c r="F16001" s="2"/>
    </row>
    <row r="16002" spans="2:6" hidden="1">
      <c r="B16002" t="str">
        <f t="shared" si="247"/>
        <v/>
      </c>
      <c r="F16002" s="2"/>
    </row>
    <row r="16003" spans="2:6" hidden="1">
      <c r="B16003" t="str">
        <f t="shared" si="247"/>
        <v/>
      </c>
      <c r="F16003" s="2"/>
    </row>
    <row r="16004" spans="2:6" hidden="1">
      <c r="B16004" t="str">
        <f t="shared" ref="B16004:B16067" si="248">IF(C16004="TRUST","SP_01",IF(C16004="CARABAN","SP_02",""))</f>
        <v/>
      </c>
      <c r="F16004" s="2"/>
    </row>
    <row r="16005" spans="2:6" hidden="1">
      <c r="B16005" t="str">
        <f t="shared" si="248"/>
        <v/>
      </c>
      <c r="F16005" s="2"/>
    </row>
    <row r="16006" spans="2:6" hidden="1">
      <c r="B16006" t="str">
        <f t="shared" si="248"/>
        <v/>
      </c>
      <c r="F16006" s="2"/>
    </row>
    <row r="16007" spans="2:6" hidden="1">
      <c r="B16007" t="str">
        <f t="shared" si="248"/>
        <v/>
      </c>
      <c r="F16007" s="2"/>
    </row>
    <row r="16008" spans="2:6" hidden="1">
      <c r="B16008" t="str">
        <f t="shared" si="248"/>
        <v/>
      </c>
      <c r="F16008" s="2"/>
    </row>
    <row r="16009" spans="2:6" hidden="1">
      <c r="B16009" t="str">
        <f t="shared" si="248"/>
        <v/>
      </c>
      <c r="F16009" s="2"/>
    </row>
    <row r="16010" spans="2:6" hidden="1">
      <c r="B16010" t="str">
        <f t="shared" si="248"/>
        <v/>
      </c>
      <c r="F16010" s="2"/>
    </row>
    <row r="16011" spans="2:6" hidden="1">
      <c r="B16011" t="str">
        <f t="shared" si="248"/>
        <v/>
      </c>
      <c r="F16011" s="2"/>
    </row>
    <row r="16012" spans="2:6" hidden="1">
      <c r="B16012" t="str">
        <f t="shared" si="248"/>
        <v/>
      </c>
      <c r="F16012" s="2"/>
    </row>
    <row r="16013" spans="2:6" hidden="1">
      <c r="B16013" t="str">
        <f t="shared" si="248"/>
        <v/>
      </c>
      <c r="F16013" s="2"/>
    </row>
    <row r="16014" spans="2:6" hidden="1">
      <c r="B16014" t="str">
        <f t="shared" si="248"/>
        <v/>
      </c>
      <c r="F16014" s="2"/>
    </row>
    <row r="16015" spans="2:6" hidden="1">
      <c r="B16015" t="str">
        <f t="shared" si="248"/>
        <v/>
      </c>
      <c r="F16015" s="2"/>
    </row>
    <row r="16016" spans="2:6" hidden="1">
      <c r="B16016" t="str">
        <f t="shared" si="248"/>
        <v/>
      </c>
      <c r="F16016" s="2"/>
    </row>
    <row r="16017" spans="2:6" hidden="1">
      <c r="B16017" t="str">
        <f t="shared" si="248"/>
        <v/>
      </c>
      <c r="F16017" s="2"/>
    </row>
    <row r="16018" spans="2:6" hidden="1">
      <c r="B16018" t="str">
        <f t="shared" si="248"/>
        <v/>
      </c>
      <c r="F16018" s="2"/>
    </row>
    <row r="16019" spans="2:6" hidden="1">
      <c r="B16019" t="str">
        <f t="shared" si="248"/>
        <v/>
      </c>
      <c r="F16019" s="2"/>
    </row>
    <row r="16020" spans="2:6" hidden="1">
      <c r="B16020" t="str">
        <f t="shared" si="248"/>
        <v/>
      </c>
      <c r="F16020" s="2"/>
    </row>
    <row r="16021" spans="2:6" hidden="1">
      <c r="B16021" t="str">
        <f t="shared" si="248"/>
        <v/>
      </c>
      <c r="F16021" s="2"/>
    </row>
    <row r="16022" spans="2:6" hidden="1">
      <c r="B16022" t="str">
        <f t="shared" si="248"/>
        <v/>
      </c>
      <c r="F16022" s="2"/>
    </row>
    <row r="16023" spans="2:6" hidden="1">
      <c r="B16023" t="str">
        <f t="shared" si="248"/>
        <v/>
      </c>
      <c r="F16023" s="2"/>
    </row>
    <row r="16024" spans="2:6" hidden="1">
      <c r="B16024" t="str">
        <f t="shared" si="248"/>
        <v/>
      </c>
      <c r="F16024" s="2"/>
    </row>
    <row r="16025" spans="2:6" hidden="1">
      <c r="B16025" t="str">
        <f t="shared" si="248"/>
        <v/>
      </c>
      <c r="F16025" s="2"/>
    </row>
    <row r="16026" spans="2:6" hidden="1">
      <c r="B16026" t="str">
        <f t="shared" si="248"/>
        <v/>
      </c>
      <c r="F16026" s="2"/>
    </row>
    <row r="16027" spans="2:6" hidden="1">
      <c r="B16027" t="str">
        <f t="shared" si="248"/>
        <v/>
      </c>
      <c r="F16027" s="2"/>
    </row>
    <row r="16028" spans="2:6" hidden="1">
      <c r="B16028" t="str">
        <f t="shared" si="248"/>
        <v/>
      </c>
      <c r="F16028" s="2"/>
    </row>
    <row r="16029" spans="2:6" hidden="1">
      <c r="B16029" t="str">
        <f t="shared" si="248"/>
        <v/>
      </c>
      <c r="F16029" s="2"/>
    </row>
    <row r="16030" spans="2:6" hidden="1">
      <c r="B16030" t="str">
        <f t="shared" si="248"/>
        <v/>
      </c>
      <c r="F16030" s="2"/>
    </row>
    <row r="16031" spans="2:6" hidden="1">
      <c r="B16031" t="str">
        <f t="shared" si="248"/>
        <v/>
      </c>
      <c r="F16031" s="2"/>
    </row>
    <row r="16032" spans="2:6" hidden="1">
      <c r="B16032" t="str">
        <f t="shared" si="248"/>
        <v/>
      </c>
      <c r="F16032" s="2"/>
    </row>
    <row r="16033" spans="2:6" hidden="1">
      <c r="B16033" t="str">
        <f t="shared" si="248"/>
        <v/>
      </c>
      <c r="F16033" s="2"/>
    </row>
    <row r="16034" spans="2:6" hidden="1">
      <c r="B16034" t="str">
        <f t="shared" si="248"/>
        <v/>
      </c>
      <c r="F16034" s="2"/>
    </row>
    <row r="16035" spans="2:6" hidden="1">
      <c r="B16035" t="str">
        <f t="shared" si="248"/>
        <v/>
      </c>
      <c r="F16035" s="2"/>
    </row>
    <row r="16036" spans="2:6" hidden="1">
      <c r="B16036" t="str">
        <f t="shared" si="248"/>
        <v/>
      </c>
      <c r="F16036" s="2"/>
    </row>
    <row r="16037" spans="2:6" hidden="1">
      <c r="B16037" t="str">
        <f t="shared" si="248"/>
        <v/>
      </c>
      <c r="F16037" s="2"/>
    </row>
    <row r="16038" spans="2:6" hidden="1">
      <c r="B16038" t="str">
        <f t="shared" si="248"/>
        <v/>
      </c>
      <c r="F16038" s="2"/>
    </row>
    <row r="16039" spans="2:6" hidden="1">
      <c r="B16039" t="str">
        <f t="shared" si="248"/>
        <v/>
      </c>
      <c r="F16039" s="2"/>
    </row>
    <row r="16040" spans="2:6" hidden="1">
      <c r="B16040" t="str">
        <f t="shared" si="248"/>
        <v/>
      </c>
      <c r="F16040" s="2"/>
    </row>
    <row r="16041" spans="2:6" hidden="1">
      <c r="B16041" t="str">
        <f t="shared" si="248"/>
        <v/>
      </c>
      <c r="F16041" s="2"/>
    </row>
    <row r="16042" spans="2:6" hidden="1">
      <c r="B16042" t="str">
        <f t="shared" si="248"/>
        <v/>
      </c>
      <c r="F16042" s="2"/>
    </row>
    <row r="16043" spans="2:6" hidden="1">
      <c r="B16043" t="str">
        <f t="shared" si="248"/>
        <v/>
      </c>
      <c r="F16043" s="2"/>
    </row>
    <row r="16044" spans="2:6" hidden="1">
      <c r="B16044" t="str">
        <f t="shared" si="248"/>
        <v/>
      </c>
      <c r="F16044" s="2"/>
    </row>
    <row r="16045" spans="2:6" hidden="1">
      <c r="B16045" t="str">
        <f t="shared" si="248"/>
        <v/>
      </c>
      <c r="F16045" s="2"/>
    </row>
    <row r="16046" spans="2:6" hidden="1">
      <c r="B16046" t="str">
        <f t="shared" si="248"/>
        <v/>
      </c>
      <c r="F16046" s="2"/>
    </row>
    <row r="16047" spans="2:6" hidden="1">
      <c r="B16047" t="str">
        <f t="shared" si="248"/>
        <v/>
      </c>
      <c r="F16047" s="2"/>
    </row>
    <row r="16048" spans="2:6" hidden="1">
      <c r="B16048" t="str">
        <f t="shared" si="248"/>
        <v/>
      </c>
      <c r="F16048" s="2"/>
    </row>
    <row r="16049" spans="2:6" hidden="1">
      <c r="B16049" t="str">
        <f t="shared" si="248"/>
        <v/>
      </c>
      <c r="F16049" s="2"/>
    </row>
    <row r="16050" spans="2:6" hidden="1">
      <c r="B16050" t="str">
        <f t="shared" si="248"/>
        <v/>
      </c>
      <c r="F16050" s="2"/>
    </row>
    <row r="16051" spans="2:6" hidden="1">
      <c r="B16051" t="str">
        <f t="shared" si="248"/>
        <v/>
      </c>
      <c r="F16051" s="2"/>
    </row>
    <row r="16052" spans="2:6" hidden="1">
      <c r="B16052" t="str">
        <f t="shared" si="248"/>
        <v/>
      </c>
      <c r="F16052" s="2"/>
    </row>
    <row r="16053" spans="2:6" hidden="1">
      <c r="B16053" t="str">
        <f t="shared" si="248"/>
        <v/>
      </c>
      <c r="F16053" s="2"/>
    </row>
    <row r="16054" spans="2:6" hidden="1">
      <c r="B16054" t="str">
        <f t="shared" si="248"/>
        <v/>
      </c>
      <c r="F16054" s="2"/>
    </row>
    <row r="16055" spans="2:6" hidden="1">
      <c r="B16055" t="str">
        <f t="shared" si="248"/>
        <v/>
      </c>
      <c r="F16055" s="2"/>
    </row>
    <row r="16056" spans="2:6" hidden="1">
      <c r="B16056" t="str">
        <f t="shared" si="248"/>
        <v/>
      </c>
      <c r="F16056" s="2"/>
    </row>
    <row r="16057" spans="2:6" hidden="1">
      <c r="B16057" t="str">
        <f t="shared" si="248"/>
        <v/>
      </c>
      <c r="F16057" s="2"/>
    </row>
    <row r="16058" spans="2:6" hidden="1">
      <c r="B16058" t="str">
        <f t="shared" si="248"/>
        <v/>
      </c>
      <c r="F16058" s="2"/>
    </row>
    <row r="16059" spans="2:6" hidden="1">
      <c r="B16059" t="str">
        <f t="shared" si="248"/>
        <v/>
      </c>
      <c r="F16059" s="2"/>
    </row>
    <row r="16060" spans="2:6" hidden="1">
      <c r="B16060" t="str">
        <f t="shared" si="248"/>
        <v/>
      </c>
      <c r="F16060" s="2"/>
    </row>
    <row r="16061" spans="2:6" hidden="1">
      <c r="B16061" t="str">
        <f t="shared" si="248"/>
        <v/>
      </c>
      <c r="F16061" s="2"/>
    </row>
    <row r="16062" spans="2:6" hidden="1">
      <c r="B16062" t="str">
        <f t="shared" si="248"/>
        <v/>
      </c>
      <c r="F16062" s="2"/>
    </row>
    <row r="16063" spans="2:6" hidden="1">
      <c r="B16063" t="str">
        <f t="shared" si="248"/>
        <v/>
      </c>
      <c r="F16063" s="2"/>
    </row>
    <row r="16064" spans="2:6" hidden="1">
      <c r="B16064" t="str">
        <f t="shared" si="248"/>
        <v/>
      </c>
      <c r="F16064" s="2"/>
    </row>
    <row r="16065" spans="2:6" hidden="1">
      <c r="B16065" t="str">
        <f t="shared" si="248"/>
        <v/>
      </c>
      <c r="F16065" s="2"/>
    </row>
    <row r="16066" spans="2:6" hidden="1">
      <c r="B16066" t="str">
        <f t="shared" si="248"/>
        <v/>
      </c>
      <c r="F16066" s="2"/>
    </row>
    <row r="16067" spans="2:6" hidden="1">
      <c r="B16067" t="str">
        <f t="shared" si="248"/>
        <v/>
      </c>
      <c r="F16067" s="2"/>
    </row>
    <row r="16068" spans="2:6" hidden="1">
      <c r="B16068" t="str">
        <f t="shared" ref="B16068:B16131" si="249">IF(C16068="TRUST","SP_01",IF(C16068="CARABAN","SP_02",""))</f>
        <v/>
      </c>
      <c r="F16068" s="2"/>
    </row>
    <row r="16069" spans="2:6" hidden="1">
      <c r="B16069" t="str">
        <f t="shared" si="249"/>
        <v/>
      </c>
      <c r="F16069" s="2"/>
    </row>
    <row r="16070" spans="2:6" hidden="1">
      <c r="B16070" t="str">
        <f t="shared" si="249"/>
        <v/>
      </c>
      <c r="F16070" s="2"/>
    </row>
    <row r="16071" spans="2:6" hidden="1">
      <c r="B16071" t="str">
        <f t="shared" si="249"/>
        <v/>
      </c>
      <c r="F16071" s="2"/>
    </row>
    <row r="16072" spans="2:6" hidden="1">
      <c r="B16072" t="str">
        <f t="shared" si="249"/>
        <v/>
      </c>
      <c r="F16072" s="2"/>
    </row>
    <row r="16073" spans="2:6" hidden="1">
      <c r="B16073" t="str">
        <f t="shared" si="249"/>
        <v/>
      </c>
      <c r="F16073" s="2"/>
    </row>
    <row r="16074" spans="2:6" hidden="1">
      <c r="B16074" t="str">
        <f t="shared" si="249"/>
        <v/>
      </c>
      <c r="F16074" s="2"/>
    </row>
    <row r="16075" spans="2:6" hidden="1">
      <c r="B16075" t="str">
        <f t="shared" si="249"/>
        <v/>
      </c>
      <c r="F16075" s="2"/>
    </row>
    <row r="16076" spans="2:6" hidden="1">
      <c r="B16076" t="str">
        <f t="shared" si="249"/>
        <v/>
      </c>
      <c r="F16076" s="2"/>
    </row>
    <row r="16077" spans="2:6" hidden="1">
      <c r="B16077" t="str">
        <f t="shared" si="249"/>
        <v/>
      </c>
      <c r="F16077" s="2"/>
    </row>
    <row r="16078" spans="2:6" hidden="1">
      <c r="B16078" t="str">
        <f t="shared" si="249"/>
        <v/>
      </c>
      <c r="F16078" s="2"/>
    </row>
    <row r="16079" spans="2:6" hidden="1">
      <c r="B16079" t="str">
        <f t="shared" si="249"/>
        <v/>
      </c>
      <c r="F16079" s="2"/>
    </row>
    <row r="16080" spans="2:6" hidden="1">
      <c r="B16080" t="str">
        <f t="shared" si="249"/>
        <v/>
      </c>
      <c r="F16080" s="2"/>
    </row>
    <row r="16081" spans="2:6" hidden="1">
      <c r="B16081" t="str">
        <f t="shared" si="249"/>
        <v/>
      </c>
      <c r="F16081" s="2"/>
    </row>
    <row r="16082" spans="2:6" hidden="1">
      <c r="B16082" t="str">
        <f t="shared" si="249"/>
        <v/>
      </c>
      <c r="F16082" s="2"/>
    </row>
    <row r="16083" spans="2:6" hidden="1">
      <c r="B16083" t="str">
        <f t="shared" si="249"/>
        <v/>
      </c>
      <c r="F16083" s="2"/>
    </row>
    <row r="16084" spans="2:6" hidden="1">
      <c r="B16084" t="str">
        <f t="shared" si="249"/>
        <v/>
      </c>
      <c r="F16084" s="2"/>
    </row>
    <row r="16085" spans="2:6" hidden="1">
      <c r="B16085" t="str">
        <f t="shared" si="249"/>
        <v/>
      </c>
      <c r="F16085" s="2"/>
    </row>
    <row r="16086" spans="2:6" hidden="1">
      <c r="B16086" t="str">
        <f t="shared" si="249"/>
        <v/>
      </c>
      <c r="F16086" s="2"/>
    </row>
    <row r="16087" spans="2:6" hidden="1">
      <c r="B16087" t="str">
        <f t="shared" si="249"/>
        <v/>
      </c>
      <c r="F16087" s="2"/>
    </row>
    <row r="16088" spans="2:6" hidden="1">
      <c r="B16088" t="str">
        <f t="shared" si="249"/>
        <v/>
      </c>
      <c r="F16088" s="2"/>
    </row>
    <row r="16089" spans="2:6" hidden="1">
      <c r="B16089" t="str">
        <f t="shared" si="249"/>
        <v/>
      </c>
      <c r="F16089" s="2"/>
    </row>
    <row r="16090" spans="2:6" hidden="1">
      <c r="B16090" t="str">
        <f t="shared" si="249"/>
        <v/>
      </c>
      <c r="F16090" s="2"/>
    </row>
    <row r="16091" spans="2:6" hidden="1">
      <c r="B16091" t="str">
        <f t="shared" si="249"/>
        <v/>
      </c>
      <c r="F16091" s="2"/>
    </row>
    <row r="16092" spans="2:6" hidden="1">
      <c r="B16092" t="str">
        <f t="shared" si="249"/>
        <v/>
      </c>
      <c r="F16092" s="2"/>
    </row>
    <row r="16093" spans="2:6" hidden="1">
      <c r="B16093" t="str">
        <f t="shared" si="249"/>
        <v/>
      </c>
      <c r="F16093" s="2"/>
    </row>
    <row r="16094" spans="2:6" hidden="1">
      <c r="B16094" t="str">
        <f t="shared" si="249"/>
        <v/>
      </c>
      <c r="F16094" s="2"/>
    </row>
    <row r="16095" spans="2:6" hidden="1">
      <c r="B16095" t="str">
        <f t="shared" si="249"/>
        <v/>
      </c>
      <c r="F16095" s="2"/>
    </row>
    <row r="16096" spans="2:6" hidden="1">
      <c r="B16096" t="str">
        <f t="shared" si="249"/>
        <v/>
      </c>
      <c r="F16096" s="2"/>
    </row>
    <row r="16097" spans="2:6" hidden="1">
      <c r="B16097" t="str">
        <f t="shared" si="249"/>
        <v/>
      </c>
      <c r="F16097" s="2"/>
    </row>
    <row r="16098" spans="2:6" hidden="1">
      <c r="B16098" t="str">
        <f t="shared" si="249"/>
        <v/>
      </c>
      <c r="F16098" s="2"/>
    </row>
    <row r="16099" spans="2:6" hidden="1">
      <c r="B16099" t="str">
        <f t="shared" si="249"/>
        <v/>
      </c>
      <c r="F16099" s="2"/>
    </row>
    <row r="16100" spans="2:6" hidden="1">
      <c r="B16100" t="str">
        <f t="shared" si="249"/>
        <v/>
      </c>
      <c r="F16100" s="2"/>
    </row>
    <row r="16101" spans="2:6" hidden="1">
      <c r="B16101" t="str">
        <f t="shared" si="249"/>
        <v/>
      </c>
      <c r="F16101" s="2"/>
    </row>
    <row r="16102" spans="2:6" hidden="1">
      <c r="B16102" t="str">
        <f t="shared" si="249"/>
        <v/>
      </c>
      <c r="F16102" s="2"/>
    </row>
    <row r="16103" spans="2:6" hidden="1">
      <c r="B16103" t="str">
        <f t="shared" si="249"/>
        <v/>
      </c>
      <c r="F16103" s="2"/>
    </row>
    <row r="16104" spans="2:6" hidden="1">
      <c r="B16104" t="str">
        <f t="shared" si="249"/>
        <v/>
      </c>
      <c r="F16104" s="2"/>
    </row>
    <row r="16105" spans="2:6" hidden="1">
      <c r="B16105" t="str">
        <f t="shared" si="249"/>
        <v/>
      </c>
      <c r="F16105" s="2"/>
    </row>
    <row r="16106" spans="2:6" hidden="1">
      <c r="B16106" t="str">
        <f t="shared" si="249"/>
        <v/>
      </c>
      <c r="F16106" s="2"/>
    </row>
    <row r="16107" spans="2:6" hidden="1">
      <c r="B16107" t="str">
        <f t="shared" si="249"/>
        <v/>
      </c>
      <c r="F16107" s="2"/>
    </row>
    <row r="16108" spans="2:6" hidden="1">
      <c r="B16108" t="str">
        <f t="shared" si="249"/>
        <v/>
      </c>
      <c r="F16108" s="2"/>
    </row>
    <row r="16109" spans="2:6" hidden="1">
      <c r="B16109" t="str">
        <f t="shared" si="249"/>
        <v/>
      </c>
      <c r="F16109" s="2"/>
    </row>
    <row r="16110" spans="2:6" hidden="1">
      <c r="B16110" t="str">
        <f t="shared" si="249"/>
        <v/>
      </c>
      <c r="F16110" s="2"/>
    </row>
    <row r="16111" spans="2:6" hidden="1">
      <c r="B16111" t="str">
        <f t="shared" si="249"/>
        <v/>
      </c>
      <c r="F16111" s="2"/>
    </row>
    <row r="16112" spans="2:6" hidden="1">
      <c r="B16112" t="str">
        <f t="shared" si="249"/>
        <v/>
      </c>
      <c r="F16112" s="2"/>
    </row>
    <row r="16113" spans="2:6" hidden="1">
      <c r="B16113" t="str">
        <f t="shared" si="249"/>
        <v/>
      </c>
      <c r="F16113" s="2"/>
    </row>
    <row r="16114" spans="2:6" hidden="1">
      <c r="B16114" t="str">
        <f t="shared" si="249"/>
        <v/>
      </c>
      <c r="F16114" s="2"/>
    </row>
    <row r="16115" spans="2:6" hidden="1">
      <c r="B16115" t="str">
        <f t="shared" si="249"/>
        <v/>
      </c>
      <c r="F16115" s="2"/>
    </row>
    <row r="16116" spans="2:6" hidden="1">
      <c r="B16116" t="str">
        <f t="shared" si="249"/>
        <v/>
      </c>
      <c r="F16116" s="2"/>
    </row>
    <row r="16117" spans="2:6" hidden="1">
      <c r="B16117" t="str">
        <f t="shared" si="249"/>
        <v/>
      </c>
      <c r="F16117" s="2"/>
    </row>
    <row r="16118" spans="2:6" hidden="1">
      <c r="B16118" t="str">
        <f t="shared" si="249"/>
        <v/>
      </c>
      <c r="F16118" s="2"/>
    </row>
    <row r="16119" spans="2:6" hidden="1">
      <c r="B16119" t="str">
        <f t="shared" si="249"/>
        <v/>
      </c>
      <c r="F16119" s="2"/>
    </row>
    <row r="16120" spans="2:6" hidden="1">
      <c r="B16120" t="str">
        <f t="shared" si="249"/>
        <v/>
      </c>
      <c r="F16120" s="2"/>
    </row>
    <row r="16121" spans="2:6" hidden="1">
      <c r="B16121" t="str">
        <f t="shared" si="249"/>
        <v/>
      </c>
      <c r="F16121" s="2"/>
    </row>
    <row r="16122" spans="2:6" hidden="1">
      <c r="B16122" t="str">
        <f t="shared" si="249"/>
        <v/>
      </c>
      <c r="F16122" s="2"/>
    </row>
    <row r="16123" spans="2:6" hidden="1">
      <c r="B16123" t="str">
        <f t="shared" si="249"/>
        <v/>
      </c>
      <c r="F16123" s="2"/>
    </row>
    <row r="16124" spans="2:6" hidden="1">
      <c r="B16124" t="str">
        <f t="shared" si="249"/>
        <v/>
      </c>
      <c r="F16124" s="2"/>
    </row>
    <row r="16125" spans="2:6" hidden="1">
      <c r="B16125" t="str">
        <f t="shared" si="249"/>
        <v/>
      </c>
      <c r="F16125" s="2"/>
    </row>
    <row r="16126" spans="2:6" hidden="1">
      <c r="B16126" t="str">
        <f t="shared" si="249"/>
        <v/>
      </c>
      <c r="F16126" s="2"/>
    </row>
    <row r="16127" spans="2:6" hidden="1">
      <c r="B16127" t="str">
        <f t="shared" si="249"/>
        <v/>
      </c>
      <c r="F16127" s="2"/>
    </row>
    <row r="16128" spans="2:6" hidden="1">
      <c r="B16128" t="str">
        <f t="shared" si="249"/>
        <v/>
      </c>
      <c r="F16128" s="2"/>
    </row>
    <row r="16129" spans="2:6" hidden="1">
      <c r="B16129" t="str">
        <f t="shared" si="249"/>
        <v/>
      </c>
      <c r="F16129" s="2"/>
    </row>
    <row r="16130" spans="2:6" hidden="1">
      <c r="B16130" t="str">
        <f t="shared" si="249"/>
        <v/>
      </c>
      <c r="F16130" s="2"/>
    </row>
    <row r="16131" spans="2:6" hidden="1">
      <c r="B16131" t="str">
        <f t="shared" si="249"/>
        <v/>
      </c>
      <c r="F16131" s="2"/>
    </row>
    <row r="16132" spans="2:6" hidden="1">
      <c r="B16132" t="str">
        <f t="shared" ref="B16132:B16195" si="250">IF(C16132="TRUST","SP_01",IF(C16132="CARABAN","SP_02",""))</f>
        <v/>
      </c>
      <c r="F16132" s="2"/>
    </row>
    <row r="16133" spans="2:6" hidden="1">
      <c r="B16133" t="str">
        <f t="shared" si="250"/>
        <v/>
      </c>
      <c r="F16133" s="2"/>
    </row>
    <row r="16134" spans="2:6" hidden="1">
      <c r="B16134" t="str">
        <f t="shared" si="250"/>
        <v/>
      </c>
      <c r="F16134" s="2"/>
    </row>
    <row r="16135" spans="2:6" hidden="1">
      <c r="B16135" t="str">
        <f t="shared" si="250"/>
        <v/>
      </c>
      <c r="F16135" s="2"/>
    </row>
    <row r="16136" spans="2:6" hidden="1">
      <c r="B16136" t="str">
        <f t="shared" si="250"/>
        <v/>
      </c>
      <c r="F16136" s="2"/>
    </row>
    <row r="16137" spans="2:6" hidden="1">
      <c r="B16137" t="str">
        <f t="shared" si="250"/>
        <v/>
      </c>
      <c r="F16137" s="2"/>
    </row>
    <row r="16138" spans="2:6" hidden="1">
      <c r="B16138" t="str">
        <f t="shared" si="250"/>
        <v/>
      </c>
      <c r="F16138" s="2"/>
    </row>
    <row r="16139" spans="2:6" hidden="1">
      <c r="B16139" t="str">
        <f t="shared" si="250"/>
        <v/>
      </c>
      <c r="F16139" s="2"/>
    </row>
    <row r="16140" spans="2:6" hidden="1">
      <c r="B16140" t="str">
        <f t="shared" si="250"/>
        <v/>
      </c>
      <c r="F16140" s="2"/>
    </row>
    <row r="16141" spans="2:6" hidden="1">
      <c r="B16141" t="str">
        <f t="shared" si="250"/>
        <v/>
      </c>
      <c r="F16141" s="2"/>
    </row>
    <row r="16142" spans="2:6" hidden="1">
      <c r="B16142" t="str">
        <f t="shared" si="250"/>
        <v/>
      </c>
      <c r="F16142" s="2"/>
    </row>
    <row r="16143" spans="2:6" hidden="1">
      <c r="B16143" t="str">
        <f t="shared" si="250"/>
        <v/>
      </c>
      <c r="F16143" s="2"/>
    </row>
    <row r="16144" spans="2:6" hidden="1">
      <c r="B16144" t="str">
        <f t="shared" si="250"/>
        <v/>
      </c>
      <c r="F16144" s="2"/>
    </row>
    <row r="16145" spans="2:6" hidden="1">
      <c r="B16145" t="str">
        <f t="shared" si="250"/>
        <v/>
      </c>
      <c r="F16145" s="2"/>
    </row>
    <row r="16146" spans="2:6" hidden="1">
      <c r="B16146" t="str">
        <f t="shared" si="250"/>
        <v/>
      </c>
      <c r="F16146" s="2"/>
    </row>
    <row r="16147" spans="2:6" hidden="1">
      <c r="B16147" t="str">
        <f t="shared" si="250"/>
        <v/>
      </c>
      <c r="F16147" s="2"/>
    </row>
    <row r="16148" spans="2:6" hidden="1">
      <c r="B16148" t="str">
        <f t="shared" si="250"/>
        <v/>
      </c>
      <c r="F16148" s="2"/>
    </row>
    <row r="16149" spans="2:6" hidden="1">
      <c r="B16149" t="str">
        <f t="shared" si="250"/>
        <v/>
      </c>
      <c r="F16149" s="2"/>
    </row>
    <row r="16150" spans="2:6" hidden="1">
      <c r="B16150" t="str">
        <f t="shared" si="250"/>
        <v/>
      </c>
      <c r="F16150" s="2"/>
    </row>
    <row r="16151" spans="2:6" hidden="1">
      <c r="B16151" t="str">
        <f t="shared" si="250"/>
        <v/>
      </c>
      <c r="F16151" s="2"/>
    </row>
    <row r="16152" spans="2:6" hidden="1">
      <c r="B16152" t="str">
        <f t="shared" si="250"/>
        <v/>
      </c>
      <c r="F16152" s="2"/>
    </row>
    <row r="16153" spans="2:6" hidden="1">
      <c r="B16153" t="str">
        <f t="shared" si="250"/>
        <v/>
      </c>
      <c r="F16153" s="2"/>
    </row>
    <row r="16154" spans="2:6" hidden="1">
      <c r="B16154" t="str">
        <f t="shared" si="250"/>
        <v/>
      </c>
      <c r="F16154" s="2"/>
    </row>
    <row r="16155" spans="2:6" hidden="1">
      <c r="B16155" t="str">
        <f t="shared" si="250"/>
        <v/>
      </c>
      <c r="F16155" s="2"/>
    </row>
    <row r="16156" spans="2:6" hidden="1">
      <c r="B16156" t="str">
        <f t="shared" si="250"/>
        <v/>
      </c>
      <c r="F16156" s="2"/>
    </row>
    <row r="16157" spans="2:6" hidden="1">
      <c r="B16157" t="str">
        <f t="shared" si="250"/>
        <v/>
      </c>
      <c r="F16157" s="2"/>
    </row>
    <row r="16158" spans="2:6" hidden="1">
      <c r="B16158" t="str">
        <f t="shared" si="250"/>
        <v/>
      </c>
      <c r="F16158" s="2"/>
    </row>
    <row r="16159" spans="2:6" hidden="1">
      <c r="B16159" t="str">
        <f t="shared" si="250"/>
        <v/>
      </c>
      <c r="F16159" s="2"/>
    </row>
    <row r="16160" spans="2:6" hidden="1">
      <c r="B16160" t="str">
        <f t="shared" si="250"/>
        <v/>
      </c>
      <c r="F16160" s="2"/>
    </row>
    <row r="16161" spans="2:6" hidden="1">
      <c r="B16161" t="str">
        <f t="shared" si="250"/>
        <v/>
      </c>
      <c r="F16161" s="2"/>
    </row>
    <row r="16162" spans="2:6" hidden="1">
      <c r="B16162" t="str">
        <f t="shared" si="250"/>
        <v/>
      </c>
      <c r="F16162" s="2"/>
    </row>
    <row r="16163" spans="2:6" hidden="1">
      <c r="B16163" t="str">
        <f t="shared" si="250"/>
        <v/>
      </c>
      <c r="F16163" s="2"/>
    </row>
    <row r="16164" spans="2:6" hidden="1">
      <c r="B16164" t="str">
        <f t="shared" si="250"/>
        <v/>
      </c>
      <c r="F16164" s="2"/>
    </row>
    <row r="16165" spans="2:6" hidden="1">
      <c r="B16165" t="str">
        <f t="shared" si="250"/>
        <v/>
      </c>
      <c r="F16165" s="2"/>
    </row>
    <row r="16166" spans="2:6" hidden="1">
      <c r="B16166" t="str">
        <f t="shared" si="250"/>
        <v/>
      </c>
      <c r="F16166" s="2"/>
    </row>
    <row r="16167" spans="2:6" hidden="1">
      <c r="B16167" t="str">
        <f t="shared" si="250"/>
        <v/>
      </c>
      <c r="F16167" s="2"/>
    </row>
    <row r="16168" spans="2:6" hidden="1">
      <c r="B16168" t="str">
        <f t="shared" si="250"/>
        <v/>
      </c>
      <c r="F16168" s="2"/>
    </row>
    <row r="16169" spans="2:6" hidden="1">
      <c r="B16169" t="str">
        <f t="shared" si="250"/>
        <v/>
      </c>
      <c r="F16169" s="2"/>
    </row>
    <row r="16170" spans="2:6" hidden="1">
      <c r="B16170" t="str">
        <f t="shared" si="250"/>
        <v/>
      </c>
      <c r="F16170" s="2"/>
    </row>
    <row r="16171" spans="2:6" hidden="1">
      <c r="B16171" t="str">
        <f t="shared" si="250"/>
        <v/>
      </c>
      <c r="F16171" s="2"/>
    </row>
    <row r="16172" spans="2:6" hidden="1">
      <c r="B16172" t="str">
        <f t="shared" si="250"/>
        <v/>
      </c>
      <c r="F16172" s="2"/>
    </row>
    <row r="16173" spans="2:6" hidden="1">
      <c r="B16173" t="str">
        <f t="shared" si="250"/>
        <v/>
      </c>
      <c r="F16173" s="2"/>
    </row>
    <row r="16174" spans="2:6" hidden="1">
      <c r="B16174" t="str">
        <f t="shared" si="250"/>
        <v/>
      </c>
      <c r="F16174" s="2"/>
    </row>
    <row r="16175" spans="2:6" hidden="1">
      <c r="B16175" t="str">
        <f t="shared" si="250"/>
        <v/>
      </c>
      <c r="F16175" s="2"/>
    </row>
    <row r="16176" spans="2:6" hidden="1">
      <c r="B16176" t="str">
        <f t="shared" si="250"/>
        <v/>
      </c>
      <c r="F16176" s="2"/>
    </row>
    <row r="16177" spans="2:6" hidden="1">
      <c r="B16177" t="str">
        <f t="shared" si="250"/>
        <v/>
      </c>
      <c r="F16177" s="2"/>
    </row>
    <row r="16178" spans="2:6" hidden="1">
      <c r="B16178" t="str">
        <f t="shared" si="250"/>
        <v/>
      </c>
      <c r="F16178" s="2"/>
    </row>
    <row r="16179" spans="2:6" hidden="1">
      <c r="B16179" t="str">
        <f t="shared" si="250"/>
        <v/>
      </c>
      <c r="F16179" s="2"/>
    </row>
    <row r="16180" spans="2:6" hidden="1">
      <c r="B16180" t="str">
        <f t="shared" si="250"/>
        <v/>
      </c>
      <c r="F16180" s="2"/>
    </row>
    <row r="16181" spans="2:6" hidden="1">
      <c r="B16181" t="str">
        <f t="shared" si="250"/>
        <v/>
      </c>
      <c r="F16181" s="2"/>
    </row>
    <row r="16182" spans="2:6" hidden="1">
      <c r="B16182" t="str">
        <f t="shared" si="250"/>
        <v/>
      </c>
      <c r="F16182" s="2"/>
    </row>
    <row r="16183" spans="2:6" hidden="1">
      <c r="B16183" t="str">
        <f t="shared" si="250"/>
        <v/>
      </c>
      <c r="F16183" s="2"/>
    </row>
    <row r="16184" spans="2:6" hidden="1">
      <c r="B16184" t="str">
        <f t="shared" si="250"/>
        <v/>
      </c>
      <c r="F16184" s="2"/>
    </row>
    <row r="16185" spans="2:6" hidden="1">
      <c r="B16185" t="str">
        <f t="shared" si="250"/>
        <v/>
      </c>
      <c r="F16185" s="2"/>
    </row>
    <row r="16186" spans="2:6" hidden="1">
      <c r="B16186" t="str">
        <f t="shared" si="250"/>
        <v/>
      </c>
      <c r="F16186" s="2"/>
    </row>
    <row r="16187" spans="2:6" hidden="1">
      <c r="B16187" t="str">
        <f t="shared" si="250"/>
        <v/>
      </c>
      <c r="F16187" s="2"/>
    </row>
    <row r="16188" spans="2:6" hidden="1">
      <c r="B16188" t="str">
        <f t="shared" si="250"/>
        <v/>
      </c>
      <c r="F16188" s="2"/>
    </row>
    <row r="16189" spans="2:6" hidden="1">
      <c r="B16189" t="str">
        <f t="shared" si="250"/>
        <v/>
      </c>
      <c r="F16189" s="2"/>
    </row>
    <row r="16190" spans="2:6" hidden="1">
      <c r="B16190" t="str">
        <f t="shared" si="250"/>
        <v/>
      </c>
      <c r="F16190" s="2"/>
    </row>
    <row r="16191" spans="2:6" hidden="1">
      <c r="B16191" t="str">
        <f t="shared" si="250"/>
        <v/>
      </c>
      <c r="F16191" s="2"/>
    </row>
    <row r="16192" spans="2:6" hidden="1">
      <c r="B16192" t="str">
        <f t="shared" si="250"/>
        <v/>
      </c>
      <c r="F16192" s="2"/>
    </row>
    <row r="16193" spans="2:6" hidden="1">
      <c r="B16193" t="str">
        <f t="shared" si="250"/>
        <v/>
      </c>
      <c r="F16193" s="2"/>
    </row>
    <row r="16194" spans="2:6" hidden="1">
      <c r="B16194" t="str">
        <f t="shared" si="250"/>
        <v/>
      </c>
      <c r="F16194" s="2"/>
    </row>
    <row r="16195" spans="2:6" hidden="1">
      <c r="B16195" t="str">
        <f t="shared" si="250"/>
        <v/>
      </c>
      <c r="F16195" s="2"/>
    </row>
    <row r="16196" spans="2:6" hidden="1">
      <c r="B16196" t="str">
        <f t="shared" ref="B16196:B16259" si="251">IF(C16196="TRUST","SP_01",IF(C16196="CARABAN","SP_02",""))</f>
        <v/>
      </c>
      <c r="F16196" s="2"/>
    </row>
    <row r="16197" spans="2:6" hidden="1">
      <c r="B16197" t="str">
        <f t="shared" si="251"/>
        <v/>
      </c>
      <c r="F16197" s="2"/>
    </row>
    <row r="16198" spans="2:6" hidden="1">
      <c r="B16198" t="str">
        <f t="shared" si="251"/>
        <v/>
      </c>
      <c r="F16198" s="2"/>
    </row>
    <row r="16199" spans="2:6" hidden="1">
      <c r="B16199" t="str">
        <f t="shared" si="251"/>
        <v/>
      </c>
      <c r="F16199" s="2"/>
    </row>
    <row r="16200" spans="2:6" hidden="1">
      <c r="B16200" t="str">
        <f t="shared" si="251"/>
        <v/>
      </c>
      <c r="F16200" s="2"/>
    </row>
    <row r="16201" spans="2:6" hidden="1">
      <c r="B16201" t="str">
        <f t="shared" si="251"/>
        <v/>
      </c>
      <c r="F16201" s="2"/>
    </row>
    <row r="16202" spans="2:6" hidden="1">
      <c r="B16202" t="str">
        <f t="shared" si="251"/>
        <v/>
      </c>
      <c r="F16202" s="2"/>
    </row>
    <row r="16203" spans="2:6" hidden="1">
      <c r="B16203" t="str">
        <f t="shared" si="251"/>
        <v/>
      </c>
      <c r="F16203" s="2"/>
    </row>
    <row r="16204" spans="2:6" hidden="1">
      <c r="B16204" t="str">
        <f t="shared" si="251"/>
        <v/>
      </c>
      <c r="F16204" s="2"/>
    </row>
    <row r="16205" spans="2:6" hidden="1">
      <c r="B16205" t="str">
        <f t="shared" si="251"/>
        <v/>
      </c>
      <c r="F16205" s="2"/>
    </row>
    <row r="16206" spans="2:6" hidden="1">
      <c r="B16206" t="str">
        <f t="shared" si="251"/>
        <v/>
      </c>
      <c r="F16206" s="2"/>
    </row>
    <row r="16207" spans="2:6" hidden="1">
      <c r="B16207" t="str">
        <f t="shared" si="251"/>
        <v/>
      </c>
      <c r="F16207" s="2"/>
    </row>
    <row r="16208" spans="2:6" hidden="1">
      <c r="B16208" t="str">
        <f t="shared" si="251"/>
        <v/>
      </c>
      <c r="F16208" s="2"/>
    </row>
    <row r="16209" spans="2:6" hidden="1">
      <c r="B16209" t="str">
        <f t="shared" si="251"/>
        <v/>
      </c>
      <c r="F16209" s="2"/>
    </row>
    <row r="16210" spans="2:6" hidden="1">
      <c r="B16210" t="str">
        <f t="shared" si="251"/>
        <v/>
      </c>
      <c r="F16210" s="2"/>
    </row>
    <row r="16211" spans="2:6" hidden="1">
      <c r="B16211" t="str">
        <f t="shared" si="251"/>
        <v/>
      </c>
      <c r="F16211" s="2"/>
    </row>
    <row r="16212" spans="2:6" hidden="1">
      <c r="B16212" t="str">
        <f t="shared" si="251"/>
        <v/>
      </c>
      <c r="F16212" s="2"/>
    </row>
    <row r="16213" spans="2:6" hidden="1">
      <c r="B16213" t="str">
        <f t="shared" si="251"/>
        <v/>
      </c>
      <c r="F16213" s="2"/>
    </row>
    <row r="16214" spans="2:6" hidden="1">
      <c r="B16214" t="str">
        <f t="shared" si="251"/>
        <v/>
      </c>
      <c r="F16214" s="2"/>
    </row>
    <row r="16215" spans="2:6" hidden="1">
      <c r="B16215" t="str">
        <f t="shared" si="251"/>
        <v/>
      </c>
      <c r="F16215" s="2"/>
    </row>
    <row r="16216" spans="2:6" hidden="1">
      <c r="B16216" t="str">
        <f t="shared" si="251"/>
        <v/>
      </c>
      <c r="F16216" s="2"/>
    </row>
    <row r="16217" spans="2:6" hidden="1">
      <c r="B16217" t="str">
        <f t="shared" si="251"/>
        <v/>
      </c>
      <c r="F16217" s="2"/>
    </row>
    <row r="16218" spans="2:6" hidden="1">
      <c r="B16218" t="str">
        <f t="shared" si="251"/>
        <v/>
      </c>
      <c r="F16218" s="2"/>
    </row>
    <row r="16219" spans="2:6" hidden="1">
      <c r="B16219" t="str">
        <f t="shared" si="251"/>
        <v/>
      </c>
      <c r="F16219" s="2"/>
    </row>
    <row r="16220" spans="2:6" hidden="1">
      <c r="B16220" t="str">
        <f t="shared" si="251"/>
        <v/>
      </c>
      <c r="F16220" s="2"/>
    </row>
    <row r="16221" spans="2:6" hidden="1">
      <c r="B16221" t="str">
        <f t="shared" si="251"/>
        <v/>
      </c>
      <c r="F16221" s="2"/>
    </row>
    <row r="16222" spans="2:6" hidden="1">
      <c r="B16222" t="str">
        <f t="shared" si="251"/>
        <v/>
      </c>
      <c r="F16222" s="2"/>
    </row>
    <row r="16223" spans="2:6" hidden="1">
      <c r="B16223" t="str">
        <f t="shared" si="251"/>
        <v/>
      </c>
      <c r="F16223" s="2"/>
    </row>
    <row r="16224" spans="2:6" hidden="1">
      <c r="B16224" t="str">
        <f t="shared" si="251"/>
        <v/>
      </c>
      <c r="F16224" s="2"/>
    </row>
    <row r="16225" spans="2:6" hidden="1">
      <c r="B16225" t="str">
        <f t="shared" si="251"/>
        <v/>
      </c>
      <c r="F16225" s="2"/>
    </row>
    <row r="16226" spans="2:6" hidden="1">
      <c r="B16226" t="str">
        <f t="shared" si="251"/>
        <v/>
      </c>
      <c r="F16226" s="2"/>
    </row>
    <row r="16227" spans="2:6" hidden="1">
      <c r="B16227" t="str">
        <f t="shared" si="251"/>
        <v/>
      </c>
      <c r="F16227" s="2"/>
    </row>
    <row r="16228" spans="2:6" hidden="1">
      <c r="B16228" t="str">
        <f t="shared" si="251"/>
        <v/>
      </c>
      <c r="F16228" s="2"/>
    </row>
    <row r="16229" spans="2:6" hidden="1">
      <c r="B16229" t="str">
        <f t="shared" si="251"/>
        <v/>
      </c>
      <c r="F16229" s="2"/>
    </row>
    <row r="16230" spans="2:6" hidden="1">
      <c r="B16230" t="str">
        <f t="shared" si="251"/>
        <v/>
      </c>
      <c r="F16230" s="2"/>
    </row>
    <row r="16231" spans="2:6" hidden="1">
      <c r="B16231" t="str">
        <f t="shared" si="251"/>
        <v/>
      </c>
      <c r="F16231" s="2"/>
    </row>
    <row r="16232" spans="2:6" hidden="1">
      <c r="B16232" t="str">
        <f t="shared" si="251"/>
        <v/>
      </c>
      <c r="F16232" s="2"/>
    </row>
    <row r="16233" spans="2:6" hidden="1">
      <c r="B16233" t="str">
        <f t="shared" si="251"/>
        <v/>
      </c>
      <c r="F16233" s="2"/>
    </row>
    <row r="16234" spans="2:6" hidden="1">
      <c r="B16234" t="str">
        <f t="shared" si="251"/>
        <v/>
      </c>
      <c r="F16234" s="2"/>
    </row>
    <row r="16235" spans="2:6" hidden="1">
      <c r="B16235" t="str">
        <f t="shared" si="251"/>
        <v/>
      </c>
      <c r="F16235" s="2"/>
    </row>
    <row r="16236" spans="2:6" hidden="1">
      <c r="B16236" t="str">
        <f t="shared" si="251"/>
        <v/>
      </c>
      <c r="F16236" s="2"/>
    </row>
    <row r="16237" spans="2:6" hidden="1">
      <c r="B16237" t="str">
        <f t="shared" si="251"/>
        <v/>
      </c>
      <c r="F16237" s="2"/>
    </row>
    <row r="16238" spans="2:6" hidden="1">
      <c r="B16238" t="str">
        <f t="shared" si="251"/>
        <v/>
      </c>
      <c r="F16238" s="2"/>
    </row>
    <row r="16239" spans="2:6" hidden="1">
      <c r="B16239" t="str">
        <f t="shared" si="251"/>
        <v/>
      </c>
      <c r="F16239" s="2"/>
    </row>
    <row r="16240" spans="2:6" hidden="1">
      <c r="B16240" t="str">
        <f t="shared" si="251"/>
        <v/>
      </c>
      <c r="F16240" s="2"/>
    </row>
    <row r="16241" spans="2:6" hidden="1">
      <c r="B16241" t="str">
        <f t="shared" si="251"/>
        <v/>
      </c>
      <c r="F16241" s="2"/>
    </row>
    <row r="16242" spans="2:6" hidden="1">
      <c r="B16242" t="str">
        <f t="shared" si="251"/>
        <v/>
      </c>
      <c r="F16242" s="2"/>
    </row>
    <row r="16243" spans="2:6" hidden="1">
      <c r="B16243" t="str">
        <f t="shared" si="251"/>
        <v/>
      </c>
      <c r="F16243" s="2"/>
    </row>
    <row r="16244" spans="2:6" hidden="1">
      <c r="B16244" t="str">
        <f t="shared" si="251"/>
        <v/>
      </c>
      <c r="F16244" s="2"/>
    </row>
    <row r="16245" spans="2:6" hidden="1">
      <c r="B16245" t="str">
        <f t="shared" si="251"/>
        <v/>
      </c>
      <c r="F16245" s="2"/>
    </row>
    <row r="16246" spans="2:6" hidden="1">
      <c r="B16246" t="str">
        <f t="shared" si="251"/>
        <v/>
      </c>
      <c r="F16246" s="2"/>
    </row>
    <row r="16247" spans="2:6" hidden="1">
      <c r="B16247" t="str">
        <f t="shared" si="251"/>
        <v/>
      </c>
      <c r="F16247" s="2"/>
    </row>
    <row r="16248" spans="2:6" hidden="1">
      <c r="B16248" t="str">
        <f t="shared" si="251"/>
        <v/>
      </c>
      <c r="F16248" s="2"/>
    </row>
    <row r="16249" spans="2:6" hidden="1">
      <c r="B16249" t="str">
        <f t="shared" si="251"/>
        <v/>
      </c>
      <c r="F16249" s="2"/>
    </row>
    <row r="16250" spans="2:6" hidden="1">
      <c r="B16250" t="str">
        <f t="shared" si="251"/>
        <v/>
      </c>
      <c r="F16250" s="2"/>
    </row>
    <row r="16251" spans="2:6" hidden="1">
      <c r="B16251" t="str">
        <f t="shared" si="251"/>
        <v/>
      </c>
      <c r="F16251" s="2"/>
    </row>
    <row r="16252" spans="2:6" hidden="1">
      <c r="B16252" t="str">
        <f t="shared" si="251"/>
        <v/>
      </c>
      <c r="F16252" s="2"/>
    </row>
    <row r="16253" spans="2:6" hidden="1">
      <c r="B16253" t="str">
        <f t="shared" si="251"/>
        <v/>
      </c>
      <c r="F16253" s="2"/>
    </row>
    <row r="16254" spans="2:6" hidden="1">
      <c r="B16254" t="str">
        <f t="shared" si="251"/>
        <v/>
      </c>
      <c r="F16254" s="2"/>
    </row>
    <row r="16255" spans="2:6" hidden="1">
      <c r="B16255" t="str">
        <f t="shared" si="251"/>
        <v/>
      </c>
      <c r="F16255" s="2"/>
    </row>
    <row r="16256" spans="2:6" hidden="1">
      <c r="B16256" t="str">
        <f t="shared" si="251"/>
        <v/>
      </c>
      <c r="F16256" s="2"/>
    </row>
    <row r="16257" spans="2:6" hidden="1">
      <c r="B16257" t="str">
        <f t="shared" si="251"/>
        <v/>
      </c>
      <c r="F16257" s="2"/>
    </row>
    <row r="16258" spans="2:6" hidden="1">
      <c r="B16258" t="str">
        <f t="shared" si="251"/>
        <v/>
      </c>
      <c r="F16258" s="2"/>
    </row>
    <row r="16259" spans="2:6" hidden="1">
      <c r="B16259" t="str">
        <f t="shared" si="251"/>
        <v/>
      </c>
      <c r="F16259" s="2"/>
    </row>
    <row r="16260" spans="2:6" hidden="1">
      <c r="B16260" t="str">
        <f t="shared" ref="B16260:B16323" si="252">IF(C16260="TRUST","SP_01",IF(C16260="CARABAN","SP_02",""))</f>
        <v/>
      </c>
      <c r="F16260" s="2"/>
    </row>
    <row r="16261" spans="2:6" hidden="1">
      <c r="B16261" t="str">
        <f t="shared" si="252"/>
        <v/>
      </c>
      <c r="F16261" s="2"/>
    </row>
    <row r="16262" spans="2:6" hidden="1">
      <c r="B16262" t="str">
        <f t="shared" si="252"/>
        <v/>
      </c>
      <c r="F16262" s="2"/>
    </row>
    <row r="16263" spans="2:6" hidden="1">
      <c r="B16263" t="str">
        <f t="shared" si="252"/>
        <v/>
      </c>
      <c r="F16263" s="2"/>
    </row>
    <row r="16264" spans="2:6" hidden="1">
      <c r="B16264" t="str">
        <f t="shared" si="252"/>
        <v/>
      </c>
      <c r="F16264" s="2"/>
    </row>
    <row r="16265" spans="2:6" hidden="1">
      <c r="B16265" t="str">
        <f t="shared" si="252"/>
        <v/>
      </c>
      <c r="F16265" s="2"/>
    </row>
    <row r="16266" spans="2:6" hidden="1">
      <c r="B16266" t="str">
        <f t="shared" si="252"/>
        <v/>
      </c>
      <c r="F16266" s="2"/>
    </row>
    <row r="16267" spans="2:6" hidden="1">
      <c r="B16267" t="str">
        <f t="shared" si="252"/>
        <v/>
      </c>
      <c r="F16267" s="2"/>
    </row>
    <row r="16268" spans="2:6" hidden="1">
      <c r="B16268" t="str">
        <f t="shared" si="252"/>
        <v/>
      </c>
      <c r="F16268" s="2"/>
    </row>
    <row r="16269" spans="2:6" hidden="1">
      <c r="B16269" t="str">
        <f t="shared" si="252"/>
        <v/>
      </c>
      <c r="F16269" s="2"/>
    </row>
    <row r="16270" spans="2:6" hidden="1">
      <c r="B16270" t="str">
        <f t="shared" si="252"/>
        <v/>
      </c>
      <c r="F16270" s="2"/>
    </row>
    <row r="16271" spans="2:6" hidden="1">
      <c r="B16271" t="str">
        <f t="shared" si="252"/>
        <v/>
      </c>
      <c r="F16271" s="2"/>
    </row>
    <row r="16272" spans="2:6" hidden="1">
      <c r="B16272" t="str">
        <f t="shared" si="252"/>
        <v/>
      </c>
      <c r="F16272" s="2"/>
    </row>
    <row r="16273" spans="2:6" hidden="1">
      <c r="B16273" t="str">
        <f t="shared" si="252"/>
        <v/>
      </c>
      <c r="F16273" s="2"/>
    </row>
    <row r="16274" spans="2:6" hidden="1">
      <c r="B16274" t="str">
        <f t="shared" si="252"/>
        <v/>
      </c>
      <c r="F16274" s="2"/>
    </row>
    <row r="16275" spans="2:6" hidden="1">
      <c r="B16275" t="str">
        <f t="shared" si="252"/>
        <v/>
      </c>
      <c r="F16275" s="2"/>
    </row>
    <row r="16276" spans="2:6" hidden="1">
      <c r="B16276" t="str">
        <f t="shared" si="252"/>
        <v/>
      </c>
      <c r="F16276" s="2"/>
    </row>
    <row r="16277" spans="2:6" hidden="1">
      <c r="B16277" t="str">
        <f t="shared" si="252"/>
        <v/>
      </c>
      <c r="F16277" s="2"/>
    </row>
    <row r="16278" spans="2:6" hidden="1">
      <c r="B16278" t="str">
        <f t="shared" si="252"/>
        <v/>
      </c>
      <c r="F16278" s="2"/>
    </row>
    <row r="16279" spans="2:6" hidden="1">
      <c r="B16279" t="str">
        <f t="shared" si="252"/>
        <v/>
      </c>
      <c r="F16279" s="2"/>
    </row>
    <row r="16280" spans="2:6" hidden="1">
      <c r="B16280" t="str">
        <f t="shared" si="252"/>
        <v/>
      </c>
      <c r="F16280" s="2"/>
    </row>
    <row r="16281" spans="2:6" hidden="1">
      <c r="B16281" t="str">
        <f t="shared" si="252"/>
        <v/>
      </c>
      <c r="F16281" s="2"/>
    </row>
    <row r="16282" spans="2:6" hidden="1">
      <c r="B16282" t="str">
        <f t="shared" si="252"/>
        <v/>
      </c>
      <c r="F16282" s="2"/>
    </row>
    <row r="16283" spans="2:6" hidden="1">
      <c r="B16283" t="str">
        <f t="shared" si="252"/>
        <v/>
      </c>
      <c r="F16283" s="2"/>
    </row>
    <row r="16284" spans="2:6" hidden="1">
      <c r="B16284" t="str">
        <f t="shared" si="252"/>
        <v/>
      </c>
      <c r="F16284" s="2"/>
    </row>
    <row r="16285" spans="2:6" hidden="1">
      <c r="B16285" t="str">
        <f t="shared" si="252"/>
        <v/>
      </c>
      <c r="F16285" s="2"/>
    </row>
    <row r="16286" spans="2:6" hidden="1">
      <c r="B16286" t="str">
        <f t="shared" si="252"/>
        <v/>
      </c>
      <c r="F16286" s="2"/>
    </row>
    <row r="16287" spans="2:6" hidden="1">
      <c r="B16287" t="str">
        <f t="shared" si="252"/>
        <v/>
      </c>
      <c r="F16287" s="2"/>
    </row>
    <row r="16288" spans="2:6" hidden="1">
      <c r="B16288" t="str">
        <f t="shared" si="252"/>
        <v/>
      </c>
      <c r="F16288" s="2"/>
    </row>
    <row r="16289" spans="2:6" hidden="1">
      <c r="B16289" t="str">
        <f t="shared" si="252"/>
        <v/>
      </c>
      <c r="F16289" s="2"/>
    </row>
    <row r="16290" spans="2:6" hidden="1">
      <c r="B16290" t="str">
        <f t="shared" si="252"/>
        <v/>
      </c>
      <c r="F16290" s="2"/>
    </row>
    <row r="16291" spans="2:6" hidden="1">
      <c r="B16291" t="str">
        <f t="shared" si="252"/>
        <v/>
      </c>
      <c r="F16291" s="2"/>
    </row>
    <row r="16292" spans="2:6" hidden="1">
      <c r="B16292" t="str">
        <f t="shared" si="252"/>
        <v/>
      </c>
      <c r="F16292" s="2"/>
    </row>
    <row r="16293" spans="2:6" hidden="1">
      <c r="B16293" t="str">
        <f t="shared" si="252"/>
        <v/>
      </c>
      <c r="F16293" s="2"/>
    </row>
    <row r="16294" spans="2:6" hidden="1">
      <c r="B16294" t="str">
        <f t="shared" si="252"/>
        <v/>
      </c>
      <c r="F16294" s="2"/>
    </row>
    <row r="16295" spans="2:6" hidden="1">
      <c r="B16295" t="str">
        <f t="shared" si="252"/>
        <v/>
      </c>
      <c r="F16295" s="2"/>
    </row>
    <row r="16296" spans="2:6" hidden="1">
      <c r="B16296" t="str">
        <f t="shared" si="252"/>
        <v/>
      </c>
      <c r="F16296" s="2"/>
    </row>
    <row r="16297" spans="2:6" hidden="1">
      <c r="B16297" t="str">
        <f t="shared" si="252"/>
        <v/>
      </c>
      <c r="F16297" s="2"/>
    </row>
    <row r="16298" spans="2:6" hidden="1">
      <c r="B16298" t="str">
        <f t="shared" si="252"/>
        <v/>
      </c>
      <c r="F16298" s="2"/>
    </row>
    <row r="16299" spans="2:6" hidden="1">
      <c r="B16299" t="str">
        <f t="shared" si="252"/>
        <v/>
      </c>
      <c r="F16299" s="2"/>
    </row>
    <row r="16300" spans="2:6" hidden="1">
      <c r="B16300" t="str">
        <f t="shared" si="252"/>
        <v/>
      </c>
      <c r="F16300" s="2"/>
    </row>
    <row r="16301" spans="2:6" hidden="1">
      <c r="B16301" t="str">
        <f t="shared" si="252"/>
        <v/>
      </c>
      <c r="F16301" s="2"/>
    </row>
    <row r="16302" spans="2:6" hidden="1">
      <c r="B16302" t="str">
        <f t="shared" si="252"/>
        <v/>
      </c>
      <c r="F16302" s="2"/>
    </row>
    <row r="16303" spans="2:6" hidden="1">
      <c r="B16303" t="str">
        <f t="shared" si="252"/>
        <v/>
      </c>
      <c r="F16303" s="2"/>
    </row>
    <row r="16304" spans="2:6" hidden="1">
      <c r="B16304" t="str">
        <f t="shared" si="252"/>
        <v/>
      </c>
      <c r="F16304" s="2"/>
    </row>
    <row r="16305" spans="2:6" hidden="1">
      <c r="B16305" t="str">
        <f t="shared" si="252"/>
        <v/>
      </c>
      <c r="F16305" s="2"/>
    </row>
    <row r="16306" spans="2:6" hidden="1">
      <c r="B16306" t="str">
        <f t="shared" si="252"/>
        <v/>
      </c>
      <c r="F16306" s="2"/>
    </row>
    <row r="16307" spans="2:6" hidden="1">
      <c r="B16307" t="str">
        <f t="shared" si="252"/>
        <v/>
      </c>
      <c r="F16307" s="2"/>
    </row>
    <row r="16308" spans="2:6" hidden="1">
      <c r="B16308" t="str">
        <f t="shared" si="252"/>
        <v/>
      </c>
      <c r="F16308" s="2"/>
    </row>
    <row r="16309" spans="2:6" hidden="1">
      <c r="B16309" t="str">
        <f t="shared" si="252"/>
        <v/>
      </c>
      <c r="F16309" s="2"/>
    </row>
    <row r="16310" spans="2:6" hidden="1">
      <c r="B16310" t="str">
        <f t="shared" si="252"/>
        <v/>
      </c>
      <c r="F16310" s="2"/>
    </row>
    <row r="16311" spans="2:6" hidden="1">
      <c r="B16311" t="str">
        <f t="shared" si="252"/>
        <v/>
      </c>
      <c r="F16311" s="2"/>
    </row>
    <row r="16312" spans="2:6" hidden="1">
      <c r="B16312" t="str">
        <f t="shared" si="252"/>
        <v/>
      </c>
      <c r="F16312" s="2"/>
    </row>
    <row r="16313" spans="2:6" hidden="1">
      <c r="B16313" t="str">
        <f t="shared" si="252"/>
        <v/>
      </c>
      <c r="F16313" s="2"/>
    </row>
    <row r="16314" spans="2:6" hidden="1">
      <c r="B16314" t="str">
        <f t="shared" si="252"/>
        <v/>
      </c>
      <c r="F16314" s="2"/>
    </row>
    <row r="16315" spans="2:6" hidden="1">
      <c r="B16315" t="str">
        <f t="shared" si="252"/>
        <v/>
      </c>
      <c r="F16315" s="2"/>
    </row>
    <row r="16316" spans="2:6" hidden="1">
      <c r="B16316" t="str">
        <f t="shared" si="252"/>
        <v/>
      </c>
      <c r="F16316" s="2"/>
    </row>
    <row r="16317" spans="2:6" hidden="1">
      <c r="B16317" t="str">
        <f t="shared" si="252"/>
        <v/>
      </c>
      <c r="F16317" s="2"/>
    </row>
    <row r="16318" spans="2:6" hidden="1">
      <c r="B16318" t="str">
        <f t="shared" si="252"/>
        <v/>
      </c>
      <c r="F16318" s="2"/>
    </row>
    <row r="16319" spans="2:6" hidden="1">
      <c r="B16319" t="str">
        <f t="shared" si="252"/>
        <v/>
      </c>
      <c r="F16319" s="2"/>
    </row>
    <row r="16320" spans="2:6" hidden="1">
      <c r="B16320" t="str">
        <f t="shared" si="252"/>
        <v/>
      </c>
      <c r="F16320" s="2"/>
    </row>
    <row r="16321" spans="2:6" hidden="1">
      <c r="B16321" t="str">
        <f t="shared" si="252"/>
        <v/>
      </c>
      <c r="F16321" s="2"/>
    </row>
    <row r="16322" spans="2:6" hidden="1">
      <c r="B16322" t="str">
        <f t="shared" si="252"/>
        <v/>
      </c>
      <c r="F16322" s="2"/>
    </row>
    <row r="16323" spans="2:6" hidden="1">
      <c r="B16323" t="str">
        <f t="shared" si="252"/>
        <v/>
      </c>
      <c r="F16323" s="2"/>
    </row>
    <row r="16324" spans="2:6" hidden="1">
      <c r="B16324" t="str">
        <f t="shared" ref="B16324:B16387" si="253">IF(C16324="TRUST","SP_01",IF(C16324="CARABAN","SP_02",""))</f>
        <v/>
      </c>
      <c r="F16324" s="2"/>
    </row>
    <row r="16325" spans="2:6" hidden="1">
      <c r="B16325" t="str">
        <f t="shared" si="253"/>
        <v/>
      </c>
      <c r="F16325" s="2"/>
    </row>
    <row r="16326" spans="2:6" hidden="1">
      <c r="B16326" t="str">
        <f t="shared" si="253"/>
        <v/>
      </c>
      <c r="F16326" s="2"/>
    </row>
    <row r="16327" spans="2:6" hidden="1">
      <c r="B16327" t="str">
        <f t="shared" si="253"/>
        <v/>
      </c>
      <c r="F16327" s="2"/>
    </row>
    <row r="16328" spans="2:6" hidden="1">
      <c r="B16328" t="str">
        <f t="shared" si="253"/>
        <v/>
      </c>
      <c r="F16328" s="2"/>
    </row>
    <row r="16329" spans="2:6" hidden="1">
      <c r="B16329" t="str">
        <f t="shared" si="253"/>
        <v/>
      </c>
      <c r="F16329" s="2"/>
    </row>
    <row r="16330" spans="2:6" hidden="1">
      <c r="B16330" t="str">
        <f t="shared" si="253"/>
        <v/>
      </c>
      <c r="F16330" s="2"/>
    </row>
    <row r="16331" spans="2:6" hidden="1">
      <c r="B16331" t="str">
        <f t="shared" si="253"/>
        <v/>
      </c>
      <c r="F16331" s="2"/>
    </row>
    <row r="16332" spans="2:6" hidden="1">
      <c r="B16332" t="str">
        <f t="shared" si="253"/>
        <v/>
      </c>
      <c r="F16332" s="2"/>
    </row>
    <row r="16333" spans="2:6" hidden="1">
      <c r="B16333" t="str">
        <f t="shared" si="253"/>
        <v/>
      </c>
      <c r="F16333" s="2"/>
    </row>
    <row r="16334" spans="2:6" hidden="1">
      <c r="B16334" t="str">
        <f t="shared" si="253"/>
        <v/>
      </c>
      <c r="F16334" s="2"/>
    </row>
    <row r="16335" spans="2:6" hidden="1">
      <c r="B16335" t="str">
        <f t="shared" si="253"/>
        <v/>
      </c>
      <c r="F16335" s="2"/>
    </row>
    <row r="16336" spans="2:6" hidden="1">
      <c r="B16336" t="str">
        <f t="shared" si="253"/>
        <v/>
      </c>
      <c r="F16336" s="2"/>
    </row>
    <row r="16337" spans="2:6" hidden="1">
      <c r="B16337" t="str">
        <f t="shared" si="253"/>
        <v/>
      </c>
      <c r="F16337" s="2"/>
    </row>
    <row r="16338" spans="2:6" hidden="1">
      <c r="B16338" t="str">
        <f t="shared" si="253"/>
        <v/>
      </c>
      <c r="F16338" s="2"/>
    </row>
    <row r="16339" spans="2:6" hidden="1">
      <c r="B16339" t="str">
        <f t="shared" si="253"/>
        <v/>
      </c>
      <c r="F16339" s="2"/>
    </row>
    <row r="16340" spans="2:6" hidden="1">
      <c r="B16340" t="str">
        <f t="shared" si="253"/>
        <v/>
      </c>
      <c r="F16340" s="2"/>
    </row>
    <row r="16341" spans="2:6" hidden="1">
      <c r="B16341" t="str">
        <f t="shared" si="253"/>
        <v/>
      </c>
      <c r="F16341" s="2"/>
    </row>
    <row r="16342" spans="2:6" hidden="1">
      <c r="B16342" t="str">
        <f t="shared" si="253"/>
        <v/>
      </c>
      <c r="F16342" s="2"/>
    </row>
    <row r="16343" spans="2:6" hidden="1">
      <c r="B16343" t="str">
        <f t="shared" si="253"/>
        <v/>
      </c>
      <c r="F16343" s="2"/>
    </row>
    <row r="16344" spans="2:6" hidden="1">
      <c r="B16344" t="str">
        <f t="shared" si="253"/>
        <v/>
      </c>
      <c r="F16344" s="2"/>
    </row>
    <row r="16345" spans="2:6" hidden="1">
      <c r="B16345" t="str">
        <f t="shared" si="253"/>
        <v/>
      </c>
      <c r="F16345" s="2"/>
    </row>
    <row r="16346" spans="2:6" hidden="1">
      <c r="B16346" t="str">
        <f t="shared" si="253"/>
        <v/>
      </c>
      <c r="F16346" s="2"/>
    </row>
    <row r="16347" spans="2:6" hidden="1">
      <c r="B16347" t="str">
        <f t="shared" si="253"/>
        <v/>
      </c>
      <c r="F16347" s="2"/>
    </row>
    <row r="16348" spans="2:6" hidden="1">
      <c r="B16348" t="str">
        <f t="shared" si="253"/>
        <v/>
      </c>
      <c r="F16348" s="2"/>
    </row>
    <row r="16349" spans="2:6" hidden="1">
      <c r="B16349" t="str">
        <f t="shared" si="253"/>
        <v/>
      </c>
      <c r="F16349" s="2"/>
    </row>
    <row r="16350" spans="2:6" hidden="1">
      <c r="B16350" t="str">
        <f t="shared" si="253"/>
        <v/>
      </c>
      <c r="F16350" s="2"/>
    </row>
    <row r="16351" spans="2:6" hidden="1">
      <c r="B16351" t="str">
        <f t="shared" si="253"/>
        <v/>
      </c>
      <c r="F16351" s="2"/>
    </row>
    <row r="16352" spans="2:6" hidden="1">
      <c r="B16352" t="str">
        <f t="shared" si="253"/>
        <v/>
      </c>
      <c r="F16352" s="2"/>
    </row>
    <row r="16353" spans="2:6" hidden="1">
      <c r="B16353" t="str">
        <f t="shared" si="253"/>
        <v/>
      </c>
      <c r="F16353" s="2"/>
    </row>
    <row r="16354" spans="2:6" hidden="1">
      <c r="B16354" t="str">
        <f t="shared" si="253"/>
        <v/>
      </c>
      <c r="F16354" s="2"/>
    </row>
    <row r="16355" spans="2:6" hidden="1">
      <c r="B16355" t="str">
        <f t="shared" si="253"/>
        <v/>
      </c>
      <c r="F16355" s="2"/>
    </row>
    <row r="16356" spans="2:6" hidden="1">
      <c r="B16356" t="str">
        <f t="shared" si="253"/>
        <v/>
      </c>
      <c r="F16356" s="2"/>
    </row>
    <row r="16357" spans="2:6" hidden="1">
      <c r="B16357" t="str">
        <f t="shared" si="253"/>
        <v/>
      </c>
      <c r="F16357" s="2"/>
    </row>
    <row r="16358" spans="2:6" hidden="1">
      <c r="B16358" t="str">
        <f t="shared" si="253"/>
        <v/>
      </c>
      <c r="F16358" s="2"/>
    </row>
    <row r="16359" spans="2:6" hidden="1">
      <c r="B16359" t="str">
        <f t="shared" si="253"/>
        <v/>
      </c>
      <c r="F16359" s="2"/>
    </row>
    <row r="16360" spans="2:6" hidden="1">
      <c r="B16360" t="str">
        <f t="shared" si="253"/>
        <v/>
      </c>
      <c r="F16360" s="2"/>
    </row>
    <row r="16361" spans="2:6" hidden="1">
      <c r="B16361" t="str">
        <f t="shared" si="253"/>
        <v/>
      </c>
      <c r="F16361" s="2"/>
    </row>
    <row r="16362" spans="2:6" hidden="1">
      <c r="B16362" t="str">
        <f t="shared" si="253"/>
        <v/>
      </c>
      <c r="F16362" s="2"/>
    </row>
    <row r="16363" spans="2:6" hidden="1">
      <c r="B16363" t="str">
        <f t="shared" si="253"/>
        <v/>
      </c>
      <c r="F16363" s="2"/>
    </row>
    <row r="16364" spans="2:6" hidden="1">
      <c r="B16364" t="str">
        <f t="shared" si="253"/>
        <v/>
      </c>
      <c r="F16364" s="2"/>
    </row>
    <row r="16365" spans="2:6" hidden="1">
      <c r="B16365" t="str">
        <f t="shared" si="253"/>
        <v/>
      </c>
      <c r="F16365" s="2"/>
    </row>
    <row r="16366" spans="2:6" hidden="1">
      <c r="B16366" t="str">
        <f t="shared" si="253"/>
        <v/>
      </c>
      <c r="F16366" s="2"/>
    </row>
    <row r="16367" spans="2:6" hidden="1">
      <c r="B16367" t="str">
        <f t="shared" si="253"/>
        <v/>
      </c>
      <c r="F16367" s="2"/>
    </row>
    <row r="16368" spans="2:6" hidden="1">
      <c r="B16368" t="str">
        <f t="shared" si="253"/>
        <v/>
      </c>
      <c r="F16368" s="2"/>
    </row>
    <row r="16369" spans="2:6" hidden="1">
      <c r="B16369" t="str">
        <f t="shared" si="253"/>
        <v/>
      </c>
      <c r="F16369" s="2"/>
    </row>
    <row r="16370" spans="2:6" hidden="1">
      <c r="B16370" t="str">
        <f t="shared" si="253"/>
        <v/>
      </c>
      <c r="F16370" s="2"/>
    </row>
    <row r="16371" spans="2:6" hidden="1">
      <c r="B16371" t="str">
        <f t="shared" si="253"/>
        <v/>
      </c>
      <c r="F16371" s="2"/>
    </row>
    <row r="16372" spans="2:6" hidden="1">
      <c r="B16372" t="str">
        <f t="shared" si="253"/>
        <v/>
      </c>
      <c r="F16372" s="2"/>
    </row>
    <row r="16373" spans="2:6" hidden="1">
      <c r="B16373" t="str">
        <f t="shared" si="253"/>
        <v/>
      </c>
      <c r="F16373" s="2"/>
    </row>
    <row r="16374" spans="2:6" hidden="1">
      <c r="B16374" t="str">
        <f t="shared" si="253"/>
        <v/>
      </c>
      <c r="F16374" s="2"/>
    </row>
    <row r="16375" spans="2:6" hidden="1">
      <c r="B16375" t="str">
        <f t="shared" si="253"/>
        <v/>
      </c>
      <c r="F16375" s="2"/>
    </row>
    <row r="16376" spans="2:6" hidden="1">
      <c r="B16376" t="str">
        <f t="shared" si="253"/>
        <v/>
      </c>
      <c r="F16376" s="2"/>
    </row>
    <row r="16377" spans="2:6" hidden="1">
      <c r="B16377" t="str">
        <f t="shared" si="253"/>
        <v/>
      </c>
      <c r="F16377" s="2"/>
    </row>
    <row r="16378" spans="2:6" hidden="1">
      <c r="B16378" t="str">
        <f t="shared" si="253"/>
        <v/>
      </c>
      <c r="F16378" s="2"/>
    </row>
    <row r="16379" spans="2:6" hidden="1">
      <c r="B16379" t="str">
        <f t="shared" si="253"/>
        <v/>
      </c>
      <c r="F16379" s="2"/>
    </row>
    <row r="16380" spans="2:6" hidden="1">
      <c r="B16380" t="str">
        <f t="shared" si="253"/>
        <v/>
      </c>
      <c r="F16380" s="2"/>
    </row>
    <row r="16381" spans="2:6" hidden="1">
      <c r="B16381" t="str">
        <f t="shared" si="253"/>
        <v/>
      </c>
      <c r="F16381" s="2"/>
    </row>
    <row r="16382" spans="2:6" hidden="1">
      <c r="B16382" t="str">
        <f t="shared" si="253"/>
        <v/>
      </c>
      <c r="F16382" s="2"/>
    </row>
    <row r="16383" spans="2:6" hidden="1">
      <c r="B16383" t="str">
        <f t="shared" si="253"/>
        <v/>
      </c>
      <c r="F16383" s="2"/>
    </row>
    <row r="16384" spans="2:6" hidden="1">
      <c r="B16384" t="str">
        <f t="shared" si="253"/>
        <v/>
      </c>
      <c r="F16384" s="2"/>
    </row>
    <row r="16385" spans="2:6" hidden="1">
      <c r="B16385" t="str">
        <f t="shared" si="253"/>
        <v/>
      </c>
      <c r="F16385" s="2"/>
    </row>
    <row r="16386" spans="2:6" hidden="1">
      <c r="B16386" t="str">
        <f t="shared" si="253"/>
        <v/>
      </c>
      <c r="F16386" s="2"/>
    </row>
    <row r="16387" spans="2:6" hidden="1">
      <c r="B16387" t="str">
        <f t="shared" si="253"/>
        <v/>
      </c>
      <c r="F16387" s="2"/>
    </row>
    <row r="16388" spans="2:6" hidden="1">
      <c r="B16388" t="str">
        <f t="shared" ref="B16388:B16451" si="254">IF(C16388="TRUST","SP_01",IF(C16388="CARABAN","SP_02",""))</f>
        <v/>
      </c>
      <c r="F16388" s="2"/>
    </row>
    <row r="16389" spans="2:6" hidden="1">
      <c r="B16389" t="str">
        <f t="shared" si="254"/>
        <v/>
      </c>
      <c r="F16389" s="2"/>
    </row>
    <row r="16390" spans="2:6" hidden="1">
      <c r="B16390" t="str">
        <f t="shared" si="254"/>
        <v/>
      </c>
      <c r="F16390" s="2"/>
    </row>
    <row r="16391" spans="2:6" hidden="1">
      <c r="B16391" t="str">
        <f t="shared" si="254"/>
        <v/>
      </c>
      <c r="F16391" s="2"/>
    </row>
    <row r="16392" spans="2:6" hidden="1">
      <c r="B16392" t="str">
        <f t="shared" si="254"/>
        <v/>
      </c>
      <c r="F16392" s="2"/>
    </row>
    <row r="16393" spans="2:6" hidden="1">
      <c r="B16393" t="str">
        <f t="shared" si="254"/>
        <v/>
      </c>
      <c r="F16393" s="2"/>
    </row>
    <row r="16394" spans="2:6" hidden="1">
      <c r="B16394" t="str">
        <f t="shared" si="254"/>
        <v/>
      </c>
      <c r="F16394" s="2"/>
    </row>
    <row r="16395" spans="2:6" hidden="1">
      <c r="B16395" t="str">
        <f t="shared" si="254"/>
        <v/>
      </c>
      <c r="F16395" s="2"/>
    </row>
    <row r="16396" spans="2:6" hidden="1">
      <c r="B16396" t="str">
        <f t="shared" si="254"/>
        <v/>
      </c>
      <c r="F16396" s="2"/>
    </row>
    <row r="16397" spans="2:6" hidden="1">
      <c r="B16397" t="str">
        <f t="shared" si="254"/>
        <v/>
      </c>
      <c r="F16397" s="2"/>
    </row>
    <row r="16398" spans="2:6" hidden="1">
      <c r="B16398" t="str">
        <f t="shared" si="254"/>
        <v/>
      </c>
      <c r="F16398" s="2"/>
    </row>
    <row r="16399" spans="2:6" hidden="1">
      <c r="B16399" t="str">
        <f t="shared" si="254"/>
        <v/>
      </c>
      <c r="F16399" s="2"/>
    </row>
    <row r="16400" spans="2:6" hidden="1">
      <c r="B16400" t="str">
        <f t="shared" si="254"/>
        <v/>
      </c>
      <c r="F16400" s="2"/>
    </row>
    <row r="16401" spans="2:6" hidden="1">
      <c r="B16401" t="str">
        <f t="shared" si="254"/>
        <v/>
      </c>
      <c r="F16401" s="2"/>
    </row>
    <row r="16402" spans="2:6" hidden="1">
      <c r="B16402" t="str">
        <f t="shared" si="254"/>
        <v/>
      </c>
      <c r="F16402" s="2"/>
    </row>
    <row r="16403" spans="2:6" hidden="1">
      <c r="B16403" t="str">
        <f t="shared" si="254"/>
        <v/>
      </c>
      <c r="F16403" s="2"/>
    </row>
    <row r="16404" spans="2:6" hidden="1">
      <c r="B16404" t="str">
        <f t="shared" si="254"/>
        <v/>
      </c>
      <c r="F16404" s="2"/>
    </row>
    <row r="16405" spans="2:6" hidden="1">
      <c r="B16405" t="str">
        <f t="shared" si="254"/>
        <v/>
      </c>
      <c r="F16405" s="2"/>
    </row>
    <row r="16406" spans="2:6" hidden="1">
      <c r="B16406" t="str">
        <f t="shared" si="254"/>
        <v/>
      </c>
      <c r="F16406" s="2"/>
    </row>
    <row r="16407" spans="2:6" hidden="1">
      <c r="B16407" t="str">
        <f t="shared" si="254"/>
        <v/>
      </c>
      <c r="F16407" s="2"/>
    </row>
    <row r="16408" spans="2:6" hidden="1">
      <c r="B16408" t="str">
        <f t="shared" si="254"/>
        <v/>
      </c>
      <c r="F16408" s="2"/>
    </row>
    <row r="16409" spans="2:6" hidden="1">
      <c r="B16409" t="str">
        <f t="shared" si="254"/>
        <v/>
      </c>
      <c r="F16409" s="2"/>
    </row>
    <row r="16410" spans="2:6" hidden="1">
      <c r="B16410" t="str">
        <f t="shared" si="254"/>
        <v/>
      </c>
      <c r="F16410" s="2"/>
    </row>
    <row r="16411" spans="2:6" hidden="1">
      <c r="B16411" t="str">
        <f t="shared" si="254"/>
        <v/>
      </c>
      <c r="F16411" s="2"/>
    </row>
    <row r="16412" spans="2:6" hidden="1">
      <c r="B16412" t="str">
        <f t="shared" si="254"/>
        <v/>
      </c>
      <c r="F16412" s="2"/>
    </row>
    <row r="16413" spans="2:6" hidden="1">
      <c r="B16413" t="str">
        <f t="shared" si="254"/>
        <v/>
      </c>
      <c r="F16413" s="2"/>
    </row>
    <row r="16414" spans="2:6" hidden="1">
      <c r="B16414" t="str">
        <f t="shared" si="254"/>
        <v/>
      </c>
      <c r="F16414" s="2"/>
    </row>
    <row r="16415" spans="2:6" hidden="1">
      <c r="B16415" t="str">
        <f t="shared" si="254"/>
        <v/>
      </c>
      <c r="F16415" s="2"/>
    </row>
    <row r="16416" spans="2:6" hidden="1">
      <c r="B16416" t="str">
        <f t="shared" si="254"/>
        <v/>
      </c>
      <c r="F16416" s="2"/>
    </row>
    <row r="16417" spans="2:6" hidden="1">
      <c r="B16417" t="str">
        <f t="shared" si="254"/>
        <v/>
      </c>
      <c r="F16417" s="2"/>
    </row>
    <row r="16418" spans="2:6" hidden="1">
      <c r="B16418" t="str">
        <f t="shared" si="254"/>
        <v/>
      </c>
      <c r="F16418" s="2"/>
    </row>
    <row r="16419" spans="2:6" hidden="1">
      <c r="B16419" t="str">
        <f t="shared" si="254"/>
        <v/>
      </c>
      <c r="F16419" s="2"/>
    </row>
    <row r="16420" spans="2:6" hidden="1">
      <c r="B16420" t="str">
        <f t="shared" si="254"/>
        <v/>
      </c>
      <c r="F16420" s="2"/>
    </row>
    <row r="16421" spans="2:6" hidden="1">
      <c r="B16421" t="str">
        <f t="shared" si="254"/>
        <v/>
      </c>
      <c r="F16421" s="2"/>
    </row>
    <row r="16422" spans="2:6" hidden="1">
      <c r="B16422" t="str">
        <f t="shared" si="254"/>
        <v/>
      </c>
      <c r="F16422" s="2"/>
    </row>
    <row r="16423" spans="2:6" hidden="1">
      <c r="B16423" t="str">
        <f t="shared" si="254"/>
        <v/>
      </c>
      <c r="F16423" s="2"/>
    </row>
    <row r="16424" spans="2:6" hidden="1">
      <c r="B16424" t="str">
        <f t="shared" si="254"/>
        <v/>
      </c>
      <c r="F16424" s="2"/>
    </row>
    <row r="16425" spans="2:6" hidden="1">
      <c r="B16425" t="str">
        <f t="shared" si="254"/>
        <v/>
      </c>
      <c r="F16425" s="2"/>
    </row>
    <row r="16426" spans="2:6" hidden="1">
      <c r="B16426" t="str">
        <f t="shared" si="254"/>
        <v/>
      </c>
      <c r="F16426" s="2"/>
    </row>
    <row r="16427" spans="2:6" hidden="1">
      <c r="B16427" t="str">
        <f t="shared" si="254"/>
        <v/>
      </c>
      <c r="F16427" s="2"/>
    </row>
    <row r="16428" spans="2:6" hidden="1">
      <c r="B16428" t="str">
        <f t="shared" si="254"/>
        <v/>
      </c>
      <c r="F16428" s="2"/>
    </row>
    <row r="16429" spans="2:6" hidden="1">
      <c r="B16429" t="str">
        <f t="shared" si="254"/>
        <v/>
      </c>
      <c r="F16429" s="2"/>
    </row>
    <row r="16430" spans="2:6" hidden="1">
      <c r="B16430" t="str">
        <f t="shared" si="254"/>
        <v/>
      </c>
      <c r="F16430" s="2"/>
    </row>
    <row r="16431" spans="2:6" hidden="1">
      <c r="B16431" t="str">
        <f t="shared" si="254"/>
        <v/>
      </c>
      <c r="F16431" s="2"/>
    </row>
    <row r="16432" spans="2:6" hidden="1">
      <c r="B16432" t="str">
        <f t="shared" si="254"/>
        <v/>
      </c>
      <c r="F16432" s="2"/>
    </row>
    <row r="16433" spans="2:6" hidden="1">
      <c r="B16433" t="str">
        <f t="shared" si="254"/>
        <v/>
      </c>
      <c r="F16433" s="2"/>
    </row>
    <row r="16434" spans="2:6" hidden="1">
      <c r="B16434" t="str">
        <f t="shared" si="254"/>
        <v/>
      </c>
      <c r="F16434" s="2"/>
    </row>
    <row r="16435" spans="2:6" hidden="1">
      <c r="B16435" t="str">
        <f t="shared" si="254"/>
        <v/>
      </c>
      <c r="F16435" s="2"/>
    </row>
    <row r="16436" spans="2:6" hidden="1">
      <c r="B16436" t="str">
        <f t="shared" si="254"/>
        <v/>
      </c>
      <c r="F16436" s="2"/>
    </row>
    <row r="16437" spans="2:6" hidden="1">
      <c r="B16437" t="str">
        <f t="shared" si="254"/>
        <v/>
      </c>
      <c r="F16437" s="2"/>
    </row>
    <row r="16438" spans="2:6" hidden="1">
      <c r="B16438" t="str">
        <f t="shared" si="254"/>
        <v/>
      </c>
      <c r="F16438" s="2"/>
    </row>
    <row r="16439" spans="2:6" hidden="1">
      <c r="B16439" t="str">
        <f t="shared" si="254"/>
        <v/>
      </c>
      <c r="F16439" s="2"/>
    </row>
    <row r="16440" spans="2:6" hidden="1">
      <c r="B16440" t="str">
        <f t="shared" si="254"/>
        <v/>
      </c>
      <c r="F16440" s="2"/>
    </row>
    <row r="16441" spans="2:6" hidden="1">
      <c r="B16441" t="str">
        <f t="shared" si="254"/>
        <v/>
      </c>
      <c r="F16441" s="2"/>
    </row>
    <row r="16442" spans="2:6" hidden="1">
      <c r="B16442" t="str">
        <f t="shared" si="254"/>
        <v/>
      </c>
      <c r="F16442" s="2"/>
    </row>
    <row r="16443" spans="2:6" hidden="1">
      <c r="B16443" t="str">
        <f t="shared" si="254"/>
        <v/>
      </c>
      <c r="F16443" s="2"/>
    </row>
    <row r="16444" spans="2:6" hidden="1">
      <c r="B16444" t="str">
        <f t="shared" si="254"/>
        <v/>
      </c>
      <c r="F16444" s="2"/>
    </row>
    <row r="16445" spans="2:6" hidden="1">
      <c r="B16445" t="str">
        <f t="shared" si="254"/>
        <v/>
      </c>
      <c r="F16445" s="2"/>
    </row>
    <row r="16446" spans="2:6" hidden="1">
      <c r="B16446" t="str">
        <f t="shared" si="254"/>
        <v/>
      </c>
      <c r="F16446" s="2"/>
    </row>
    <row r="16447" spans="2:6" hidden="1">
      <c r="B16447" t="str">
        <f t="shared" si="254"/>
        <v/>
      </c>
      <c r="F16447" s="2"/>
    </row>
    <row r="16448" spans="2:6" hidden="1">
      <c r="B16448" t="str">
        <f t="shared" si="254"/>
        <v/>
      </c>
      <c r="F16448" s="2"/>
    </row>
    <row r="16449" spans="2:6" hidden="1">
      <c r="B16449" t="str">
        <f t="shared" si="254"/>
        <v/>
      </c>
      <c r="F16449" s="2"/>
    </row>
    <row r="16450" spans="2:6" hidden="1">
      <c r="B16450" t="str">
        <f t="shared" si="254"/>
        <v/>
      </c>
      <c r="F16450" s="2"/>
    </row>
    <row r="16451" spans="2:6" hidden="1">
      <c r="B16451" t="str">
        <f t="shared" si="254"/>
        <v/>
      </c>
      <c r="F16451" s="2"/>
    </row>
    <row r="16452" spans="2:6" hidden="1">
      <c r="B16452" t="str">
        <f t="shared" ref="B16452:B16515" si="255">IF(C16452="TRUST","SP_01",IF(C16452="CARABAN","SP_02",""))</f>
        <v/>
      </c>
      <c r="F16452" s="2"/>
    </row>
    <row r="16453" spans="2:6" hidden="1">
      <c r="B16453" t="str">
        <f t="shared" si="255"/>
        <v/>
      </c>
      <c r="F16453" s="2"/>
    </row>
    <row r="16454" spans="2:6" hidden="1">
      <c r="B16454" t="str">
        <f t="shared" si="255"/>
        <v/>
      </c>
      <c r="F16454" s="2"/>
    </row>
    <row r="16455" spans="2:6" hidden="1">
      <c r="B16455" t="str">
        <f t="shared" si="255"/>
        <v/>
      </c>
      <c r="F16455" s="2"/>
    </row>
    <row r="16456" spans="2:6" hidden="1">
      <c r="B16456" t="str">
        <f t="shared" si="255"/>
        <v/>
      </c>
      <c r="F16456" s="2"/>
    </row>
    <row r="16457" spans="2:6" hidden="1">
      <c r="B16457" t="str">
        <f t="shared" si="255"/>
        <v/>
      </c>
      <c r="F16457" s="2"/>
    </row>
    <row r="16458" spans="2:6" hidden="1">
      <c r="B16458" t="str">
        <f t="shared" si="255"/>
        <v/>
      </c>
      <c r="F16458" s="2"/>
    </row>
    <row r="16459" spans="2:6" hidden="1">
      <c r="B16459" t="str">
        <f t="shared" si="255"/>
        <v/>
      </c>
      <c r="F16459" s="2"/>
    </row>
    <row r="16460" spans="2:6" hidden="1">
      <c r="B16460" t="str">
        <f t="shared" si="255"/>
        <v/>
      </c>
      <c r="F16460" s="2"/>
    </row>
    <row r="16461" spans="2:6" hidden="1">
      <c r="B16461" t="str">
        <f t="shared" si="255"/>
        <v/>
      </c>
      <c r="F16461" s="2"/>
    </row>
    <row r="16462" spans="2:6" hidden="1">
      <c r="B16462" t="str">
        <f t="shared" si="255"/>
        <v/>
      </c>
      <c r="F16462" s="2"/>
    </row>
    <row r="16463" spans="2:6" hidden="1">
      <c r="B16463" t="str">
        <f t="shared" si="255"/>
        <v/>
      </c>
      <c r="F16463" s="2"/>
    </row>
    <row r="16464" spans="2:6" hidden="1">
      <c r="B16464" t="str">
        <f t="shared" si="255"/>
        <v/>
      </c>
      <c r="F16464" s="2"/>
    </row>
    <row r="16465" spans="2:6" hidden="1">
      <c r="B16465" t="str">
        <f t="shared" si="255"/>
        <v/>
      </c>
      <c r="F16465" s="2"/>
    </row>
    <row r="16466" spans="2:6" hidden="1">
      <c r="B16466" t="str">
        <f t="shared" si="255"/>
        <v/>
      </c>
      <c r="F16466" s="2"/>
    </row>
    <row r="16467" spans="2:6" hidden="1">
      <c r="B16467" t="str">
        <f t="shared" si="255"/>
        <v/>
      </c>
      <c r="F16467" s="2"/>
    </row>
    <row r="16468" spans="2:6" hidden="1">
      <c r="B16468" t="str">
        <f t="shared" si="255"/>
        <v/>
      </c>
      <c r="F16468" s="2"/>
    </row>
    <row r="16469" spans="2:6" hidden="1">
      <c r="B16469" t="str">
        <f t="shared" si="255"/>
        <v/>
      </c>
      <c r="F16469" s="2"/>
    </row>
    <row r="16470" spans="2:6" hidden="1">
      <c r="B16470" t="str">
        <f t="shared" si="255"/>
        <v/>
      </c>
      <c r="F16470" s="2"/>
    </row>
    <row r="16471" spans="2:6" hidden="1">
      <c r="B16471" t="str">
        <f t="shared" si="255"/>
        <v/>
      </c>
      <c r="F16471" s="2"/>
    </row>
    <row r="16472" spans="2:6" hidden="1">
      <c r="B16472" t="str">
        <f t="shared" si="255"/>
        <v/>
      </c>
      <c r="F16472" s="2"/>
    </row>
    <row r="16473" spans="2:6" hidden="1">
      <c r="B16473" t="str">
        <f t="shared" si="255"/>
        <v/>
      </c>
      <c r="F16473" s="2"/>
    </row>
    <row r="16474" spans="2:6" hidden="1">
      <c r="B16474" t="str">
        <f t="shared" si="255"/>
        <v/>
      </c>
      <c r="F16474" s="2"/>
    </row>
    <row r="16475" spans="2:6" hidden="1">
      <c r="B16475" t="str">
        <f t="shared" si="255"/>
        <v/>
      </c>
      <c r="F16475" s="2"/>
    </row>
    <row r="16476" spans="2:6" hidden="1">
      <c r="B16476" t="str">
        <f t="shared" si="255"/>
        <v/>
      </c>
      <c r="F16476" s="2"/>
    </row>
    <row r="16477" spans="2:6" hidden="1">
      <c r="B16477" t="str">
        <f t="shared" si="255"/>
        <v/>
      </c>
      <c r="F16477" s="2"/>
    </row>
    <row r="16478" spans="2:6" hidden="1">
      <c r="B16478" t="str">
        <f t="shared" si="255"/>
        <v/>
      </c>
      <c r="F16478" s="2"/>
    </row>
    <row r="16479" spans="2:6" hidden="1">
      <c r="B16479" t="str">
        <f t="shared" si="255"/>
        <v/>
      </c>
      <c r="F16479" s="2"/>
    </row>
    <row r="16480" spans="2:6" hidden="1">
      <c r="B16480" t="str">
        <f t="shared" si="255"/>
        <v/>
      </c>
      <c r="F16480" s="2"/>
    </row>
    <row r="16481" spans="2:6" hidden="1">
      <c r="B16481" t="str">
        <f t="shared" si="255"/>
        <v/>
      </c>
      <c r="F16481" s="2"/>
    </row>
    <row r="16482" spans="2:6" hidden="1">
      <c r="B16482" t="str">
        <f t="shared" si="255"/>
        <v/>
      </c>
      <c r="F16482" s="2"/>
    </row>
    <row r="16483" spans="2:6" hidden="1">
      <c r="B16483" t="str">
        <f t="shared" si="255"/>
        <v/>
      </c>
      <c r="F16483" s="2"/>
    </row>
    <row r="16484" spans="2:6" hidden="1">
      <c r="B16484" t="str">
        <f t="shared" si="255"/>
        <v/>
      </c>
      <c r="F16484" s="2"/>
    </row>
    <row r="16485" spans="2:6" hidden="1">
      <c r="B16485" t="str">
        <f t="shared" si="255"/>
        <v/>
      </c>
      <c r="F16485" s="2"/>
    </row>
    <row r="16486" spans="2:6" hidden="1">
      <c r="B16486" t="str">
        <f t="shared" si="255"/>
        <v/>
      </c>
      <c r="F16486" s="2"/>
    </row>
    <row r="16487" spans="2:6" hidden="1">
      <c r="B16487" t="str">
        <f t="shared" si="255"/>
        <v/>
      </c>
      <c r="F16487" s="2"/>
    </row>
    <row r="16488" spans="2:6" hidden="1">
      <c r="B16488" t="str">
        <f t="shared" si="255"/>
        <v/>
      </c>
      <c r="F16488" s="2"/>
    </row>
    <row r="16489" spans="2:6" hidden="1">
      <c r="B16489" t="str">
        <f t="shared" si="255"/>
        <v/>
      </c>
      <c r="F16489" s="2"/>
    </row>
    <row r="16490" spans="2:6" hidden="1">
      <c r="B16490" t="str">
        <f t="shared" si="255"/>
        <v/>
      </c>
      <c r="F16490" s="2"/>
    </row>
    <row r="16491" spans="2:6" hidden="1">
      <c r="B16491" t="str">
        <f t="shared" si="255"/>
        <v/>
      </c>
      <c r="F16491" s="2"/>
    </row>
    <row r="16492" spans="2:6" hidden="1">
      <c r="B16492" t="str">
        <f t="shared" si="255"/>
        <v/>
      </c>
      <c r="F16492" s="2"/>
    </row>
    <row r="16493" spans="2:6" hidden="1">
      <c r="B16493" t="str">
        <f t="shared" si="255"/>
        <v/>
      </c>
      <c r="F16493" s="2"/>
    </row>
    <row r="16494" spans="2:6" hidden="1">
      <c r="B16494" t="str">
        <f t="shared" si="255"/>
        <v/>
      </c>
      <c r="F16494" s="2"/>
    </row>
    <row r="16495" spans="2:6" hidden="1">
      <c r="B16495" t="str">
        <f t="shared" si="255"/>
        <v/>
      </c>
      <c r="F16495" s="2"/>
    </row>
    <row r="16496" spans="2:6" hidden="1">
      <c r="B16496" t="str">
        <f t="shared" si="255"/>
        <v/>
      </c>
      <c r="F16496" s="2"/>
    </row>
    <row r="16497" spans="2:6" hidden="1">
      <c r="B16497" t="str">
        <f t="shared" si="255"/>
        <v/>
      </c>
      <c r="F16497" s="2"/>
    </row>
    <row r="16498" spans="2:6" hidden="1">
      <c r="B16498" t="str">
        <f t="shared" si="255"/>
        <v/>
      </c>
      <c r="F16498" s="2"/>
    </row>
    <row r="16499" spans="2:6" hidden="1">
      <c r="B16499" t="str">
        <f t="shared" si="255"/>
        <v/>
      </c>
      <c r="F16499" s="2"/>
    </row>
    <row r="16500" spans="2:6" hidden="1">
      <c r="B16500" t="str">
        <f t="shared" si="255"/>
        <v/>
      </c>
      <c r="F16500" s="2"/>
    </row>
    <row r="16501" spans="2:6" hidden="1">
      <c r="B16501" t="str">
        <f t="shared" si="255"/>
        <v/>
      </c>
      <c r="F16501" s="2"/>
    </row>
    <row r="16502" spans="2:6" hidden="1">
      <c r="B16502" t="str">
        <f t="shared" si="255"/>
        <v/>
      </c>
      <c r="F16502" s="2"/>
    </row>
    <row r="16503" spans="2:6" hidden="1">
      <c r="B16503" t="str">
        <f t="shared" si="255"/>
        <v/>
      </c>
      <c r="F16503" s="2"/>
    </row>
    <row r="16504" spans="2:6" hidden="1">
      <c r="B16504" t="str">
        <f t="shared" si="255"/>
        <v/>
      </c>
      <c r="F16504" s="2"/>
    </row>
    <row r="16505" spans="2:6" hidden="1">
      <c r="B16505" t="str">
        <f t="shared" si="255"/>
        <v/>
      </c>
      <c r="F16505" s="2"/>
    </row>
    <row r="16506" spans="2:6" hidden="1">
      <c r="B16506" t="str">
        <f t="shared" si="255"/>
        <v/>
      </c>
      <c r="F16506" s="2"/>
    </row>
    <row r="16507" spans="2:6" hidden="1">
      <c r="B16507" t="str">
        <f t="shared" si="255"/>
        <v/>
      </c>
      <c r="F16507" s="2"/>
    </row>
    <row r="16508" spans="2:6" hidden="1">
      <c r="B16508" t="str">
        <f t="shared" si="255"/>
        <v/>
      </c>
      <c r="F16508" s="2"/>
    </row>
    <row r="16509" spans="2:6" hidden="1">
      <c r="B16509" t="str">
        <f t="shared" si="255"/>
        <v/>
      </c>
      <c r="F16509" s="2"/>
    </row>
    <row r="16510" spans="2:6" hidden="1">
      <c r="B16510" t="str">
        <f t="shared" si="255"/>
        <v/>
      </c>
      <c r="F16510" s="2"/>
    </row>
    <row r="16511" spans="2:6" hidden="1">
      <c r="B16511" t="str">
        <f t="shared" si="255"/>
        <v/>
      </c>
      <c r="F16511" s="2"/>
    </row>
    <row r="16512" spans="2:6" hidden="1">
      <c r="B16512" t="str">
        <f t="shared" si="255"/>
        <v/>
      </c>
      <c r="F16512" s="2"/>
    </row>
    <row r="16513" spans="2:6" hidden="1">
      <c r="B16513" t="str">
        <f t="shared" si="255"/>
        <v/>
      </c>
      <c r="F16513" s="2"/>
    </row>
    <row r="16514" spans="2:6" hidden="1">
      <c r="B16514" t="str">
        <f t="shared" si="255"/>
        <v/>
      </c>
      <c r="F16514" s="2"/>
    </row>
    <row r="16515" spans="2:6" hidden="1">
      <c r="B16515" t="str">
        <f t="shared" si="255"/>
        <v/>
      </c>
      <c r="F16515" s="2"/>
    </row>
    <row r="16516" spans="2:6" hidden="1">
      <c r="B16516" t="str">
        <f t="shared" ref="B16516:B16579" si="256">IF(C16516="TRUST","SP_01",IF(C16516="CARABAN","SP_02",""))</f>
        <v/>
      </c>
      <c r="F16516" s="2"/>
    </row>
    <row r="16517" spans="2:6" hidden="1">
      <c r="B16517" t="str">
        <f t="shared" si="256"/>
        <v/>
      </c>
      <c r="F16517" s="2"/>
    </row>
    <row r="16518" spans="2:6" hidden="1">
      <c r="B16518" t="str">
        <f t="shared" si="256"/>
        <v/>
      </c>
      <c r="F16518" s="2"/>
    </row>
    <row r="16519" spans="2:6" hidden="1">
      <c r="B16519" t="str">
        <f t="shared" si="256"/>
        <v/>
      </c>
      <c r="F16519" s="2"/>
    </row>
    <row r="16520" spans="2:6" hidden="1">
      <c r="B16520" t="str">
        <f t="shared" si="256"/>
        <v/>
      </c>
      <c r="F16520" s="2"/>
    </row>
    <row r="16521" spans="2:6" hidden="1">
      <c r="B16521" t="str">
        <f t="shared" si="256"/>
        <v/>
      </c>
      <c r="F16521" s="2"/>
    </row>
    <row r="16522" spans="2:6" hidden="1">
      <c r="B16522" t="str">
        <f t="shared" si="256"/>
        <v/>
      </c>
      <c r="F16522" s="2"/>
    </row>
    <row r="16523" spans="2:6" hidden="1">
      <c r="B16523" t="str">
        <f t="shared" si="256"/>
        <v/>
      </c>
      <c r="F16523" s="2"/>
    </row>
    <row r="16524" spans="2:6" hidden="1">
      <c r="B16524" t="str">
        <f t="shared" si="256"/>
        <v/>
      </c>
      <c r="F16524" s="2"/>
    </row>
    <row r="16525" spans="2:6" hidden="1">
      <c r="B16525" t="str">
        <f t="shared" si="256"/>
        <v/>
      </c>
      <c r="F16525" s="2"/>
    </row>
    <row r="16526" spans="2:6" hidden="1">
      <c r="B16526" t="str">
        <f t="shared" si="256"/>
        <v/>
      </c>
      <c r="F16526" s="2"/>
    </row>
    <row r="16527" spans="2:6" hidden="1">
      <c r="B16527" t="str">
        <f t="shared" si="256"/>
        <v/>
      </c>
      <c r="F16527" s="2"/>
    </row>
    <row r="16528" spans="2:6" hidden="1">
      <c r="B16528" t="str">
        <f t="shared" si="256"/>
        <v/>
      </c>
      <c r="F16528" s="2"/>
    </row>
    <row r="16529" spans="2:6" hidden="1">
      <c r="B16529" t="str">
        <f t="shared" si="256"/>
        <v/>
      </c>
      <c r="F16529" s="2"/>
    </row>
    <row r="16530" spans="2:6" hidden="1">
      <c r="B16530" t="str">
        <f t="shared" si="256"/>
        <v/>
      </c>
      <c r="F16530" s="2"/>
    </row>
    <row r="16531" spans="2:6" hidden="1">
      <c r="B16531" t="str">
        <f t="shared" si="256"/>
        <v/>
      </c>
      <c r="F16531" s="2"/>
    </row>
    <row r="16532" spans="2:6" hidden="1">
      <c r="B16532" t="str">
        <f t="shared" si="256"/>
        <v/>
      </c>
      <c r="F16532" s="2"/>
    </row>
    <row r="16533" spans="2:6" hidden="1">
      <c r="B16533" t="str">
        <f t="shared" si="256"/>
        <v/>
      </c>
      <c r="F16533" s="2"/>
    </row>
    <row r="16534" spans="2:6" hidden="1">
      <c r="B16534" t="str">
        <f t="shared" si="256"/>
        <v/>
      </c>
      <c r="F16534" s="2"/>
    </row>
    <row r="16535" spans="2:6" hidden="1">
      <c r="B16535" t="str">
        <f t="shared" si="256"/>
        <v/>
      </c>
      <c r="F16535" s="2"/>
    </row>
    <row r="16536" spans="2:6" hidden="1">
      <c r="B16536" t="str">
        <f t="shared" si="256"/>
        <v/>
      </c>
      <c r="F16536" s="2"/>
    </row>
    <row r="16537" spans="2:6" hidden="1">
      <c r="B16537" t="str">
        <f t="shared" si="256"/>
        <v/>
      </c>
      <c r="F16537" s="2"/>
    </row>
    <row r="16538" spans="2:6" hidden="1">
      <c r="B16538" t="str">
        <f t="shared" si="256"/>
        <v/>
      </c>
      <c r="F16538" s="2"/>
    </row>
    <row r="16539" spans="2:6" hidden="1">
      <c r="B16539" t="str">
        <f t="shared" si="256"/>
        <v/>
      </c>
      <c r="F16539" s="2"/>
    </row>
    <row r="16540" spans="2:6" hidden="1">
      <c r="B16540" t="str">
        <f t="shared" si="256"/>
        <v/>
      </c>
      <c r="F16540" s="2"/>
    </row>
    <row r="16541" spans="2:6" hidden="1">
      <c r="B16541" t="str">
        <f t="shared" si="256"/>
        <v/>
      </c>
      <c r="F16541" s="2"/>
    </row>
    <row r="16542" spans="2:6" hidden="1">
      <c r="B16542" t="str">
        <f t="shared" si="256"/>
        <v/>
      </c>
      <c r="F16542" s="2"/>
    </row>
    <row r="16543" spans="2:6" hidden="1">
      <c r="B16543" t="str">
        <f t="shared" si="256"/>
        <v/>
      </c>
      <c r="F16543" s="2"/>
    </row>
    <row r="16544" spans="2:6" hidden="1">
      <c r="B16544" t="str">
        <f t="shared" si="256"/>
        <v/>
      </c>
      <c r="F16544" s="2"/>
    </row>
    <row r="16545" spans="2:6" hidden="1">
      <c r="B16545" t="str">
        <f t="shared" si="256"/>
        <v/>
      </c>
      <c r="F16545" s="2"/>
    </row>
    <row r="16546" spans="2:6" hidden="1">
      <c r="B16546" t="str">
        <f t="shared" si="256"/>
        <v/>
      </c>
      <c r="F16546" s="2"/>
    </row>
    <row r="16547" spans="2:6" hidden="1">
      <c r="B16547" t="str">
        <f t="shared" si="256"/>
        <v/>
      </c>
      <c r="F16547" s="2"/>
    </row>
    <row r="16548" spans="2:6" hidden="1">
      <c r="B16548" t="str">
        <f t="shared" si="256"/>
        <v/>
      </c>
      <c r="F16548" s="2"/>
    </row>
    <row r="16549" spans="2:6" hidden="1">
      <c r="B16549" t="str">
        <f t="shared" si="256"/>
        <v/>
      </c>
      <c r="F16549" s="2"/>
    </row>
    <row r="16550" spans="2:6" hidden="1">
      <c r="B16550" t="str">
        <f t="shared" si="256"/>
        <v/>
      </c>
      <c r="F16550" s="2"/>
    </row>
    <row r="16551" spans="2:6" hidden="1">
      <c r="B16551" t="str">
        <f t="shared" si="256"/>
        <v/>
      </c>
      <c r="F16551" s="2"/>
    </row>
    <row r="16552" spans="2:6" hidden="1">
      <c r="B16552" t="str">
        <f t="shared" si="256"/>
        <v/>
      </c>
      <c r="F16552" s="2"/>
    </row>
    <row r="16553" spans="2:6" hidden="1">
      <c r="B16553" t="str">
        <f t="shared" si="256"/>
        <v/>
      </c>
      <c r="F16553" s="2"/>
    </row>
    <row r="16554" spans="2:6" hidden="1">
      <c r="B16554" t="str">
        <f t="shared" si="256"/>
        <v/>
      </c>
      <c r="F16554" s="2"/>
    </row>
    <row r="16555" spans="2:6" hidden="1">
      <c r="B16555" t="str">
        <f t="shared" si="256"/>
        <v/>
      </c>
      <c r="F16555" s="2"/>
    </row>
    <row r="16556" spans="2:6" hidden="1">
      <c r="B16556" t="str">
        <f t="shared" si="256"/>
        <v/>
      </c>
      <c r="F16556" s="2"/>
    </row>
    <row r="16557" spans="2:6" hidden="1">
      <c r="B16557" t="str">
        <f t="shared" si="256"/>
        <v/>
      </c>
      <c r="F16557" s="2"/>
    </row>
    <row r="16558" spans="2:6" hidden="1">
      <c r="B16558" t="str">
        <f t="shared" si="256"/>
        <v/>
      </c>
      <c r="F16558" s="2"/>
    </row>
    <row r="16559" spans="2:6" hidden="1">
      <c r="B16559" t="str">
        <f t="shared" si="256"/>
        <v/>
      </c>
      <c r="F16559" s="2"/>
    </row>
    <row r="16560" spans="2:6" hidden="1">
      <c r="B16560" t="str">
        <f t="shared" si="256"/>
        <v/>
      </c>
      <c r="F16560" s="2"/>
    </row>
    <row r="16561" spans="2:6" hidden="1">
      <c r="B16561" t="str">
        <f t="shared" si="256"/>
        <v/>
      </c>
      <c r="F16561" s="2"/>
    </row>
    <row r="16562" spans="2:6" hidden="1">
      <c r="B16562" t="str">
        <f t="shared" si="256"/>
        <v/>
      </c>
      <c r="F16562" s="2"/>
    </row>
    <row r="16563" spans="2:6" hidden="1">
      <c r="B16563" t="str">
        <f t="shared" si="256"/>
        <v/>
      </c>
      <c r="F16563" s="2"/>
    </row>
    <row r="16564" spans="2:6" hidden="1">
      <c r="B16564" t="str">
        <f t="shared" si="256"/>
        <v/>
      </c>
      <c r="F16564" s="2"/>
    </row>
    <row r="16565" spans="2:6" hidden="1">
      <c r="B16565" t="str">
        <f t="shared" si="256"/>
        <v/>
      </c>
      <c r="F16565" s="2"/>
    </row>
    <row r="16566" spans="2:6" hidden="1">
      <c r="B16566" t="str">
        <f t="shared" si="256"/>
        <v/>
      </c>
      <c r="F16566" s="2"/>
    </row>
    <row r="16567" spans="2:6" hidden="1">
      <c r="B16567" t="str">
        <f t="shared" si="256"/>
        <v/>
      </c>
      <c r="F16567" s="2"/>
    </row>
    <row r="16568" spans="2:6" hidden="1">
      <c r="B16568" t="str">
        <f t="shared" si="256"/>
        <v/>
      </c>
      <c r="F16568" s="2"/>
    </row>
    <row r="16569" spans="2:6" hidden="1">
      <c r="B16569" t="str">
        <f t="shared" si="256"/>
        <v/>
      </c>
      <c r="F16569" s="2"/>
    </row>
    <row r="16570" spans="2:6" hidden="1">
      <c r="B16570" t="str">
        <f t="shared" si="256"/>
        <v/>
      </c>
      <c r="F16570" s="2"/>
    </row>
    <row r="16571" spans="2:6" hidden="1">
      <c r="B16571" t="str">
        <f t="shared" si="256"/>
        <v/>
      </c>
      <c r="F16571" s="2"/>
    </row>
    <row r="16572" spans="2:6" hidden="1">
      <c r="B16572" t="str">
        <f t="shared" si="256"/>
        <v/>
      </c>
      <c r="F16572" s="2"/>
    </row>
    <row r="16573" spans="2:6" hidden="1">
      <c r="B16573" t="str">
        <f t="shared" si="256"/>
        <v/>
      </c>
      <c r="F16573" s="2"/>
    </row>
    <row r="16574" spans="2:6" hidden="1">
      <c r="B16574" t="str">
        <f t="shared" si="256"/>
        <v/>
      </c>
      <c r="F16574" s="2"/>
    </row>
    <row r="16575" spans="2:6" hidden="1">
      <c r="B16575" t="str">
        <f t="shared" si="256"/>
        <v/>
      </c>
      <c r="F16575" s="2"/>
    </row>
    <row r="16576" spans="2:6" hidden="1">
      <c r="B16576" t="str">
        <f t="shared" si="256"/>
        <v/>
      </c>
      <c r="F16576" s="2"/>
    </row>
    <row r="16577" spans="2:6" hidden="1">
      <c r="B16577" t="str">
        <f t="shared" si="256"/>
        <v/>
      </c>
      <c r="F16577" s="2"/>
    </row>
    <row r="16578" spans="2:6" hidden="1">
      <c r="B16578" t="str">
        <f t="shared" si="256"/>
        <v/>
      </c>
      <c r="F16578" s="2"/>
    </row>
    <row r="16579" spans="2:6" hidden="1">
      <c r="B16579" t="str">
        <f t="shared" si="256"/>
        <v/>
      </c>
      <c r="F16579" s="2"/>
    </row>
    <row r="16580" spans="2:6" hidden="1">
      <c r="B16580" t="str">
        <f t="shared" ref="B16580:B16643" si="257">IF(C16580="TRUST","SP_01",IF(C16580="CARABAN","SP_02",""))</f>
        <v/>
      </c>
      <c r="F16580" s="2"/>
    </row>
    <row r="16581" spans="2:6" hidden="1">
      <c r="B16581" t="str">
        <f t="shared" si="257"/>
        <v/>
      </c>
      <c r="F16581" s="2"/>
    </row>
    <row r="16582" spans="2:6" hidden="1">
      <c r="B16582" t="str">
        <f t="shared" si="257"/>
        <v/>
      </c>
      <c r="F16582" s="2"/>
    </row>
    <row r="16583" spans="2:6" hidden="1">
      <c r="B16583" t="str">
        <f t="shared" si="257"/>
        <v/>
      </c>
      <c r="F16583" s="2"/>
    </row>
    <row r="16584" spans="2:6" hidden="1">
      <c r="B16584" t="str">
        <f t="shared" si="257"/>
        <v/>
      </c>
      <c r="F16584" s="2"/>
    </row>
    <row r="16585" spans="2:6" hidden="1">
      <c r="B16585" t="str">
        <f t="shared" si="257"/>
        <v/>
      </c>
      <c r="F16585" s="2"/>
    </row>
    <row r="16586" spans="2:6" hidden="1">
      <c r="B16586" t="str">
        <f t="shared" si="257"/>
        <v/>
      </c>
      <c r="F16586" s="2"/>
    </row>
    <row r="16587" spans="2:6" hidden="1">
      <c r="B16587" t="str">
        <f t="shared" si="257"/>
        <v/>
      </c>
      <c r="F16587" s="2"/>
    </row>
    <row r="16588" spans="2:6" hidden="1">
      <c r="B16588" t="str">
        <f t="shared" si="257"/>
        <v/>
      </c>
      <c r="F16588" s="2"/>
    </row>
    <row r="16589" spans="2:6" hidden="1">
      <c r="B16589" t="str">
        <f t="shared" si="257"/>
        <v/>
      </c>
      <c r="F16589" s="2"/>
    </row>
    <row r="16590" spans="2:6" hidden="1">
      <c r="B16590" t="str">
        <f t="shared" si="257"/>
        <v/>
      </c>
      <c r="F16590" s="2"/>
    </row>
    <row r="16591" spans="2:6" hidden="1">
      <c r="B16591" t="str">
        <f t="shared" si="257"/>
        <v/>
      </c>
      <c r="F16591" s="2"/>
    </row>
    <row r="16592" spans="2:6" hidden="1">
      <c r="B16592" t="str">
        <f t="shared" si="257"/>
        <v/>
      </c>
      <c r="F16592" s="2"/>
    </row>
    <row r="16593" spans="2:6" hidden="1">
      <c r="B16593" t="str">
        <f t="shared" si="257"/>
        <v/>
      </c>
      <c r="F16593" s="2"/>
    </row>
    <row r="16594" spans="2:6" hidden="1">
      <c r="B16594" t="str">
        <f t="shared" si="257"/>
        <v/>
      </c>
      <c r="F16594" s="2"/>
    </row>
    <row r="16595" spans="2:6" hidden="1">
      <c r="B16595" t="str">
        <f t="shared" si="257"/>
        <v/>
      </c>
      <c r="F16595" s="2"/>
    </row>
    <row r="16596" spans="2:6" hidden="1">
      <c r="B16596" t="str">
        <f t="shared" si="257"/>
        <v/>
      </c>
      <c r="F16596" s="2"/>
    </row>
    <row r="16597" spans="2:6" hidden="1">
      <c r="B16597" t="str">
        <f t="shared" si="257"/>
        <v/>
      </c>
      <c r="F16597" s="2"/>
    </row>
    <row r="16598" spans="2:6" hidden="1">
      <c r="B16598" t="str">
        <f t="shared" si="257"/>
        <v/>
      </c>
      <c r="F16598" s="2"/>
    </row>
    <row r="16599" spans="2:6" hidden="1">
      <c r="B16599" t="str">
        <f t="shared" si="257"/>
        <v/>
      </c>
      <c r="F16599" s="2"/>
    </row>
    <row r="16600" spans="2:6" hidden="1">
      <c r="B16600" t="str">
        <f t="shared" si="257"/>
        <v/>
      </c>
      <c r="F16600" s="2"/>
    </row>
    <row r="16601" spans="2:6" hidden="1">
      <c r="B16601" t="str">
        <f t="shared" si="257"/>
        <v/>
      </c>
      <c r="F16601" s="2"/>
    </row>
    <row r="16602" spans="2:6" hidden="1">
      <c r="B16602" t="str">
        <f t="shared" si="257"/>
        <v/>
      </c>
      <c r="F16602" s="2"/>
    </row>
    <row r="16603" spans="2:6" hidden="1">
      <c r="B16603" t="str">
        <f t="shared" si="257"/>
        <v/>
      </c>
      <c r="F16603" s="2"/>
    </row>
    <row r="16604" spans="2:6" hidden="1">
      <c r="B16604" t="str">
        <f t="shared" si="257"/>
        <v/>
      </c>
      <c r="F16604" s="2"/>
    </row>
    <row r="16605" spans="2:6" hidden="1">
      <c r="B16605" t="str">
        <f t="shared" si="257"/>
        <v/>
      </c>
      <c r="F16605" s="2"/>
    </row>
    <row r="16606" spans="2:6" hidden="1">
      <c r="B16606" t="str">
        <f t="shared" si="257"/>
        <v/>
      </c>
      <c r="F16606" s="2"/>
    </row>
    <row r="16607" spans="2:6" hidden="1">
      <c r="B16607" t="str">
        <f t="shared" si="257"/>
        <v/>
      </c>
      <c r="F16607" s="2"/>
    </row>
    <row r="16608" spans="2:6" hidden="1">
      <c r="B16608" t="str">
        <f t="shared" si="257"/>
        <v/>
      </c>
      <c r="F16608" s="2"/>
    </row>
    <row r="16609" spans="2:6" hidden="1">
      <c r="B16609" t="str">
        <f t="shared" si="257"/>
        <v/>
      </c>
      <c r="F16609" s="2"/>
    </row>
    <row r="16610" spans="2:6" hidden="1">
      <c r="B16610" t="str">
        <f t="shared" si="257"/>
        <v/>
      </c>
      <c r="F16610" s="2"/>
    </row>
    <row r="16611" spans="2:6" hidden="1">
      <c r="B16611" t="str">
        <f t="shared" si="257"/>
        <v/>
      </c>
      <c r="F16611" s="2"/>
    </row>
    <row r="16612" spans="2:6" hidden="1">
      <c r="B16612" t="str">
        <f t="shared" si="257"/>
        <v/>
      </c>
      <c r="F16612" s="2"/>
    </row>
    <row r="16613" spans="2:6" hidden="1">
      <c r="B16613" t="str">
        <f t="shared" si="257"/>
        <v/>
      </c>
      <c r="F16613" s="2"/>
    </row>
    <row r="16614" spans="2:6" hidden="1">
      <c r="B16614" t="str">
        <f t="shared" si="257"/>
        <v/>
      </c>
      <c r="F16614" s="2"/>
    </row>
    <row r="16615" spans="2:6" hidden="1">
      <c r="B16615" t="str">
        <f t="shared" si="257"/>
        <v/>
      </c>
      <c r="F16615" s="2"/>
    </row>
    <row r="16616" spans="2:6" hidden="1">
      <c r="B16616" t="str">
        <f t="shared" si="257"/>
        <v/>
      </c>
      <c r="F16616" s="2"/>
    </row>
    <row r="16617" spans="2:6" hidden="1">
      <c r="B16617" t="str">
        <f t="shared" si="257"/>
        <v/>
      </c>
      <c r="F16617" s="2"/>
    </row>
    <row r="16618" spans="2:6" hidden="1">
      <c r="B16618" t="str">
        <f t="shared" si="257"/>
        <v/>
      </c>
      <c r="F16618" s="2"/>
    </row>
    <row r="16619" spans="2:6" hidden="1">
      <c r="B16619" t="str">
        <f t="shared" si="257"/>
        <v/>
      </c>
      <c r="F16619" s="2"/>
    </row>
    <row r="16620" spans="2:6" hidden="1">
      <c r="B16620" t="str">
        <f t="shared" si="257"/>
        <v/>
      </c>
      <c r="F16620" s="2"/>
    </row>
    <row r="16621" spans="2:6" hidden="1">
      <c r="B16621" t="str">
        <f t="shared" si="257"/>
        <v/>
      </c>
      <c r="F16621" s="2"/>
    </row>
    <row r="16622" spans="2:6" hidden="1">
      <c r="B16622" t="str">
        <f t="shared" si="257"/>
        <v/>
      </c>
      <c r="F16622" s="2"/>
    </row>
    <row r="16623" spans="2:6" hidden="1">
      <c r="B16623" t="str">
        <f t="shared" si="257"/>
        <v/>
      </c>
      <c r="F16623" s="2"/>
    </row>
    <row r="16624" spans="2:6" hidden="1">
      <c r="B16624" t="str">
        <f t="shared" si="257"/>
        <v/>
      </c>
      <c r="F16624" s="2"/>
    </row>
    <row r="16625" spans="2:6" hidden="1">
      <c r="B16625" t="str">
        <f t="shared" si="257"/>
        <v/>
      </c>
      <c r="F16625" s="2"/>
    </row>
    <row r="16626" spans="2:6" hidden="1">
      <c r="B16626" t="str">
        <f t="shared" si="257"/>
        <v/>
      </c>
      <c r="F16626" s="2"/>
    </row>
    <row r="16627" spans="2:6" hidden="1">
      <c r="B16627" t="str">
        <f t="shared" si="257"/>
        <v/>
      </c>
      <c r="F16627" s="2"/>
    </row>
    <row r="16628" spans="2:6" hidden="1">
      <c r="B16628" t="str">
        <f t="shared" si="257"/>
        <v/>
      </c>
      <c r="F16628" s="2"/>
    </row>
    <row r="16629" spans="2:6" hidden="1">
      <c r="B16629" t="str">
        <f t="shared" si="257"/>
        <v/>
      </c>
      <c r="F16629" s="2"/>
    </row>
    <row r="16630" spans="2:6" hidden="1">
      <c r="B16630" t="str">
        <f t="shared" si="257"/>
        <v/>
      </c>
      <c r="F16630" s="2"/>
    </row>
    <row r="16631" spans="2:6" hidden="1">
      <c r="B16631" t="str">
        <f t="shared" si="257"/>
        <v/>
      </c>
      <c r="F16631" s="2"/>
    </row>
    <row r="16632" spans="2:6" hidden="1">
      <c r="B16632" t="str">
        <f t="shared" si="257"/>
        <v/>
      </c>
      <c r="F16632" s="2"/>
    </row>
    <row r="16633" spans="2:6" hidden="1">
      <c r="B16633" t="str">
        <f t="shared" si="257"/>
        <v/>
      </c>
      <c r="F16633" s="2"/>
    </row>
    <row r="16634" spans="2:6" hidden="1">
      <c r="B16634" t="str">
        <f t="shared" si="257"/>
        <v/>
      </c>
      <c r="F16634" s="2"/>
    </row>
    <row r="16635" spans="2:6" hidden="1">
      <c r="B16635" t="str">
        <f t="shared" si="257"/>
        <v/>
      </c>
      <c r="F16635" s="2"/>
    </row>
    <row r="16636" spans="2:6" hidden="1">
      <c r="B16636" t="str">
        <f t="shared" si="257"/>
        <v/>
      </c>
      <c r="F16636" s="2"/>
    </row>
    <row r="16637" spans="2:6" hidden="1">
      <c r="B16637" t="str">
        <f t="shared" si="257"/>
        <v/>
      </c>
      <c r="F16637" s="2"/>
    </row>
    <row r="16638" spans="2:6" hidden="1">
      <c r="B16638" t="str">
        <f t="shared" si="257"/>
        <v/>
      </c>
      <c r="F16638" s="2"/>
    </row>
    <row r="16639" spans="2:6" hidden="1">
      <c r="B16639" t="str">
        <f t="shared" si="257"/>
        <v/>
      </c>
      <c r="F16639" s="2"/>
    </row>
    <row r="16640" spans="2:6" hidden="1">
      <c r="B16640" t="str">
        <f t="shared" si="257"/>
        <v/>
      </c>
      <c r="F16640" s="2"/>
    </row>
    <row r="16641" spans="2:6" hidden="1">
      <c r="B16641" t="str">
        <f t="shared" si="257"/>
        <v/>
      </c>
      <c r="F16641" s="2"/>
    </row>
    <row r="16642" spans="2:6" hidden="1">
      <c r="B16642" t="str">
        <f t="shared" si="257"/>
        <v/>
      </c>
      <c r="F16642" s="2"/>
    </row>
    <row r="16643" spans="2:6" hidden="1">
      <c r="B16643" t="str">
        <f t="shared" si="257"/>
        <v/>
      </c>
      <c r="F16643" s="2"/>
    </row>
    <row r="16644" spans="2:6" hidden="1">
      <c r="B16644" t="str">
        <f t="shared" ref="B16644:B16707" si="258">IF(C16644="TRUST","SP_01",IF(C16644="CARABAN","SP_02",""))</f>
        <v/>
      </c>
      <c r="F16644" s="2"/>
    </row>
    <row r="16645" spans="2:6" hidden="1">
      <c r="B16645" t="str">
        <f t="shared" si="258"/>
        <v/>
      </c>
      <c r="F16645" s="2"/>
    </row>
    <row r="16646" spans="2:6" hidden="1">
      <c r="B16646" t="str">
        <f t="shared" si="258"/>
        <v/>
      </c>
      <c r="F16646" s="2"/>
    </row>
    <row r="16647" spans="2:6" hidden="1">
      <c r="B16647" t="str">
        <f t="shared" si="258"/>
        <v/>
      </c>
      <c r="F16647" s="2"/>
    </row>
    <row r="16648" spans="2:6" hidden="1">
      <c r="B16648" t="str">
        <f t="shared" si="258"/>
        <v/>
      </c>
      <c r="F16648" s="2"/>
    </row>
    <row r="16649" spans="2:6" hidden="1">
      <c r="B16649" t="str">
        <f t="shared" si="258"/>
        <v/>
      </c>
      <c r="F16649" s="2"/>
    </row>
    <row r="16650" spans="2:6" hidden="1">
      <c r="B16650" t="str">
        <f t="shared" si="258"/>
        <v/>
      </c>
      <c r="F16650" s="2"/>
    </row>
    <row r="16651" spans="2:6" hidden="1">
      <c r="B16651" t="str">
        <f t="shared" si="258"/>
        <v/>
      </c>
      <c r="F16651" s="2"/>
    </row>
    <row r="16652" spans="2:6" hidden="1">
      <c r="B16652" t="str">
        <f t="shared" si="258"/>
        <v/>
      </c>
      <c r="F16652" s="2"/>
    </row>
    <row r="16653" spans="2:6" hidden="1">
      <c r="B16653" t="str">
        <f t="shared" si="258"/>
        <v/>
      </c>
      <c r="F16653" s="2"/>
    </row>
    <row r="16654" spans="2:6" hidden="1">
      <c r="B16654" t="str">
        <f t="shared" si="258"/>
        <v/>
      </c>
      <c r="F16654" s="2"/>
    </row>
    <row r="16655" spans="2:6" hidden="1">
      <c r="B16655" t="str">
        <f t="shared" si="258"/>
        <v/>
      </c>
      <c r="F16655" s="2"/>
    </row>
    <row r="16656" spans="2:6" hidden="1">
      <c r="B16656" t="str">
        <f t="shared" si="258"/>
        <v/>
      </c>
      <c r="F16656" s="2"/>
    </row>
    <row r="16657" spans="2:6" hidden="1">
      <c r="B16657" t="str">
        <f t="shared" si="258"/>
        <v/>
      </c>
      <c r="F16657" s="2"/>
    </row>
    <row r="16658" spans="2:6" hidden="1">
      <c r="B16658" t="str">
        <f t="shared" si="258"/>
        <v/>
      </c>
      <c r="F16658" s="2"/>
    </row>
    <row r="16659" spans="2:6" hidden="1">
      <c r="B16659" t="str">
        <f t="shared" si="258"/>
        <v/>
      </c>
      <c r="F16659" s="2"/>
    </row>
    <row r="16660" spans="2:6" hidden="1">
      <c r="B16660" t="str">
        <f t="shared" si="258"/>
        <v/>
      </c>
      <c r="F16660" s="2"/>
    </row>
    <row r="16661" spans="2:6" hidden="1">
      <c r="B16661" t="str">
        <f t="shared" si="258"/>
        <v/>
      </c>
      <c r="F16661" s="2"/>
    </row>
    <row r="16662" spans="2:6" hidden="1">
      <c r="B16662" t="str">
        <f t="shared" si="258"/>
        <v/>
      </c>
      <c r="F16662" s="2"/>
    </row>
    <row r="16663" spans="2:6" hidden="1">
      <c r="B16663" t="str">
        <f t="shared" si="258"/>
        <v/>
      </c>
      <c r="F16663" s="2"/>
    </row>
    <row r="16664" spans="2:6" hidden="1">
      <c r="B16664" t="str">
        <f t="shared" si="258"/>
        <v/>
      </c>
      <c r="F16664" s="2"/>
    </row>
    <row r="16665" spans="2:6" hidden="1">
      <c r="B16665" t="str">
        <f t="shared" si="258"/>
        <v/>
      </c>
      <c r="F16665" s="2"/>
    </row>
    <row r="16666" spans="2:6" hidden="1">
      <c r="B16666" t="str">
        <f t="shared" si="258"/>
        <v/>
      </c>
      <c r="F16666" s="2"/>
    </row>
    <row r="16667" spans="2:6" hidden="1">
      <c r="B16667" t="str">
        <f t="shared" si="258"/>
        <v/>
      </c>
      <c r="F16667" s="2"/>
    </row>
    <row r="16668" spans="2:6" hidden="1">
      <c r="B16668" t="str">
        <f t="shared" si="258"/>
        <v/>
      </c>
      <c r="F16668" s="2"/>
    </row>
    <row r="16669" spans="2:6" hidden="1">
      <c r="B16669" t="str">
        <f t="shared" si="258"/>
        <v/>
      </c>
      <c r="F16669" s="2"/>
    </row>
    <row r="16670" spans="2:6" hidden="1">
      <c r="B16670" t="str">
        <f t="shared" si="258"/>
        <v/>
      </c>
      <c r="F16670" s="2"/>
    </row>
    <row r="16671" spans="2:6" hidden="1">
      <c r="B16671" t="str">
        <f t="shared" si="258"/>
        <v/>
      </c>
      <c r="F16671" s="2"/>
    </row>
    <row r="16672" spans="2:6" hidden="1">
      <c r="B16672" t="str">
        <f t="shared" si="258"/>
        <v/>
      </c>
      <c r="F16672" s="2"/>
    </row>
    <row r="16673" spans="2:6" hidden="1">
      <c r="B16673" t="str">
        <f t="shared" si="258"/>
        <v/>
      </c>
      <c r="F16673" s="2"/>
    </row>
    <row r="16674" spans="2:6" hidden="1">
      <c r="B16674" t="str">
        <f t="shared" si="258"/>
        <v/>
      </c>
      <c r="F16674" s="2"/>
    </row>
    <row r="16675" spans="2:6" hidden="1">
      <c r="B16675" t="str">
        <f t="shared" si="258"/>
        <v/>
      </c>
      <c r="F16675" s="2"/>
    </row>
    <row r="16676" spans="2:6" hidden="1">
      <c r="B16676" t="str">
        <f t="shared" si="258"/>
        <v/>
      </c>
      <c r="F16676" s="2"/>
    </row>
    <row r="16677" spans="2:6" hidden="1">
      <c r="B16677" t="str">
        <f t="shared" si="258"/>
        <v/>
      </c>
      <c r="F16677" s="2"/>
    </row>
    <row r="16678" spans="2:6" hidden="1">
      <c r="B16678" t="str">
        <f t="shared" si="258"/>
        <v/>
      </c>
      <c r="F16678" s="2"/>
    </row>
    <row r="16679" spans="2:6" hidden="1">
      <c r="B16679" t="str">
        <f t="shared" si="258"/>
        <v/>
      </c>
      <c r="F16679" s="2"/>
    </row>
    <row r="16680" spans="2:6" hidden="1">
      <c r="B16680" t="str">
        <f t="shared" si="258"/>
        <v/>
      </c>
      <c r="F16680" s="2"/>
    </row>
    <row r="16681" spans="2:6" hidden="1">
      <c r="B16681" t="str">
        <f t="shared" si="258"/>
        <v/>
      </c>
      <c r="F16681" s="2"/>
    </row>
    <row r="16682" spans="2:6" hidden="1">
      <c r="B16682" t="str">
        <f t="shared" si="258"/>
        <v/>
      </c>
      <c r="F16682" s="2"/>
    </row>
    <row r="16683" spans="2:6" hidden="1">
      <c r="B16683" t="str">
        <f t="shared" si="258"/>
        <v/>
      </c>
      <c r="F16683" s="2"/>
    </row>
    <row r="16684" spans="2:6" hidden="1">
      <c r="B16684" t="str">
        <f t="shared" si="258"/>
        <v/>
      </c>
      <c r="F16684" s="2"/>
    </row>
    <row r="16685" spans="2:6" hidden="1">
      <c r="B16685" t="str">
        <f t="shared" si="258"/>
        <v/>
      </c>
      <c r="F16685" s="2"/>
    </row>
    <row r="16686" spans="2:6" hidden="1">
      <c r="B16686" t="str">
        <f t="shared" si="258"/>
        <v/>
      </c>
      <c r="F16686" s="2"/>
    </row>
    <row r="16687" spans="2:6" hidden="1">
      <c r="B16687" t="str">
        <f t="shared" si="258"/>
        <v/>
      </c>
      <c r="F16687" s="2"/>
    </row>
    <row r="16688" spans="2:6" hidden="1">
      <c r="B16688" t="str">
        <f t="shared" si="258"/>
        <v/>
      </c>
      <c r="F16688" s="2"/>
    </row>
    <row r="16689" spans="2:6" hidden="1">
      <c r="B16689" t="str">
        <f t="shared" si="258"/>
        <v/>
      </c>
      <c r="F16689" s="2"/>
    </row>
    <row r="16690" spans="2:6" hidden="1">
      <c r="B16690" t="str">
        <f t="shared" si="258"/>
        <v/>
      </c>
      <c r="F16690" s="2"/>
    </row>
    <row r="16691" spans="2:6" hidden="1">
      <c r="B16691" t="str">
        <f t="shared" si="258"/>
        <v/>
      </c>
      <c r="F16691" s="2"/>
    </row>
    <row r="16692" spans="2:6" hidden="1">
      <c r="B16692" t="str">
        <f t="shared" si="258"/>
        <v/>
      </c>
      <c r="F16692" s="2"/>
    </row>
    <row r="16693" spans="2:6" hidden="1">
      <c r="B16693" t="str">
        <f t="shared" si="258"/>
        <v/>
      </c>
      <c r="F16693" s="2"/>
    </row>
    <row r="16694" spans="2:6" hidden="1">
      <c r="B16694" t="str">
        <f t="shared" si="258"/>
        <v/>
      </c>
      <c r="F16694" s="2"/>
    </row>
    <row r="16695" spans="2:6" hidden="1">
      <c r="B16695" t="str">
        <f t="shared" si="258"/>
        <v/>
      </c>
      <c r="F16695" s="2"/>
    </row>
    <row r="16696" spans="2:6" hidden="1">
      <c r="B16696" t="str">
        <f t="shared" si="258"/>
        <v/>
      </c>
      <c r="F16696" s="2"/>
    </row>
    <row r="16697" spans="2:6" hidden="1">
      <c r="B16697" t="str">
        <f t="shared" si="258"/>
        <v/>
      </c>
      <c r="F16697" s="2"/>
    </row>
    <row r="16698" spans="2:6" hidden="1">
      <c r="B16698" t="str">
        <f t="shared" si="258"/>
        <v/>
      </c>
      <c r="F16698" s="2"/>
    </row>
    <row r="16699" spans="2:6" hidden="1">
      <c r="B16699" t="str">
        <f t="shared" si="258"/>
        <v/>
      </c>
      <c r="F16699" s="2"/>
    </row>
    <row r="16700" spans="2:6" hidden="1">
      <c r="B16700" t="str">
        <f t="shared" si="258"/>
        <v/>
      </c>
      <c r="F16700" s="2"/>
    </row>
    <row r="16701" spans="2:6" hidden="1">
      <c r="B16701" t="str">
        <f t="shared" si="258"/>
        <v/>
      </c>
      <c r="F16701" s="2"/>
    </row>
    <row r="16702" spans="2:6" hidden="1">
      <c r="B16702" t="str">
        <f t="shared" si="258"/>
        <v/>
      </c>
      <c r="F16702" s="2"/>
    </row>
    <row r="16703" spans="2:6" hidden="1">
      <c r="B16703" t="str">
        <f t="shared" si="258"/>
        <v/>
      </c>
      <c r="F16703" s="2"/>
    </row>
    <row r="16704" spans="2:6" hidden="1">
      <c r="B16704" t="str">
        <f t="shared" si="258"/>
        <v/>
      </c>
      <c r="F16704" s="2"/>
    </row>
    <row r="16705" spans="2:6" hidden="1">
      <c r="B16705" t="str">
        <f t="shared" si="258"/>
        <v/>
      </c>
      <c r="F16705" s="2"/>
    </row>
    <row r="16706" spans="2:6" hidden="1">
      <c r="B16706" t="str">
        <f t="shared" si="258"/>
        <v/>
      </c>
      <c r="F16706" s="2"/>
    </row>
    <row r="16707" spans="2:6" hidden="1">
      <c r="B16707" t="str">
        <f t="shared" si="258"/>
        <v/>
      </c>
      <c r="F16707" s="2"/>
    </row>
    <row r="16708" spans="2:6" hidden="1">
      <c r="B16708" t="str">
        <f t="shared" ref="B16708:B16771" si="259">IF(C16708="TRUST","SP_01",IF(C16708="CARABAN","SP_02",""))</f>
        <v/>
      </c>
      <c r="F16708" s="2"/>
    </row>
    <row r="16709" spans="2:6" hidden="1">
      <c r="B16709" t="str">
        <f t="shared" si="259"/>
        <v/>
      </c>
      <c r="F16709" s="2"/>
    </row>
    <row r="16710" spans="2:6" hidden="1">
      <c r="B16710" t="str">
        <f t="shared" si="259"/>
        <v/>
      </c>
      <c r="F16710" s="2"/>
    </row>
    <row r="16711" spans="2:6" hidden="1">
      <c r="B16711" t="str">
        <f t="shared" si="259"/>
        <v/>
      </c>
      <c r="F16711" s="2"/>
    </row>
    <row r="16712" spans="2:6" hidden="1">
      <c r="B16712" t="str">
        <f t="shared" si="259"/>
        <v/>
      </c>
      <c r="F16712" s="2"/>
    </row>
    <row r="16713" spans="2:6" hidden="1">
      <c r="B16713" t="str">
        <f t="shared" si="259"/>
        <v/>
      </c>
      <c r="F16713" s="2"/>
    </row>
    <row r="16714" spans="2:6" hidden="1">
      <c r="B16714" t="str">
        <f t="shared" si="259"/>
        <v/>
      </c>
      <c r="F16714" s="2"/>
    </row>
    <row r="16715" spans="2:6" hidden="1">
      <c r="B16715" t="str">
        <f t="shared" si="259"/>
        <v/>
      </c>
      <c r="F16715" s="2"/>
    </row>
    <row r="16716" spans="2:6" hidden="1">
      <c r="B16716" t="str">
        <f t="shared" si="259"/>
        <v/>
      </c>
      <c r="F16716" s="2"/>
    </row>
    <row r="16717" spans="2:6" hidden="1">
      <c r="B16717" t="str">
        <f t="shared" si="259"/>
        <v/>
      </c>
      <c r="F16717" s="2"/>
    </row>
    <row r="16718" spans="2:6" hidden="1">
      <c r="B16718" t="str">
        <f t="shared" si="259"/>
        <v/>
      </c>
      <c r="F16718" s="2"/>
    </row>
    <row r="16719" spans="2:6" hidden="1">
      <c r="B16719" t="str">
        <f t="shared" si="259"/>
        <v/>
      </c>
      <c r="F16719" s="2"/>
    </row>
    <row r="16720" spans="2:6" hidden="1">
      <c r="B16720" t="str">
        <f t="shared" si="259"/>
        <v/>
      </c>
      <c r="F16720" s="2"/>
    </row>
    <row r="16721" spans="2:6" hidden="1">
      <c r="B16721" t="str">
        <f t="shared" si="259"/>
        <v/>
      </c>
      <c r="F16721" s="2"/>
    </row>
    <row r="16722" spans="2:6" hidden="1">
      <c r="B16722" t="str">
        <f t="shared" si="259"/>
        <v/>
      </c>
      <c r="F16722" s="2"/>
    </row>
    <row r="16723" spans="2:6" hidden="1">
      <c r="B16723" t="str">
        <f t="shared" si="259"/>
        <v/>
      </c>
      <c r="F16723" s="2"/>
    </row>
    <row r="16724" spans="2:6" hidden="1">
      <c r="B16724" t="str">
        <f t="shared" si="259"/>
        <v/>
      </c>
      <c r="F16724" s="2"/>
    </row>
    <row r="16725" spans="2:6" hidden="1">
      <c r="B16725" t="str">
        <f t="shared" si="259"/>
        <v/>
      </c>
      <c r="F16725" s="2"/>
    </row>
    <row r="16726" spans="2:6" hidden="1">
      <c r="B16726" t="str">
        <f t="shared" si="259"/>
        <v/>
      </c>
      <c r="F16726" s="2"/>
    </row>
    <row r="16727" spans="2:6" hidden="1">
      <c r="B16727" t="str">
        <f t="shared" si="259"/>
        <v/>
      </c>
      <c r="F16727" s="2"/>
    </row>
    <row r="16728" spans="2:6" hidden="1">
      <c r="B16728" t="str">
        <f t="shared" si="259"/>
        <v/>
      </c>
      <c r="F16728" s="2"/>
    </row>
    <row r="16729" spans="2:6" hidden="1">
      <c r="B16729" t="str">
        <f t="shared" si="259"/>
        <v/>
      </c>
      <c r="F16729" s="2"/>
    </row>
    <row r="16730" spans="2:6" hidden="1">
      <c r="B16730" t="str">
        <f t="shared" si="259"/>
        <v/>
      </c>
      <c r="F16730" s="2"/>
    </row>
    <row r="16731" spans="2:6" hidden="1">
      <c r="B16731" t="str">
        <f t="shared" si="259"/>
        <v/>
      </c>
      <c r="F16731" s="2"/>
    </row>
    <row r="16732" spans="2:6" hidden="1">
      <c r="B16732" t="str">
        <f t="shared" si="259"/>
        <v/>
      </c>
      <c r="F16732" s="2"/>
    </row>
    <row r="16733" spans="2:6" hidden="1">
      <c r="B16733" t="str">
        <f t="shared" si="259"/>
        <v/>
      </c>
      <c r="F16733" s="2"/>
    </row>
    <row r="16734" spans="2:6" hidden="1">
      <c r="B16734" t="str">
        <f t="shared" si="259"/>
        <v/>
      </c>
      <c r="F16734" s="2"/>
    </row>
    <row r="16735" spans="2:6" hidden="1">
      <c r="B16735" t="str">
        <f t="shared" si="259"/>
        <v/>
      </c>
      <c r="F16735" s="2"/>
    </row>
    <row r="16736" spans="2:6" hidden="1">
      <c r="B16736" t="str">
        <f t="shared" si="259"/>
        <v/>
      </c>
      <c r="F16736" s="2"/>
    </row>
    <row r="16737" spans="2:6" hidden="1">
      <c r="B16737" t="str">
        <f t="shared" si="259"/>
        <v/>
      </c>
      <c r="F16737" s="2"/>
    </row>
    <row r="16738" spans="2:6" hidden="1">
      <c r="B16738" t="str">
        <f t="shared" si="259"/>
        <v/>
      </c>
      <c r="F16738" s="2"/>
    </row>
    <row r="16739" spans="2:6" hidden="1">
      <c r="B16739" t="str">
        <f t="shared" si="259"/>
        <v/>
      </c>
      <c r="F16739" s="2"/>
    </row>
    <row r="16740" spans="2:6" hidden="1">
      <c r="B16740" t="str">
        <f t="shared" si="259"/>
        <v/>
      </c>
      <c r="F16740" s="2"/>
    </row>
    <row r="16741" spans="2:6" hidden="1">
      <c r="B16741" t="str">
        <f t="shared" si="259"/>
        <v/>
      </c>
      <c r="F16741" s="2"/>
    </row>
    <row r="16742" spans="2:6" hidden="1">
      <c r="B16742" t="str">
        <f t="shared" si="259"/>
        <v/>
      </c>
      <c r="F16742" s="2"/>
    </row>
    <row r="16743" spans="2:6" hidden="1">
      <c r="B16743" t="str">
        <f t="shared" si="259"/>
        <v/>
      </c>
      <c r="F16743" s="2"/>
    </row>
    <row r="16744" spans="2:6" hidden="1">
      <c r="B16744" t="str">
        <f t="shared" si="259"/>
        <v/>
      </c>
      <c r="F16744" s="2"/>
    </row>
    <row r="16745" spans="2:6" hidden="1">
      <c r="B16745" t="str">
        <f t="shared" si="259"/>
        <v/>
      </c>
      <c r="F16745" s="2"/>
    </row>
    <row r="16746" spans="2:6" hidden="1">
      <c r="B16746" t="str">
        <f t="shared" si="259"/>
        <v/>
      </c>
      <c r="F16746" s="2"/>
    </row>
    <row r="16747" spans="2:6" hidden="1">
      <c r="B16747" t="str">
        <f t="shared" si="259"/>
        <v/>
      </c>
      <c r="F16747" s="2"/>
    </row>
    <row r="16748" spans="2:6" hidden="1">
      <c r="B16748" t="str">
        <f t="shared" si="259"/>
        <v/>
      </c>
      <c r="F16748" s="2"/>
    </row>
    <row r="16749" spans="2:6" hidden="1">
      <c r="B16749" t="str">
        <f t="shared" si="259"/>
        <v/>
      </c>
      <c r="F16749" s="2"/>
    </row>
    <row r="16750" spans="2:6" hidden="1">
      <c r="B16750" t="str">
        <f t="shared" si="259"/>
        <v/>
      </c>
      <c r="F16750" s="2"/>
    </row>
    <row r="16751" spans="2:6" hidden="1">
      <c r="B16751" t="str">
        <f t="shared" si="259"/>
        <v/>
      </c>
      <c r="F16751" s="2"/>
    </row>
    <row r="16752" spans="2:6" hidden="1">
      <c r="B16752" t="str">
        <f t="shared" si="259"/>
        <v/>
      </c>
      <c r="F16752" s="2"/>
    </row>
    <row r="16753" spans="2:6" hidden="1">
      <c r="B16753" t="str">
        <f t="shared" si="259"/>
        <v/>
      </c>
      <c r="F16753" s="2"/>
    </row>
    <row r="16754" spans="2:6" hidden="1">
      <c r="B16754" t="str">
        <f t="shared" si="259"/>
        <v/>
      </c>
      <c r="F16754" s="2"/>
    </row>
    <row r="16755" spans="2:6" hidden="1">
      <c r="B16755" t="str">
        <f t="shared" si="259"/>
        <v/>
      </c>
      <c r="F16755" s="2"/>
    </row>
    <row r="16756" spans="2:6" hidden="1">
      <c r="B16756" t="str">
        <f t="shared" si="259"/>
        <v/>
      </c>
      <c r="F16756" s="2"/>
    </row>
    <row r="16757" spans="2:6" hidden="1">
      <c r="B16757" t="str">
        <f t="shared" si="259"/>
        <v/>
      </c>
      <c r="F16757" s="2"/>
    </row>
    <row r="16758" spans="2:6" hidden="1">
      <c r="B16758" t="str">
        <f t="shared" si="259"/>
        <v/>
      </c>
      <c r="F16758" s="2"/>
    </row>
    <row r="16759" spans="2:6" hidden="1">
      <c r="B16759" t="str">
        <f t="shared" si="259"/>
        <v/>
      </c>
      <c r="F16759" s="2"/>
    </row>
    <row r="16760" spans="2:6" hidden="1">
      <c r="B16760" t="str">
        <f t="shared" si="259"/>
        <v/>
      </c>
      <c r="F16760" s="2"/>
    </row>
    <row r="16761" spans="2:6" hidden="1">
      <c r="B16761" t="str">
        <f t="shared" si="259"/>
        <v/>
      </c>
      <c r="F16761" s="2"/>
    </row>
    <row r="16762" spans="2:6" hidden="1">
      <c r="B16762" t="str">
        <f t="shared" si="259"/>
        <v/>
      </c>
      <c r="F16762" s="2"/>
    </row>
    <row r="16763" spans="2:6" hidden="1">
      <c r="B16763" t="str">
        <f t="shared" si="259"/>
        <v/>
      </c>
      <c r="F16763" s="2"/>
    </row>
    <row r="16764" spans="2:6" hidden="1">
      <c r="B16764" t="str">
        <f t="shared" si="259"/>
        <v/>
      </c>
      <c r="F16764" s="2"/>
    </row>
    <row r="16765" spans="2:6" hidden="1">
      <c r="B16765" t="str">
        <f t="shared" si="259"/>
        <v/>
      </c>
      <c r="F16765" s="2"/>
    </row>
    <row r="16766" spans="2:6" hidden="1">
      <c r="B16766" t="str">
        <f t="shared" si="259"/>
        <v/>
      </c>
      <c r="F16766" s="2"/>
    </row>
    <row r="16767" spans="2:6" hidden="1">
      <c r="B16767" t="str">
        <f t="shared" si="259"/>
        <v/>
      </c>
      <c r="F16767" s="2"/>
    </row>
    <row r="16768" spans="2:6" hidden="1">
      <c r="B16768" t="str">
        <f t="shared" si="259"/>
        <v/>
      </c>
      <c r="F16768" s="2"/>
    </row>
    <row r="16769" spans="2:6" hidden="1">
      <c r="B16769" t="str">
        <f t="shared" si="259"/>
        <v/>
      </c>
      <c r="F16769" s="2"/>
    </row>
    <row r="16770" spans="2:6" hidden="1">
      <c r="B16770" t="str">
        <f t="shared" si="259"/>
        <v/>
      </c>
      <c r="F16770" s="2"/>
    </row>
    <row r="16771" spans="2:6" hidden="1">
      <c r="B16771" t="str">
        <f t="shared" si="259"/>
        <v/>
      </c>
      <c r="F16771" s="2"/>
    </row>
    <row r="16772" spans="2:6" hidden="1">
      <c r="B16772" t="str">
        <f t="shared" ref="B16772:B16835" si="260">IF(C16772="TRUST","SP_01",IF(C16772="CARABAN","SP_02",""))</f>
        <v/>
      </c>
      <c r="F16772" s="2"/>
    </row>
    <row r="16773" spans="2:6" hidden="1">
      <c r="B16773" t="str">
        <f t="shared" si="260"/>
        <v/>
      </c>
      <c r="F16773" s="2"/>
    </row>
    <row r="16774" spans="2:6" hidden="1">
      <c r="B16774" t="str">
        <f t="shared" si="260"/>
        <v/>
      </c>
      <c r="F16774" s="2"/>
    </row>
    <row r="16775" spans="2:6" hidden="1">
      <c r="B16775" t="str">
        <f t="shared" si="260"/>
        <v/>
      </c>
      <c r="F16775" s="2"/>
    </row>
    <row r="16776" spans="2:6" hidden="1">
      <c r="B16776" t="str">
        <f t="shared" si="260"/>
        <v/>
      </c>
      <c r="F16776" s="2"/>
    </row>
    <row r="16777" spans="2:6" hidden="1">
      <c r="B16777" t="str">
        <f t="shared" si="260"/>
        <v/>
      </c>
      <c r="F16777" s="2"/>
    </row>
    <row r="16778" spans="2:6" hidden="1">
      <c r="B16778" t="str">
        <f t="shared" si="260"/>
        <v/>
      </c>
      <c r="F16778" s="2"/>
    </row>
    <row r="16779" spans="2:6" hidden="1">
      <c r="B16779" t="str">
        <f t="shared" si="260"/>
        <v/>
      </c>
      <c r="F16779" s="2"/>
    </row>
    <row r="16780" spans="2:6" hidden="1">
      <c r="B16780" t="str">
        <f t="shared" si="260"/>
        <v/>
      </c>
      <c r="F16780" s="2"/>
    </row>
    <row r="16781" spans="2:6" hidden="1">
      <c r="B16781" t="str">
        <f t="shared" si="260"/>
        <v/>
      </c>
      <c r="F16781" s="2"/>
    </row>
    <row r="16782" spans="2:6" hidden="1">
      <c r="B16782" t="str">
        <f t="shared" si="260"/>
        <v/>
      </c>
      <c r="F16782" s="2"/>
    </row>
    <row r="16783" spans="2:6" hidden="1">
      <c r="B16783" t="str">
        <f t="shared" si="260"/>
        <v/>
      </c>
      <c r="F16783" s="2"/>
    </row>
    <row r="16784" spans="2:6" hidden="1">
      <c r="B16784" t="str">
        <f t="shared" si="260"/>
        <v/>
      </c>
      <c r="F16784" s="2"/>
    </row>
    <row r="16785" spans="2:6" hidden="1">
      <c r="B16785" t="str">
        <f t="shared" si="260"/>
        <v/>
      </c>
      <c r="F16785" s="2"/>
    </row>
    <row r="16786" spans="2:6" hidden="1">
      <c r="B16786" t="str">
        <f t="shared" si="260"/>
        <v/>
      </c>
      <c r="F16786" s="2"/>
    </row>
    <row r="16787" spans="2:6" hidden="1">
      <c r="B16787" t="str">
        <f t="shared" si="260"/>
        <v/>
      </c>
      <c r="F16787" s="2"/>
    </row>
    <row r="16788" spans="2:6" hidden="1">
      <c r="B16788" t="str">
        <f t="shared" si="260"/>
        <v/>
      </c>
      <c r="F16788" s="2"/>
    </row>
    <row r="16789" spans="2:6" hidden="1">
      <c r="B16789" t="str">
        <f t="shared" si="260"/>
        <v/>
      </c>
      <c r="F16789" s="2"/>
    </row>
    <row r="16790" spans="2:6" hidden="1">
      <c r="B16790" t="str">
        <f t="shared" si="260"/>
        <v/>
      </c>
      <c r="F16790" s="2"/>
    </row>
    <row r="16791" spans="2:6" hidden="1">
      <c r="B16791" t="str">
        <f t="shared" si="260"/>
        <v/>
      </c>
      <c r="F16791" s="2"/>
    </row>
    <row r="16792" spans="2:6" hidden="1">
      <c r="B16792" t="str">
        <f t="shared" si="260"/>
        <v/>
      </c>
      <c r="F16792" s="2"/>
    </row>
    <row r="16793" spans="2:6" hidden="1">
      <c r="B16793" t="str">
        <f t="shared" si="260"/>
        <v/>
      </c>
      <c r="F16793" s="2"/>
    </row>
    <row r="16794" spans="2:6" hidden="1">
      <c r="B16794" t="str">
        <f t="shared" si="260"/>
        <v/>
      </c>
      <c r="F16794" s="2"/>
    </row>
    <row r="16795" spans="2:6" hidden="1">
      <c r="B16795" t="str">
        <f t="shared" si="260"/>
        <v/>
      </c>
      <c r="F16795" s="2"/>
    </row>
    <row r="16796" spans="2:6" hidden="1">
      <c r="B16796" t="str">
        <f t="shared" si="260"/>
        <v/>
      </c>
      <c r="F16796" s="2"/>
    </row>
    <row r="16797" spans="2:6" hidden="1">
      <c r="B16797" t="str">
        <f t="shared" si="260"/>
        <v/>
      </c>
      <c r="F16797" s="2"/>
    </row>
    <row r="16798" spans="2:6" hidden="1">
      <c r="B16798" t="str">
        <f t="shared" si="260"/>
        <v/>
      </c>
      <c r="F16798" s="2"/>
    </row>
    <row r="16799" spans="2:6" hidden="1">
      <c r="B16799" t="str">
        <f t="shared" si="260"/>
        <v/>
      </c>
      <c r="F16799" s="2"/>
    </row>
    <row r="16800" spans="2:6" hidden="1">
      <c r="B16800" t="str">
        <f t="shared" si="260"/>
        <v/>
      </c>
      <c r="F16800" s="2"/>
    </row>
    <row r="16801" spans="2:6" hidden="1">
      <c r="B16801" t="str">
        <f t="shared" si="260"/>
        <v/>
      </c>
      <c r="F16801" s="2"/>
    </row>
    <row r="16802" spans="2:6" hidden="1">
      <c r="B16802" t="str">
        <f t="shared" si="260"/>
        <v/>
      </c>
      <c r="F16802" s="2"/>
    </row>
    <row r="16803" spans="2:6" hidden="1">
      <c r="B16803" t="str">
        <f t="shared" si="260"/>
        <v/>
      </c>
      <c r="F16803" s="2"/>
    </row>
    <row r="16804" spans="2:6" hidden="1">
      <c r="B16804" t="str">
        <f t="shared" si="260"/>
        <v/>
      </c>
      <c r="F16804" s="2"/>
    </row>
    <row r="16805" spans="2:6" hidden="1">
      <c r="B16805" t="str">
        <f t="shared" si="260"/>
        <v/>
      </c>
      <c r="F16805" s="2"/>
    </row>
    <row r="16806" spans="2:6" hidden="1">
      <c r="B16806" t="str">
        <f t="shared" si="260"/>
        <v/>
      </c>
      <c r="F16806" s="2"/>
    </row>
    <row r="16807" spans="2:6" hidden="1">
      <c r="B16807" t="str">
        <f t="shared" si="260"/>
        <v/>
      </c>
      <c r="F16807" s="2"/>
    </row>
    <row r="16808" spans="2:6" hidden="1">
      <c r="B16808" t="str">
        <f t="shared" si="260"/>
        <v/>
      </c>
      <c r="F16808" s="2"/>
    </row>
    <row r="16809" spans="2:6" hidden="1">
      <c r="B16809" t="str">
        <f t="shared" si="260"/>
        <v/>
      </c>
      <c r="F16809" s="2"/>
    </row>
    <row r="16810" spans="2:6" hidden="1">
      <c r="B16810" t="str">
        <f t="shared" si="260"/>
        <v/>
      </c>
      <c r="F16810" s="2"/>
    </row>
    <row r="16811" spans="2:6" hidden="1">
      <c r="B16811" t="str">
        <f t="shared" si="260"/>
        <v/>
      </c>
      <c r="F16811" s="2"/>
    </row>
    <row r="16812" spans="2:6" hidden="1">
      <c r="B16812" t="str">
        <f t="shared" si="260"/>
        <v/>
      </c>
      <c r="F16812" s="2"/>
    </row>
    <row r="16813" spans="2:6" hidden="1">
      <c r="B16813" t="str">
        <f t="shared" si="260"/>
        <v/>
      </c>
      <c r="F16813" s="2"/>
    </row>
    <row r="16814" spans="2:6" hidden="1">
      <c r="B16814" t="str">
        <f t="shared" si="260"/>
        <v/>
      </c>
      <c r="F16814" s="2"/>
    </row>
    <row r="16815" spans="2:6" hidden="1">
      <c r="B16815" t="str">
        <f t="shared" si="260"/>
        <v/>
      </c>
      <c r="F16815" s="2"/>
    </row>
    <row r="16816" spans="2:6" hidden="1">
      <c r="B16816" t="str">
        <f t="shared" si="260"/>
        <v/>
      </c>
      <c r="F16816" s="2"/>
    </row>
    <row r="16817" spans="2:6" hidden="1">
      <c r="B16817" t="str">
        <f t="shared" si="260"/>
        <v/>
      </c>
      <c r="F16817" s="2"/>
    </row>
    <row r="16818" spans="2:6" hidden="1">
      <c r="B16818" t="str">
        <f t="shared" si="260"/>
        <v/>
      </c>
      <c r="F16818" s="2"/>
    </row>
    <row r="16819" spans="2:6" hidden="1">
      <c r="B16819" t="str">
        <f t="shared" si="260"/>
        <v/>
      </c>
      <c r="F16819" s="2"/>
    </row>
    <row r="16820" spans="2:6" hidden="1">
      <c r="B16820" t="str">
        <f t="shared" si="260"/>
        <v/>
      </c>
      <c r="F16820" s="2"/>
    </row>
    <row r="16821" spans="2:6" hidden="1">
      <c r="B16821" t="str">
        <f t="shared" si="260"/>
        <v/>
      </c>
      <c r="F16821" s="2"/>
    </row>
    <row r="16822" spans="2:6" hidden="1">
      <c r="B16822" t="str">
        <f t="shared" si="260"/>
        <v/>
      </c>
      <c r="F16822" s="2"/>
    </row>
    <row r="16823" spans="2:6" hidden="1">
      <c r="B16823" t="str">
        <f t="shared" si="260"/>
        <v/>
      </c>
      <c r="F16823" s="2"/>
    </row>
    <row r="16824" spans="2:6" hidden="1">
      <c r="B16824" t="str">
        <f t="shared" si="260"/>
        <v/>
      </c>
      <c r="F16824" s="2"/>
    </row>
    <row r="16825" spans="2:6" hidden="1">
      <c r="B16825" t="str">
        <f t="shared" si="260"/>
        <v/>
      </c>
      <c r="F16825" s="2"/>
    </row>
    <row r="16826" spans="2:6" hidden="1">
      <c r="B16826" t="str">
        <f t="shared" si="260"/>
        <v/>
      </c>
      <c r="F16826" s="2"/>
    </row>
    <row r="16827" spans="2:6" hidden="1">
      <c r="B16827" t="str">
        <f t="shared" si="260"/>
        <v/>
      </c>
      <c r="F16827" s="2"/>
    </row>
    <row r="16828" spans="2:6" hidden="1">
      <c r="B16828" t="str">
        <f t="shared" si="260"/>
        <v/>
      </c>
      <c r="F16828" s="2"/>
    </row>
    <row r="16829" spans="2:6" hidden="1">
      <c r="B16829" t="str">
        <f t="shared" si="260"/>
        <v/>
      </c>
      <c r="F16829" s="2"/>
    </row>
    <row r="16830" spans="2:6" hidden="1">
      <c r="B16830" t="str">
        <f t="shared" si="260"/>
        <v/>
      </c>
      <c r="F16830" s="2"/>
    </row>
    <row r="16831" spans="2:6" hidden="1">
      <c r="B16831" t="str">
        <f t="shared" si="260"/>
        <v/>
      </c>
      <c r="F16831" s="2"/>
    </row>
    <row r="16832" spans="2:6" hidden="1">
      <c r="B16832" t="str">
        <f t="shared" si="260"/>
        <v/>
      </c>
      <c r="F16832" s="2"/>
    </row>
    <row r="16833" spans="2:6" hidden="1">
      <c r="B16833" t="str">
        <f t="shared" si="260"/>
        <v/>
      </c>
      <c r="F16833" s="2"/>
    </row>
    <row r="16834" spans="2:6" hidden="1">
      <c r="B16834" t="str">
        <f t="shared" si="260"/>
        <v/>
      </c>
      <c r="F16834" s="2"/>
    </row>
    <row r="16835" spans="2:6" hidden="1">
      <c r="B16835" t="str">
        <f t="shared" si="260"/>
        <v/>
      </c>
      <c r="F16835" s="2"/>
    </row>
    <row r="16836" spans="2:6" hidden="1">
      <c r="B16836" t="str">
        <f t="shared" ref="B16836:B16899" si="261">IF(C16836="TRUST","SP_01",IF(C16836="CARABAN","SP_02",""))</f>
        <v/>
      </c>
      <c r="F16836" s="2"/>
    </row>
    <row r="16837" spans="2:6" hidden="1">
      <c r="B16837" t="str">
        <f t="shared" si="261"/>
        <v/>
      </c>
      <c r="F16837" s="2"/>
    </row>
    <row r="16838" spans="2:6" hidden="1">
      <c r="B16838" t="str">
        <f t="shared" si="261"/>
        <v/>
      </c>
      <c r="F16838" s="2"/>
    </row>
    <row r="16839" spans="2:6" hidden="1">
      <c r="B16839" t="str">
        <f t="shared" si="261"/>
        <v/>
      </c>
      <c r="F16839" s="2"/>
    </row>
    <row r="16840" spans="2:6" hidden="1">
      <c r="B16840" t="str">
        <f t="shared" si="261"/>
        <v/>
      </c>
      <c r="F16840" s="2"/>
    </row>
    <row r="16841" spans="2:6" hidden="1">
      <c r="B16841" t="str">
        <f t="shared" si="261"/>
        <v/>
      </c>
      <c r="F16841" s="2"/>
    </row>
    <row r="16842" spans="2:6" hidden="1">
      <c r="B16842" t="str">
        <f t="shared" si="261"/>
        <v/>
      </c>
      <c r="F16842" s="2"/>
    </row>
    <row r="16843" spans="2:6" hidden="1">
      <c r="B16843" t="str">
        <f t="shared" si="261"/>
        <v/>
      </c>
      <c r="F16843" s="2"/>
    </row>
    <row r="16844" spans="2:6" hidden="1">
      <c r="B16844" t="str">
        <f t="shared" si="261"/>
        <v/>
      </c>
      <c r="F16844" s="2"/>
    </row>
    <row r="16845" spans="2:6" hidden="1">
      <c r="B16845" t="str">
        <f t="shared" si="261"/>
        <v/>
      </c>
      <c r="F16845" s="2"/>
    </row>
    <row r="16846" spans="2:6" hidden="1">
      <c r="B16846" t="str">
        <f t="shared" si="261"/>
        <v/>
      </c>
      <c r="F16846" s="2"/>
    </row>
    <row r="16847" spans="2:6" hidden="1">
      <c r="B16847" t="str">
        <f t="shared" si="261"/>
        <v/>
      </c>
      <c r="F16847" s="2"/>
    </row>
    <row r="16848" spans="2:6" hidden="1">
      <c r="B16848" t="str">
        <f t="shared" si="261"/>
        <v/>
      </c>
      <c r="F16848" s="2"/>
    </row>
    <row r="16849" spans="2:6" hidden="1">
      <c r="B16849" t="str">
        <f t="shared" si="261"/>
        <v/>
      </c>
      <c r="F16849" s="2"/>
    </row>
    <row r="16850" spans="2:6" hidden="1">
      <c r="B16850" t="str">
        <f t="shared" si="261"/>
        <v/>
      </c>
      <c r="F16850" s="2"/>
    </row>
    <row r="16851" spans="2:6" hidden="1">
      <c r="B16851" t="str">
        <f t="shared" si="261"/>
        <v/>
      </c>
      <c r="F16851" s="2"/>
    </row>
    <row r="16852" spans="2:6" hidden="1">
      <c r="B16852" t="str">
        <f t="shared" si="261"/>
        <v/>
      </c>
      <c r="F16852" s="2"/>
    </row>
    <row r="16853" spans="2:6" hidden="1">
      <c r="B16853" t="str">
        <f t="shared" si="261"/>
        <v/>
      </c>
      <c r="F16853" s="2"/>
    </row>
    <row r="16854" spans="2:6" hidden="1">
      <c r="B16854" t="str">
        <f t="shared" si="261"/>
        <v/>
      </c>
      <c r="F16854" s="2"/>
    </row>
    <row r="16855" spans="2:6" hidden="1">
      <c r="B16855" t="str">
        <f t="shared" si="261"/>
        <v/>
      </c>
      <c r="F16855" s="2"/>
    </row>
    <row r="16856" spans="2:6" hidden="1">
      <c r="B16856" t="str">
        <f t="shared" si="261"/>
        <v/>
      </c>
      <c r="F16856" s="2"/>
    </row>
    <row r="16857" spans="2:6" hidden="1">
      <c r="B16857" t="str">
        <f t="shared" si="261"/>
        <v/>
      </c>
      <c r="F16857" s="2"/>
    </row>
    <row r="16858" spans="2:6" hidden="1">
      <c r="B16858" t="str">
        <f t="shared" si="261"/>
        <v/>
      </c>
      <c r="F16858" s="2"/>
    </row>
    <row r="16859" spans="2:6" hidden="1">
      <c r="B16859" t="str">
        <f t="shared" si="261"/>
        <v/>
      </c>
      <c r="F16859" s="2"/>
    </row>
    <row r="16860" spans="2:6" hidden="1">
      <c r="B16860" t="str">
        <f t="shared" si="261"/>
        <v/>
      </c>
      <c r="F16860" s="2"/>
    </row>
    <row r="16861" spans="2:6" hidden="1">
      <c r="B16861" t="str">
        <f t="shared" si="261"/>
        <v/>
      </c>
      <c r="F16861" s="2"/>
    </row>
    <row r="16862" spans="2:6" hidden="1">
      <c r="B16862" t="str">
        <f t="shared" si="261"/>
        <v/>
      </c>
      <c r="F16862" s="2"/>
    </row>
    <row r="16863" spans="2:6" hidden="1">
      <c r="B16863" t="str">
        <f t="shared" si="261"/>
        <v/>
      </c>
      <c r="F16863" s="2"/>
    </row>
    <row r="16864" spans="2:6" hidden="1">
      <c r="B16864" t="str">
        <f t="shared" si="261"/>
        <v/>
      </c>
      <c r="F16864" s="2"/>
    </row>
    <row r="16865" spans="2:6" hidden="1">
      <c r="B16865" t="str">
        <f t="shared" si="261"/>
        <v/>
      </c>
      <c r="F16865" s="2"/>
    </row>
    <row r="16866" spans="2:6" hidden="1">
      <c r="B16866" t="str">
        <f t="shared" si="261"/>
        <v/>
      </c>
      <c r="F16866" s="2"/>
    </row>
    <row r="16867" spans="2:6" hidden="1">
      <c r="B16867" t="str">
        <f t="shared" si="261"/>
        <v/>
      </c>
      <c r="F16867" s="2"/>
    </row>
    <row r="16868" spans="2:6" hidden="1">
      <c r="B16868" t="str">
        <f t="shared" si="261"/>
        <v/>
      </c>
      <c r="F16868" s="2"/>
    </row>
    <row r="16869" spans="2:6" hidden="1">
      <c r="B16869" t="str">
        <f t="shared" si="261"/>
        <v/>
      </c>
      <c r="F16869" s="2"/>
    </row>
    <row r="16870" spans="2:6" hidden="1">
      <c r="B16870" t="str">
        <f t="shared" si="261"/>
        <v/>
      </c>
      <c r="F16870" s="2"/>
    </row>
    <row r="16871" spans="2:6" hidden="1">
      <c r="B16871" t="str">
        <f t="shared" si="261"/>
        <v/>
      </c>
      <c r="F16871" s="2"/>
    </row>
    <row r="16872" spans="2:6" hidden="1">
      <c r="B16872" t="str">
        <f t="shared" si="261"/>
        <v/>
      </c>
      <c r="F16872" s="2"/>
    </row>
    <row r="16873" spans="2:6" hidden="1">
      <c r="B16873" t="str">
        <f t="shared" si="261"/>
        <v/>
      </c>
      <c r="F16873" s="2"/>
    </row>
    <row r="16874" spans="2:6" hidden="1">
      <c r="B16874" t="str">
        <f t="shared" si="261"/>
        <v/>
      </c>
      <c r="F16874" s="2"/>
    </row>
    <row r="16875" spans="2:6" hidden="1">
      <c r="B16875" t="str">
        <f t="shared" si="261"/>
        <v/>
      </c>
      <c r="F16875" s="2"/>
    </row>
    <row r="16876" spans="2:6" hidden="1">
      <c r="B16876" t="str">
        <f t="shared" si="261"/>
        <v/>
      </c>
      <c r="F16876" s="2"/>
    </row>
    <row r="16877" spans="2:6" hidden="1">
      <c r="B16877" t="str">
        <f t="shared" si="261"/>
        <v/>
      </c>
      <c r="F16877" s="2"/>
    </row>
    <row r="16878" spans="2:6" hidden="1">
      <c r="B16878" t="str">
        <f t="shared" si="261"/>
        <v/>
      </c>
      <c r="F16878" s="2"/>
    </row>
    <row r="16879" spans="2:6" hidden="1">
      <c r="B16879" t="str">
        <f t="shared" si="261"/>
        <v/>
      </c>
      <c r="F16879" s="2"/>
    </row>
    <row r="16880" spans="2:6" hidden="1">
      <c r="B16880" t="str">
        <f t="shared" si="261"/>
        <v/>
      </c>
      <c r="F16880" s="2"/>
    </row>
    <row r="16881" spans="2:6" hidden="1">
      <c r="B16881" t="str">
        <f t="shared" si="261"/>
        <v/>
      </c>
      <c r="F16881" s="2"/>
    </row>
    <row r="16882" spans="2:6" hidden="1">
      <c r="B16882" t="str">
        <f t="shared" si="261"/>
        <v/>
      </c>
      <c r="F16882" s="2"/>
    </row>
    <row r="16883" spans="2:6" hidden="1">
      <c r="B16883" t="str">
        <f t="shared" si="261"/>
        <v/>
      </c>
      <c r="F16883" s="2"/>
    </row>
    <row r="16884" spans="2:6" hidden="1">
      <c r="B16884" t="str">
        <f t="shared" si="261"/>
        <v/>
      </c>
      <c r="F16884" s="2"/>
    </row>
    <row r="16885" spans="2:6" hidden="1">
      <c r="B16885" t="str">
        <f t="shared" si="261"/>
        <v/>
      </c>
      <c r="F16885" s="2"/>
    </row>
    <row r="16886" spans="2:6" hidden="1">
      <c r="B16886" t="str">
        <f t="shared" si="261"/>
        <v/>
      </c>
      <c r="F16886" s="2"/>
    </row>
    <row r="16887" spans="2:6" hidden="1">
      <c r="B16887" t="str">
        <f t="shared" si="261"/>
        <v/>
      </c>
      <c r="F16887" s="2"/>
    </row>
    <row r="16888" spans="2:6" hidden="1">
      <c r="B16888" t="str">
        <f t="shared" si="261"/>
        <v/>
      </c>
      <c r="F16888" s="2"/>
    </row>
    <row r="16889" spans="2:6" hidden="1">
      <c r="B16889" t="str">
        <f t="shared" si="261"/>
        <v/>
      </c>
      <c r="F16889" s="2"/>
    </row>
    <row r="16890" spans="2:6" hidden="1">
      <c r="B16890" t="str">
        <f t="shared" si="261"/>
        <v/>
      </c>
      <c r="F16890" s="2"/>
    </row>
    <row r="16891" spans="2:6" hidden="1">
      <c r="B16891" t="str">
        <f t="shared" si="261"/>
        <v/>
      </c>
      <c r="F16891" s="2"/>
    </row>
    <row r="16892" spans="2:6" hidden="1">
      <c r="B16892" t="str">
        <f t="shared" si="261"/>
        <v/>
      </c>
      <c r="F16892" s="2"/>
    </row>
    <row r="16893" spans="2:6" hidden="1">
      <c r="B16893" t="str">
        <f t="shared" si="261"/>
        <v/>
      </c>
      <c r="F16893" s="2"/>
    </row>
    <row r="16894" spans="2:6" hidden="1">
      <c r="B16894" t="str">
        <f t="shared" si="261"/>
        <v/>
      </c>
      <c r="F16894" s="2"/>
    </row>
    <row r="16895" spans="2:6" hidden="1">
      <c r="B16895" t="str">
        <f t="shared" si="261"/>
        <v/>
      </c>
      <c r="F16895" s="2"/>
    </row>
    <row r="16896" spans="2:6" hidden="1">
      <c r="B16896" t="str">
        <f t="shared" si="261"/>
        <v/>
      </c>
      <c r="F16896" s="2"/>
    </row>
    <row r="16897" spans="2:6" hidden="1">
      <c r="B16897" t="str">
        <f t="shared" si="261"/>
        <v/>
      </c>
      <c r="F16897" s="2"/>
    </row>
    <row r="16898" spans="2:6" hidden="1">
      <c r="B16898" t="str">
        <f t="shared" si="261"/>
        <v/>
      </c>
      <c r="F16898" s="2"/>
    </row>
    <row r="16899" spans="2:6" hidden="1">
      <c r="B16899" t="str">
        <f t="shared" si="261"/>
        <v/>
      </c>
      <c r="F16899" s="2"/>
    </row>
    <row r="16900" spans="2:6" hidden="1">
      <c r="B16900" t="str">
        <f t="shared" ref="B16900:B16963" si="262">IF(C16900="TRUST","SP_01",IF(C16900="CARABAN","SP_02",""))</f>
        <v/>
      </c>
      <c r="F16900" s="2"/>
    </row>
    <row r="16901" spans="2:6" hidden="1">
      <c r="B16901" t="str">
        <f t="shared" si="262"/>
        <v/>
      </c>
      <c r="F16901" s="2"/>
    </row>
    <row r="16902" spans="2:6" hidden="1">
      <c r="B16902" t="str">
        <f t="shared" si="262"/>
        <v/>
      </c>
      <c r="F16902" s="2"/>
    </row>
    <row r="16903" spans="2:6" hidden="1">
      <c r="B16903" t="str">
        <f t="shared" si="262"/>
        <v/>
      </c>
      <c r="F16903" s="2"/>
    </row>
    <row r="16904" spans="2:6" hidden="1">
      <c r="B16904" t="str">
        <f t="shared" si="262"/>
        <v/>
      </c>
      <c r="F16904" s="2"/>
    </row>
    <row r="16905" spans="2:6" hidden="1">
      <c r="B16905" t="str">
        <f t="shared" si="262"/>
        <v/>
      </c>
      <c r="F16905" s="2"/>
    </row>
    <row r="16906" spans="2:6" hidden="1">
      <c r="B16906" t="str">
        <f t="shared" si="262"/>
        <v/>
      </c>
      <c r="F16906" s="2"/>
    </row>
    <row r="16907" spans="2:6" hidden="1">
      <c r="B16907" t="str">
        <f t="shared" si="262"/>
        <v/>
      </c>
      <c r="F16907" s="2"/>
    </row>
    <row r="16908" spans="2:6" hidden="1">
      <c r="B16908" t="str">
        <f t="shared" si="262"/>
        <v/>
      </c>
      <c r="F16908" s="2"/>
    </row>
    <row r="16909" spans="2:6" hidden="1">
      <c r="B16909" t="str">
        <f t="shared" si="262"/>
        <v/>
      </c>
      <c r="F16909" s="2"/>
    </row>
    <row r="16910" spans="2:6" hidden="1">
      <c r="B16910" t="str">
        <f t="shared" si="262"/>
        <v/>
      </c>
      <c r="F16910" s="2"/>
    </row>
    <row r="16911" spans="2:6" hidden="1">
      <c r="B16911" t="str">
        <f t="shared" si="262"/>
        <v/>
      </c>
      <c r="F16911" s="2"/>
    </row>
    <row r="16912" spans="2:6" hidden="1">
      <c r="B16912" t="str">
        <f t="shared" si="262"/>
        <v/>
      </c>
      <c r="F16912" s="2"/>
    </row>
    <row r="16913" spans="2:6" hidden="1">
      <c r="B16913" t="str">
        <f t="shared" si="262"/>
        <v/>
      </c>
      <c r="F16913" s="2"/>
    </row>
    <row r="16914" spans="2:6" hidden="1">
      <c r="B16914" t="str">
        <f t="shared" si="262"/>
        <v/>
      </c>
      <c r="F16914" s="2"/>
    </row>
    <row r="16915" spans="2:6" hidden="1">
      <c r="B16915" t="str">
        <f t="shared" si="262"/>
        <v/>
      </c>
      <c r="F16915" s="2"/>
    </row>
    <row r="16916" spans="2:6" hidden="1">
      <c r="B16916" t="str">
        <f t="shared" si="262"/>
        <v/>
      </c>
      <c r="F16916" s="2"/>
    </row>
    <row r="16917" spans="2:6" hidden="1">
      <c r="B16917" t="str">
        <f t="shared" si="262"/>
        <v/>
      </c>
      <c r="F16917" s="2"/>
    </row>
    <row r="16918" spans="2:6" hidden="1">
      <c r="B16918" t="str">
        <f t="shared" si="262"/>
        <v/>
      </c>
      <c r="F16918" s="2"/>
    </row>
    <row r="16919" spans="2:6" hidden="1">
      <c r="B16919" t="str">
        <f t="shared" si="262"/>
        <v/>
      </c>
      <c r="F16919" s="2"/>
    </row>
    <row r="16920" spans="2:6" hidden="1">
      <c r="B16920" t="str">
        <f t="shared" si="262"/>
        <v/>
      </c>
      <c r="F16920" s="2"/>
    </row>
    <row r="16921" spans="2:6" hidden="1">
      <c r="B16921" t="str">
        <f t="shared" si="262"/>
        <v/>
      </c>
      <c r="F16921" s="2"/>
    </row>
    <row r="16922" spans="2:6" hidden="1">
      <c r="B16922" t="str">
        <f t="shared" si="262"/>
        <v/>
      </c>
      <c r="F16922" s="2"/>
    </row>
    <row r="16923" spans="2:6" hidden="1">
      <c r="B16923" t="str">
        <f t="shared" si="262"/>
        <v/>
      </c>
      <c r="F16923" s="2"/>
    </row>
    <row r="16924" spans="2:6" hidden="1">
      <c r="B16924" t="str">
        <f t="shared" si="262"/>
        <v/>
      </c>
      <c r="F16924" s="2"/>
    </row>
    <row r="16925" spans="2:6" hidden="1">
      <c r="B16925" t="str">
        <f t="shared" si="262"/>
        <v/>
      </c>
      <c r="F16925" s="2"/>
    </row>
    <row r="16926" spans="2:6" hidden="1">
      <c r="B16926" t="str">
        <f t="shared" si="262"/>
        <v/>
      </c>
      <c r="F16926" s="2"/>
    </row>
    <row r="16927" spans="2:6" hidden="1">
      <c r="B16927" t="str">
        <f t="shared" si="262"/>
        <v/>
      </c>
      <c r="F16927" s="2"/>
    </row>
    <row r="16928" spans="2:6" hidden="1">
      <c r="B16928" t="str">
        <f t="shared" si="262"/>
        <v/>
      </c>
      <c r="F16928" s="2"/>
    </row>
    <row r="16929" spans="2:6" hidden="1">
      <c r="B16929" t="str">
        <f t="shared" si="262"/>
        <v/>
      </c>
      <c r="F16929" s="2"/>
    </row>
    <row r="16930" spans="2:6" hidden="1">
      <c r="B16930" t="str">
        <f t="shared" si="262"/>
        <v/>
      </c>
      <c r="F16930" s="2"/>
    </row>
    <row r="16931" spans="2:6" hidden="1">
      <c r="B16931" t="str">
        <f t="shared" si="262"/>
        <v/>
      </c>
      <c r="F16931" s="2"/>
    </row>
    <row r="16932" spans="2:6" hidden="1">
      <c r="B16932" t="str">
        <f t="shared" si="262"/>
        <v/>
      </c>
      <c r="F16932" s="2"/>
    </row>
    <row r="16933" spans="2:6" hidden="1">
      <c r="B16933" t="str">
        <f t="shared" si="262"/>
        <v/>
      </c>
      <c r="F16933" s="2"/>
    </row>
    <row r="16934" spans="2:6" hidden="1">
      <c r="B16934" t="str">
        <f t="shared" si="262"/>
        <v/>
      </c>
      <c r="F16934" s="2"/>
    </row>
    <row r="16935" spans="2:6" hidden="1">
      <c r="B16935" t="str">
        <f t="shared" si="262"/>
        <v/>
      </c>
      <c r="F16935" s="2"/>
    </row>
    <row r="16936" spans="2:6" hidden="1">
      <c r="B16936" t="str">
        <f t="shared" si="262"/>
        <v/>
      </c>
      <c r="F16936" s="2"/>
    </row>
    <row r="16937" spans="2:6" hidden="1">
      <c r="B16937" t="str">
        <f t="shared" si="262"/>
        <v/>
      </c>
      <c r="F16937" s="2"/>
    </row>
    <row r="16938" spans="2:6" hidden="1">
      <c r="B16938" t="str">
        <f t="shared" si="262"/>
        <v/>
      </c>
      <c r="F16938" s="2"/>
    </row>
    <row r="16939" spans="2:6" hidden="1">
      <c r="B16939" t="str">
        <f t="shared" si="262"/>
        <v/>
      </c>
      <c r="F16939" s="2"/>
    </row>
    <row r="16940" spans="2:6" hidden="1">
      <c r="B16940" t="str">
        <f t="shared" si="262"/>
        <v/>
      </c>
      <c r="F16940" s="2"/>
    </row>
    <row r="16941" spans="2:6" hidden="1">
      <c r="B16941" t="str">
        <f t="shared" si="262"/>
        <v/>
      </c>
      <c r="F16941" s="2"/>
    </row>
    <row r="16942" spans="2:6" hidden="1">
      <c r="B16942" t="str">
        <f t="shared" si="262"/>
        <v/>
      </c>
      <c r="F16942" s="2"/>
    </row>
    <row r="16943" spans="2:6" hidden="1">
      <c r="B16943" t="str">
        <f t="shared" si="262"/>
        <v/>
      </c>
      <c r="F16943" s="2"/>
    </row>
    <row r="16944" spans="2:6" hidden="1">
      <c r="B16944" t="str">
        <f t="shared" si="262"/>
        <v/>
      </c>
      <c r="F16944" s="2"/>
    </row>
    <row r="16945" spans="2:6" hidden="1">
      <c r="B16945" t="str">
        <f t="shared" si="262"/>
        <v/>
      </c>
      <c r="F16945" s="2"/>
    </row>
    <row r="16946" spans="2:6" hidden="1">
      <c r="B16946" t="str">
        <f t="shared" si="262"/>
        <v/>
      </c>
      <c r="F16946" s="2"/>
    </row>
    <row r="16947" spans="2:6" hidden="1">
      <c r="B16947" t="str">
        <f t="shared" si="262"/>
        <v/>
      </c>
      <c r="F16947" s="2"/>
    </row>
    <row r="16948" spans="2:6" hidden="1">
      <c r="B16948" t="str">
        <f t="shared" si="262"/>
        <v/>
      </c>
      <c r="F16948" s="2"/>
    </row>
    <row r="16949" spans="2:6" hidden="1">
      <c r="B16949" t="str">
        <f t="shared" si="262"/>
        <v/>
      </c>
      <c r="F16949" s="2"/>
    </row>
    <row r="16950" spans="2:6" hidden="1">
      <c r="B16950" t="str">
        <f t="shared" si="262"/>
        <v/>
      </c>
      <c r="F16950" s="2"/>
    </row>
    <row r="16951" spans="2:6" hidden="1">
      <c r="B16951" t="str">
        <f t="shared" si="262"/>
        <v/>
      </c>
      <c r="F16951" s="2"/>
    </row>
    <row r="16952" spans="2:6" hidden="1">
      <c r="B16952" t="str">
        <f t="shared" si="262"/>
        <v/>
      </c>
      <c r="F16952" s="2"/>
    </row>
    <row r="16953" spans="2:6" hidden="1">
      <c r="B16953" t="str">
        <f t="shared" si="262"/>
        <v/>
      </c>
      <c r="F16953" s="2"/>
    </row>
    <row r="16954" spans="2:6" hidden="1">
      <c r="B16954" t="str">
        <f t="shared" si="262"/>
        <v/>
      </c>
      <c r="F16954" s="2"/>
    </row>
    <row r="16955" spans="2:6" hidden="1">
      <c r="B16955" t="str">
        <f t="shared" si="262"/>
        <v/>
      </c>
      <c r="F16955" s="2"/>
    </row>
    <row r="16956" spans="2:6" hidden="1">
      <c r="B16956" t="str">
        <f t="shared" si="262"/>
        <v/>
      </c>
      <c r="F16956" s="2"/>
    </row>
    <row r="16957" spans="2:6" hidden="1">
      <c r="B16957" t="str">
        <f t="shared" si="262"/>
        <v/>
      </c>
      <c r="F16957" s="2"/>
    </row>
    <row r="16958" spans="2:6" hidden="1">
      <c r="B16958" t="str">
        <f t="shared" si="262"/>
        <v/>
      </c>
      <c r="F16958" s="2"/>
    </row>
    <row r="16959" spans="2:6" hidden="1">
      <c r="B16959" t="str">
        <f t="shared" si="262"/>
        <v/>
      </c>
      <c r="F16959" s="2"/>
    </row>
    <row r="16960" spans="2:6" hidden="1">
      <c r="B16960" t="str">
        <f t="shared" si="262"/>
        <v/>
      </c>
      <c r="F16960" s="2"/>
    </row>
    <row r="16961" spans="2:6" hidden="1">
      <c r="B16961" t="str">
        <f t="shared" si="262"/>
        <v/>
      </c>
      <c r="F16961" s="2"/>
    </row>
    <row r="16962" spans="2:6" hidden="1">
      <c r="B16962" t="str">
        <f t="shared" si="262"/>
        <v/>
      </c>
      <c r="F16962" s="2"/>
    </row>
    <row r="16963" spans="2:6" hidden="1">
      <c r="B16963" t="str">
        <f t="shared" si="262"/>
        <v/>
      </c>
      <c r="F16963" s="2"/>
    </row>
    <row r="16964" spans="2:6" hidden="1">
      <c r="B16964" t="str">
        <f t="shared" ref="B16964:B17027" si="263">IF(C16964="TRUST","SP_01",IF(C16964="CARABAN","SP_02",""))</f>
        <v/>
      </c>
      <c r="F16964" s="2"/>
    </row>
    <row r="16965" spans="2:6" hidden="1">
      <c r="B16965" t="str">
        <f t="shared" si="263"/>
        <v/>
      </c>
      <c r="F16965" s="2"/>
    </row>
    <row r="16966" spans="2:6" hidden="1">
      <c r="B16966" t="str">
        <f t="shared" si="263"/>
        <v/>
      </c>
      <c r="F16966" s="2"/>
    </row>
    <row r="16967" spans="2:6" hidden="1">
      <c r="B16967" t="str">
        <f t="shared" si="263"/>
        <v/>
      </c>
      <c r="F16967" s="2"/>
    </row>
    <row r="16968" spans="2:6" hidden="1">
      <c r="B16968" t="str">
        <f t="shared" si="263"/>
        <v/>
      </c>
      <c r="F16968" s="2"/>
    </row>
    <row r="16969" spans="2:6" hidden="1">
      <c r="B16969" t="str">
        <f t="shared" si="263"/>
        <v/>
      </c>
      <c r="F16969" s="2"/>
    </row>
    <row r="16970" spans="2:6" hidden="1">
      <c r="B16970" t="str">
        <f t="shared" si="263"/>
        <v/>
      </c>
      <c r="F16970" s="2"/>
    </row>
    <row r="16971" spans="2:6" hidden="1">
      <c r="B16971" t="str">
        <f t="shared" si="263"/>
        <v/>
      </c>
      <c r="F16971" s="2"/>
    </row>
    <row r="16972" spans="2:6" hidden="1">
      <c r="B16972" t="str">
        <f t="shared" si="263"/>
        <v/>
      </c>
      <c r="F16972" s="2"/>
    </row>
    <row r="16973" spans="2:6" hidden="1">
      <c r="B16973" t="str">
        <f t="shared" si="263"/>
        <v/>
      </c>
      <c r="F16973" s="2"/>
    </row>
    <row r="16974" spans="2:6" hidden="1">
      <c r="B16974" t="str">
        <f t="shared" si="263"/>
        <v/>
      </c>
      <c r="F16974" s="2"/>
    </row>
    <row r="16975" spans="2:6" hidden="1">
      <c r="B16975" t="str">
        <f t="shared" si="263"/>
        <v/>
      </c>
      <c r="F16975" s="2"/>
    </row>
    <row r="16976" spans="2:6" hidden="1">
      <c r="B16976" t="str">
        <f t="shared" si="263"/>
        <v/>
      </c>
      <c r="F16976" s="2"/>
    </row>
    <row r="16977" spans="2:6" hidden="1">
      <c r="B16977" t="str">
        <f t="shared" si="263"/>
        <v/>
      </c>
      <c r="F16977" s="2"/>
    </row>
    <row r="16978" spans="2:6" hidden="1">
      <c r="B16978" t="str">
        <f t="shared" si="263"/>
        <v/>
      </c>
      <c r="F16978" s="2"/>
    </row>
    <row r="16979" spans="2:6" hidden="1">
      <c r="B16979" t="str">
        <f t="shared" si="263"/>
        <v/>
      </c>
      <c r="F16979" s="2"/>
    </row>
    <row r="16980" spans="2:6" hidden="1">
      <c r="B16980" t="str">
        <f t="shared" si="263"/>
        <v/>
      </c>
      <c r="F16980" s="2"/>
    </row>
    <row r="16981" spans="2:6" hidden="1">
      <c r="B16981" t="str">
        <f t="shared" si="263"/>
        <v/>
      </c>
      <c r="F16981" s="2"/>
    </row>
    <row r="16982" spans="2:6" hidden="1">
      <c r="B16982" t="str">
        <f t="shared" si="263"/>
        <v/>
      </c>
      <c r="F16982" s="2"/>
    </row>
    <row r="16983" spans="2:6" hidden="1">
      <c r="B16983" t="str">
        <f t="shared" si="263"/>
        <v/>
      </c>
      <c r="F16983" s="2"/>
    </row>
    <row r="16984" spans="2:6" hidden="1">
      <c r="B16984" t="str">
        <f t="shared" si="263"/>
        <v/>
      </c>
      <c r="F16984" s="2"/>
    </row>
    <row r="16985" spans="2:6" hidden="1">
      <c r="B16985" t="str">
        <f t="shared" si="263"/>
        <v/>
      </c>
      <c r="F16985" s="2"/>
    </row>
    <row r="16986" spans="2:6" hidden="1">
      <c r="B16986" t="str">
        <f t="shared" si="263"/>
        <v/>
      </c>
      <c r="F16986" s="2"/>
    </row>
    <row r="16987" spans="2:6" hidden="1">
      <c r="B16987" t="str">
        <f t="shared" si="263"/>
        <v/>
      </c>
      <c r="F16987" s="2"/>
    </row>
    <row r="16988" spans="2:6" hidden="1">
      <c r="B16988" t="str">
        <f t="shared" si="263"/>
        <v/>
      </c>
      <c r="F16988" s="2"/>
    </row>
    <row r="16989" spans="2:6" hidden="1">
      <c r="B16989" t="str">
        <f t="shared" si="263"/>
        <v/>
      </c>
      <c r="F16989" s="2"/>
    </row>
    <row r="16990" spans="2:6" hidden="1">
      <c r="B16990" t="str">
        <f t="shared" si="263"/>
        <v/>
      </c>
      <c r="F16990" s="2"/>
    </row>
    <row r="16991" spans="2:6" hidden="1">
      <c r="B16991" t="str">
        <f t="shared" si="263"/>
        <v/>
      </c>
      <c r="F16991" s="2"/>
    </row>
    <row r="16992" spans="2:6" hidden="1">
      <c r="B16992" t="str">
        <f t="shared" si="263"/>
        <v/>
      </c>
      <c r="F16992" s="2"/>
    </row>
    <row r="16993" spans="2:6" hidden="1">
      <c r="B16993" t="str">
        <f t="shared" si="263"/>
        <v/>
      </c>
      <c r="F16993" s="2"/>
    </row>
    <row r="16994" spans="2:6" hidden="1">
      <c r="B16994" t="str">
        <f t="shared" si="263"/>
        <v/>
      </c>
      <c r="F16994" s="2"/>
    </row>
    <row r="16995" spans="2:6" hidden="1">
      <c r="B16995" t="str">
        <f t="shared" si="263"/>
        <v/>
      </c>
      <c r="F16995" s="2"/>
    </row>
    <row r="16996" spans="2:6" hidden="1">
      <c r="B16996" t="str">
        <f t="shared" si="263"/>
        <v/>
      </c>
      <c r="F16996" s="2"/>
    </row>
    <row r="16997" spans="2:6" hidden="1">
      <c r="B16997" t="str">
        <f t="shared" si="263"/>
        <v/>
      </c>
      <c r="F16997" s="2"/>
    </row>
    <row r="16998" spans="2:6" hidden="1">
      <c r="B16998" t="str">
        <f t="shared" si="263"/>
        <v/>
      </c>
      <c r="F16998" s="2"/>
    </row>
    <row r="16999" spans="2:6" hidden="1">
      <c r="B16999" t="str">
        <f t="shared" si="263"/>
        <v/>
      </c>
      <c r="F16999" s="2"/>
    </row>
    <row r="17000" spans="2:6" hidden="1">
      <c r="B17000" t="str">
        <f t="shared" si="263"/>
        <v/>
      </c>
      <c r="F17000" s="2"/>
    </row>
    <row r="17001" spans="2:6" hidden="1">
      <c r="B17001" t="str">
        <f t="shared" si="263"/>
        <v/>
      </c>
      <c r="F17001" s="2"/>
    </row>
    <row r="17002" spans="2:6" hidden="1">
      <c r="B17002" t="str">
        <f t="shared" si="263"/>
        <v/>
      </c>
      <c r="F17002" s="2"/>
    </row>
    <row r="17003" spans="2:6" hidden="1">
      <c r="B17003" t="str">
        <f t="shared" si="263"/>
        <v/>
      </c>
      <c r="F17003" s="2"/>
    </row>
    <row r="17004" spans="2:6" hidden="1">
      <c r="B17004" t="str">
        <f t="shared" si="263"/>
        <v/>
      </c>
      <c r="F17004" s="2"/>
    </row>
    <row r="17005" spans="2:6" hidden="1">
      <c r="B17005" t="str">
        <f t="shared" si="263"/>
        <v/>
      </c>
      <c r="F17005" s="2"/>
    </row>
    <row r="17006" spans="2:6" hidden="1">
      <c r="B17006" t="str">
        <f t="shared" si="263"/>
        <v/>
      </c>
      <c r="F17006" s="2"/>
    </row>
    <row r="17007" spans="2:6" hidden="1">
      <c r="B17007" t="str">
        <f t="shared" si="263"/>
        <v/>
      </c>
      <c r="F17007" s="2"/>
    </row>
    <row r="17008" spans="2:6" hidden="1">
      <c r="B17008" t="str">
        <f t="shared" si="263"/>
        <v/>
      </c>
      <c r="F17008" s="2"/>
    </row>
    <row r="17009" spans="2:6" hidden="1">
      <c r="B17009" t="str">
        <f t="shared" si="263"/>
        <v/>
      </c>
      <c r="F17009" s="2"/>
    </row>
    <row r="17010" spans="2:6" hidden="1">
      <c r="B17010" t="str">
        <f t="shared" si="263"/>
        <v/>
      </c>
      <c r="F17010" s="2"/>
    </row>
    <row r="17011" spans="2:6" hidden="1">
      <c r="B17011" t="str">
        <f t="shared" si="263"/>
        <v/>
      </c>
      <c r="F17011" s="2"/>
    </row>
    <row r="17012" spans="2:6" hidden="1">
      <c r="B17012" t="str">
        <f t="shared" si="263"/>
        <v/>
      </c>
      <c r="F17012" s="2"/>
    </row>
    <row r="17013" spans="2:6" hidden="1">
      <c r="B17013" t="str">
        <f t="shared" si="263"/>
        <v/>
      </c>
      <c r="F17013" s="2"/>
    </row>
    <row r="17014" spans="2:6" hidden="1">
      <c r="B17014" t="str">
        <f t="shared" si="263"/>
        <v/>
      </c>
      <c r="F17014" s="2"/>
    </row>
    <row r="17015" spans="2:6" hidden="1">
      <c r="B17015" t="str">
        <f t="shared" si="263"/>
        <v/>
      </c>
      <c r="F17015" s="2"/>
    </row>
    <row r="17016" spans="2:6" hidden="1">
      <c r="B17016" t="str">
        <f t="shared" si="263"/>
        <v/>
      </c>
      <c r="F17016" s="2"/>
    </row>
    <row r="17017" spans="2:6" hidden="1">
      <c r="B17017" t="str">
        <f t="shared" si="263"/>
        <v/>
      </c>
      <c r="F17017" s="2"/>
    </row>
    <row r="17018" spans="2:6" hidden="1">
      <c r="B17018" t="str">
        <f t="shared" si="263"/>
        <v/>
      </c>
      <c r="F17018" s="2"/>
    </row>
    <row r="17019" spans="2:6" hidden="1">
      <c r="B17019" t="str">
        <f t="shared" si="263"/>
        <v/>
      </c>
      <c r="F17019" s="2"/>
    </row>
    <row r="17020" spans="2:6" hidden="1">
      <c r="B17020" t="str">
        <f t="shared" si="263"/>
        <v/>
      </c>
      <c r="F17020" s="2"/>
    </row>
    <row r="17021" spans="2:6" hidden="1">
      <c r="B17021" t="str">
        <f t="shared" si="263"/>
        <v/>
      </c>
      <c r="F17021" s="2"/>
    </row>
    <row r="17022" spans="2:6" hidden="1">
      <c r="B17022" t="str">
        <f t="shared" si="263"/>
        <v/>
      </c>
      <c r="F17022" s="2"/>
    </row>
    <row r="17023" spans="2:6" hidden="1">
      <c r="B17023" t="str">
        <f t="shared" si="263"/>
        <v/>
      </c>
      <c r="F17023" s="2"/>
    </row>
    <row r="17024" spans="2:6" hidden="1">
      <c r="B17024" t="str">
        <f t="shared" si="263"/>
        <v/>
      </c>
      <c r="F17024" s="2"/>
    </row>
    <row r="17025" spans="2:6" hidden="1">
      <c r="B17025" t="str">
        <f t="shared" si="263"/>
        <v/>
      </c>
      <c r="F17025" s="2"/>
    </row>
    <row r="17026" spans="2:6" hidden="1">
      <c r="B17026" t="str">
        <f t="shared" si="263"/>
        <v/>
      </c>
      <c r="F17026" s="2"/>
    </row>
    <row r="17027" spans="2:6" hidden="1">
      <c r="B17027" t="str">
        <f t="shared" si="263"/>
        <v/>
      </c>
      <c r="F17027" s="2"/>
    </row>
    <row r="17028" spans="2:6" hidden="1">
      <c r="B17028" t="str">
        <f t="shared" ref="B17028:B17091" si="264">IF(C17028="TRUST","SP_01",IF(C17028="CARABAN","SP_02",""))</f>
        <v/>
      </c>
      <c r="F17028" s="2"/>
    </row>
    <row r="17029" spans="2:6" hidden="1">
      <c r="B17029" t="str">
        <f t="shared" si="264"/>
        <v/>
      </c>
      <c r="F17029" s="2"/>
    </row>
    <row r="17030" spans="2:6" hidden="1">
      <c r="B17030" t="str">
        <f t="shared" si="264"/>
        <v/>
      </c>
      <c r="F17030" s="2"/>
    </row>
    <row r="17031" spans="2:6" hidden="1">
      <c r="B17031" t="str">
        <f t="shared" si="264"/>
        <v/>
      </c>
      <c r="F17031" s="2"/>
    </row>
    <row r="17032" spans="2:6" hidden="1">
      <c r="B17032" t="str">
        <f t="shared" si="264"/>
        <v/>
      </c>
      <c r="F17032" s="2"/>
    </row>
    <row r="17033" spans="2:6" hidden="1">
      <c r="B17033" t="str">
        <f t="shared" si="264"/>
        <v/>
      </c>
      <c r="F17033" s="2"/>
    </row>
    <row r="17034" spans="2:6" hidden="1">
      <c r="B17034" t="str">
        <f t="shared" si="264"/>
        <v/>
      </c>
      <c r="F17034" s="2"/>
    </row>
    <row r="17035" spans="2:6" hidden="1">
      <c r="B17035" t="str">
        <f t="shared" si="264"/>
        <v/>
      </c>
      <c r="F17035" s="2"/>
    </row>
    <row r="17036" spans="2:6" hidden="1">
      <c r="B17036" t="str">
        <f t="shared" si="264"/>
        <v/>
      </c>
      <c r="F17036" s="2"/>
    </row>
    <row r="17037" spans="2:6" hidden="1">
      <c r="B17037" t="str">
        <f t="shared" si="264"/>
        <v/>
      </c>
      <c r="F17037" s="2"/>
    </row>
    <row r="17038" spans="2:6" hidden="1">
      <c r="B17038" t="str">
        <f t="shared" si="264"/>
        <v/>
      </c>
      <c r="F17038" s="2"/>
    </row>
    <row r="17039" spans="2:6" hidden="1">
      <c r="B17039" t="str">
        <f t="shared" si="264"/>
        <v/>
      </c>
      <c r="F17039" s="2"/>
    </row>
    <row r="17040" spans="2:6" hidden="1">
      <c r="B17040" t="str">
        <f t="shared" si="264"/>
        <v/>
      </c>
      <c r="F17040" s="2"/>
    </row>
    <row r="17041" spans="2:6" hidden="1">
      <c r="B17041" t="str">
        <f t="shared" si="264"/>
        <v/>
      </c>
      <c r="F17041" s="2"/>
    </row>
    <row r="17042" spans="2:6" hidden="1">
      <c r="B17042" t="str">
        <f t="shared" si="264"/>
        <v/>
      </c>
      <c r="F17042" s="2"/>
    </row>
    <row r="17043" spans="2:6" hidden="1">
      <c r="B17043" t="str">
        <f t="shared" si="264"/>
        <v/>
      </c>
      <c r="F17043" s="2"/>
    </row>
    <row r="17044" spans="2:6" hidden="1">
      <c r="B17044" t="str">
        <f t="shared" si="264"/>
        <v/>
      </c>
      <c r="F17044" s="2"/>
    </row>
    <row r="17045" spans="2:6" hidden="1">
      <c r="B17045" t="str">
        <f t="shared" si="264"/>
        <v/>
      </c>
      <c r="F17045" s="2"/>
    </row>
    <row r="17046" spans="2:6" hidden="1">
      <c r="B17046" t="str">
        <f t="shared" si="264"/>
        <v/>
      </c>
      <c r="F17046" s="2"/>
    </row>
    <row r="17047" spans="2:6" hidden="1">
      <c r="B17047" t="str">
        <f t="shared" si="264"/>
        <v/>
      </c>
      <c r="F17047" s="2"/>
    </row>
    <row r="17048" spans="2:6" hidden="1">
      <c r="B17048" t="str">
        <f t="shared" si="264"/>
        <v/>
      </c>
      <c r="F17048" s="2"/>
    </row>
    <row r="17049" spans="2:6" hidden="1">
      <c r="B17049" t="str">
        <f t="shared" si="264"/>
        <v/>
      </c>
      <c r="F17049" s="2"/>
    </row>
    <row r="17050" spans="2:6" hidden="1">
      <c r="B17050" t="str">
        <f t="shared" si="264"/>
        <v/>
      </c>
      <c r="F17050" s="2"/>
    </row>
    <row r="17051" spans="2:6" hidden="1">
      <c r="B17051" t="str">
        <f t="shared" si="264"/>
        <v/>
      </c>
      <c r="F17051" s="2"/>
    </row>
    <row r="17052" spans="2:6" hidden="1">
      <c r="B17052" t="str">
        <f t="shared" si="264"/>
        <v/>
      </c>
      <c r="F17052" s="2"/>
    </row>
    <row r="17053" spans="2:6" hidden="1">
      <c r="B17053" t="str">
        <f t="shared" si="264"/>
        <v/>
      </c>
      <c r="F17053" s="2"/>
    </row>
    <row r="17054" spans="2:6" hidden="1">
      <c r="B17054" t="str">
        <f t="shared" si="264"/>
        <v/>
      </c>
      <c r="F17054" s="2"/>
    </row>
    <row r="17055" spans="2:6" hidden="1">
      <c r="B17055" t="str">
        <f t="shared" si="264"/>
        <v/>
      </c>
      <c r="F17055" s="2"/>
    </row>
    <row r="17056" spans="2:6" hidden="1">
      <c r="B17056" t="str">
        <f t="shared" si="264"/>
        <v/>
      </c>
      <c r="F17056" s="2"/>
    </row>
    <row r="17057" spans="2:6" hidden="1">
      <c r="B17057" t="str">
        <f t="shared" si="264"/>
        <v/>
      </c>
      <c r="F17057" s="2"/>
    </row>
    <row r="17058" spans="2:6" hidden="1">
      <c r="B17058" t="str">
        <f t="shared" si="264"/>
        <v/>
      </c>
      <c r="F17058" s="2"/>
    </row>
    <row r="17059" spans="2:6" hidden="1">
      <c r="B17059" t="str">
        <f t="shared" si="264"/>
        <v/>
      </c>
      <c r="F17059" s="2"/>
    </row>
    <row r="17060" spans="2:6" hidden="1">
      <c r="B17060" t="str">
        <f t="shared" si="264"/>
        <v/>
      </c>
      <c r="F17060" s="2"/>
    </row>
    <row r="17061" spans="2:6" hidden="1">
      <c r="B17061" t="str">
        <f t="shared" si="264"/>
        <v/>
      </c>
      <c r="F17061" s="2"/>
    </row>
    <row r="17062" spans="2:6" hidden="1">
      <c r="B17062" t="str">
        <f t="shared" si="264"/>
        <v/>
      </c>
      <c r="F17062" s="2"/>
    </row>
    <row r="17063" spans="2:6" hidden="1">
      <c r="B17063" t="str">
        <f t="shared" si="264"/>
        <v/>
      </c>
      <c r="F17063" s="2"/>
    </row>
    <row r="17064" spans="2:6" hidden="1">
      <c r="B17064" t="str">
        <f t="shared" si="264"/>
        <v/>
      </c>
      <c r="F17064" s="2"/>
    </row>
    <row r="17065" spans="2:6" hidden="1">
      <c r="B17065" t="str">
        <f t="shared" si="264"/>
        <v/>
      </c>
      <c r="F17065" s="2"/>
    </row>
    <row r="17066" spans="2:6" hidden="1">
      <c r="B17066" t="str">
        <f t="shared" si="264"/>
        <v/>
      </c>
      <c r="F17066" s="2"/>
    </row>
    <row r="17067" spans="2:6" hidden="1">
      <c r="B17067" t="str">
        <f t="shared" si="264"/>
        <v/>
      </c>
      <c r="F17067" s="2"/>
    </row>
    <row r="17068" spans="2:6" hidden="1">
      <c r="B17068" t="str">
        <f t="shared" si="264"/>
        <v/>
      </c>
      <c r="F17068" s="2"/>
    </row>
    <row r="17069" spans="2:6" hidden="1">
      <c r="B17069" t="str">
        <f t="shared" si="264"/>
        <v/>
      </c>
      <c r="F17069" s="2"/>
    </row>
    <row r="17070" spans="2:6" hidden="1">
      <c r="B17070" t="str">
        <f t="shared" si="264"/>
        <v/>
      </c>
      <c r="F17070" s="2"/>
    </row>
    <row r="17071" spans="2:6" hidden="1">
      <c r="B17071" t="str">
        <f t="shared" si="264"/>
        <v/>
      </c>
      <c r="F17071" s="2"/>
    </row>
    <row r="17072" spans="2:6" hidden="1">
      <c r="B17072" t="str">
        <f t="shared" si="264"/>
        <v/>
      </c>
      <c r="F17072" s="2"/>
    </row>
    <row r="17073" spans="2:6" hidden="1">
      <c r="B17073" t="str">
        <f t="shared" si="264"/>
        <v/>
      </c>
      <c r="F17073" s="2"/>
    </row>
    <row r="17074" spans="2:6" hidden="1">
      <c r="B17074" t="str">
        <f t="shared" si="264"/>
        <v/>
      </c>
      <c r="F17074" s="2"/>
    </row>
    <row r="17075" spans="2:6" hidden="1">
      <c r="B17075" t="str">
        <f t="shared" si="264"/>
        <v/>
      </c>
      <c r="F17075" s="2"/>
    </row>
    <row r="17076" spans="2:6" hidden="1">
      <c r="B17076" t="str">
        <f t="shared" si="264"/>
        <v/>
      </c>
      <c r="F17076" s="2"/>
    </row>
    <row r="17077" spans="2:6" hidden="1">
      <c r="B17077" t="str">
        <f t="shared" si="264"/>
        <v/>
      </c>
      <c r="F17077" s="2"/>
    </row>
    <row r="17078" spans="2:6" hidden="1">
      <c r="B17078" t="str">
        <f t="shared" si="264"/>
        <v/>
      </c>
      <c r="F17078" s="2"/>
    </row>
    <row r="17079" spans="2:6" hidden="1">
      <c r="B17079" t="str">
        <f t="shared" si="264"/>
        <v/>
      </c>
      <c r="F17079" s="2"/>
    </row>
    <row r="17080" spans="2:6" hidden="1">
      <c r="B17080" t="str">
        <f t="shared" si="264"/>
        <v/>
      </c>
      <c r="F17080" s="2"/>
    </row>
    <row r="17081" spans="2:6" hidden="1">
      <c r="B17081" t="str">
        <f t="shared" si="264"/>
        <v/>
      </c>
      <c r="F17081" s="2"/>
    </row>
    <row r="17082" spans="2:6" hidden="1">
      <c r="B17082" t="str">
        <f t="shared" si="264"/>
        <v/>
      </c>
      <c r="F17082" s="2"/>
    </row>
    <row r="17083" spans="2:6" hidden="1">
      <c r="B17083" t="str">
        <f t="shared" si="264"/>
        <v/>
      </c>
      <c r="F17083" s="2"/>
    </row>
    <row r="17084" spans="2:6" hidden="1">
      <c r="B17084" t="str">
        <f t="shared" si="264"/>
        <v/>
      </c>
      <c r="F17084" s="2"/>
    </row>
    <row r="17085" spans="2:6" hidden="1">
      <c r="B17085" t="str">
        <f t="shared" si="264"/>
        <v/>
      </c>
      <c r="F17085" s="2"/>
    </row>
    <row r="17086" spans="2:6" hidden="1">
      <c r="B17086" t="str">
        <f t="shared" si="264"/>
        <v/>
      </c>
      <c r="F17086" s="2"/>
    </row>
    <row r="17087" spans="2:6" hidden="1">
      <c r="B17087" t="str">
        <f t="shared" si="264"/>
        <v/>
      </c>
      <c r="F17087" s="2"/>
    </row>
    <row r="17088" spans="2:6" hidden="1">
      <c r="B17088" t="str">
        <f t="shared" si="264"/>
        <v/>
      </c>
      <c r="F17088" s="2"/>
    </row>
    <row r="17089" spans="2:6" hidden="1">
      <c r="B17089" t="str">
        <f t="shared" si="264"/>
        <v/>
      </c>
      <c r="F17089" s="2"/>
    </row>
    <row r="17090" spans="2:6" hidden="1">
      <c r="B17090" t="str">
        <f t="shared" si="264"/>
        <v/>
      </c>
      <c r="F17090" s="2"/>
    </row>
    <row r="17091" spans="2:6" hidden="1">
      <c r="B17091" t="str">
        <f t="shared" si="264"/>
        <v/>
      </c>
      <c r="F17091" s="2"/>
    </row>
    <row r="17092" spans="2:6" hidden="1">
      <c r="B17092" t="str">
        <f t="shared" ref="B17092:B17155" si="265">IF(C17092="TRUST","SP_01",IF(C17092="CARABAN","SP_02",""))</f>
        <v/>
      </c>
      <c r="F17092" s="2"/>
    </row>
    <row r="17093" spans="2:6" hidden="1">
      <c r="B17093" t="str">
        <f t="shared" si="265"/>
        <v/>
      </c>
      <c r="F17093" s="2"/>
    </row>
    <row r="17094" spans="2:6" hidden="1">
      <c r="B17094" t="str">
        <f t="shared" si="265"/>
        <v/>
      </c>
      <c r="F17094" s="2"/>
    </row>
    <row r="17095" spans="2:6" hidden="1">
      <c r="B17095" t="str">
        <f t="shared" si="265"/>
        <v/>
      </c>
      <c r="F17095" s="2"/>
    </row>
    <row r="17096" spans="2:6" hidden="1">
      <c r="B17096" t="str">
        <f t="shared" si="265"/>
        <v/>
      </c>
      <c r="F17096" s="2"/>
    </row>
    <row r="17097" spans="2:6" hidden="1">
      <c r="B17097" t="str">
        <f t="shared" si="265"/>
        <v/>
      </c>
      <c r="F17097" s="2"/>
    </row>
    <row r="17098" spans="2:6" hidden="1">
      <c r="B17098" t="str">
        <f t="shared" si="265"/>
        <v/>
      </c>
      <c r="F17098" s="2"/>
    </row>
    <row r="17099" spans="2:6" hidden="1">
      <c r="B17099" t="str">
        <f t="shared" si="265"/>
        <v/>
      </c>
      <c r="F17099" s="2"/>
    </row>
    <row r="17100" spans="2:6" hidden="1">
      <c r="B17100" t="str">
        <f t="shared" si="265"/>
        <v/>
      </c>
      <c r="F17100" s="2"/>
    </row>
    <row r="17101" spans="2:6" hidden="1">
      <c r="B17101" t="str">
        <f t="shared" si="265"/>
        <v/>
      </c>
      <c r="F17101" s="2"/>
    </row>
    <row r="17102" spans="2:6" hidden="1">
      <c r="B17102" t="str">
        <f t="shared" si="265"/>
        <v/>
      </c>
      <c r="F17102" s="2"/>
    </row>
    <row r="17103" spans="2:6" hidden="1">
      <c r="B17103" t="str">
        <f t="shared" si="265"/>
        <v/>
      </c>
      <c r="F17103" s="2"/>
    </row>
    <row r="17104" spans="2:6" hidden="1">
      <c r="B17104" t="str">
        <f t="shared" si="265"/>
        <v/>
      </c>
      <c r="F17104" s="2"/>
    </row>
    <row r="17105" spans="2:6" hidden="1">
      <c r="B17105" t="str">
        <f t="shared" si="265"/>
        <v/>
      </c>
      <c r="F17105" s="2"/>
    </row>
    <row r="17106" spans="2:6" hidden="1">
      <c r="B17106" t="str">
        <f t="shared" si="265"/>
        <v/>
      </c>
      <c r="F17106" s="2"/>
    </row>
    <row r="17107" spans="2:6" hidden="1">
      <c r="B17107" t="str">
        <f t="shared" si="265"/>
        <v/>
      </c>
      <c r="F17107" s="2"/>
    </row>
    <row r="17108" spans="2:6" hidden="1">
      <c r="B17108" t="str">
        <f t="shared" si="265"/>
        <v/>
      </c>
      <c r="F17108" s="2"/>
    </row>
    <row r="17109" spans="2:6" hidden="1">
      <c r="B17109" t="str">
        <f t="shared" si="265"/>
        <v/>
      </c>
      <c r="F17109" s="2"/>
    </row>
    <row r="17110" spans="2:6" hidden="1">
      <c r="B17110" t="str">
        <f t="shared" si="265"/>
        <v/>
      </c>
      <c r="F17110" s="2"/>
    </row>
    <row r="17111" spans="2:6" hidden="1">
      <c r="B17111" t="str">
        <f t="shared" si="265"/>
        <v/>
      </c>
      <c r="F17111" s="2"/>
    </row>
    <row r="17112" spans="2:6" hidden="1">
      <c r="B17112" t="str">
        <f t="shared" si="265"/>
        <v/>
      </c>
      <c r="F17112" s="2"/>
    </row>
    <row r="17113" spans="2:6" hidden="1">
      <c r="B17113" t="str">
        <f t="shared" si="265"/>
        <v/>
      </c>
      <c r="F17113" s="2"/>
    </row>
    <row r="17114" spans="2:6" hidden="1">
      <c r="B17114" t="str">
        <f t="shared" si="265"/>
        <v/>
      </c>
      <c r="F17114" s="2"/>
    </row>
    <row r="17115" spans="2:6" hidden="1">
      <c r="B17115" t="str">
        <f t="shared" si="265"/>
        <v/>
      </c>
      <c r="F17115" s="2"/>
    </row>
    <row r="17116" spans="2:6" hidden="1">
      <c r="B17116" t="str">
        <f t="shared" si="265"/>
        <v/>
      </c>
      <c r="F17116" s="2"/>
    </row>
    <row r="17117" spans="2:6" hidden="1">
      <c r="B17117" t="str">
        <f t="shared" si="265"/>
        <v/>
      </c>
      <c r="F17117" s="2"/>
    </row>
    <row r="17118" spans="2:6" hidden="1">
      <c r="B17118" t="str">
        <f t="shared" si="265"/>
        <v/>
      </c>
      <c r="F17118" s="2"/>
    </row>
    <row r="17119" spans="2:6" hidden="1">
      <c r="B17119" t="str">
        <f t="shared" si="265"/>
        <v/>
      </c>
      <c r="F17119" s="2"/>
    </row>
    <row r="17120" spans="2:6" hidden="1">
      <c r="B17120" t="str">
        <f t="shared" si="265"/>
        <v/>
      </c>
      <c r="F17120" s="2"/>
    </row>
    <row r="17121" spans="2:6" hidden="1">
      <c r="B17121" t="str">
        <f t="shared" si="265"/>
        <v/>
      </c>
      <c r="F17121" s="2"/>
    </row>
    <row r="17122" spans="2:6" hidden="1">
      <c r="B17122" t="str">
        <f t="shared" si="265"/>
        <v/>
      </c>
      <c r="F17122" s="2"/>
    </row>
    <row r="17123" spans="2:6" hidden="1">
      <c r="B17123" t="str">
        <f t="shared" si="265"/>
        <v/>
      </c>
      <c r="F17123" s="2"/>
    </row>
    <row r="17124" spans="2:6" hidden="1">
      <c r="B17124" t="str">
        <f t="shared" si="265"/>
        <v/>
      </c>
      <c r="F17124" s="2"/>
    </row>
    <row r="17125" spans="2:6" hidden="1">
      <c r="B17125" t="str">
        <f t="shared" si="265"/>
        <v/>
      </c>
      <c r="F17125" s="2"/>
    </row>
    <row r="17126" spans="2:6" hidden="1">
      <c r="B17126" t="str">
        <f t="shared" si="265"/>
        <v/>
      </c>
      <c r="F17126" s="2"/>
    </row>
    <row r="17127" spans="2:6" hidden="1">
      <c r="B17127" t="str">
        <f t="shared" si="265"/>
        <v/>
      </c>
      <c r="F17127" s="2"/>
    </row>
    <row r="17128" spans="2:6" hidden="1">
      <c r="B17128" t="str">
        <f t="shared" si="265"/>
        <v/>
      </c>
      <c r="F17128" s="2"/>
    </row>
    <row r="17129" spans="2:6" hidden="1">
      <c r="B17129" t="str">
        <f t="shared" si="265"/>
        <v/>
      </c>
      <c r="F17129" s="2"/>
    </row>
    <row r="17130" spans="2:6" hidden="1">
      <c r="B17130" t="str">
        <f t="shared" si="265"/>
        <v/>
      </c>
      <c r="F17130" s="2"/>
    </row>
    <row r="17131" spans="2:6" hidden="1">
      <c r="B17131" t="str">
        <f t="shared" si="265"/>
        <v/>
      </c>
      <c r="F17131" s="2"/>
    </row>
    <row r="17132" spans="2:6" hidden="1">
      <c r="B17132" t="str">
        <f t="shared" si="265"/>
        <v/>
      </c>
      <c r="F17132" s="2"/>
    </row>
    <row r="17133" spans="2:6" hidden="1">
      <c r="B17133" t="str">
        <f t="shared" si="265"/>
        <v/>
      </c>
      <c r="F17133" s="2"/>
    </row>
    <row r="17134" spans="2:6" hidden="1">
      <c r="B17134" t="str">
        <f t="shared" si="265"/>
        <v/>
      </c>
      <c r="F17134" s="2"/>
    </row>
    <row r="17135" spans="2:6" hidden="1">
      <c r="B17135" t="str">
        <f t="shared" si="265"/>
        <v/>
      </c>
      <c r="F17135" s="2"/>
    </row>
    <row r="17136" spans="2:6" hidden="1">
      <c r="B17136" t="str">
        <f t="shared" si="265"/>
        <v/>
      </c>
      <c r="F17136" s="2"/>
    </row>
    <row r="17137" spans="2:6" hidden="1">
      <c r="B17137" t="str">
        <f t="shared" si="265"/>
        <v/>
      </c>
      <c r="F17137" s="2"/>
    </row>
    <row r="17138" spans="2:6" hidden="1">
      <c r="B17138" t="str">
        <f t="shared" si="265"/>
        <v/>
      </c>
      <c r="F17138" s="2"/>
    </row>
    <row r="17139" spans="2:6" hidden="1">
      <c r="B17139" t="str">
        <f t="shared" si="265"/>
        <v/>
      </c>
      <c r="F17139" s="2"/>
    </row>
    <row r="17140" spans="2:6" hidden="1">
      <c r="B17140" t="str">
        <f t="shared" si="265"/>
        <v/>
      </c>
      <c r="F17140" s="2"/>
    </row>
    <row r="17141" spans="2:6" hidden="1">
      <c r="B17141" t="str">
        <f t="shared" si="265"/>
        <v/>
      </c>
      <c r="F17141" s="2"/>
    </row>
    <row r="17142" spans="2:6" hidden="1">
      <c r="B17142" t="str">
        <f t="shared" si="265"/>
        <v/>
      </c>
      <c r="F17142" s="2"/>
    </row>
    <row r="17143" spans="2:6" hidden="1">
      <c r="B17143" t="str">
        <f t="shared" si="265"/>
        <v/>
      </c>
      <c r="F17143" s="2"/>
    </row>
    <row r="17144" spans="2:6" hidden="1">
      <c r="B17144" t="str">
        <f t="shared" si="265"/>
        <v/>
      </c>
      <c r="F17144" s="2"/>
    </row>
    <row r="17145" spans="2:6" hidden="1">
      <c r="B17145" t="str">
        <f t="shared" si="265"/>
        <v/>
      </c>
      <c r="F17145" s="2"/>
    </row>
    <row r="17146" spans="2:6" hidden="1">
      <c r="B17146" t="str">
        <f t="shared" si="265"/>
        <v/>
      </c>
      <c r="F17146" s="2"/>
    </row>
    <row r="17147" spans="2:6" hidden="1">
      <c r="B17147" t="str">
        <f t="shared" si="265"/>
        <v/>
      </c>
      <c r="F17147" s="2"/>
    </row>
    <row r="17148" spans="2:6" hidden="1">
      <c r="B17148" t="str">
        <f t="shared" si="265"/>
        <v/>
      </c>
      <c r="F17148" s="2"/>
    </row>
    <row r="17149" spans="2:6" hidden="1">
      <c r="B17149" t="str">
        <f t="shared" si="265"/>
        <v/>
      </c>
      <c r="F17149" s="2"/>
    </row>
    <row r="17150" spans="2:6" hidden="1">
      <c r="B17150" t="str">
        <f t="shared" si="265"/>
        <v/>
      </c>
      <c r="F17150" s="2"/>
    </row>
    <row r="17151" spans="2:6" hidden="1">
      <c r="B17151" t="str">
        <f t="shared" si="265"/>
        <v/>
      </c>
      <c r="F17151" s="2"/>
    </row>
    <row r="17152" spans="2:6" hidden="1">
      <c r="B17152" t="str">
        <f t="shared" si="265"/>
        <v/>
      </c>
      <c r="F17152" s="2"/>
    </row>
    <row r="17153" spans="2:6" hidden="1">
      <c r="B17153" t="str">
        <f t="shared" si="265"/>
        <v/>
      </c>
      <c r="F17153" s="2"/>
    </row>
    <row r="17154" spans="2:6" hidden="1">
      <c r="B17154" t="str">
        <f t="shared" si="265"/>
        <v/>
      </c>
      <c r="F17154" s="2"/>
    </row>
    <row r="17155" spans="2:6" hidden="1">
      <c r="B17155" t="str">
        <f t="shared" si="265"/>
        <v/>
      </c>
      <c r="F17155" s="2"/>
    </row>
    <row r="17156" spans="2:6" hidden="1">
      <c r="B17156" t="str">
        <f t="shared" ref="B17156:B17219" si="266">IF(C17156="TRUST","SP_01",IF(C17156="CARABAN","SP_02",""))</f>
        <v/>
      </c>
      <c r="F17156" s="2"/>
    </row>
    <row r="17157" spans="2:6" hidden="1">
      <c r="B17157" t="str">
        <f t="shared" si="266"/>
        <v/>
      </c>
      <c r="F17157" s="2"/>
    </row>
    <row r="17158" spans="2:6" hidden="1">
      <c r="B17158" t="str">
        <f t="shared" si="266"/>
        <v/>
      </c>
      <c r="F17158" s="2"/>
    </row>
    <row r="17159" spans="2:6" hidden="1">
      <c r="B17159" t="str">
        <f t="shared" si="266"/>
        <v/>
      </c>
      <c r="F17159" s="2"/>
    </row>
    <row r="17160" spans="2:6" hidden="1">
      <c r="B17160" t="str">
        <f t="shared" si="266"/>
        <v/>
      </c>
      <c r="F17160" s="2"/>
    </row>
    <row r="17161" spans="2:6" hidden="1">
      <c r="B17161" t="str">
        <f t="shared" si="266"/>
        <v/>
      </c>
      <c r="F17161" s="2"/>
    </row>
    <row r="17162" spans="2:6" hidden="1">
      <c r="B17162" t="str">
        <f t="shared" si="266"/>
        <v/>
      </c>
      <c r="F17162" s="2"/>
    </row>
    <row r="17163" spans="2:6" hidden="1">
      <c r="B17163" t="str">
        <f t="shared" si="266"/>
        <v/>
      </c>
      <c r="F17163" s="2"/>
    </row>
    <row r="17164" spans="2:6" hidden="1">
      <c r="B17164" t="str">
        <f t="shared" si="266"/>
        <v/>
      </c>
      <c r="F17164" s="2"/>
    </row>
    <row r="17165" spans="2:6" hidden="1">
      <c r="B17165" t="str">
        <f t="shared" si="266"/>
        <v/>
      </c>
      <c r="F17165" s="2"/>
    </row>
    <row r="17166" spans="2:6" hidden="1">
      <c r="B17166" t="str">
        <f t="shared" si="266"/>
        <v/>
      </c>
      <c r="F17166" s="2"/>
    </row>
    <row r="17167" spans="2:6" hidden="1">
      <c r="B17167" t="str">
        <f t="shared" si="266"/>
        <v/>
      </c>
      <c r="F17167" s="2"/>
    </row>
    <row r="17168" spans="2:6" hidden="1">
      <c r="B17168" t="str">
        <f t="shared" si="266"/>
        <v/>
      </c>
      <c r="F17168" s="2"/>
    </row>
    <row r="17169" spans="2:6" hidden="1">
      <c r="B17169" t="str">
        <f t="shared" si="266"/>
        <v/>
      </c>
      <c r="F17169" s="2"/>
    </row>
    <row r="17170" spans="2:6" hidden="1">
      <c r="B17170" t="str">
        <f t="shared" si="266"/>
        <v/>
      </c>
      <c r="F17170" s="2"/>
    </row>
    <row r="17171" spans="2:6" hidden="1">
      <c r="B17171" t="str">
        <f t="shared" si="266"/>
        <v/>
      </c>
      <c r="F17171" s="2"/>
    </row>
    <row r="17172" spans="2:6" hidden="1">
      <c r="B17172" t="str">
        <f t="shared" si="266"/>
        <v/>
      </c>
      <c r="F17172" s="2"/>
    </row>
    <row r="17173" spans="2:6" hidden="1">
      <c r="B17173" t="str">
        <f t="shared" si="266"/>
        <v/>
      </c>
      <c r="F17173" s="2"/>
    </row>
    <row r="17174" spans="2:6" hidden="1">
      <c r="B17174" t="str">
        <f t="shared" si="266"/>
        <v/>
      </c>
      <c r="F17174" s="2"/>
    </row>
    <row r="17175" spans="2:6" hidden="1">
      <c r="B17175" t="str">
        <f t="shared" si="266"/>
        <v/>
      </c>
      <c r="F17175" s="2"/>
    </row>
    <row r="17176" spans="2:6" hidden="1">
      <c r="B17176" t="str">
        <f t="shared" si="266"/>
        <v/>
      </c>
      <c r="F17176" s="2"/>
    </row>
    <row r="17177" spans="2:6" hidden="1">
      <c r="B17177" t="str">
        <f t="shared" si="266"/>
        <v/>
      </c>
      <c r="F17177" s="2"/>
    </row>
    <row r="17178" spans="2:6" hidden="1">
      <c r="B17178" t="str">
        <f t="shared" si="266"/>
        <v/>
      </c>
      <c r="F17178" s="2"/>
    </row>
    <row r="17179" spans="2:6" hidden="1">
      <c r="B17179" t="str">
        <f t="shared" si="266"/>
        <v/>
      </c>
      <c r="F17179" s="2"/>
    </row>
    <row r="17180" spans="2:6" hidden="1">
      <c r="B17180" t="str">
        <f t="shared" si="266"/>
        <v/>
      </c>
      <c r="F17180" s="2"/>
    </row>
    <row r="17181" spans="2:6" hidden="1">
      <c r="B17181" t="str">
        <f t="shared" si="266"/>
        <v/>
      </c>
      <c r="F17181" s="2"/>
    </row>
    <row r="17182" spans="2:6" hidden="1">
      <c r="B17182" t="str">
        <f t="shared" si="266"/>
        <v/>
      </c>
      <c r="F17182" s="2"/>
    </row>
    <row r="17183" spans="2:6" hidden="1">
      <c r="B17183" t="str">
        <f t="shared" si="266"/>
        <v/>
      </c>
      <c r="F17183" s="2"/>
    </row>
    <row r="17184" spans="2:6" hidden="1">
      <c r="B17184" t="str">
        <f t="shared" si="266"/>
        <v/>
      </c>
      <c r="F17184" s="2"/>
    </row>
    <row r="17185" spans="2:6" hidden="1">
      <c r="B17185" t="str">
        <f t="shared" si="266"/>
        <v/>
      </c>
      <c r="F17185" s="2"/>
    </row>
    <row r="17186" spans="2:6" hidden="1">
      <c r="B17186" t="str">
        <f t="shared" si="266"/>
        <v/>
      </c>
      <c r="F17186" s="2"/>
    </row>
    <row r="17187" spans="2:6" hidden="1">
      <c r="B17187" t="str">
        <f t="shared" si="266"/>
        <v/>
      </c>
      <c r="F17187" s="2"/>
    </row>
    <row r="17188" spans="2:6" hidden="1">
      <c r="B17188" t="str">
        <f t="shared" si="266"/>
        <v/>
      </c>
      <c r="F17188" s="2"/>
    </row>
    <row r="17189" spans="2:6" hidden="1">
      <c r="B17189" t="str">
        <f t="shared" si="266"/>
        <v/>
      </c>
      <c r="F17189" s="2"/>
    </row>
    <row r="17190" spans="2:6" hidden="1">
      <c r="B17190" t="str">
        <f t="shared" si="266"/>
        <v/>
      </c>
      <c r="F17190" s="2"/>
    </row>
    <row r="17191" spans="2:6" hidden="1">
      <c r="B17191" t="str">
        <f t="shared" si="266"/>
        <v/>
      </c>
      <c r="F17191" s="2"/>
    </row>
    <row r="17192" spans="2:6" hidden="1">
      <c r="B17192" t="str">
        <f t="shared" si="266"/>
        <v/>
      </c>
      <c r="F17192" s="2"/>
    </row>
    <row r="17193" spans="2:6" hidden="1">
      <c r="B17193" t="str">
        <f t="shared" si="266"/>
        <v/>
      </c>
      <c r="F17193" s="2"/>
    </row>
    <row r="17194" spans="2:6" hidden="1">
      <c r="B17194" t="str">
        <f t="shared" si="266"/>
        <v/>
      </c>
      <c r="F17194" s="2"/>
    </row>
    <row r="17195" spans="2:6" hidden="1">
      <c r="B17195" t="str">
        <f t="shared" si="266"/>
        <v/>
      </c>
      <c r="F17195" s="2"/>
    </row>
    <row r="17196" spans="2:6" hidden="1">
      <c r="B17196" t="str">
        <f t="shared" si="266"/>
        <v/>
      </c>
      <c r="F17196" s="2"/>
    </row>
    <row r="17197" spans="2:6" hidden="1">
      <c r="B17197" t="str">
        <f t="shared" si="266"/>
        <v/>
      </c>
      <c r="F17197" s="2"/>
    </row>
    <row r="17198" spans="2:6" hidden="1">
      <c r="B17198" t="str">
        <f t="shared" si="266"/>
        <v/>
      </c>
      <c r="F17198" s="2"/>
    </row>
    <row r="17199" spans="2:6" hidden="1">
      <c r="B17199" t="str">
        <f t="shared" si="266"/>
        <v/>
      </c>
      <c r="F17199" s="2"/>
    </row>
    <row r="17200" spans="2:6" hidden="1">
      <c r="B17200" t="str">
        <f t="shared" si="266"/>
        <v/>
      </c>
      <c r="F17200" s="2"/>
    </row>
    <row r="17201" spans="2:6" hidden="1">
      <c r="B17201" t="str">
        <f t="shared" si="266"/>
        <v/>
      </c>
      <c r="F17201" s="2"/>
    </row>
    <row r="17202" spans="2:6" hidden="1">
      <c r="B17202" t="str">
        <f t="shared" si="266"/>
        <v/>
      </c>
      <c r="F17202" s="2"/>
    </row>
    <row r="17203" spans="2:6" hidden="1">
      <c r="B17203" t="str">
        <f t="shared" si="266"/>
        <v/>
      </c>
      <c r="F17203" s="2"/>
    </row>
    <row r="17204" spans="2:6" hidden="1">
      <c r="B17204" t="str">
        <f t="shared" si="266"/>
        <v/>
      </c>
      <c r="F17204" s="2"/>
    </row>
    <row r="17205" spans="2:6" hidden="1">
      <c r="B17205" t="str">
        <f t="shared" si="266"/>
        <v/>
      </c>
      <c r="F17205" s="2"/>
    </row>
    <row r="17206" spans="2:6" hidden="1">
      <c r="B17206" t="str">
        <f t="shared" si="266"/>
        <v/>
      </c>
      <c r="F17206" s="2"/>
    </row>
    <row r="17207" spans="2:6" hidden="1">
      <c r="B17207" t="str">
        <f t="shared" si="266"/>
        <v/>
      </c>
      <c r="F17207" s="2"/>
    </row>
    <row r="17208" spans="2:6" hidden="1">
      <c r="B17208" t="str">
        <f t="shared" si="266"/>
        <v/>
      </c>
      <c r="F17208" s="2"/>
    </row>
    <row r="17209" spans="2:6" hidden="1">
      <c r="B17209" t="str">
        <f t="shared" si="266"/>
        <v/>
      </c>
      <c r="F17209" s="2"/>
    </row>
    <row r="17210" spans="2:6" hidden="1">
      <c r="B17210" t="str">
        <f t="shared" si="266"/>
        <v/>
      </c>
      <c r="F17210" s="2"/>
    </row>
    <row r="17211" spans="2:6" hidden="1">
      <c r="B17211" t="str">
        <f t="shared" si="266"/>
        <v/>
      </c>
      <c r="F17211" s="2"/>
    </row>
    <row r="17212" spans="2:6" hidden="1">
      <c r="B17212" t="str">
        <f t="shared" si="266"/>
        <v/>
      </c>
      <c r="F17212" s="2"/>
    </row>
    <row r="17213" spans="2:6" hidden="1">
      <c r="B17213" t="str">
        <f t="shared" si="266"/>
        <v/>
      </c>
      <c r="F17213" s="2"/>
    </row>
    <row r="17214" spans="2:6" hidden="1">
      <c r="B17214" t="str">
        <f t="shared" si="266"/>
        <v/>
      </c>
      <c r="F17214" s="2"/>
    </row>
    <row r="17215" spans="2:6" hidden="1">
      <c r="B17215" t="str">
        <f t="shared" si="266"/>
        <v/>
      </c>
      <c r="F17215" s="2"/>
    </row>
    <row r="17216" spans="2:6" hidden="1">
      <c r="B17216" t="str">
        <f t="shared" si="266"/>
        <v/>
      </c>
      <c r="F17216" s="2"/>
    </row>
    <row r="17217" spans="2:6" hidden="1">
      <c r="B17217" t="str">
        <f t="shared" si="266"/>
        <v/>
      </c>
      <c r="F17217" s="2"/>
    </row>
    <row r="17218" spans="2:6" hidden="1">
      <c r="B17218" t="str">
        <f t="shared" si="266"/>
        <v/>
      </c>
      <c r="F17218" s="2"/>
    </row>
    <row r="17219" spans="2:6" hidden="1">
      <c r="B17219" t="str">
        <f t="shared" si="266"/>
        <v/>
      </c>
      <c r="F17219" s="2"/>
    </row>
    <row r="17220" spans="2:6" hidden="1">
      <c r="B17220" t="str">
        <f t="shared" ref="B17220:B17283" si="267">IF(C17220="TRUST","SP_01",IF(C17220="CARABAN","SP_02",""))</f>
        <v/>
      </c>
      <c r="F17220" s="2"/>
    </row>
    <row r="17221" spans="2:6" hidden="1">
      <c r="B17221" t="str">
        <f t="shared" si="267"/>
        <v/>
      </c>
      <c r="F17221" s="2"/>
    </row>
    <row r="17222" spans="2:6" hidden="1">
      <c r="B17222" t="str">
        <f t="shared" si="267"/>
        <v/>
      </c>
      <c r="F17222" s="2"/>
    </row>
    <row r="17223" spans="2:6" hidden="1">
      <c r="B17223" t="str">
        <f t="shared" si="267"/>
        <v/>
      </c>
      <c r="F17223" s="2"/>
    </row>
    <row r="17224" spans="2:6" hidden="1">
      <c r="B17224" t="str">
        <f t="shared" si="267"/>
        <v/>
      </c>
      <c r="F17224" s="2"/>
    </row>
    <row r="17225" spans="2:6" hidden="1">
      <c r="B17225" t="str">
        <f t="shared" si="267"/>
        <v/>
      </c>
      <c r="F17225" s="2"/>
    </row>
    <row r="17226" spans="2:6" hidden="1">
      <c r="B17226" t="str">
        <f t="shared" si="267"/>
        <v/>
      </c>
      <c r="F17226" s="2"/>
    </row>
    <row r="17227" spans="2:6" hidden="1">
      <c r="B17227" t="str">
        <f t="shared" si="267"/>
        <v/>
      </c>
      <c r="F17227" s="2"/>
    </row>
    <row r="17228" spans="2:6" hidden="1">
      <c r="B17228" t="str">
        <f t="shared" si="267"/>
        <v/>
      </c>
      <c r="F17228" s="2"/>
    </row>
    <row r="17229" spans="2:6" hidden="1">
      <c r="B17229" t="str">
        <f t="shared" si="267"/>
        <v/>
      </c>
      <c r="F17229" s="2"/>
    </row>
    <row r="17230" spans="2:6" hidden="1">
      <c r="B17230" t="str">
        <f t="shared" si="267"/>
        <v/>
      </c>
      <c r="F17230" s="2"/>
    </row>
    <row r="17231" spans="2:6" hidden="1">
      <c r="B17231" t="str">
        <f t="shared" si="267"/>
        <v/>
      </c>
      <c r="F17231" s="2"/>
    </row>
    <row r="17232" spans="2:6" hidden="1">
      <c r="B17232" t="str">
        <f t="shared" si="267"/>
        <v/>
      </c>
      <c r="F17232" s="2"/>
    </row>
    <row r="17233" spans="2:6" hidden="1">
      <c r="B17233" t="str">
        <f t="shared" si="267"/>
        <v/>
      </c>
      <c r="F17233" s="2"/>
    </row>
    <row r="17234" spans="2:6" hidden="1">
      <c r="B17234" t="str">
        <f t="shared" si="267"/>
        <v/>
      </c>
      <c r="F17234" s="2"/>
    </row>
    <row r="17235" spans="2:6" hidden="1">
      <c r="B17235" t="str">
        <f t="shared" si="267"/>
        <v/>
      </c>
      <c r="F17235" s="2"/>
    </row>
    <row r="17236" spans="2:6" hidden="1">
      <c r="B17236" t="str">
        <f t="shared" si="267"/>
        <v/>
      </c>
      <c r="F17236" s="2"/>
    </row>
    <row r="17237" spans="2:6" hidden="1">
      <c r="B17237" t="str">
        <f t="shared" si="267"/>
        <v/>
      </c>
      <c r="F17237" s="2"/>
    </row>
    <row r="17238" spans="2:6" hidden="1">
      <c r="B17238" t="str">
        <f t="shared" si="267"/>
        <v/>
      </c>
      <c r="F17238" s="2"/>
    </row>
    <row r="17239" spans="2:6" hidden="1">
      <c r="B17239" t="str">
        <f t="shared" si="267"/>
        <v/>
      </c>
      <c r="F17239" s="2"/>
    </row>
    <row r="17240" spans="2:6" hidden="1">
      <c r="B17240" t="str">
        <f t="shared" si="267"/>
        <v/>
      </c>
      <c r="F17240" s="2"/>
    </row>
    <row r="17241" spans="2:6" hidden="1">
      <c r="B17241" t="str">
        <f t="shared" si="267"/>
        <v/>
      </c>
      <c r="F17241" s="2"/>
    </row>
    <row r="17242" spans="2:6" hidden="1">
      <c r="B17242" t="str">
        <f t="shared" si="267"/>
        <v/>
      </c>
      <c r="F17242" s="2"/>
    </row>
    <row r="17243" spans="2:6" hidden="1">
      <c r="B17243" t="str">
        <f t="shared" si="267"/>
        <v/>
      </c>
      <c r="F17243" s="2"/>
    </row>
    <row r="17244" spans="2:6" hidden="1">
      <c r="B17244" t="str">
        <f t="shared" si="267"/>
        <v/>
      </c>
      <c r="F17244" s="2"/>
    </row>
    <row r="17245" spans="2:6" hidden="1">
      <c r="B17245" t="str">
        <f t="shared" si="267"/>
        <v/>
      </c>
      <c r="F17245" s="2"/>
    </row>
    <row r="17246" spans="2:6" hidden="1">
      <c r="B17246" t="str">
        <f t="shared" si="267"/>
        <v/>
      </c>
      <c r="F17246" s="2"/>
    </row>
    <row r="17247" spans="2:6" hidden="1">
      <c r="B17247" t="str">
        <f t="shared" si="267"/>
        <v/>
      </c>
      <c r="F17247" s="2"/>
    </row>
    <row r="17248" spans="2:6" hidden="1">
      <c r="B17248" t="str">
        <f t="shared" si="267"/>
        <v/>
      </c>
      <c r="F17248" s="2"/>
    </row>
    <row r="17249" spans="2:6" hidden="1">
      <c r="B17249" t="str">
        <f t="shared" si="267"/>
        <v/>
      </c>
      <c r="F17249" s="2"/>
    </row>
    <row r="17250" spans="2:6" hidden="1">
      <c r="B17250" t="str">
        <f t="shared" si="267"/>
        <v/>
      </c>
      <c r="F17250" s="2"/>
    </row>
    <row r="17251" spans="2:6" hidden="1">
      <c r="B17251" t="str">
        <f t="shared" si="267"/>
        <v/>
      </c>
      <c r="F17251" s="2"/>
    </row>
    <row r="17252" spans="2:6" hidden="1">
      <c r="B17252" t="str">
        <f t="shared" si="267"/>
        <v/>
      </c>
      <c r="F17252" s="2"/>
    </row>
    <row r="17253" spans="2:6" hidden="1">
      <c r="B17253" t="str">
        <f t="shared" si="267"/>
        <v/>
      </c>
      <c r="F17253" s="2"/>
    </row>
    <row r="17254" spans="2:6" hidden="1">
      <c r="B17254" t="str">
        <f t="shared" si="267"/>
        <v/>
      </c>
      <c r="F17254" s="2"/>
    </row>
    <row r="17255" spans="2:6" hidden="1">
      <c r="B17255" t="str">
        <f t="shared" si="267"/>
        <v/>
      </c>
      <c r="F17255" s="2"/>
    </row>
    <row r="17256" spans="2:6" hidden="1">
      <c r="B17256" t="str">
        <f t="shared" si="267"/>
        <v/>
      </c>
      <c r="F17256" s="2"/>
    </row>
    <row r="17257" spans="2:6" hidden="1">
      <c r="B17257" t="str">
        <f t="shared" si="267"/>
        <v/>
      </c>
      <c r="F17257" s="2"/>
    </row>
    <row r="17258" spans="2:6" hidden="1">
      <c r="B17258" t="str">
        <f t="shared" si="267"/>
        <v/>
      </c>
      <c r="F17258" s="2"/>
    </row>
    <row r="17259" spans="2:6" hidden="1">
      <c r="B17259" t="str">
        <f t="shared" si="267"/>
        <v/>
      </c>
      <c r="F17259" s="2"/>
    </row>
    <row r="17260" spans="2:6" hidden="1">
      <c r="B17260" t="str">
        <f t="shared" si="267"/>
        <v/>
      </c>
      <c r="F17260" s="2"/>
    </row>
    <row r="17261" spans="2:6" hidden="1">
      <c r="B17261" t="str">
        <f t="shared" si="267"/>
        <v/>
      </c>
      <c r="F17261" s="2"/>
    </row>
    <row r="17262" spans="2:6" hidden="1">
      <c r="B17262" t="str">
        <f t="shared" si="267"/>
        <v/>
      </c>
      <c r="F17262" s="2"/>
    </row>
    <row r="17263" spans="2:6" hidden="1">
      <c r="B17263" t="str">
        <f t="shared" si="267"/>
        <v/>
      </c>
      <c r="F17263" s="2"/>
    </row>
    <row r="17264" spans="2:6" hidden="1">
      <c r="B17264" t="str">
        <f t="shared" si="267"/>
        <v/>
      </c>
      <c r="F17264" s="2"/>
    </row>
    <row r="17265" spans="2:6" hidden="1">
      <c r="B17265" t="str">
        <f t="shared" si="267"/>
        <v/>
      </c>
      <c r="F17265" s="2"/>
    </row>
    <row r="17266" spans="2:6" hidden="1">
      <c r="B17266" t="str">
        <f t="shared" si="267"/>
        <v/>
      </c>
      <c r="F17266" s="2"/>
    </row>
    <row r="17267" spans="2:6" hidden="1">
      <c r="B17267" t="str">
        <f t="shared" si="267"/>
        <v/>
      </c>
      <c r="F17267" s="2"/>
    </row>
    <row r="17268" spans="2:6" hidden="1">
      <c r="B17268" t="str">
        <f t="shared" si="267"/>
        <v/>
      </c>
      <c r="F17268" s="2"/>
    </row>
    <row r="17269" spans="2:6" hidden="1">
      <c r="B17269" t="str">
        <f t="shared" si="267"/>
        <v/>
      </c>
      <c r="F17269" s="2"/>
    </row>
    <row r="17270" spans="2:6" hidden="1">
      <c r="B17270" t="str">
        <f t="shared" si="267"/>
        <v/>
      </c>
      <c r="F17270" s="2"/>
    </row>
    <row r="17271" spans="2:6" hidden="1">
      <c r="B17271" t="str">
        <f t="shared" si="267"/>
        <v/>
      </c>
      <c r="F17271" s="2"/>
    </row>
    <row r="17272" spans="2:6" hidden="1">
      <c r="B17272" t="str">
        <f t="shared" si="267"/>
        <v/>
      </c>
      <c r="F17272" s="2"/>
    </row>
    <row r="17273" spans="2:6" hidden="1">
      <c r="B17273" t="str">
        <f t="shared" si="267"/>
        <v/>
      </c>
      <c r="F17273" s="2"/>
    </row>
    <row r="17274" spans="2:6" hidden="1">
      <c r="B17274" t="str">
        <f t="shared" si="267"/>
        <v/>
      </c>
      <c r="F17274" s="2"/>
    </row>
    <row r="17275" spans="2:6" hidden="1">
      <c r="B17275" t="str">
        <f t="shared" si="267"/>
        <v/>
      </c>
      <c r="F17275" s="2"/>
    </row>
    <row r="17276" spans="2:6" hidden="1">
      <c r="B17276" t="str">
        <f t="shared" si="267"/>
        <v/>
      </c>
      <c r="F17276" s="2"/>
    </row>
    <row r="17277" spans="2:6" hidden="1">
      <c r="B17277" t="str">
        <f t="shared" si="267"/>
        <v/>
      </c>
      <c r="F17277" s="2"/>
    </row>
    <row r="17278" spans="2:6" hidden="1">
      <c r="B17278" t="str">
        <f t="shared" si="267"/>
        <v/>
      </c>
      <c r="F17278" s="2"/>
    </row>
    <row r="17279" spans="2:6" hidden="1">
      <c r="B17279" t="str">
        <f t="shared" si="267"/>
        <v/>
      </c>
      <c r="F17279" s="2"/>
    </row>
    <row r="17280" spans="2:6" hidden="1">
      <c r="B17280" t="str">
        <f t="shared" si="267"/>
        <v/>
      </c>
      <c r="F17280" s="2"/>
    </row>
    <row r="17281" spans="2:6" hidden="1">
      <c r="B17281" t="str">
        <f t="shared" si="267"/>
        <v/>
      </c>
      <c r="F17281" s="2"/>
    </row>
    <row r="17282" spans="2:6" hidden="1">
      <c r="B17282" t="str">
        <f t="shared" si="267"/>
        <v/>
      </c>
      <c r="F17282" s="2"/>
    </row>
    <row r="17283" spans="2:6" hidden="1">
      <c r="B17283" t="str">
        <f t="shared" si="267"/>
        <v/>
      </c>
      <c r="F17283" s="2"/>
    </row>
    <row r="17284" spans="2:6" hidden="1">
      <c r="B17284" t="str">
        <f t="shared" ref="B17284:B17347" si="268">IF(C17284="TRUST","SP_01",IF(C17284="CARABAN","SP_02",""))</f>
        <v/>
      </c>
      <c r="F17284" s="2"/>
    </row>
    <row r="17285" spans="2:6" hidden="1">
      <c r="B17285" t="str">
        <f t="shared" si="268"/>
        <v/>
      </c>
      <c r="F17285" s="2"/>
    </row>
    <row r="17286" spans="2:6" hidden="1">
      <c r="B17286" t="str">
        <f t="shared" si="268"/>
        <v/>
      </c>
      <c r="F17286" s="2"/>
    </row>
    <row r="17287" spans="2:6" hidden="1">
      <c r="B17287" t="str">
        <f t="shared" si="268"/>
        <v/>
      </c>
      <c r="F17287" s="2"/>
    </row>
    <row r="17288" spans="2:6" hidden="1">
      <c r="B17288" t="str">
        <f t="shared" si="268"/>
        <v/>
      </c>
      <c r="F17288" s="2"/>
    </row>
    <row r="17289" spans="2:6" hidden="1">
      <c r="B17289" t="str">
        <f t="shared" si="268"/>
        <v/>
      </c>
      <c r="F17289" s="2"/>
    </row>
    <row r="17290" spans="2:6" hidden="1">
      <c r="B17290" t="str">
        <f t="shared" si="268"/>
        <v/>
      </c>
      <c r="F17290" s="2"/>
    </row>
    <row r="17291" spans="2:6" hidden="1">
      <c r="B17291" t="str">
        <f t="shared" si="268"/>
        <v/>
      </c>
      <c r="F17291" s="2"/>
    </row>
    <row r="17292" spans="2:6" hidden="1">
      <c r="B17292" t="str">
        <f t="shared" si="268"/>
        <v/>
      </c>
      <c r="F17292" s="2"/>
    </row>
    <row r="17293" spans="2:6" hidden="1">
      <c r="B17293" t="str">
        <f t="shared" si="268"/>
        <v/>
      </c>
      <c r="F17293" s="2"/>
    </row>
    <row r="17294" spans="2:6" hidden="1">
      <c r="B17294" t="str">
        <f t="shared" si="268"/>
        <v/>
      </c>
      <c r="F17294" s="2"/>
    </row>
    <row r="17295" spans="2:6" hidden="1">
      <c r="B17295" t="str">
        <f t="shared" si="268"/>
        <v/>
      </c>
      <c r="F17295" s="2"/>
    </row>
    <row r="17296" spans="2:6" hidden="1">
      <c r="B17296" t="str">
        <f t="shared" si="268"/>
        <v/>
      </c>
      <c r="F17296" s="2"/>
    </row>
    <row r="17297" spans="2:6" hidden="1">
      <c r="B17297" t="str">
        <f t="shared" si="268"/>
        <v/>
      </c>
      <c r="F17297" s="2"/>
    </row>
    <row r="17298" spans="2:6" hidden="1">
      <c r="B17298" t="str">
        <f t="shared" si="268"/>
        <v/>
      </c>
      <c r="F17298" s="2"/>
    </row>
    <row r="17299" spans="2:6" hidden="1">
      <c r="B17299" t="str">
        <f t="shared" si="268"/>
        <v/>
      </c>
      <c r="F17299" s="2"/>
    </row>
    <row r="17300" spans="2:6" hidden="1">
      <c r="B17300" t="str">
        <f t="shared" si="268"/>
        <v/>
      </c>
      <c r="F17300" s="2"/>
    </row>
    <row r="17301" spans="2:6" hidden="1">
      <c r="B17301" t="str">
        <f t="shared" si="268"/>
        <v/>
      </c>
      <c r="F17301" s="2"/>
    </row>
    <row r="17302" spans="2:6" hidden="1">
      <c r="B17302" t="str">
        <f t="shared" si="268"/>
        <v/>
      </c>
      <c r="F17302" s="2"/>
    </row>
    <row r="17303" spans="2:6" hidden="1">
      <c r="B17303" t="str">
        <f t="shared" si="268"/>
        <v/>
      </c>
      <c r="F17303" s="2"/>
    </row>
    <row r="17304" spans="2:6" hidden="1">
      <c r="B17304" t="str">
        <f t="shared" si="268"/>
        <v/>
      </c>
      <c r="F17304" s="2"/>
    </row>
    <row r="17305" spans="2:6" hidden="1">
      <c r="B17305" t="str">
        <f t="shared" si="268"/>
        <v/>
      </c>
      <c r="F17305" s="2"/>
    </row>
    <row r="17306" spans="2:6" hidden="1">
      <c r="B17306" t="str">
        <f t="shared" si="268"/>
        <v/>
      </c>
      <c r="F17306" s="2"/>
    </row>
    <row r="17307" spans="2:6" hidden="1">
      <c r="B17307" t="str">
        <f t="shared" si="268"/>
        <v/>
      </c>
      <c r="F17307" s="2"/>
    </row>
    <row r="17308" spans="2:6" hidden="1">
      <c r="B17308" t="str">
        <f t="shared" si="268"/>
        <v/>
      </c>
      <c r="F17308" s="2"/>
    </row>
    <row r="17309" spans="2:6" hidden="1">
      <c r="B17309" t="str">
        <f t="shared" si="268"/>
        <v/>
      </c>
      <c r="F17309" s="2"/>
    </row>
    <row r="17310" spans="2:6" hidden="1">
      <c r="B17310" t="str">
        <f t="shared" si="268"/>
        <v/>
      </c>
      <c r="F17310" s="2"/>
    </row>
    <row r="17311" spans="2:6" hidden="1">
      <c r="B17311" t="str">
        <f t="shared" si="268"/>
        <v/>
      </c>
      <c r="F17311" s="2"/>
    </row>
    <row r="17312" spans="2:6" hidden="1">
      <c r="B17312" t="str">
        <f t="shared" si="268"/>
        <v/>
      </c>
      <c r="F17312" s="2"/>
    </row>
    <row r="17313" spans="2:6" hidden="1">
      <c r="B17313" t="str">
        <f t="shared" si="268"/>
        <v/>
      </c>
      <c r="F17313" s="2"/>
    </row>
    <row r="17314" spans="2:6" hidden="1">
      <c r="B17314" t="str">
        <f t="shared" si="268"/>
        <v/>
      </c>
      <c r="F17314" s="2"/>
    </row>
    <row r="17315" spans="2:6" hidden="1">
      <c r="B17315" t="str">
        <f t="shared" si="268"/>
        <v/>
      </c>
      <c r="F17315" s="2"/>
    </row>
    <row r="17316" spans="2:6" hidden="1">
      <c r="B17316" t="str">
        <f t="shared" si="268"/>
        <v/>
      </c>
      <c r="F17316" s="2"/>
    </row>
    <row r="17317" spans="2:6" hidden="1">
      <c r="B17317" t="str">
        <f t="shared" si="268"/>
        <v/>
      </c>
      <c r="F17317" s="2"/>
    </row>
    <row r="17318" spans="2:6" hidden="1">
      <c r="B17318" t="str">
        <f t="shared" si="268"/>
        <v/>
      </c>
      <c r="F17318" s="2"/>
    </row>
    <row r="17319" spans="2:6" hidden="1">
      <c r="B17319" t="str">
        <f t="shared" si="268"/>
        <v/>
      </c>
      <c r="F17319" s="2"/>
    </row>
    <row r="17320" spans="2:6" hidden="1">
      <c r="B17320" t="str">
        <f t="shared" si="268"/>
        <v/>
      </c>
      <c r="F17320" s="2"/>
    </row>
    <row r="17321" spans="2:6" hidden="1">
      <c r="B17321" t="str">
        <f t="shared" si="268"/>
        <v/>
      </c>
      <c r="F17321" s="2"/>
    </row>
    <row r="17322" spans="2:6" hidden="1">
      <c r="B17322" t="str">
        <f t="shared" si="268"/>
        <v/>
      </c>
      <c r="F17322" s="2"/>
    </row>
    <row r="17323" spans="2:6" hidden="1">
      <c r="B17323" t="str">
        <f t="shared" si="268"/>
        <v/>
      </c>
      <c r="F17323" s="2"/>
    </row>
    <row r="17324" spans="2:6" hidden="1">
      <c r="B17324" t="str">
        <f t="shared" si="268"/>
        <v/>
      </c>
      <c r="F17324" s="2"/>
    </row>
    <row r="17325" spans="2:6" hidden="1">
      <c r="B17325" t="str">
        <f t="shared" si="268"/>
        <v/>
      </c>
      <c r="F17325" s="2"/>
    </row>
    <row r="17326" spans="2:6" hidden="1">
      <c r="B17326" t="str">
        <f t="shared" si="268"/>
        <v/>
      </c>
      <c r="F17326" s="2"/>
    </row>
    <row r="17327" spans="2:6" hidden="1">
      <c r="B17327" t="str">
        <f t="shared" si="268"/>
        <v/>
      </c>
      <c r="F17327" s="2"/>
    </row>
    <row r="17328" spans="2:6" hidden="1">
      <c r="B17328" t="str">
        <f t="shared" si="268"/>
        <v/>
      </c>
      <c r="F17328" s="2"/>
    </row>
    <row r="17329" spans="2:6" hidden="1">
      <c r="B17329" t="str">
        <f t="shared" si="268"/>
        <v/>
      </c>
      <c r="F17329" s="2"/>
    </row>
    <row r="17330" spans="2:6" hidden="1">
      <c r="B17330" t="str">
        <f t="shared" si="268"/>
        <v/>
      </c>
      <c r="F17330" s="2"/>
    </row>
    <row r="17331" spans="2:6" hidden="1">
      <c r="B17331" t="str">
        <f t="shared" si="268"/>
        <v/>
      </c>
      <c r="F17331" s="2"/>
    </row>
    <row r="17332" spans="2:6" hidden="1">
      <c r="B17332" t="str">
        <f t="shared" si="268"/>
        <v/>
      </c>
      <c r="F17332" s="2"/>
    </row>
    <row r="17333" spans="2:6" hidden="1">
      <c r="B17333" t="str">
        <f t="shared" si="268"/>
        <v/>
      </c>
      <c r="F17333" s="2"/>
    </row>
    <row r="17334" spans="2:6" hidden="1">
      <c r="B17334" t="str">
        <f t="shared" si="268"/>
        <v/>
      </c>
      <c r="F17334" s="2"/>
    </row>
    <row r="17335" spans="2:6" hidden="1">
      <c r="B17335" t="str">
        <f t="shared" si="268"/>
        <v/>
      </c>
      <c r="F17335" s="2"/>
    </row>
    <row r="17336" spans="2:6" hidden="1">
      <c r="B17336" t="str">
        <f t="shared" si="268"/>
        <v/>
      </c>
      <c r="F17336" s="2"/>
    </row>
    <row r="17337" spans="2:6" hidden="1">
      <c r="B17337" t="str">
        <f t="shared" si="268"/>
        <v/>
      </c>
      <c r="F17337" s="2"/>
    </row>
    <row r="17338" spans="2:6" hidden="1">
      <c r="B17338" t="str">
        <f t="shared" si="268"/>
        <v/>
      </c>
      <c r="F17338" s="2"/>
    </row>
    <row r="17339" spans="2:6" hidden="1">
      <c r="B17339" t="str">
        <f t="shared" si="268"/>
        <v/>
      </c>
      <c r="F17339" s="2"/>
    </row>
    <row r="17340" spans="2:6" hidden="1">
      <c r="B17340" t="str">
        <f t="shared" si="268"/>
        <v/>
      </c>
      <c r="F17340" s="2"/>
    </row>
    <row r="17341" spans="2:6" hidden="1">
      <c r="B17341" t="str">
        <f t="shared" si="268"/>
        <v/>
      </c>
      <c r="F17341" s="2"/>
    </row>
    <row r="17342" spans="2:6" hidden="1">
      <c r="B17342" t="str">
        <f t="shared" si="268"/>
        <v/>
      </c>
      <c r="F17342" s="2"/>
    </row>
    <row r="17343" spans="2:6" hidden="1">
      <c r="B17343" t="str">
        <f t="shared" si="268"/>
        <v/>
      </c>
      <c r="F17343" s="2"/>
    </row>
    <row r="17344" spans="2:6" hidden="1">
      <c r="B17344" t="str">
        <f t="shared" si="268"/>
        <v/>
      </c>
      <c r="F17344" s="2"/>
    </row>
    <row r="17345" spans="2:6" hidden="1">
      <c r="B17345" t="str">
        <f t="shared" si="268"/>
        <v/>
      </c>
      <c r="F17345" s="2"/>
    </row>
    <row r="17346" spans="2:6" hidden="1">
      <c r="B17346" t="str">
        <f t="shared" si="268"/>
        <v/>
      </c>
      <c r="F17346" s="2"/>
    </row>
    <row r="17347" spans="2:6" hidden="1">
      <c r="B17347" t="str">
        <f t="shared" si="268"/>
        <v/>
      </c>
      <c r="F17347" s="2"/>
    </row>
    <row r="17348" spans="2:6" hidden="1">
      <c r="B17348" t="str">
        <f t="shared" ref="B17348:B17411" si="269">IF(C17348="TRUST","SP_01",IF(C17348="CARABAN","SP_02",""))</f>
        <v/>
      </c>
      <c r="F17348" s="2"/>
    </row>
    <row r="17349" spans="2:6" hidden="1">
      <c r="B17349" t="str">
        <f t="shared" si="269"/>
        <v/>
      </c>
      <c r="F17349" s="2"/>
    </row>
    <row r="17350" spans="2:6" hidden="1">
      <c r="B17350" t="str">
        <f t="shared" si="269"/>
        <v/>
      </c>
      <c r="F17350" s="2"/>
    </row>
    <row r="17351" spans="2:6" hidden="1">
      <c r="B17351" t="str">
        <f t="shared" si="269"/>
        <v/>
      </c>
      <c r="F17351" s="2"/>
    </row>
    <row r="17352" spans="2:6" hidden="1">
      <c r="B17352" t="str">
        <f t="shared" si="269"/>
        <v/>
      </c>
      <c r="F17352" s="2"/>
    </row>
    <row r="17353" spans="2:6" hidden="1">
      <c r="B17353" t="str">
        <f t="shared" si="269"/>
        <v/>
      </c>
      <c r="F17353" s="2"/>
    </row>
    <row r="17354" spans="2:6" hidden="1">
      <c r="B17354" t="str">
        <f t="shared" si="269"/>
        <v/>
      </c>
      <c r="F17354" s="2"/>
    </row>
    <row r="17355" spans="2:6" hidden="1">
      <c r="B17355" t="str">
        <f t="shared" si="269"/>
        <v/>
      </c>
      <c r="F17355" s="2"/>
    </row>
    <row r="17356" spans="2:6" hidden="1">
      <c r="B17356" t="str">
        <f t="shared" si="269"/>
        <v/>
      </c>
      <c r="F17356" s="2"/>
    </row>
    <row r="17357" spans="2:6" hidden="1">
      <c r="B17357" t="str">
        <f t="shared" si="269"/>
        <v/>
      </c>
      <c r="F17357" s="2"/>
    </row>
    <row r="17358" spans="2:6" hidden="1">
      <c r="B17358" t="str">
        <f t="shared" si="269"/>
        <v/>
      </c>
      <c r="F17358" s="2"/>
    </row>
    <row r="17359" spans="2:6" hidden="1">
      <c r="B17359" t="str">
        <f t="shared" si="269"/>
        <v/>
      </c>
      <c r="F17359" s="2"/>
    </row>
    <row r="17360" spans="2:6" hidden="1">
      <c r="B17360" t="str">
        <f t="shared" si="269"/>
        <v/>
      </c>
      <c r="F17360" s="2"/>
    </row>
    <row r="17361" spans="2:6" hidden="1">
      <c r="B17361" t="str">
        <f t="shared" si="269"/>
        <v/>
      </c>
      <c r="F17361" s="2"/>
    </row>
    <row r="17362" spans="2:6" hidden="1">
      <c r="B17362" t="str">
        <f t="shared" si="269"/>
        <v/>
      </c>
      <c r="F17362" s="2"/>
    </row>
    <row r="17363" spans="2:6" hidden="1">
      <c r="B17363" t="str">
        <f t="shared" si="269"/>
        <v/>
      </c>
      <c r="F17363" s="2"/>
    </row>
    <row r="17364" spans="2:6" hidden="1">
      <c r="B17364" t="str">
        <f t="shared" si="269"/>
        <v/>
      </c>
      <c r="F17364" s="2"/>
    </row>
    <row r="17365" spans="2:6" hidden="1">
      <c r="B17365" t="str">
        <f t="shared" si="269"/>
        <v/>
      </c>
      <c r="F17365" s="2"/>
    </row>
    <row r="17366" spans="2:6" hidden="1">
      <c r="B17366" t="str">
        <f t="shared" si="269"/>
        <v/>
      </c>
      <c r="F17366" s="2"/>
    </row>
    <row r="17367" spans="2:6" hidden="1">
      <c r="B17367" t="str">
        <f t="shared" si="269"/>
        <v/>
      </c>
      <c r="F17367" s="2"/>
    </row>
    <row r="17368" spans="2:6" hidden="1">
      <c r="B17368" t="str">
        <f t="shared" si="269"/>
        <v/>
      </c>
      <c r="F17368" s="2"/>
    </row>
    <row r="17369" spans="2:6" hidden="1">
      <c r="B17369" t="str">
        <f t="shared" si="269"/>
        <v/>
      </c>
      <c r="F17369" s="2"/>
    </row>
    <row r="17370" spans="2:6" hidden="1">
      <c r="B17370" t="str">
        <f t="shared" si="269"/>
        <v/>
      </c>
      <c r="F17370" s="2"/>
    </row>
    <row r="17371" spans="2:6" hidden="1">
      <c r="B17371" t="str">
        <f t="shared" si="269"/>
        <v/>
      </c>
      <c r="F17371" s="2"/>
    </row>
    <row r="17372" spans="2:6" hidden="1">
      <c r="B17372" t="str">
        <f t="shared" si="269"/>
        <v/>
      </c>
      <c r="F17372" s="2"/>
    </row>
    <row r="17373" spans="2:6" hidden="1">
      <c r="B17373" t="str">
        <f t="shared" si="269"/>
        <v/>
      </c>
      <c r="F17373" s="2"/>
    </row>
    <row r="17374" spans="2:6" hidden="1">
      <c r="B17374" t="str">
        <f t="shared" si="269"/>
        <v/>
      </c>
      <c r="F17374" s="2"/>
    </row>
    <row r="17375" spans="2:6" hidden="1">
      <c r="B17375" t="str">
        <f t="shared" si="269"/>
        <v/>
      </c>
      <c r="F17375" s="2"/>
    </row>
    <row r="17376" spans="2:6" hidden="1">
      <c r="B17376" t="str">
        <f t="shared" si="269"/>
        <v/>
      </c>
      <c r="F17376" s="2"/>
    </row>
    <row r="17377" spans="2:6" hidden="1">
      <c r="B17377" t="str">
        <f t="shared" si="269"/>
        <v/>
      </c>
      <c r="F17377" s="2"/>
    </row>
    <row r="17378" spans="2:6" hidden="1">
      <c r="B17378" t="str">
        <f t="shared" si="269"/>
        <v/>
      </c>
      <c r="F17378" s="2"/>
    </row>
    <row r="17379" spans="2:6" hidden="1">
      <c r="B17379" t="str">
        <f t="shared" si="269"/>
        <v/>
      </c>
      <c r="F17379" s="2"/>
    </row>
    <row r="17380" spans="2:6" hidden="1">
      <c r="B17380" t="str">
        <f t="shared" si="269"/>
        <v/>
      </c>
      <c r="F17380" s="2"/>
    </row>
    <row r="17381" spans="2:6" hidden="1">
      <c r="B17381" t="str">
        <f t="shared" si="269"/>
        <v/>
      </c>
      <c r="F17381" s="2"/>
    </row>
    <row r="17382" spans="2:6" hidden="1">
      <c r="B17382" t="str">
        <f t="shared" si="269"/>
        <v/>
      </c>
      <c r="F17382" s="2"/>
    </row>
    <row r="17383" spans="2:6" hidden="1">
      <c r="B17383" t="str">
        <f t="shared" si="269"/>
        <v/>
      </c>
      <c r="F17383" s="2"/>
    </row>
    <row r="17384" spans="2:6" hidden="1">
      <c r="B17384" t="str">
        <f t="shared" si="269"/>
        <v/>
      </c>
      <c r="F17384" s="2"/>
    </row>
    <row r="17385" spans="2:6" hidden="1">
      <c r="B17385" t="str">
        <f t="shared" si="269"/>
        <v/>
      </c>
      <c r="F17385" s="2"/>
    </row>
    <row r="17386" spans="2:6" hidden="1">
      <c r="B17386" t="str">
        <f t="shared" si="269"/>
        <v/>
      </c>
      <c r="F17386" s="2"/>
    </row>
    <row r="17387" spans="2:6" hidden="1">
      <c r="B17387" t="str">
        <f t="shared" si="269"/>
        <v/>
      </c>
      <c r="F17387" s="2"/>
    </row>
    <row r="17388" spans="2:6" hidden="1">
      <c r="B17388" t="str">
        <f t="shared" si="269"/>
        <v/>
      </c>
      <c r="F17388" s="2"/>
    </row>
    <row r="17389" spans="2:6" hidden="1">
      <c r="B17389" t="str">
        <f t="shared" si="269"/>
        <v/>
      </c>
      <c r="F17389" s="2"/>
    </row>
    <row r="17390" spans="2:6" hidden="1">
      <c r="B17390" t="str">
        <f t="shared" si="269"/>
        <v/>
      </c>
      <c r="F17390" s="2"/>
    </row>
    <row r="17391" spans="2:6" hidden="1">
      <c r="B17391" t="str">
        <f t="shared" si="269"/>
        <v/>
      </c>
      <c r="F17391" s="2"/>
    </row>
    <row r="17392" spans="2:6" hidden="1">
      <c r="B17392" t="str">
        <f t="shared" si="269"/>
        <v/>
      </c>
      <c r="F17392" s="2"/>
    </row>
    <row r="17393" spans="2:6" hidden="1">
      <c r="B17393" t="str">
        <f t="shared" si="269"/>
        <v/>
      </c>
      <c r="F17393" s="2"/>
    </row>
    <row r="17394" spans="2:6" hidden="1">
      <c r="B17394" t="str">
        <f t="shared" si="269"/>
        <v/>
      </c>
      <c r="F17394" s="2"/>
    </row>
    <row r="17395" spans="2:6" hidden="1">
      <c r="B17395" t="str">
        <f t="shared" si="269"/>
        <v/>
      </c>
      <c r="F17395" s="2"/>
    </row>
    <row r="17396" spans="2:6" hidden="1">
      <c r="B17396" t="str">
        <f t="shared" si="269"/>
        <v/>
      </c>
      <c r="F17396" s="2"/>
    </row>
    <row r="17397" spans="2:6" hidden="1">
      <c r="B17397" t="str">
        <f t="shared" si="269"/>
        <v/>
      </c>
      <c r="F17397" s="2"/>
    </row>
    <row r="17398" spans="2:6" hidden="1">
      <c r="B17398" t="str">
        <f t="shared" si="269"/>
        <v/>
      </c>
      <c r="F17398" s="2"/>
    </row>
    <row r="17399" spans="2:6" hidden="1">
      <c r="B17399" t="str">
        <f t="shared" si="269"/>
        <v/>
      </c>
      <c r="F17399" s="2"/>
    </row>
    <row r="17400" spans="2:6" hidden="1">
      <c r="B17400" t="str">
        <f t="shared" si="269"/>
        <v/>
      </c>
      <c r="F17400" s="2"/>
    </row>
    <row r="17401" spans="2:6" hidden="1">
      <c r="B17401" t="str">
        <f t="shared" si="269"/>
        <v/>
      </c>
      <c r="F17401" s="2"/>
    </row>
    <row r="17402" spans="2:6" hidden="1">
      <c r="B17402" t="str">
        <f t="shared" si="269"/>
        <v/>
      </c>
      <c r="F17402" s="2"/>
    </row>
    <row r="17403" spans="2:6" hidden="1">
      <c r="B17403" t="str">
        <f t="shared" si="269"/>
        <v/>
      </c>
      <c r="F17403" s="2"/>
    </row>
    <row r="17404" spans="2:6" hidden="1">
      <c r="B17404" t="str">
        <f t="shared" si="269"/>
        <v/>
      </c>
      <c r="F17404" s="2"/>
    </row>
    <row r="17405" spans="2:6" hidden="1">
      <c r="B17405" t="str">
        <f t="shared" si="269"/>
        <v/>
      </c>
      <c r="F17405" s="2"/>
    </row>
    <row r="17406" spans="2:6" hidden="1">
      <c r="B17406" t="str">
        <f t="shared" si="269"/>
        <v/>
      </c>
      <c r="F17406" s="2"/>
    </row>
    <row r="17407" spans="2:6" hidden="1">
      <c r="B17407" t="str">
        <f t="shared" si="269"/>
        <v/>
      </c>
      <c r="F17407" s="2"/>
    </row>
    <row r="17408" spans="2:6" hidden="1">
      <c r="B17408" t="str">
        <f t="shared" si="269"/>
        <v/>
      </c>
      <c r="F17408" s="2"/>
    </row>
    <row r="17409" spans="2:6" hidden="1">
      <c r="B17409" t="str">
        <f t="shared" si="269"/>
        <v/>
      </c>
      <c r="F17409" s="2"/>
    </row>
    <row r="17410" spans="2:6" hidden="1">
      <c r="B17410" t="str">
        <f t="shared" si="269"/>
        <v/>
      </c>
      <c r="F17410" s="2"/>
    </row>
    <row r="17411" spans="2:6" hidden="1">
      <c r="B17411" t="str">
        <f t="shared" si="269"/>
        <v/>
      </c>
      <c r="F17411" s="2"/>
    </row>
    <row r="17412" spans="2:6" hidden="1">
      <c r="B17412" t="str">
        <f t="shared" ref="B17412:B17475" si="270">IF(C17412="TRUST","SP_01",IF(C17412="CARABAN","SP_02",""))</f>
        <v/>
      </c>
      <c r="F17412" s="2"/>
    </row>
    <row r="17413" spans="2:6" hidden="1">
      <c r="B17413" t="str">
        <f t="shared" si="270"/>
        <v/>
      </c>
      <c r="F17413" s="2"/>
    </row>
    <row r="17414" spans="2:6" hidden="1">
      <c r="B17414" t="str">
        <f t="shared" si="270"/>
        <v/>
      </c>
      <c r="F17414" s="2"/>
    </row>
    <row r="17415" spans="2:6" hidden="1">
      <c r="B17415" t="str">
        <f t="shared" si="270"/>
        <v/>
      </c>
      <c r="F17415" s="2"/>
    </row>
    <row r="17416" spans="2:6" hidden="1">
      <c r="B17416" t="str">
        <f t="shared" si="270"/>
        <v/>
      </c>
      <c r="F17416" s="2"/>
    </row>
    <row r="17417" spans="2:6" hidden="1">
      <c r="B17417" t="str">
        <f t="shared" si="270"/>
        <v/>
      </c>
      <c r="F17417" s="2"/>
    </row>
    <row r="17418" spans="2:6" hidden="1">
      <c r="B17418" t="str">
        <f t="shared" si="270"/>
        <v/>
      </c>
      <c r="F17418" s="2"/>
    </row>
    <row r="17419" spans="2:6" hidden="1">
      <c r="B17419" t="str">
        <f t="shared" si="270"/>
        <v/>
      </c>
      <c r="F17419" s="2"/>
    </row>
    <row r="17420" spans="2:6" hidden="1">
      <c r="B17420" t="str">
        <f t="shared" si="270"/>
        <v/>
      </c>
      <c r="F17420" s="2"/>
    </row>
    <row r="17421" spans="2:6" hidden="1">
      <c r="B17421" t="str">
        <f t="shared" si="270"/>
        <v/>
      </c>
      <c r="F17421" s="2"/>
    </row>
    <row r="17422" spans="2:6" hidden="1">
      <c r="B17422" t="str">
        <f t="shared" si="270"/>
        <v/>
      </c>
      <c r="F17422" s="2"/>
    </row>
    <row r="17423" spans="2:6" hidden="1">
      <c r="B17423" t="str">
        <f t="shared" si="270"/>
        <v/>
      </c>
      <c r="F17423" s="2"/>
    </row>
    <row r="17424" spans="2:6" hidden="1">
      <c r="B17424" t="str">
        <f t="shared" si="270"/>
        <v/>
      </c>
      <c r="F17424" s="2"/>
    </row>
    <row r="17425" spans="2:6" hidden="1">
      <c r="B17425" t="str">
        <f t="shared" si="270"/>
        <v/>
      </c>
      <c r="F17425" s="2"/>
    </row>
    <row r="17426" spans="2:6" hidden="1">
      <c r="B17426" t="str">
        <f t="shared" si="270"/>
        <v/>
      </c>
      <c r="F17426" s="2"/>
    </row>
    <row r="17427" spans="2:6" hidden="1">
      <c r="B17427" t="str">
        <f t="shared" si="270"/>
        <v/>
      </c>
      <c r="F17427" s="2"/>
    </row>
    <row r="17428" spans="2:6" hidden="1">
      <c r="B17428" t="str">
        <f t="shared" si="270"/>
        <v/>
      </c>
      <c r="F17428" s="2"/>
    </row>
    <row r="17429" spans="2:6" hidden="1">
      <c r="B17429" t="str">
        <f t="shared" si="270"/>
        <v/>
      </c>
      <c r="F17429" s="2"/>
    </row>
    <row r="17430" spans="2:6" hidden="1">
      <c r="B17430" t="str">
        <f t="shared" si="270"/>
        <v/>
      </c>
      <c r="F17430" s="2"/>
    </row>
    <row r="17431" spans="2:6" hidden="1">
      <c r="B17431" t="str">
        <f t="shared" si="270"/>
        <v/>
      </c>
      <c r="F17431" s="2"/>
    </row>
    <row r="17432" spans="2:6" hidden="1">
      <c r="B17432" t="str">
        <f t="shared" si="270"/>
        <v/>
      </c>
      <c r="F17432" s="2"/>
    </row>
    <row r="17433" spans="2:6" hidden="1">
      <c r="B17433" t="str">
        <f t="shared" si="270"/>
        <v/>
      </c>
      <c r="F17433" s="2"/>
    </row>
    <row r="17434" spans="2:6" hidden="1">
      <c r="B17434" t="str">
        <f t="shared" si="270"/>
        <v/>
      </c>
      <c r="F17434" s="2"/>
    </row>
    <row r="17435" spans="2:6" hidden="1">
      <c r="B17435" t="str">
        <f t="shared" si="270"/>
        <v/>
      </c>
      <c r="F17435" s="2"/>
    </row>
    <row r="17436" spans="2:6" hidden="1">
      <c r="B17436" t="str">
        <f t="shared" si="270"/>
        <v/>
      </c>
      <c r="F17436" s="2"/>
    </row>
    <row r="17437" spans="2:6" hidden="1">
      <c r="B17437" t="str">
        <f t="shared" si="270"/>
        <v/>
      </c>
      <c r="F17437" s="2"/>
    </row>
    <row r="17438" spans="2:6" hidden="1">
      <c r="B17438" t="str">
        <f t="shared" si="270"/>
        <v/>
      </c>
      <c r="F17438" s="2"/>
    </row>
    <row r="17439" spans="2:6" hidden="1">
      <c r="B17439" t="str">
        <f t="shared" si="270"/>
        <v/>
      </c>
      <c r="F17439" s="2"/>
    </row>
    <row r="17440" spans="2:6" hidden="1">
      <c r="B17440" t="str">
        <f t="shared" si="270"/>
        <v/>
      </c>
      <c r="F17440" s="2"/>
    </row>
    <row r="17441" spans="2:6" hidden="1">
      <c r="B17441" t="str">
        <f t="shared" si="270"/>
        <v/>
      </c>
      <c r="F17441" s="2"/>
    </row>
    <row r="17442" spans="2:6" hidden="1">
      <c r="B17442" t="str">
        <f t="shared" si="270"/>
        <v/>
      </c>
      <c r="F17442" s="2"/>
    </row>
    <row r="17443" spans="2:6" hidden="1">
      <c r="B17443" t="str">
        <f t="shared" si="270"/>
        <v/>
      </c>
      <c r="F17443" s="2"/>
    </row>
    <row r="17444" spans="2:6" hidden="1">
      <c r="B17444" t="str">
        <f t="shared" si="270"/>
        <v/>
      </c>
      <c r="F17444" s="2"/>
    </row>
    <row r="17445" spans="2:6" hidden="1">
      <c r="B17445" t="str">
        <f t="shared" si="270"/>
        <v/>
      </c>
      <c r="F17445" s="2"/>
    </row>
    <row r="17446" spans="2:6" hidden="1">
      <c r="B17446" t="str">
        <f t="shared" si="270"/>
        <v/>
      </c>
      <c r="F17446" s="2"/>
    </row>
    <row r="17447" spans="2:6" hidden="1">
      <c r="B17447" t="str">
        <f t="shared" si="270"/>
        <v/>
      </c>
      <c r="F17447" s="2"/>
    </row>
    <row r="17448" spans="2:6" hidden="1">
      <c r="B17448" t="str">
        <f t="shared" si="270"/>
        <v/>
      </c>
      <c r="F17448" s="2"/>
    </row>
    <row r="17449" spans="2:6" hidden="1">
      <c r="B17449" t="str">
        <f t="shared" si="270"/>
        <v/>
      </c>
      <c r="F17449" s="2"/>
    </row>
    <row r="17450" spans="2:6" hidden="1">
      <c r="B17450" t="str">
        <f t="shared" si="270"/>
        <v/>
      </c>
      <c r="F17450" s="2"/>
    </row>
    <row r="17451" spans="2:6" hidden="1">
      <c r="B17451" t="str">
        <f t="shared" si="270"/>
        <v/>
      </c>
      <c r="F17451" s="2"/>
    </row>
    <row r="17452" spans="2:6" hidden="1">
      <c r="B17452" t="str">
        <f t="shared" si="270"/>
        <v/>
      </c>
      <c r="F17452" s="2"/>
    </row>
    <row r="17453" spans="2:6" hidden="1">
      <c r="B17453" t="str">
        <f t="shared" si="270"/>
        <v/>
      </c>
      <c r="F17453" s="2"/>
    </row>
    <row r="17454" spans="2:6" hidden="1">
      <c r="B17454" t="str">
        <f t="shared" si="270"/>
        <v/>
      </c>
      <c r="F17454" s="2"/>
    </row>
    <row r="17455" spans="2:6" hidden="1">
      <c r="B17455" t="str">
        <f t="shared" si="270"/>
        <v/>
      </c>
      <c r="F17455" s="2"/>
    </row>
    <row r="17456" spans="2:6" hidden="1">
      <c r="B17456" t="str">
        <f t="shared" si="270"/>
        <v/>
      </c>
      <c r="F17456" s="2"/>
    </row>
    <row r="17457" spans="2:6" hidden="1">
      <c r="B17457" t="str">
        <f t="shared" si="270"/>
        <v/>
      </c>
      <c r="F17457" s="2"/>
    </row>
    <row r="17458" spans="2:6" hidden="1">
      <c r="B17458" t="str">
        <f t="shared" si="270"/>
        <v/>
      </c>
      <c r="F17458" s="2"/>
    </row>
    <row r="17459" spans="2:6" hidden="1">
      <c r="B17459" t="str">
        <f t="shared" si="270"/>
        <v/>
      </c>
      <c r="F17459" s="2"/>
    </row>
    <row r="17460" spans="2:6" hidden="1">
      <c r="B17460" t="str">
        <f t="shared" si="270"/>
        <v/>
      </c>
      <c r="F17460" s="2"/>
    </row>
    <row r="17461" spans="2:6" hidden="1">
      <c r="B17461" t="str">
        <f t="shared" si="270"/>
        <v/>
      </c>
      <c r="F17461" s="2"/>
    </row>
    <row r="17462" spans="2:6" hidden="1">
      <c r="B17462" t="str">
        <f t="shared" si="270"/>
        <v/>
      </c>
      <c r="F17462" s="2"/>
    </row>
    <row r="17463" spans="2:6" hidden="1">
      <c r="B17463" t="str">
        <f t="shared" si="270"/>
        <v/>
      </c>
      <c r="F17463" s="2"/>
    </row>
    <row r="17464" spans="2:6" hidden="1">
      <c r="B17464" t="str">
        <f t="shared" si="270"/>
        <v/>
      </c>
      <c r="F17464" s="2"/>
    </row>
    <row r="17465" spans="2:6" hidden="1">
      <c r="B17465" t="str">
        <f t="shared" si="270"/>
        <v/>
      </c>
      <c r="F17465" s="2"/>
    </row>
    <row r="17466" spans="2:6" hidden="1">
      <c r="B17466" t="str">
        <f t="shared" si="270"/>
        <v/>
      </c>
      <c r="F17466" s="2"/>
    </row>
    <row r="17467" spans="2:6" hidden="1">
      <c r="B17467" t="str">
        <f t="shared" si="270"/>
        <v/>
      </c>
      <c r="F17467" s="2"/>
    </row>
    <row r="17468" spans="2:6" hidden="1">
      <c r="B17468" t="str">
        <f t="shared" si="270"/>
        <v/>
      </c>
      <c r="F17468" s="2"/>
    </row>
    <row r="17469" spans="2:6" hidden="1">
      <c r="B17469" t="str">
        <f t="shared" si="270"/>
        <v/>
      </c>
      <c r="F17469" s="2"/>
    </row>
    <row r="17470" spans="2:6" hidden="1">
      <c r="B17470" t="str">
        <f t="shared" si="270"/>
        <v/>
      </c>
      <c r="F17470" s="2"/>
    </row>
    <row r="17471" spans="2:6" hidden="1">
      <c r="B17471" t="str">
        <f t="shared" si="270"/>
        <v/>
      </c>
      <c r="F17471" s="2"/>
    </row>
    <row r="17472" spans="2:6" hidden="1">
      <c r="B17472" t="str">
        <f t="shared" si="270"/>
        <v/>
      </c>
      <c r="F17472" s="2"/>
    </row>
    <row r="17473" spans="2:6" hidden="1">
      <c r="B17473" t="str">
        <f t="shared" si="270"/>
        <v/>
      </c>
      <c r="F17473" s="2"/>
    </row>
    <row r="17474" spans="2:6" hidden="1">
      <c r="B17474" t="str">
        <f t="shared" si="270"/>
        <v/>
      </c>
      <c r="F17474" s="2"/>
    </row>
    <row r="17475" spans="2:6" hidden="1">
      <c r="B17475" t="str">
        <f t="shared" si="270"/>
        <v/>
      </c>
      <c r="F17475" s="2"/>
    </row>
    <row r="17476" spans="2:6" hidden="1">
      <c r="B17476" t="str">
        <f t="shared" ref="B17476:B17539" si="271">IF(C17476="TRUST","SP_01",IF(C17476="CARABAN","SP_02",""))</f>
        <v/>
      </c>
      <c r="F17476" s="2"/>
    </row>
    <row r="17477" spans="2:6" hidden="1">
      <c r="B17477" t="str">
        <f t="shared" si="271"/>
        <v/>
      </c>
      <c r="F17477" s="2"/>
    </row>
    <row r="17478" spans="2:6" hidden="1">
      <c r="B17478" t="str">
        <f t="shared" si="271"/>
        <v/>
      </c>
      <c r="F17478" s="2"/>
    </row>
    <row r="17479" spans="2:6" hidden="1">
      <c r="B17479" t="str">
        <f t="shared" si="271"/>
        <v/>
      </c>
      <c r="F17479" s="2"/>
    </row>
    <row r="17480" spans="2:6" hidden="1">
      <c r="B17480" t="str">
        <f t="shared" si="271"/>
        <v/>
      </c>
      <c r="F17480" s="2"/>
    </row>
    <row r="17481" spans="2:6" hidden="1">
      <c r="B17481" t="str">
        <f t="shared" si="271"/>
        <v/>
      </c>
      <c r="F17481" s="2"/>
    </row>
    <row r="17482" spans="2:6" hidden="1">
      <c r="B17482" t="str">
        <f t="shared" si="271"/>
        <v/>
      </c>
      <c r="F17482" s="2"/>
    </row>
    <row r="17483" spans="2:6" hidden="1">
      <c r="B17483" t="str">
        <f t="shared" si="271"/>
        <v/>
      </c>
      <c r="F17483" s="2"/>
    </row>
    <row r="17484" spans="2:6" hidden="1">
      <c r="B17484" t="str">
        <f t="shared" si="271"/>
        <v/>
      </c>
      <c r="F17484" s="2"/>
    </row>
    <row r="17485" spans="2:6" hidden="1">
      <c r="B17485" t="str">
        <f t="shared" si="271"/>
        <v/>
      </c>
      <c r="F17485" s="2"/>
    </row>
    <row r="17486" spans="2:6" hidden="1">
      <c r="B17486" t="str">
        <f t="shared" si="271"/>
        <v/>
      </c>
      <c r="F17486" s="2"/>
    </row>
    <row r="17487" spans="2:6" hidden="1">
      <c r="B17487" t="str">
        <f t="shared" si="271"/>
        <v/>
      </c>
      <c r="F17487" s="2"/>
    </row>
    <row r="17488" spans="2:6" hidden="1">
      <c r="B17488" t="str">
        <f t="shared" si="271"/>
        <v/>
      </c>
      <c r="F17488" s="2"/>
    </row>
    <row r="17489" spans="2:6" hidden="1">
      <c r="B17489" t="str">
        <f t="shared" si="271"/>
        <v/>
      </c>
      <c r="F17489" s="2"/>
    </row>
    <row r="17490" spans="2:6" hidden="1">
      <c r="B17490" t="str">
        <f t="shared" si="271"/>
        <v/>
      </c>
      <c r="F17490" s="2"/>
    </row>
    <row r="17491" spans="2:6" hidden="1">
      <c r="B17491" t="str">
        <f t="shared" si="271"/>
        <v/>
      </c>
      <c r="F17491" s="2"/>
    </row>
    <row r="17492" spans="2:6" hidden="1">
      <c r="B17492" t="str">
        <f t="shared" si="271"/>
        <v/>
      </c>
      <c r="F17492" s="2"/>
    </row>
    <row r="17493" spans="2:6" hidden="1">
      <c r="B17493" t="str">
        <f t="shared" si="271"/>
        <v/>
      </c>
      <c r="F17493" s="2"/>
    </row>
    <row r="17494" spans="2:6" hidden="1">
      <c r="B17494" t="str">
        <f t="shared" si="271"/>
        <v/>
      </c>
      <c r="F17494" s="2"/>
    </row>
    <row r="17495" spans="2:6" hidden="1">
      <c r="B17495" t="str">
        <f t="shared" si="271"/>
        <v/>
      </c>
      <c r="F17495" s="2"/>
    </row>
    <row r="17496" spans="2:6" hidden="1">
      <c r="B17496" t="str">
        <f t="shared" si="271"/>
        <v/>
      </c>
      <c r="F17496" s="2"/>
    </row>
    <row r="17497" spans="2:6" hidden="1">
      <c r="B17497" t="str">
        <f t="shared" si="271"/>
        <v/>
      </c>
      <c r="F17497" s="2"/>
    </row>
    <row r="17498" spans="2:6" hidden="1">
      <c r="B17498" t="str">
        <f t="shared" si="271"/>
        <v/>
      </c>
      <c r="F17498" s="2"/>
    </row>
    <row r="17499" spans="2:6" hidden="1">
      <c r="B17499" t="str">
        <f t="shared" si="271"/>
        <v/>
      </c>
      <c r="F17499" s="2"/>
    </row>
    <row r="17500" spans="2:6" hidden="1">
      <c r="B17500" t="str">
        <f t="shared" si="271"/>
        <v/>
      </c>
      <c r="F17500" s="2"/>
    </row>
    <row r="17501" spans="2:6" hidden="1">
      <c r="B17501" t="str">
        <f t="shared" si="271"/>
        <v/>
      </c>
      <c r="F17501" s="2"/>
    </row>
    <row r="17502" spans="2:6" hidden="1">
      <c r="B17502" t="str">
        <f t="shared" si="271"/>
        <v/>
      </c>
      <c r="F17502" s="2"/>
    </row>
    <row r="17503" spans="2:6" hidden="1">
      <c r="B17503" t="str">
        <f t="shared" si="271"/>
        <v/>
      </c>
      <c r="F17503" s="2"/>
    </row>
    <row r="17504" spans="2:6" hidden="1">
      <c r="B17504" t="str">
        <f t="shared" si="271"/>
        <v/>
      </c>
      <c r="F17504" s="2"/>
    </row>
    <row r="17505" spans="2:6" hidden="1">
      <c r="B17505" t="str">
        <f t="shared" si="271"/>
        <v/>
      </c>
      <c r="F17505" s="2"/>
    </row>
    <row r="17506" spans="2:6" hidden="1">
      <c r="B17506" t="str">
        <f t="shared" si="271"/>
        <v/>
      </c>
      <c r="F17506" s="2"/>
    </row>
    <row r="17507" spans="2:6" hidden="1">
      <c r="B17507" t="str">
        <f t="shared" si="271"/>
        <v/>
      </c>
      <c r="F17507" s="2"/>
    </row>
    <row r="17508" spans="2:6" hidden="1">
      <c r="B17508" t="str">
        <f t="shared" si="271"/>
        <v/>
      </c>
      <c r="F17508" s="2"/>
    </row>
    <row r="17509" spans="2:6" hidden="1">
      <c r="B17509" t="str">
        <f t="shared" si="271"/>
        <v/>
      </c>
      <c r="F17509" s="2"/>
    </row>
    <row r="17510" spans="2:6" hidden="1">
      <c r="B17510" t="str">
        <f t="shared" si="271"/>
        <v/>
      </c>
      <c r="F17510" s="2"/>
    </row>
    <row r="17511" spans="2:6" hidden="1">
      <c r="B17511" t="str">
        <f t="shared" si="271"/>
        <v/>
      </c>
      <c r="F17511" s="2"/>
    </row>
    <row r="17512" spans="2:6" hidden="1">
      <c r="B17512" t="str">
        <f t="shared" si="271"/>
        <v/>
      </c>
      <c r="F17512" s="2"/>
    </row>
    <row r="17513" spans="2:6" hidden="1">
      <c r="B17513" t="str">
        <f t="shared" si="271"/>
        <v/>
      </c>
      <c r="F17513" s="2"/>
    </row>
    <row r="17514" spans="2:6" hidden="1">
      <c r="B17514" t="str">
        <f t="shared" si="271"/>
        <v/>
      </c>
      <c r="F17514" s="2"/>
    </row>
    <row r="17515" spans="2:6" hidden="1">
      <c r="B17515" t="str">
        <f t="shared" si="271"/>
        <v/>
      </c>
      <c r="F17515" s="2"/>
    </row>
    <row r="17516" spans="2:6" hidden="1">
      <c r="B17516" t="str">
        <f t="shared" si="271"/>
        <v/>
      </c>
      <c r="F17516" s="2"/>
    </row>
    <row r="17517" spans="2:6" hidden="1">
      <c r="B17517" t="str">
        <f t="shared" si="271"/>
        <v/>
      </c>
      <c r="F17517" s="2"/>
    </row>
    <row r="17518" spans="2:6" hidden="1">
      <c r="B17518" t="str">
        <f t="shared" si="271"/>
        <v/>
      </c>
      <c r="F17518" s="2"/>
    </row>
    <row r="17519" spans="2:6" hidden="1">
      <c r="B17519" t="str">
        <f t="shared" si="271"/>
        <v/>
      </c>
      <c r="F17519" s="2"/>
    </row>
    <row r="17520" spans="2:6" hidden="1">
      <c r="B17520" t="str">
        <f t="shared" si="271"/>
        <v/>
      </c>
      <c r="F17520" s="2"/>
    </row>
    <row r="17521" spans="2:6" hidden="1">
      <c r="B17521" t="str">
        <f t="shared" si="271"/>
        <v/>
      </c>
      <c r="F17521" s="2"/>
    </row>
    <row r="17522" spans="2:6" hidden="1">
      <c r="B17522" t="str">
        <f t="shared" si="271"/>
        <v/>
      </c>
      <c r="F17522" s="2"/>
    </row>
    <row r="17523" spans="2:6" hidden="1">
      <c r="B17523" t="str">
        <f t="shared" si="271"/>
        <v/>
      </c>
      <c r="F17523" s="2"/>
    </row>
    <row r="17524" spans="2:6" hidden="1">
      <c r="B17524" t="str">
        <f t="shared" si="271"/>
        <v/>
      </c>
      <c r="F17524" s="2"/>
    </row>
    <row r="17525" spans="2:6" hidden="1">
      <c r="B17525" t="str">
        <f t="shared" si="271"/>
        <v/>
      </c>
      <c r="F17525" s="2"/>
    </row>
    <row r="17526" spans="2:6" hidden="1">
      <c r="B17526" t="str">
        <f t="shared" si="271"/>
        <v/>
      </c>
      <c r="F17526" s="2"/>
    </row>
    <row r="17527" spans="2:6" hidden="1">
      <c r="B17527" t="str">
        <f t="shared" si="271"/>
        <v/>
      </c>
      <c r="F17527" s="2"/>
    </row>
    <row r="17528" spans="2:6" hidden="1">
      <c r="B17528" t="str">
        <f t="shared" si="271"/>
        <v/>
      </c>
      <c r="F17528" s="2"/>
    </row>
    <row r="17529" spans="2:6" hidden="1">
      <c r="B17529" t="str">
        <f t="shared" si="271"/>
        <v/>
      </c>
      <c r="F17529" s="2"/>
    </row>
    <row r="17530" spans="2:6" hidden="1">
      <c r="B17530" t="str">
        <f t="shared" si="271"/>
        <v/>
      </c>
      <c r="F17530" s="2"/>
    </row>
    <row r="17531" spans="2:6" hidden="1">
      <c r="B17531" t="str">
        <f t="shared" si="271"/>
        <v/>
      </c>
      <c r="F17531" s="2"/>
    </row>
    <row r="17532" spans="2:6" hidden="1">
      <c r="B17532" t="str">
        <f t="shared" si="271"/>
        <v/>
      </c>
      <c r="F17532" s="2"/>
    </row>
    <row r="17533" spans="2:6" hidden="1">
      <c r="B17533" t="str">
        <f t="shared" si="271"/>
        <v/>
      </c>
      <c r="F17533" s="2"/>
    </row>
    <row r="17534" spans="2:6" hidden="1">
      <c r="B17534" t="str">
        <f t="shared" si="271"/>
        <v/>
      </c>
      <c r="F17534" s="2"/>
    </row>
    <row r="17535" spans="2:6" hidden="1">
      <c r="B17535" t="str">
        <f t="shared" si="271"/>
        <v/>
      </c>
      <c r="F17535" s="2"/>
    </row>
    <row r="17536" spans="2:6" hidden="1">
      <c r="B17536" t="str">
        <f t="shared" si="271"/>
        <v/>
      </c>
      <c r="F17536" s="2"/>
    </row>
    <row r="17537" spans="2:6" hidden="1">
      <c r="B17537" t="str">
        <f t="shared" si="271"/>
        <v/>
      </c>
      <c r="F17537" s="2"/>
    </row>
    <row r="17538" spans="2:6" hidden="1">
      <c r="B17538" t="str">
        <f t="shared" si="271"/>
        <v/>
      </c>
      <c r="F17538" s="2"/>
    </row>
    <row r="17539" spans="2:6" hidden="1">
      <c r="B17539" t="str">
        <f t="shared" si="271"/>
        <v/>
      </c>
      <c r="F17539" s="2"/>
    </row>
    <row r="17540" spans="2:6" hidden="1">
      <c r="B17540" t="str">
        <f t="shared" ref="B17540:B17603" si="272">IF(C17540="TRUST","SP_01",IF(C17540="CARABAN","SP_02",""))</f>
        <v/>
      </c>
      <c r="F17540" s="2"/>
    </row>
    <row r="17541" spans="2:6" hidden="1">
      <c r="B17541" t="str">
        <f t="shared" si="272"/>
        <v/>
      </c>
      <c r="F17541" s="2"/>
    </row>
    <row r="17542" spans="2:6" hidden="1">
      <c r="B17542" t="str">
        <f t="shared" si="272"/>
        <v/>
      </c>
      <c r="F17542" s="2"/>
    </row>
    <row r="17543" spans="2:6" hidden="1">
      <c r="B17543" t="str">
        <f t="shared" si="272"/>
        <v/>
      </c>
      <c r="F17543" s="2"/>
    </row>
    <row r="17544" spans="2:6" hidden="1">
      <c r="B17544" t="str">
        <f t="shared" si="272"/>
        <v/>
      </c>
      <c r="F17544" s="2"/>
    </row>
    <row r="17545" spans="2:6" hidden="1">
      <c r="B17545" t="str">
        <f t="shared" si="272"/>
        <v/>
      </c>
      <c r="F17545" s="2"/>
    </row>
    <row r="17546" spans="2:6" hidden="1">
      <c r="B17546" t="str">
        <f t="shared" si="272"/>
        <v/>
      </c>
      <c r="F17546" s="2"/>
    </row>
    <row r="17547" spans="2:6" hidden="1">
      <c r="B17547" t="str">
        <f t="shared" si="272"/>
        <v/>
      </c>
      <c r="F17547" s="2"/>
    </row>
    <row r="17548" spans="2:6" hidden="1">
      <c r="B17548" t="str">
        <f t="shared" si="272"/>
        <v/>
      </c>
      <c r="F17548" s="2"/>
    </row>
    <row r="17549" spans="2:6" hidden="1">
      <c r="B17549" t="str">
        <f t="shared" si="272"/>
        <v/>
      </c>
      <c r="F17549" s="2"/>
    </row>
    <row r="17550" spans="2:6" hidden="1">
      <c r="B17550" t="str">
        <f t="shared" si="272"/>
        <v/>
      </c>
      <c r="F17550" s="2"/>
    </row>
    <row r="17551" spans="2:6" hidden="1">
      <c r="B17551" t="str">
        <f t="shared" si="272"/>
        <v/>
      </c>
      <c r="F17551" s="2"/>
    </row>
    <row r="17552" spans="2:6" hidden="1">
      <c r="B17552" t="str">
        <f t="shared" si="272"/>
        <v/>
      </c>
      <c r="F17552" s="2"/>
    </row>
    <row r="17553" spans="2:6" hidden="1">
      <c r="B17553" t="str">
        <f t="shared" si="272"/>
        <v/>
      </c>
      <c r="F17553" s="2"/>
    </row>
    <row r="17554" spans="2:6" hidden="1">
      <c r="B17554" t="str">
        <f t="shared" si="272"/>
        <v/>
      </c>
      <c r="F17554" s="2"/>
    </row>
    <row r="17555" spans="2:6" hidden="1">
      <c r="B17555" t="str">
        <f t="shared" si="272"/>
        <v/>
      </c>
      <c r="F17555" s="2"/>
    </row>
    <row r="17556" spans="2:6" hidden="1">
      <c r="B17556" t="str">
        <f t="shared" si="272"/>
        <v/>
      </c>
      <c r="F17556" s="2"/>
    </row>
    <row r="17557" spans="2:6" hidden="1">
      <c r="B17557" t="str">
        <f t="shared" si="272"/>
        <v/>
      </c>
      <c r="F17557" s="2"/>
    </row>
    <row r="17558" spans="2:6" hidden="1">
      <c r="B17558" t="str">
        <f t="shared" si="272"/>
        <v/>
      </c>
      <c r="F17558" s="2"/>
    </row>
    <row r="17559" spans="2:6" hidden="1">
      <c r="B17559" t="str">
        <f t="shared" si="272"/>
        <v/>
      </c>
      <c r="F17559" s="2"/>
    </row>
    <row r="17560" spans="2:6" hidden="1">
      <c r="B17560" t="str">
        <f t="shared" si="272"/>
        <v/>
      </c>
      <c r="F17560" s="2"/>
    </row>
    <row r="17561" spans="2:6" hidden="1">
      <c r="B17561" t="str">
        <f t="shared" si="272"/>
        <v/>
      </c>
      <c r="F17561" s="2"/>
    </row>
    <row r="17562" spans="2:6" hidden="1">
      <c r="B17562" t="str">
        <f t="shared" si="272"/>
        <v/>
      </c>
      <c r="F17562" s="2"/>
    </row>
    <row r="17563" spans="2:6" hidden="1">
      <c r="B17563" t="str">
        <f t="shared" si="272"/>
        <v/>
      </c>
      <c r="F17563" s="2"/>
    </row>
    <row r="17564" spans="2:6" hidden="1">
      <c r="B17564" t="str">
        <f t="shared" si="272"/>
        <v/>
      </c>
      <c r="F17564" s="2"/>
    </row>
    <row r="17565" spans="2:6" hidden="1">
      <c r="B17565" t="str">
        <f t="shared" si="272"/>
        <v/>
      </c>
      <c r="F17565" s="2"/>
    </row>
    <row r="17566" spans="2:6" hidden="1">
      <c r="B17566" t="str">
        <f t="shared" si="272"/>
        <v/>
      </c>
      <c r="F17566" s="2"/>
    </row>
    <row r="17567" spans="2:6" hidden="1">
      <c r="B17567" t="str">
        <f t="shared" si="272"/>
        <v/>
      </c>
      <c r="F17567" s="2"/>
    </row>
    <row r="17568" spans="2:6" hidden="1">
      <c r="B17568" t="str">
        <f t="shared" si="272"/>
        <v/>
      </c>
      <c r="F17568" s="2"/>
    </row>
    <row r="17569" spans="2:6" hidden="1">
      <c r="B17569" t="str">
        <f t="shared" si="272"/>
        <v/>
      </c>
      <c r="F17569" s="2"/>
    </row>
    <row r="17570" spans="2:6" hidden="1">
      <c r="B17570" t="str">
        <f t="shared" si="272"/>
        <v/>
      </c>
      <c r="F17570" s="2"/>
    </row>
    <row r="17571" spans="2:6" hidden="1">
      <c r="B17571" t="str">
        <f t="shared" si="272"/>
        <v/>
      </c>
      <c r="F17571" s="2"/>
    </row>
    <row r="17572" spans="2:6" hidden="1">
      <c r="B17572" t="str">
        <f t="shared" si="272"/>
        <v/>
      </c>
      <c r="F17572" s="2"/>
    </row>
    <row r="17573" spans="2:6" hidden="1">
      <c r="B17573" t="str">
        <f t="shared" si="272"/>
        <v/>
      </c>
      <c r="F17573" s="2"/>
    </row>
    <row r="17574" spans="2:6" hidden="1">
      <c r="B17574" t="str">
        <f t="shared" si="272"/>
        <v/>
      </c>
      <c r="F17574" s="2"/>
    </row>
    <row r="17575" spans="2:6" hidden="1">
      <c r="B17575" t="str">
        <f t="shared" si="272"/>
        <v/>
      </c>
      <c r="F17575" s="2"/>
    </row>
    <row r="17576" spans="2:6" hidden="1">
      <c r="B17576" t="str">
        <f t="shared" si="272"/>
        <v/>
      </c>
      <c r="F17576" s="2"/>
    </row>
    <row r="17577" spans="2:6" hidden="1">
      <c r="B17577" t="str">
        <f t="shared" si="272"/>
        <v/>
      </c>
      <c r="F17577" s="2"/>
    </row>
    <row r="17578" spans="2:6" hidden="1">
      <c r="B17578" t="str">
        <f t="shared" si="272"/>
        <v/>
      </c>
      <c r="F17578" s="2"/>
    </row>
    <row r="17579" spans="2:6" hidden="1">
      <c r="B17579" t="str">
        <f t="shared" si="272"/>
        <v/>
      </c>
      <c r="F17579" s="2"/>
    </row>
    <row r="17580" spans="2:6" hidden="1">
      <c r="B17580" t="str">
        <f t="shared" si="272"/>
        <v/>
      </c>
      <c r="F17580" s="2"/>
    </row>
    <row r="17581" spans="2:6" hidden="1">
      <c r="B17581" t="str">
        <f t="shared" si="272"/>
        <v/>
      </c>
      <c r="F17581" s="2"/>
    </row>
    <row r="17582" spans="2:6" hidden="1">
      <c r="B17582" t="str">
        <f t="shared" si="272"/>
        <v/>
      </c>
      <c r="F17582" s="2"/>
    </row>
    <row r="17583" spans="2:6" hidden="1">
      <c r="B17583" t="str">
        <f t="shared" si="272"/>
        <v/>
      </c>
      <c r="F17583" s="2"/>
    </row>
    <row r="17584" spans="2:6" hidden="1">
      <c r="B17584" t="str">
        <f t="shared" si="272"/>
        <v/>
      </c>
      <c r="F17584" s="2"/>
    </row>
    <row r="17585" spans="2:6" hidden="1">
      <c r="B17585" t="str">
        <f t="shared" si="272"/>
        <v/>
      </c>
      <c r="F17585" s="2"/>
    </row>
    <row r="17586" spans="2:6" hidden="1">
      <c r="B17586" t="str">
        <f t="shared" si="272"/>
        <v/>
      </c>
      <c r="F17586" s="2"/>
    </row>
    <row r="17587" spans="2:6" hidden="1">
      <c r="B17587" t="str">
        <f t="shared" si="272"/>
        <v/>
      </c>
      <c r="F17587" s="2"/>
    </row>
    <row r="17588" spans="2:6" hidden="1">
      <c r="B17588" t="str">
        <f t="shared" si="272"/>
        <v/>
      </c>
      <c r="F17588" s="2"/>
    </row>
    <row r="17589" spans="2:6" hidden="1">
      <c r="B17589" t="str">
        <f t="shared" si="272"/>
        <v/>
      </c>
      <c r="F17589" s="2"/>
    </row>
    <row r="17590" spans="2:6" hidden="1">
      <c r="B17590" t="str">
        <f t="shared" si="272"/>
        <v/>
      </c>
      <c r="F17590" s="2"/>
    </row>
    <row r="17591" spans="2:6" hidden="1">
      <c r="B17591" t="str">
        <f t="shared" si="272"/>
        <v/>
      </c>
      <c r="F17591" s="2"/>
    </row>
    <row r="17592" spans="2:6" hidden="1">
      <c r="B17592" t="str">
        <f t="shared" si="272"/>
        <v/>
      </c>
      <c r="F17592" s="2"/>
    </row>
    <row r="17593" spans="2:6" hidden="1">
      <c r="B17593" t="str">
        <f t="shared" si="272"/>
        <v/>
      </c>
      <c r="F17593" s="2"/>
    </row>
    <row r="17594" spans="2:6" hidden="1">
      <c r="B17594" t="str">
        <f t="shared" si="272"/>
        <v/>
      </c>
      <c r="F17594" s="2"/>
    </row>
    <row r="17595" spans="2:6" hidden="1">
      <c r="B17595" t="str">
        <f t="shared" si="272"/>
        <v/>
      </c>
      <c r="F17595" s="2"/>
    </row>
    <row r="17596" spans="2:6" hidden="1">
      <c r="B17596" t="str">
        <f t="shared" si="272"/>
        <v/>
      </c>
      <c r="F17596" s="2"/>
    </row>
    <row r="17597" spans="2:6" hidden="1">
      <c r="B17597" t="str">
        <f t="shared" si="272"/>
        <v/>
      </c>
      <c r="F17597" s="2"/>
    </row>
    <row r="17598" spans="2:6" hidden="1">
      <c r="B17598" t="str">
        <f t="shared" si="272"/>
        <v/>
      </c>
      <c r="F17598" s="2"/>
    </row>
    <row r="17599" spans="2:6" hidden="1">
      <c r="B17599" t="str">
        <f t="shared" si="272"/>
        <v/>
      </c>
      <c r="F17599" s="2"/>
    </row>
    <row r="17600" spans="2:6" hidden="1">
      <c r="B17600" t="str">
        <f t="shared" si="272"/>
        <v/>
      </c>
      <c r="F17600" s="2"/>
    </row>
    <row r="17601" spans="2:6" hidden="1">
      <c r="B17601" t="str">
        <f t="shared" si="272"/>
        <v/>
      </c>
      <c r="F17601" s="2"/>
    </row>
    <row r="17602" spans="2:6" hidden="1">
      <c r="B17602" t="str">
        <f t="shared" si="272"/>
        <v/>
      </c>
      <c r="F17602" s="2"/>
    </row>
    <row r="17603" spans="2:6" hidden="1">
      <c r="B17603" t="str">
        <f t="shared" si="272"/>
        <v/>
      </c>
      <c r="F17603" s="2"/>
    </row>
    <row r="17604" spans="2:6" hidden="1">
      <c r="B17604" t="str">
        <f t="shared" ref="B17604:B17667" si="273">IF(C17604="TRUST","SP_01",IF(C17604="CARABAN","SP_02",""))</f>
        <v/>
      </c>
      <c r="F17604" s="2"/>
    </row>
    <row r="17605" spans="2:6" hidden="1">
      <c r="B17605" t="str">
        <f t="shared" si="273"/>
        <v/>
      </c>
      <c r="F17605" s="2"/>
    </row>
    <row r="17606" spans="2:6" hidden="1">
      <c r="B17606" t="str">
        <f t="shared" si="273"/>
        <v/>
      </c>
      <c r="F17606" s="2"/>
    </row>
    <row r="17607" spans="2:6" hidden="1">
      <c r="B17607" t="str">
        <f t="shared" si="273"/>
        <v/>
      </c>
      <c r="F17607" s="2"/>
    </row>
    <row r="17608" spans="2:6" hidden="1">
      <c r="B17608" t="str">
        <f t="shared" si="273"/>
        <v/>
      </c>
      <c r="F17608" s="2"/>
    </row>
    <row r="17609" spans="2:6" hidden="1">
      <c r="B17609" t="str">
        <f t="shared" si="273"/>
        <v/>
      </c>
      <c r="F17609" s="2"/>
    </row>
    <row r="17610" spans="2:6" hidden="1">
      <c r="B17610" t="str">
        <f t="shared" si="273"/>
        <v/>
      </c>
      <c r="F17610" s="2"/>
    </row>
    <row r="17611" spans="2:6" hidden="1">
      <c r="B17611" t="str">
        <f t="shared" si="273"/>
        <v/>
      </c>
      <c r="F17611" s="2"/>
    </row>
    <row r="17612" spans="2:6" hidden="1">
      <c r="B17612" t="str">
        <f t="shared" si="273"/>
        <v/>
      </c>
      <c r="F17612" s="2"/>
    </row>
    <row r="17613" spans="2:6" hidden="1">
      <c r="B17613" t="str">
        <f t="shared" si="273"/>
        <v/>
      </c>
      <c r="F17613" s="2"/>
    </row>
    <row r="17614" spans="2:6" hidden="1">
      <c r="B17614" t="str">
        <f t="shared" si="273"/>
        <v/>
      </c>
      <c r="F17614" s="2"/>
    </row>
    <row r="17615" spans="2:6" hidden="1">
      <c r="B17615" t="str">
        <f t="shared" si="273"/>
        <v/>
      </c>
      <c r="F17615" s="2"/>
    </row>
    <row r="17616" spans="2:6" hidden="1">
      <c r="B17616" t="str">
        <f t="shared" si="273"/>
        <v/>
      </c>
      <c r="F17616" s="2"/>
    </row>
    <row r="17617" spans="2:6" hidden="1">
      <c r="B17617" t="str">
        <f t="shared" si="273"/>
        <v/>
      </c>
      <c r="F17617" s="2"/>
    </row>
    <row r="17618" spans="2:6" hidden="1">
      <c r="B17618" t="str">
        <f t="shared" si="273"/>
        <v/>
      </c>
      <c r="F17618" s="2"/>
    </row>
    <row r="17619" spans="2:6" hidden="1">
      <c r="B17619" t="str">
        <f t="shared" si="273"/>
        <v/>
      </c>
      <c r="F17619" s="2"/>
    </row>
    <row r="17620" spans="2:6" hidden="1">
      <c r="B17620" t="str">
        <f t="shared" si="273"/>
        <v/>
      </c>
      <c r="F17620" s="2"/>
    </row>
    <row r="17621" spans="2:6" hidden="1">
      <c r="B17621" t="str">
        <f t="shared" si="273"/>
        <v/>
      </c>
      <c r="F17621" s="2"/>
    </row>
    <row r="17622" spans="2:6" hidden="1">
      <c r="B17622" t="str">
        <f t="shared" si="273"/>
        <v/>
      </c>
      <c r="F17622" s="2"/>
    </row>
    <row r="17623" spans="2:6" hidden="1">
      <c r="B17623" t="str">
        <f t="shared" si="273"/>
        <v/>
      </c>
      <c r="F17623" s="2"/>
    </row>
    <row r="17624" spans="2:6" hidden="1">
      <c r="B17624" t="str">
        <f t="shared" si="273"/>
        <v/>
      </c>
      <c r="F17624" s="2"/>
    </row>
    <row r="17625" spans="2:6" hidden="1">
      <c r="B17625" t="str">
        <f t="shared" si="273"/>
        <v/>
      </c>
      <c r="F17625" s="2"/>
    </row>
    <row r="17626" spans="2:6" hidden="1">
      <c r="B17626" t="str">
        <f t="shared" si="273"/>
        <v/>
      </c>
      <c r="F17626" s="2"/>
    </row>
    <row r="17627" spans="2:6" hidden="1">
      <c r="B17627" t="str">
        <f t="shared" si="273"/>
        <v/>
      </c>
      <c r="F17627" s="2"/>
    </row>
    <row r="17628" spans="2:6" hidden="1">
      <c r="B17628" t="str">
        <f t="shared" si="273"/>
        <v/>
      </c>
      <c r="F17628" s="2"/>
    </row>
    <row r="17629" spans="2:6" hidden="1">
      <c r="B17629" t="str">
        <f t="shared" si="273"/>
        <v/>
      </c>
      <c r="F17629" s="2"/>
    </row>
    <row r="17630" spans="2:6" hidden="1">
      <c r="B17630" t="str">
        <f t="shared" si="273"/>
        <v/>
      </c>
      <c r="F17630" s="2"/>
    </row>
    <row r="17631" spans="2:6" hidden="1">
      <c r="B17631" t="str">
        <f t="shared" si="273"/>
        <v/>
      </c>
      <c r="F17631" s="2"/>
    </row>
    <row r="17632" spans="2:6" hidden="1">
      <c r="B17632" t="str">
        <f t="shared" si="273"/>
        <v/>
      </c>
      <c r="F17632" s="2"/>
    </row>
    <row r="17633" spans="2:6" hidden="1">
      <c r="B17633" t="str">
        <f t="shared" si="273"/>
        <v/>
      </c>
      <c r="F17633" s="2"/>
    </row>
    <row r="17634" spans="2:6" hidden="1">
      <c r="B17634" t="str">
        <f t="shared" si="273"/>
        <v/>
      </c>
      <c r="F17634" s="2"/>
    </row>
    <row r="17635" spans="2:6" hidden="1">
      <c r="B17635" t="str">
        <f t="shared" si="273"/>
        <v/>
      </c>
      <c r="F17635" s="2"/>
    </row>
    <row r="17636" spans="2:6" hidden="1">
      <c r="B17636" t="str">
        <f t="shared" si="273"/>
        <v/>
      </c>
      <c r="F17636" s="2"/>
    </row>
    <row r="17637" spans="2:6" hidden="1">
      <c r="B17637" t="str">
        <f t="shared" si="273"/>
        <v/>
      </c>
      <c r="F17637" s="2"/>
    </row>
    <row r="17638" spans="2:6" hidden="1">
      <c r="B17638" t="str">
        <f t="shared" si="273"/>
        <v/>
      </c>
      <c r="F17638" s="2"/>
    </row>
    <row r="17639" spans="2:6" hidden="1">
      <c r="B17639" t="str">
        <f t="shared" si="273"/>
        <v/>
      </c>
      <c r="F17639" s="2"/>
    </row>
    <row r="17640" spans="2:6" hidden="1">
      <c r="B17640" t="str">
        <f t="shared" si="273"/>
        <v/>
      </c>
      <c r="F17640" s="2"/>
    </row>
    <row r="17641" spans="2:6" hidden="1">
      <c r="B17641" t="str">
        <f t="shared" si="273"/>
        <v/>
      </c>
      <c r="F17641" s="2"/>
    </row>
    <row r="17642" spans="2:6" hidden="1">
      <c r="B17642" t="str">
        <f t="shared" si="273"/>
        <v/>
      </c>
      <c r="F17642" s="2"/>
    </row>
    <row r="17643" spans="2:6" hidden="1">
      <c r="B17643" t="str">
        <f t="shared" si="273"/>
        <v/>
      </c>
      <c r="F17643" s="2"/>
    </row>
    <row r="17644" spans="2:6" hidden="1">
      <c r="B17644" t="str">
        <f t="shared" si="273"/>
        <v/>
      </c>
      <c r="F17644" s="2"/>
    </row>
    <row r="17645" spans="2:6" hidden="1">
      <c r="B17645" t="str">
        <f t="shared" si="273"/>
        <v/>
      </c>
      <c r="F17645" s="2"/>
    </row>
    <row r="17646" spans="2:6" hidden="1">
      <c r="B17646" t="str">
        <f t="shared" si="273"/>
        <v/>
      </c>
      <c r="F17646" s="2"/>
    </row>
    <row r="17647" spans="2:6" hidden="1">
      <c r="B17647" t="str">
        <f t="shared" si="273"/>
        <v/>
      </c>
      <c r="F17647" s="2"/>
    </row>
    <row r="17648" spans="2:6" hidden="1">
      <c r="B17648" t="str">
        <f t="shared" si="273"/>
        <v/>
      </c>
      <c r="F17648" s="2"/>
    </row>
    <row r="17649" spans="2:6" hidden="1">
      <c r="B17649" t="str">
        <f t="shared" si="273"/>
        <v/>
      </c>
      <c r="F17649" s="2"/>
    </row>
    <row r="17650" spans="2:6" hidden="1">
      <c r="B17650" t="str">
        <f t="shared" si="273"/>
        <v/>
      </c>
      <c r="F17650" s="2"/>
    </row>
    <row r="17651" spans="2:6" hidden="1">
      <c r="B17651" t="str">
        <f t="shared" si="273"/>
        <v/>
      </c>
      <c r="F17651" s="2"/>
    </row>
    <row r="17652" spans="2:6" hidden="1">
      <c r="B17652" t="str">
        <f t="shared" si="273"/>
        <v/>
      </c>
      <c r="F17652" s="2"/>
    </row>
    <row r="17653" spans="2:6" hidden="1">
      <c r="B17653" t="str">
        <f t="shared" si="273"/>
        <v/>
      </c>
      <c r="F17653" s="2"/>
    </row>
    <row r="17654" spans="2:6" hidden="1">
      <c r="B17654" t="str">
        <f t="shared" si="273"/>
        <v/>
      </c>
      <c r="F17654" s="2"/>
    </row>
    <row r="17655" spans="2:6" hidden="1">
      <c r="B17655" t="str">
        <f t="shared" si="273"/>
        <v/>
      </c>
      <c r="F17655" s="2"/>
    </row>
    <row r="17656" spans="2:6" hidden="1">
      <c r="B17656" t="str">
        <f t="shared" si="273"/>
        <v/>
      </c>
      <c r="F17656" s="2"/>
    </row>
    <row r="17657" spans="2:6" hidden="1">
      <c r="B17657" t="str">
        <f t="shared" si="273"/>
        <v/>
      </c>
      <c r="F17657" s="2"/>
    </row>
    <row r="17658" spans="2:6" hidden="1">
      <c r="B17658" t="str">
        <f t="shared" si="273"/>
        <v/>
      </c>
      <c r="F17658" s="2"/>
    </row>
    <row r="17659" spans="2:6" hidden="1">
      <c r="B17659" t="str">
        <f t="shared" si="273"/>
        <v/>
      </c>
      <c r="F17659" s="2"/>
    </row>
    <row r="17660" spans="2:6" hidden="1">
      <c r="B17660" t="str">
        <f t="shared" si="273"/>
        <v/>
      </c>
      <c r="F17660" s="2"/>
    </row>
    <row r="17661" spans="2:6" hidden="1">
      <c r="B17661" t="str">
        <f t="shared" si="273"/>
        <v/>
      </c>
      <c r="F17661" s="2"/>
    </row>
    <row r="17662" spans="2:6" hidden="1">
      <c r="B17662" t="str">
        <f t="shared" si="273"/>
        <v/>
      </c>
      <c r="F17662" s="2"/>
    </row>
    <row r="17663" spans="2:6" hidden="1">
      <c r="B17663" t="str">
        <f t="shared" si="273"/>
        <v/>
      </c>
      <c r="F17663" s="2"/>
    </row>
    <row r="17664" spans="2:6" hidden="1">
      <c r="B17664" t="str">
        <f t="shared" si="273"/>
        <v/>
      </c>
      <c r="F17664" s="2"/>
    </row>
    <row r="17665" spans="2:6" hidden="1">
      <c r="B17665" t="str">
        <f t="shared" si="273"/>
        <v/>
      </c>
      <c r="F17665" s="2"/>
    </row>
    <row r="17666" spans="2:6" hidden="1">
      <c r="B17666" t="str">
        <f t="shared" si="273"/>
        <v/>
      </c>
      <c r="F17666" s="2"/>
    </row>
    <row r="17667" spans="2:6" hidden="1">
      <c r="B17667" t="str">
        <f t="shared" si="273"/>
        <v/>
      </c>
      <c r="F17667" s="2"/>
    </row>
    <row r="17668" spans="2:6" hidden="1">
      <c r="B17668" t="str">
        <f t="shared" ref="B17668:B17731" si="274">IF(C17668="TRUST","SP_01",IF(C17668="CARABAN","SP_02",""))</f>
        <v/>
      </c>
      <c r="F17668" s="2"/>
    </row>
    <row r="17669" spans="2:6" hidden="1">
      <c r="B17669" t="str">
        <f t="shared" si="274"/>
        <v/>
      </c>
      <c r="F17669" s="2"/>
    </row>
    <row r="17670" spans="2:6" hidden="1">
      <c r="B17670" t="str">
        <f t="shared" si="274"/>
        <v/>
      </c>
      <c r="F17670" s="2"/>
    </row>
    <row r="17671" spans="2:6" hidden="1">
      <c r="B17671" t="str">
        <f t="shared" si="274"/>
        <v/>
      </c>
      <c r="F17671" s="2"/>
    </row>
    <row r="17672" spans="2:6" hidden="1">
      <c r="B17672" t="str">
        <f t="shared" si="274"/>
        <v/>
      </c>
      <c r="F17672" s="2"/>
    </row>
    <row r="17673" spans="2:6" hidden="1">
      <c r="B17673" t="str">
        <f t="shared" si="274"/>
        <v/>
      </c>
      <c r="F17673" s="2"/>
    </row>
    <row r="17674" spans="2:6" hidden="1">
      <c r="B17674" t="str">
        <f t="shared" si="274"/>
        <v/>
      </c>
      <c r="F17674" s="2"/>
    </row>
    <row r="17675" spans="2:6" hidden="1">
      <c r="B17675" t="str">
        <f t="shared" si="274"/>
        <v/>
      </c>
      <c r="F17675" s="2"/>
    </row>
    <row r="17676" spans="2:6" hidden="1">
      <c r="B17676" t="str">
        <f t="shared" si="274"/>
        <v/>
      </c>
      <c r="F17676" s="2"/>
    </row>
    <row r="17677" spans="2:6" hidden="1">
      <c r="B17677" t="str">
        <f t="shared" si="274"/>
        <v/>
      </c>
      <c r="F17677" s="2"/>
    </row>
    <row r="17678" spans="2:6" hidden="1">
      <c r="B17678" t="str">
        <f t="shared" si="274"/>
        <v/>
      </c>
      <c r="F17678" s="2"/>
    </row>
    <row r="17679" spans="2:6" hidden="1">
      <c r="B17679" t="str">
        <f t="shared" si="274"/>
        <v/>
      </c>
      <c r="F17679" s="2"/>
    </row>
    <row r="17680" spans="2:6" hidden="1">
      <c r="B17680" t="str">
        <f t="shared" si="274"/>
        <v/>
      </c>
      <c r="F17680" s="2"/>
    </row>
    <row r="17681" spans="2:6" hidden="1">
      <c r="B17681" t="str">
        <f t="shared" si="274"/>
        <v/>
      </c>
      <c r="F17681" s="2"/>
    </row>
    <row r="17682" spans="2:6" hidden="1">
      <c r="B17682" t="str">
        <f t="shared" si="274"/>
        <v/>
      </c>
      <c r="F17682" s="2"/>
    </row>
    <row r="17683" spans="2:6" hidden="1">
      <c r="B17683" t="str">
        <f t="shared" si="274"/>
        <v/>
      </c>
      <c r="F17683" s="2"/>
    </row>
    <row r="17684" spans="2:6" hidden="1">
      <c r="B17684" t="str">
        <f t="shared" si="274"/>
        <v/>
      </c>
      <c r="F17684" s="2"/>
    </row>
    <row r="17685" spans="2:6" hidden="1">
      <c r="B17685" t="str">
        <f t="shared" si="274"/>
        <v/>
      </c>
      <c r="F17685" s="2"/>
    </row>
    <row r="17686" spans="2:6" hidden="1">
      <c r="B17686" t="str">
        <f t="shared" si="274"/>
        <v/>
      </c>
      <c r="F17686" s="2"/>
    </row>
    <row r="17687" spans="2:6" hidden="1">
      <c r="B17687" t="str">
        <f t="shared" si="274"/>
        <v/>
      </c>
      <c r="F17687" s="2"/>
    </row>
    <row r="17688" spans="2:6" hidden="1">
      <c r="B17688" t="str">
        <f t="shared" si="274"/>
        <v/>
      </c>
      <c r="F17688" s="2"/>
    </row>
    <row r="17689" spans="2:6" hidden="1">
      <c r="B17689" t="str">
        <f t="shared" si="274"/>
        <v/>
      </c>
      <c r="F17689" s="2"/>
    </row>
    <row r="17690" spans="2:6" hidden="1">
      <c r="B17690" t="str">
        <f t="shared" si="274"/>
        <v/>
      </c>
      <c r="F17690" s="2"/>
    </row>
    <row r="17691" spans="2:6" hidden="1">
      <c r="B17691" t="str">
        <f t="shared" si="274"/>
        <v/>
      </c>
      <c r="F17691" s="2"/>
    </row>
    <row r="17692" spans="2:6" hidden="1">
      <c r="B17692" t="str">
        <f t="shared" si="274"/>
        <v/>
      </c>
      <c r="F17692" s="2"/>
    </row>
    <row r="17693" spans="2:6" hidden="1">
      <c r="B17693" t="str">
        <f t="shared" si="274"/>
        <v/>
      </c>
      <c r="F17693" s="2"/>
    </row>
    <row r="17694" spans="2:6" hidden="1">
      <c r="B17694" t="str">
        <f t="shared" si="274"/>
        <v/>
      </c>
      <c r="F17694" s="2"/>
    </row>
    <row r="17695" spans="2:6" hidden="1">
      <c r="B17695" t="str">
        <f t="shared" si="274"/>
        <v/>
      </c>
      <c r="F17695" s="2"/>
    </row>
    <row r="17696" spans="2:6" hidden="1">
      <c r="B17696" t="str">
        <f t="shared" si="274"/>
        <v/>
      </c>
      <c r="F17696" s="2"/>
    </row>
    <row r="17697" spans="2:6" hidden="1">
      <c r="B17697" t="str">
        <f t="shared" si="274"/>
        <v/>
      </c>
      <c r="F17697" s="2"/>
    </row>
    <row r="17698" spans="2:6" hidden="1">
      <c r="B17698" t="str">
        <f t="shared" si="274"/>
        <v/>
      </c>
      <c r="F17698" s="2"/>
    </row>
    <row r="17699" spans="2:6" hidden="1">
      <c r="B17699" t="str">
        <f t="shared" si="274"/>
        <v/>
      </c>
      <c r="F17699" s="2"/>
    </row>
    <row r="17700" spans="2:6" hidden="1">
      <c r="B17700" t="str">
        <f t="shared" si="274"/>
        <v/>
      </c>
      <c r="F17700" s="2"/>
    </row>
    <row r="17701" spans="2:6" hidden="1">
      <c r="B17701" t="str">
        <f t="shared" si="274"/>
        <v/>
      </c>
      <c r="F17701" s="2"/>
    </row>
    <row r="17702" spans="2:6" hidden="1">
      <c r="B17702" t="str">
        <f t="shared" si="274"/>
        <v/>
      </c>
      <c r="F17702" s="2"/>
    </row>
    <row r="17703" spans="2:6" hidden="1">
      <c r="B17703" t="str">
        <f t="shared" si="274"/>
        <v/>
      </c>
      <c r="F17703" s="2"/>
    </row>
    <row r="17704" spans="2:6" hidden="1">
      <c r="B17704" t="str">
        <f t="shared" si="274"/>
        <v/>
      </c>
      <c r="F17704" s="2"/>
    </row>
    <row r="17705" spans="2:6" hidden="1">
      <c r="B17705" t="str">
        <f t="shared" si="274"/>
        <v/>
      </c>
      <c r="F17705" s="2"/>
    </row>
    <row r="17706" spans="2:6" hidden="1">
      <c r="B17706" t="str">
        <f t="shared" si="274"/>
        <v/>
      </c>
      <c r="F17706" s="2"/>
    </row>
    <row r="17707" spans="2:6" hidden="1">
      <c r="B17707" t="str">
        <f t="shared" si="274"/>
        <v/>
      </c>
      <c r="F17707" s="2"/>
    </row>
    <row r="17708" spans="2:6" hidden="1">
      <c r="B17708" t="str">
        <f t="shared" si="274"/>
        <v/>
      </c>
      <c r="F17708" s="2"/>
    </row>
    <row r="17709" spans="2:6" hidden="1">
      <c r="B17709" t="str">
        <f t="shared" si="274"/>
        <v/>
      </c>
      <c r="F17709" s="2"/>
    </row>
    <row r="17710" spans="2:6" hidden="1">
      <c r="B17710" t="str">
        <f t="shared" si="274"/>
        <v/>
      </c>
      <c r="F17710" s="2"/>
    </row>
    <row r="17711" spans="2:6" hidden="1">
      <c r="B17711" t="str">
        <f t="shared" si="274"/>
        <v/>
      </c>
      <c r="F17711" s="2"/>
    </row>
    <row r="17712" spans="2:6" hidden="1">
      <c r="B17712" t="str">
        <f t="shared" si="274"/>
        <v/>
      </c>
      <c r="F17712" s="2"/>
    </row>
    <row r="17713" spans="2:6" hidden="1">
      <c r="B17713" t="str">
        <f t="shared" si="274"/>
        <v/>
      </c>
      <c r="F17713" s="2"/>
    </row>
    <row r="17714" spans="2:6" hidden="1">
      <c r="B17714" t="str">
        <f t="shared" si="274"/>
        <v/>
      </c>
      <c r="F17714" s="2"/>
    </row>
    <row r="17715" spans="2:6" hidden="1">
      <c r="B17715" t="str">
        <f t="shared" si="274"/>
        <v/>
      </c>
      <c r="F17715" s="2"/>
    </row>
    <row r="17716" spans="2:6" hidden="1">
      <c r="B17716" t="str">
        <f t="shared" si="274"/>
        <v/>
      </c>
      <c r="F17716" s="2"/>
    </row>
    <row r="17717" spans="2:6" hidden="1">
      <c r="B17717" t="str">
        <f t="shared" si="274"/>
        <v/>
      </c>
      <c r="F17717" s="2"/>
    </row>
    <row r="17718" spans="2:6" hidden="1">
      <c r="B17718" t="str">
        <f t="shared" si="274"/>
        <v/>
      </c>
      <c r="F17718" s="2"/>
    </row>
    <row r="17719" spans="2:6" hidden="1">
      <c r="B17719" t="str">
        <f t="shared" si="274"/>
        <v/>
      </c>
      <c r="F17719" s="2"/>
    </row>
    <row r="17720" spans="2:6" hidden="1">
      <c r="B17720" t="str">
        <f t="shared" si="274"/>
        <v/>
      </c>
      <c r="F17720" s="2"/>
    </row>
    <row r="17721" spans="2:6" hidden="1">
      <c r="B17721" t="str">
        <f t="shared" si="274"/>
        <v/>
      </c>
      <c r="F17721" s="2"/>
    </row>
    <row r="17722" spans="2:6" hidden="1">
      <c r="B17722" t="str">
        <f t="shared" si="274"/>
        <v/>
      </c>
      <c r="F17722" s="2"/>
    </row>
    <row r="17723" spans="2:6" hidden="1">
      <c r="B17723" t="str">
        <f t="shared" si="274"/>
        <v/>
      </c>
      <c r="F17723" s="2"/>
    </row>
    <row r="17724" spans="2:6" hidden="1">
      <c r="B17724" t="str">
        <f t="shared" si="274"/>
        <v/>
      </c>
      <c r="F17724" s="2"/>
    </row>
    <row r="17725" spans="2:6" hidden="1">
      <c r="B17725" t="str">
        <f t="shared" si="274"/>
        <v/>
      </c>
      <c r="F17725" s="2"/>
    </row>
    <row r="17726" spans="2:6" hidden="1">
      <c r="B17726" t="str">
        <f t="shared" si="274"/>
        <v/>
      </c>
      <c r="F17726" s="2"/>
    </row>
    <row r="17727" spans="2:6" hidden="1">
      <c r="B17727" t="str">
        <f t="shared" si="274"/>
        <v/>
      </c>
      <c r="F17727" s="2"/>
    </row>
    <row r="17728" spans="2:6" hidden="1">
      <c r="B17728" t="str">
        <f t="shared" si="274"/>
        <v/>
      </c>
      <c r="F17728" s="2"/>
    </row>
    <row r="17729" spans="2:6" hidden="1">
      <c r="B17729" t="str">
        <f t="shared" si="274"/>
        <v/>
      </c>
      <c r="F17729" s="2"/>
    </row>
    <row r="17730" spans="2:6" hidden="1">
      <c r="B17730" t="str">
        <f t="shared" si="274"/>
        <v/>
      </c>
      <c r="F17730" s="2"/>
    </row>
    <row r="17731" spans="2:6" hidden="1">
      <c r="B17731" t="str">
        <f t="shared" si="274"/>
        <v/>
      </c>
      <c r="F17731" s="2"/>
    </row>
    <row r="17732" spans="2:6" hidden="1">
      <c r="B17732" t="str">
        <f t="shared" ref="B17732:B17795" si="275">IF(C17732="TRUST","SP_01",IF(C17732="CARABAN","SP_02",""))</f>
        <v/>
      </c>
      <c r="F17732" s="2"/>
    </row>
    <row r="17733" spans="2:6" hidden="1">
      <c r="B17733" t="str">
        <f t="shared" si="275"/>
        <v/>
      </c>
      <c r="F17733" s="2"/>
    </row>
    <row r="17734" spans="2:6" hidden="1">
      <c r="B17734" t="str">
        <f t="shared" si="275"/>
        <v/>
      </c>
      <c r="F17734" s="2"/>
    </row>
    <row r="17735" spans="2:6" hidden="1">
      <c r="B17735" t="str">
        <f t="shared" si="275"/>
        <v/>
      </c>
      <c r="F17735" s="2"/>
    </row>
    <row r="17736" spans="2:6" hidden="1">
      <c r="B17736" t="str">
        <f t="shared" si="275"/>
        <v/>
      </c>
      <c r="F17736" s="2"/>
    </row>
    <row r="17737" spans="2:6" hidden="1">
      <c r="B17737" t="str">
        <f t="shared" si="275"/>
        <v/>
      </c>
      <c r="F17737" s="2"/>
    </row>
    <row r="17738" spans="2:6" hidden="1">
      <c r="B17738" t="str">
        <f t="shared" si="275"/>
        <v/>
      </c>
      <c r="F17738" s="2"/>
    </row>
    <row r="17739" spans="2:6" hidden="1">
      <c r="B17739" t="str">
        <f t="shared" si="275"/>
        <v/>
      </c>
      <c r="F17739" s="2"/>
    </row>
    <row r="17740" spans="2:6" hidden="1">
      <c r="B17740" t="str">
        <f t="shared" si="275"/>
        <v/>
      </c>
      <c r="F17740" s="2"/>
    </row>
    <row r="17741" spans="2:6" hidden="1">
      <c r="B17741" t="str">
        <f t="shared" si="275"/>
        <v/>
      </c>
      <c r="F17741" s="2"/>
    </row>
    <row r="17742" spans="2:6" hidden="1">
      <c r="B17742" t="str">
        <f t="shared" si="275"/>
        <v/>
      </c>
      <c r="F17742" s="2"/>
    </row>
    <row r="17743" spans="2:6" hidden="1">
      <c r="B17743" t="str">
        <f t="shared" si="275"/>
        <v/>
      </c>
      <c r="F17743" s="2"/>
    </row>
    <row r="17744" spans="2:6" hidden="1">
      <c r="B17744" t="str">
        <f t="shared" si="275"/>
        <v/>
      </c>
      <c r="F17744" s="2"/>
    </row>
    <row r="17745" spans="2:6" hidden="1">
      <c r="B17745" t="str">
        <f t="shared" si="275"/>
        <v/>
      </c>
      <c r="F17745" s="2"/>
    </row>
    <row r="17746" spans="2:6" hidden="1">
      <c r="B17746" t="str">
        <f t="shared" si="275"/>
        <v/>
      </c>
      <c r="F17746" s="2"/>
    </row>
    <row r="17747" spans="2:6" hidden="1">
      <c r="B17747" t="str">
        <f t="shared" si="275"/>
        <v/>
      </c>
      <c r="F17747" s="2"/>
    </row>
    <row r="17748" spans="2:6" hidden="1">
      <c r="B17748" t="str">
        <f t="shared" si="275"/>
        <v/>
      </c>
      <c r="F17748" s="2"/>
    </row>
    <row r="17749" spans="2:6" hidden="1">
      <c r="B17749" t="str">
        <f t="shared" si="275"/>
        <v/>
      </c>
      <c r="F17749" s="2"/>
    </row>
    <row r="17750" spans="2:6" hidden="1">
      <c r="B17750" t="str">
        <f t="shared" si="275"/>
        <v/>
      </c>
      <c r="F17750" s="2"/>
    </row>
    <row r="17751" spans="2:6" hidden="1">
      <c r="B17751" t="str">
        <f t="shared" si="275"/>
        <v/>
      </c>
      <c r="F17751" s="2"/>
    </row>
    <row r="17752" spans="2:6" hidden="1">
      <c r="B17752" t="str">
        <f t="shared" si="275"/>
        <v/>
      </c>
      <c r="F17752" s="2"/>
    </row>
    <row r="17753" spans="2:6" hidden="1">
      <c r="B17753" t="str">
        <f t="shared" si="275"/>
        <v/>
      </c>
      <c r="F17753" s="2"/>
    </row>
    <row r="17754" spans="2:6" hidden="1">
      <c r="B17754" t="str">
        <f t="shared" si="275"/>
        <v/>
      </c>
      <c r="F17754" s="2"/>
    </row>
    <row r="17755" spans="2:6" hidden="1">
      <c r="B17755" t="str">
        <f t="shared" si="275"/>
        <v/>
      </c>
      <c r="F17755" s="2"/>
    </row>
    <row r="17756" spans="2:6" hidden="1">
      <c r="B17756" t="str">
        <f t="shared" si="275"/>
        <v/>
      </c>
      <c r="F17756" s="2"/>
    </row>
    <row r="17757" spans="2:6" hidden="1">
      <c r="B17757" t="str">
        <f t="shared" si="275"/>
        <v/>
      </c>
      <c r="F17757" s="2"/>
    </row>
    <row r="17758" spans="2:6" hidden="1">
      <c r="B17758" t="str">
        <f t="shared" si="275"/>
        <v/>
      </c>
      <c r="F17758" s="2"/>
    </row>
    <row r="17759" spans="2:6" hidden="1">
      <c r="B17759" t="str">
        <f t="shared" si="275"/>
        <v/>
      </c>
      <c r="F17759" s="2"/>
    </row>
    <row r="17760" spans="2:6" hidden="1">
      <c r="B17760" t="str">
        <f t="shared" si="275"/>
        <v/>
      </c>
      <c r="F17760" s="2"/>
    </row>
    <row r="17761" spans="2:6" hidden="1">
      <c r="B17761" t="str">
        <f t="shared" si="275"/>
        <v/>
      </c>
      <c r="F17761" s="2"/>
    </row>
    <row r="17762" spans="2:6" hidden="1">
      <c r="B17762" t="str">
        <f t="shared" si="275"/>
        <v/>
      </c>
      <c r="F17762" s="2"/>
    </row>
    <row r="17763" spans="2:6" hidden="1">
      <c r="B17763" t="str">
        <f t="shared" si="275"/>
        <v/>
      </c>
      <c r="F17763" s="2"/>
    </row>
    <row r="17764" spans="2:6" hidden="1">
      <c r="B17764" t="str">
        <f t="shared" si="275"/>
        <v/>
      </c>
      <c r="F17764" s="2"/>
    </row>
    <row r="17765" spans="2:6" hidden="1">
      <c r="B17765" t="str">
        <f t="shared" si="275"/>
        <v/>
      </c>
      <c r="F17765" s="2"/>
    </row>
    <row r="17766" spans="2:6" hidden="1">
      <c r="B17766" t="str">
        <f t="shared" si="275"/>
        <v/>
      </c>
      <c r="F17766" s="2"/>
    </row>
    <row r="17767" spans="2:6" hidden="1">
      <c r="B17767" t="str">
        <f t="shared" si="275"/>
        <v/>
      </c>
      <c r="F17767" s="2"/>
    </row>
    <row r="17768" spans="2:6" hidden="1">
      <c r="B17768" t="str">
        <f t="shared" si="275"/>
        <v/>
      </c>
      <c r="F17768" s="2"/>
    </row>
    <row r="17769" spans="2:6" hidden="1">
      <c r="B17769" t="str">
        <f t="shared" si="275"/>
        <v/>
      </c>
      <c r="F17769" s="2"/>
    </row>
    <row r="17770" spans="2:6" hidden="1">
      <c r="B17770" t="str">
        <f t="shared" si="275"/>
        <v/>
      </c>
      <c r="F17770" s="2"/>
    </row>
    <row r="17771" spans="2:6" hidden="1">
      <c r="B17771" t="str">
        <f t="shared" si="275"/>
        <v/>
      </c>
      <c r="F17771" s="2"/>
    </row>
    <row r="17772" spans="2:6" hidden="1">
      <c r="B17772" t="str">
        <f t="shared" si="275"/>
        <v/>
      </c>
      <c r="F17772" s="2"/>
    </row>
    <row r="17773" spans="2:6" hidden="1">
      <c r="B17773" t="str">
        <f t="shared" si="275"/>
        <v/>
      </c>
      <c r="F17773" s="2"/>
    </row>
    <row r="17774" spans="2:6" hidden="1">
      <c r="B17774" t="str">
        <f t="shared" si="275"/>
        <v/>
      </c>
      <c r="F17774" s="2"/>
    </row>
    <row r="17775" spans="2:6" hidden="1">
      <c r="B17775" t="str">
        <f t="shared" si="275"/>
        <v/>
      </c>
      <c r="F17775" s="2"/>
    </row>
    <row r="17776" spans="2:6" hidden="1">
      <c r="B17776" t="str">
        <f t="shared" si="275"/>
        <v/>
      </c>
      <c r="F17776" s="2"/>
    </row>
    <row r="17777" spans="2:6" hidden="1">
      <c r="B17777" t="str">
        <f t="shared" si="275"/>
        <v/>
      </c>
      <c r="F17777" s="2"/>
    </row>
    <row r="17778" spans="2:6" hidden="1">
      <c r="B17778" t="str">
        <f t="shared" si="275"/>
        <v/>
      </c>
      <c r="F17778" s="2"/>
    </row>
    <row r="17779" spans="2:6" hidden="1">
      <c r="B17779" t="str">
        <f t="shared" si="275"/>
        <v/>
      </c>
      <c r="F17779" s="2"/>
    </row>
    <row r="17780" spans="2:6" hidden="1">
      <c r="B17780" t="str">
        <f t="shared" si="275"/>
        <v/>
      </c>
      <c r="F17780" s="2"/>
    </row>
    <row r="17781" spans="2:6" hidden="1">
      <c r="B17781" t="str">
        <f t="shared" si="275"/>
        <v/>
      </c>
      <c r="F17781" s="2"/>
    </row>
    <row r="17782" spans="2:6" hidden="1">
      <c r="B17782" t="str">
        <f t="shared" si="275"/>
        <v/>
      </c>
      <c r="F17782" s="2"/>
    </row>
    <row r="17783" spans="2:6" hidden="1">
      <c r="B17783" t="str">
        <f t="shared" si="275"/>
        <v/>
      </c>
      <c r="F17783" s="2"/>
    </row>
    <row r="17784" spans="2:6" hidden="1">
      <c r="B17784" t="str">
        <f t="shared" si="275"/>
        <v/>
      </c>
      <c r="F17784" s="2"/>
    </row>
    <row r="17785" spans="2:6" hidden="1">
      <c r="B17785" t="str">
        <f t="shared" si="275"/>
        <v/>
      </c>
      <c r="F17785" s="2"/>
    </row>
    <row r="17786" spans="2:6" hidden="1">
      <c r="B17786" t="str">
        <f t="shared" si="275"/>
        <v/>
      </c>
      <c r="F17786" s="2"/>
    </row>
    <row r="17787" spans="2:6" hidden="1">
      <c r="B17787" t="str">
        <f t="shared" si="275"/>
        <v/>
      </c>
      <c r="F17787" s="2"/>
    </row>
    <row r="17788" spans="2:6" hidden="1">
      <c r="B17788" t="str">
        <f t="shared" si="275"/>
        <v/>
      </c>
      <c r="F17788" s="2"/>
    </row>
    <row r="17789" spans="2:6" hidden="1">
      <c r="B17789" t="str">
        <f t="shared" si="275"/>
        <v/>
      </c>
      <c r="F17789" s="2"/>
    </row>
    <row r="17790" spans="2:6" hidden="1">
      <c r="B17790" t="str">
        <f t="shared" si="275"/>
        <v/>
      </c>
      <c r="F17790" s="2"/>
    </row>
    <row r="17791" spans="2:6" hidden="1">
      <c r="B17791" t="str">
        <f t="shared" si="275"/>
        <v/>
      </c>
      <c r="F17791" s="2"/>
    </row>
    <row r="17792" spans="2:6" hidden="1">
      <c r="B17792" t="str">
        <f t="shared" si="275"/>
        <v/>
      </c>
      <c r="F17792" s="2"/>
    </row>
    <row r="17793" spans="2:6" hidden="1">
      <c r="B17793" t="str">
        <f t="shared" si="275"/>
        <v/>
      </c>
      <c r="F17793" s="2"/>
    </row>
    <row r="17794" spans="2:6" hidden="1">
      <c r="B17794" t="str">
        <f t="shared" si="275"/>
        <v/>
      </c>
      <c r="F17794" s="2"/>
    </row>
    <row r="17795" spans="2:6" hidden="1">
      <c r="B17795" t="str">
        <f t="shared" si="275"/>
        <v/>
      </c>
      <c r="F17795" s="2"/>
    </row>
    <row r="17796" spans="2:6" hidden="1">
      <c r="B17796" t="str">
        <f t="shared" ref="B17796:B17859" si="276">IF(C17796="TRUST","SP_01",IF(C17796="CARABAN","SP_02",""))</f>
        <v/>
      </c>
      <c r="F17796" s="2"/>
    </row>
    <row r="17797" spans="2:6" hidden="1">
      <c r="B17797" t="str">
        <f t="shared" si="276"/>
        <v/>
      </c>
      <c r="F17797" s="2"/>
    </row>
    <row r="17798" spans="2:6" hidden="1">
      <c r="B17798" t="str">
        <f t="shared" si="276"/>
        <v/>
      </c>
      <c r="F17798" s="2"/>
    </row>
    <row r="17799" spans="2:6" hidden="1">
      <c r="B17799" t="str">
        <f t="shared" si="276"/>
        <v/>
      </c>
      <c r="F17799" s="2"/>
    </row>
    <row r="17800" spans="2:6" hidden="1">
      <c r="B17800" t="str">
        <f t="shared" si="276"/>
        <v/>
      </c>
      <c r="F17800" s="2"/>
    </row>
    <row r="17801" spans="2:6" hidden="1">
      <c r="B17801" t="str">
        <f t="shared" si="276"/>
        <v/>
      </c>
      <c r="F17801" s="2"/>
    </row>
    <row r="17802" spans="2:6" hidden="1">
      <c r="B17802" t="str">
        <f t="shared" si="276"/>
        <v/>
      </c>
      <c r="F17802" s="2"/>
    </row>
    <row r="17803" spans="2:6" hidden="1">
      <c r="B17803" t="str">
        <f t="shared" si="276"/>
        <v/>
      </c>
      <c r="F17803" s="2"/>
    </row>
    <row r="17804" spans="2:6" hidden="1">
      <c r="B17804" t="str">
        <f t="shared" si="276"/>
        <v/>
      </c>
      <c r="F17804" s="2"/>
    </row>
    <row r="17805" spans="2:6" hidden="1">
      <c r="B17805" t="str">
        <f t="shared" si="276"/>
        <v/>
      </c>
      <c r="F17805" s="2"/>
    </row>
    <row r="17806" spans="2:6" hidden="1">
      <c r="B17806" t="str">
        <f t="shared" si="276"/>
        <v/>
      </c>
      <c r="F17806" s="2"/>
    </row>
    <row r="17807" spans="2:6" hidden="1">
      <c r="B17807" t="str">
        <f t="shared" si="276"/>
        <v/>
      </c>
      <c r="F17807" s="2"/>
    </row>
    <row r="17808" spans="2:6" hidden="1">
      <c r="B17808" t="str">
        <f t="shared" si="276"/>
        <v/>
      </c>
      <c r="F17808" s="2"/>
    </row>
    <row r="17809" spans="2:6" hidden="1">
      <c r="B17809" t="str">
        <f t="shared" si="276"/>
        <v/>
      </c>
      <c r="F17809" s="2"/>
    </row>
    <row r="17810" spans="2:6" hidden="1">
      <c r="B17810" t="str">
        <f t="shared" si="276"/>
        <v/>
      </c>
      <c r="F17810" s="2"/>
    </row>
    <row r="17811" spans="2:6" hidden="1">
      <c r="B17811" t="str">
        <f t="shared" si="276"/>
        <v/>
      </c>
      <c r="F17811" s="2"/>
    </row>
    <row r="17812" spans="2:6" hidden="1">
      <c r="B17812" t="str">
        <f t="shared" si="276"/>
        <v/>
      </c>
      <c r="F17812" s="2"/>
    </row>
    <row r="17813" spans="2:6" hidden="1">
      <c r="B17813" t="str">
        <f t="shared" si="276"/>
        <v/>
      </c>
      <c r="F17813" s="2"/>
    </row>
    <row r="17814" spans="2:6" hidden="1">
      <c r="B17814" t="str">
        <f t="shared" si="276"/>
        <v/>
      </c>
      <c r="F17814" s="2"/>
    </row>
    <row r="17815" spans="2:6" hidden="1">
      <c r="B17815" t="str">
        <f t="shared" si="276"/>
        <v/>
      </c>
      <c r="F17815" s="2"/>
    </row>
    <row r="17816" spans="2:6" hidden="1">
      <c r="B17816" t="str">
        <f t="shared" si="276"/>
        <v/>
      </c>
      <c r="F17816" s="2"/>
    </row>
    <row r="17817" spans="2:6" hidden="1">
      <c r="B17817" t="str">
        <f t="shared" si="276"/>
        <v/>
      </c>
      <c r="F17817" s="2"/>
    </row>
    <row r="17818" spans="2:6" hidden="1">
      <c r="B17818" t="str">
        <f t="shared" si="276"/>
        <v/>
      </c>
      <c r="F17818" s="2"/>
    </row>
    <row r="17819" spans="2:6" hidden="1">
      <c r="B17819" t="str">
        <f t="shared" si="276"/>
        <v/>
      </c>
      <c r="F17819" s="2"/>
    </row>
    <row r="17820" spans="2:6" hidden="1">
      <c r="B17820" t="str">
        <f t="shared" si="276"/>
        <v/>
      </c>
      <c r="F17820" s="2"/>
    </row>
    <row r="17821" spans="2:6" hidden="1">
      <c r="B17821" t="str">
        <f t="shared" si="276"/>
        <v/>
      </c>
      <c r="F17821" s="2"/>
    </row>
    <row r="17822" spans="2:6" hidden="1">
      <c r="B17822" t="str">
        <f t="shared" si="276"/>
        <v/>
      </c>
      <c r="F17822" s="2"/>
    </row>
    <row r="17823" spans="2:6" hidden="1">
      <c r="B17823" t="str">
        <f t="shared" si="276"/>
        <v/>
      </c>
      <c r="F17823" s="2"/>
    </row>
    <row r="17824" spans="2:6" hidden="1">
      <c r="B17824" t="str">
        <f t="shared" si="276"/>
        <v/>
      </c>
      <c r="F17824" s="2"/>
    </row>
    <row r="17825" spans="2:6" hidden="1">
      <c r="B17825" t="str">
        <f t="shared" si="276"/>
        <v/>
      </c>
      <c r="F17825" s="2"/>
    </row>
    <row r="17826" spans="2:6" hidden="1">
      <c r="B17826" t="str">
        <f t="shared" si="276"/>
        <v/>
      </c>
      <c r="F17826" s="2"/>
    </row>
    <row r="17827" spans="2:6" hidden="1">
      <c r="B17827" t="str">
        <f t="shared" si="276"/>
        <v/>
      </c>
      <c r="F17827" s="2"/>
    </row>
    <row r="17828" spans="2:6" hidden="1">
      <c r="B17828" t="str">
        <f t="shared" si="276"/>
        <v/>
      </c>
      <c r="F17828" s="2"/>
    </row>
    <row r="17829" spans="2:6" hidden="1">
      <c r="B17829" t="str">
        <f t="shared" si="276"/>
        <v/>
      </c>
      <c r="F17829" s="2"/>
    </row>
    <row r="17830" spans="2:6" hidden="1">
      <c r="B17830" t="str">
        <f t="shared" si="276"/>
        <v/>
      </c>
      <c r="F17830" s="2"/>
    </row>
    <row r="17831" spans="2:6" hidden="1">
      <c r="B17831" t="str">
        <f t="shared" si="276"/>
        <v/>
      </c>
      <c r="F17831" s="2"/>
    </row>
    <row r="17832" spans="2:6" hidden="1">
      <c r="B17832" t="str">
        <f t="shared" si="276"/>
        <v/>
      </c>
      <c r="F17832" s="2"/>
    </row>
    <row r="17833" spans="2:6" hidden="1">
      <c r="B17833" t="str">
        <f t="shared" si="276"/>
        <v/>
      </c>
      <c r="F17833" s="2"/>
    </row>
    <row r="17834" spans="2:6" hidden="1">
      <c r="B17834" t="str">
        <f t="shared" si="276"/>
        <v/>
      </c>
      <c r="F17834" s="2"/>
    </row>
    <row r="17835" spans="2:6" hidden="1">
      <c r="B17835" t="str">
        <f t="shared" si="276"/>
        <v/>
      </c>
      <c r="F17835" s="2"/>
    </row>
    <row r="17836" spans="2:6" hidden="1">
      <c r="B17836" t="str">
        <f t="shared" si="276"/>
        <v/>
      </c>
      <c r="F17836" s="2"/>
    </row>
    <row r="17837" spans="2:6" hidden="1">
      <c r="B17837" t="str">
        <f t="shared" si="276"/>
        <v/>
      </c>
      <c r="F17837" s="2"/>
    </row>
    <row r="17838" spans="2:6" hidden="1">
      <c r="B17838" t="str">
        <f t="shared" si="276"/>
        <v/>
      </c>
      <c r="F17838" s="2"/>
    </row>
    <row r="17839" spans="2:6" hidden="1">
      <c r="B17839" t="str">
        <f t="shared" si="276"/>
        <v/>
      </c>
      <c r="F17839" s="2"/>
    </row>
    <row r="17840" spans="2:6" hidden="1">
      <c r="B17840" t="str">
        <f t="shared" si="276"/>
        <v/>
      </c>
      <c r="F17840" s="2"/>
    </row>
    <row r="17841" spans="2:6" hidden="1">
      <c r="B17841" t="str">
        <f t="shared" si="276"/>
        <v/>
      </c>
      <c r="F17841" s="2"/>
    </row>
    <row r="17842" spans="2:6" hidden="1">
      <c r="B17842" t="str">
        <f t="shared" si="276"/>
        <v/>
      </c>
      <c r="F17842" s="2"/>
    </row>
    <row r="17843" spans="2:6" hidden="1">
      <c r="B17843" t="str">
        <f t="shared" si="276"/>
        <v/>
      </c>
      <c r="F17843" s="2"/>
    </row>
    <row r="17844" spans="2:6" hidden="1">
      <c r="B17844" t="str">
        <f t="shared" si="276"/>
        <v/>
      </c>
      <c r="F17844" s="2"/>
    </row>
    <row r="17845" spans="2:6" hidden="1">
      <c r="B17845" t="str">
        <f t="shared" si="276"/>
        <v/>
      </c>
      <c r="F17845" s="2"/>
    </row>
    <row r="17846" spans="2:6" hidden="1">
      <c r="B17846" t="str">
        <f t="shared" si="276"/>
        <v/>
      </c>
      <c r="F17846" s="2"/>
    </row>
    <row r="17847" spans="2:6" hidden="1">
      <c r="B17847" t="str">
        <f t="shared" si="276"/>
        <v/>
      </c>
      <c r="F17847" s="2"/>
    </row>
    <row r="17848" spans="2:6" hidden="1">
      <c r="B17848" t="str">
        <f t="shared" si="276"/>
        <v/>
      </c>
      <c r="F17848" s="2"/>
    </row>
    <row r="17849" spans="2:6" hidden="1">
      <c r="B17849" t="str">
        <f t="shared" si="276"/>
        <v/>
      </c>
      <c r="F17849" s="2"/>
    </row>
    <row r="17850" spans="2:6" hidden="1">
      <c r="B17850" t="str">
        <f t="shared" si="276"/>
        <v/>
      </c>
      <c r="F17850" s="2"/>
    </row>
    <row r="17851" spans="2:6" hidden="1">
      <c r="B17851" t="str">
        <f t="shared" si="276"/>
        <v/>
      </c>
      <c r="F17851" s="2"/>
    </row>
    <row r="17852" spans="2:6" hidden="1">
      <c r="B17852" t="str">
        <f t="shared" si="276"/>
        <v/>
      </c>
      <c r="F17852" s="2"/>
    </row>
    <row r="17853" spans="2:6" hidden="1">
      <c r="B17853" t="str">
        <f t="shared" si="276"/>
        <v/>
      </c>
      <c r="F17853" s="2"/>
    </row>
    <row r="17854" spans="2:6" hidden="1">
      <c r="B17854" t="str">
        <f t="shared" si="276"/>
        <v/>
      </c>
      <c r="F17854" s="2"/>
    </row>
    <row r="17855" spans="2:6" hidden="1">
      <c r="B17855" t="str">
        <f t="shared" si="276"/>
        <v/>
      </c>
      <c r="F17855" s="2"/>
    </row>
    <row r="17856" spans="2:6" hidden="1">
      <c r="B17856" t="str">
        <f t="shared" si="276"/>
        <v/>
      </c>
      <c r="F17856" s="2"/>
    </row>
    <row r="17857" spans="2:6" hidden="1">
      <c r="B17857" t="str">
        <f t="shared" si="276"/>
        <v/>
      </c>
      <c r="F17857" s="2"/>
    </row>
    <row r="17858" spans="2:6" hidden="1">
      <c r="B17858" t="str">
        <f t="shared" si="276"/>
        <v/>
      </c>
      <c r="F17858" s="2"/>
    </row>
    <row r="17859" spans="2:6" hidden="1">
      <c r="B17859" t="str">
        <f t="shared" si="276"/>
        <v/>
      </c>
      <c r="F17859" s="2"/>
    </row>
    <row r="17860" spans="2:6" hidden="1">
      <c r="B17860" t="str">
        <f t="shared" ref="B17860:B17923" si="277">IF(C17860="TRUST","SP_01",IF(C17860="CARABAN","SP_02",""))</f>
        <v/>
      </c>
      <c r="F17860" s="2"/>
    </row>
    <row r="17861" spans="2:6" hidden="1">
      <c r="B17861" t="str">
        <f t="shared" si="277"/>
        <v/>
      </c>
      <c r="F17861" s="2"/>
    </row>
    <row r="17862" spans="2:6" hidden="1">
      <c r="B17862" t="str">
        <f t="shared" si="277"/>
        <v/>
      </c>
      <c r="F17862" s="2"/>
    </row>
    <row r="17863" spans="2:6" hidden="1">
      <c r="B17863" t="str">
        <f t="shared" si="277"/>
        <v/>
      </c>
      <c r="F17863" s="2"/>
    </row>
    <row r="17864" spans="2:6" hidden="1">
      <c r="B17864" t="str">
        <f t="shared" si="277"/>
        <v/>
      </c>
      <c r="F17864" s="2"/>
    </row>
    <row r="17865" spans="2:6" hidden="1">
      <c r="B17865" t="str">
        <f t="shared" si="277"/>
        <v/>
      </c>
      <c r="F17865" s="2"/>
    </row>
    <row r="17866" spans="2:6" hidden="1">
      <c r="B17866" t="str">
        <f t="shared" si="277"/>
        <v/>
      </c>
      <c r="F17866" s="2"/>
    </row>
    <row r="17867" spans="2:6" hidden="1">
      <c r="B17867" t="str">
        <f t="shared" si="277"/>
        <v/>
      </c>
      <c r="F17867" s="2"/>
    </row>
    <row r="17868" spans="2:6" hidden="1">
      <c r="B17868" t="str">
        <f t="shared" si="277"/>
        <v/>
      </c>
      <c r="F17868" s="2"/>
    </row>
    <row r="17869" spans="2:6" hidden="1">
      <c r="B17869" t="str">
        <f t="shared" si="277"/>
        <v/>
      </c>
      <c r="F17869" s="2"/>
    </row>
    <row r="17870" spans="2:6" hidden="1">
      <c r="B17870" t="str">
        <f t="shared" si="277"/>
        <v/>
      </c>
      <c r="F17870" s="2"/>
    </row>
    <row r="17871" spans="2:6" hidden="1">
      <c r="B17871" t="str">
        <f t="shared" si="277"/>
        <v/>
      </c>
      <c r="F17871" s="2"/>
    </row>
    <row r="17872" spans="2:6" hidden="1">
      <c r="B17872" t="str">
        <f t="shared" si="277"/>
        <v/>
      </c>
      <c r="F17872" s="2"/>
    </row>
    <row r="17873" spans="2:6" hidden="1">
      <c r="B17873" t="str">
        <f t="shared" si="277"/>
        <v/>
      </c>
      <c r="F17873" s="2"/>
    </row>
    <row r="17874" spans="2:6" hidden="1">
      <c r="B17874" t="str">
        <f t="shared" si="277"/>
        <v/>
      </c>
      <c r="F17874" s="2"/>
    </row>
    <row r="17875" spans="2:6" hidden="1">
      <c r="B17875" t="str">
        <f t="shared" si="277"/>
        <v/>
      </c>
      <c r="F17875" s="2"/>
    </row>
    <row r="17876" spans="2:6" hidden="1">
      <c r="B17876" t="str">
        <f t="shared" si="277"/>
        <v/>
      </c>
      <c r="F17876" s="2"/>
    </row>
    <row r="17877" spans="2:6" hidden="1">
      <c r="B17877" t="str">
        <f t="shared" si="277"/>
        <v/>
      </c>
      <c r="F17877" s="2"/>
    </row>
    <row r="17878" spans="2:6" hidden="1">
      <c r="B17878" t="str">
        <f t="shared" si="277"/>
        <v/>
      </c>
      <c r="F17878" s="2"/>
    </row>
    <row r="17879" spans="2:6" hidden="1">
      <c r="B17879" t="str">
        <f t="shared" si="277"/>
        <v/>
      </c>
      <c r="F17879" s="2"/>
    </row>
    <row r="17880" spans="2:6" hidden="1">
      <c r="B17880" t="str">
        <f t="shared" si="277"/>
        <v/>
      </c>
      <c r="F17880" s="2"/>
    </row>
    <row r="17881" spans="2:6" hidden="1">
      <c r="B17881" t="str">
        <f t="shared" si="277"/>
        <v/>
      </c>
      <c r="F17881" s="2"/>
    </row>
    <row r="17882" spans="2:6" hidden="1">
      <c r="B17882" t="str">
        <f t="shared" si="277"/>
        <v/>
      </c>
      <c r="F17882" s="2"/>
    </row>
    <row r="17883" spans="2:6" hidden="1">
      <c r="B17883" t="str">
        <f t="shared" si="277"/>
        <v/>
      </c>
      <c r="F17883" s="2"/>
    </row>
    <row r="17884" spans="2:6" hidden="1">
      <c r="B17884" t="str">
        <f t="shared" si="277"/>
        <v/>
      </c>
      <c r="F17884" s="2"/>
    </row>
    <row r="17885" spans="2:6" hidden="1">
      <c r="B17885" t="str">
        <f t="shared" si="277"/>
        <v/>
      </c>
      <c r="F17885" s="2"/>
    </row>
    <row r="17886" spans="2:6" hidden="1">
      <c r="B17886" t="str">
        <f t="shared" si="277"/>
        <v/>
      </c>
      <c r="F17886" s="2"/>
    </row>
    <row r="17887" spans="2:6" hidden="1">
      <c r="B17887" t="str">
        <f t="shared" si="277"/>
        <v/>
      </c>
      <c r="F17887" s="2"/>
    </row>
    <row r="17888" spans="2:6" hidden="1">
      <c r="B17888" t="str">
        <f t="shared" si="277"/>
        <v/>
      </c>
      <c r="F17888" s="2"/>
    </row>
    <row r="17889" spans="2:6" hidden="1">
      <c r="B17889" t="str">
        <f t="shared" si="277"/>
        <v/>
      </c>
      <c r="F17889" s="2"/>
    </row>
    <row r="17890" spans="2:6" hidden="1">
      <c r="B17890" t="str">
        <f t="shared" si="277"/>
        <v/>
      </c>
      <c r="F17890" s="2"/>
    </row>
    <row r="17891" spans="2:6" hidden="1">
      <c r="B17891" t="str">
        <f t="shared" si="277"/>
        <v/>
      </c>
      <c r="F17891" s="2"/>
    </row>
    <row r="17892" spans="2:6" hidden="1">
      <c r="B17892" t="str">
        <f t="shared" si="277"/>
        <v/>
      </c>
      <c r="F17892" s="2"/>
    </row>
    <row r="17893" spans="2:6" hidden="1">
      <c r="B17893" t="str">
        <f t="shared" si="277"/>
        <v/>
      </c>
      <c r="F17893" s="2"/>
    </row>
    <row r="17894" spans="2:6" hidden="1">
      <c r="B17894" t="str">
        <f t="shared" si="277"/>
        <v/>
      </c>
      <c r="F17894" s="2"/>
    </row>
    <row r="17895" spans="2:6" hidden="1">
      <c r="B17895" t="str">
        <f t="shared" si="277"/>
        <v/>
      </c>
      <c r="F17895" s="2"/>
    </row>
    <row r="17896" spans="2:6" hidden="1">
      <c r="B17896" t="str">
        <f t="shared" si="277"/>
        <v/>
      </c>
      <c r="F17896" s="2"/>
    </row>
    <row r="17897" spans="2:6" hidden="1">
      <c r="B17897" t="str">
        <f t="shared" si="277"/>
        <v/>
      </c>
      <c r="F17897" s="2"/>
    </row>
    <row r="17898" spans="2:6" hidden="1">
      <c r="B17898" t="str">
        <f t="shared" si="277"/>
        <v/>
      </c>
      <c r="F17898" s="2"/>
    </row>
    <row r="17899" spans="2:6" hidden="1">
      <c r="B17899" t="str">
        <f t="shared" si="277"/>
        <v/>
      </c>
      <c r="F17899" s="2"/>
    </row>
    <row r="17900" spans="2:6" hidden="1">
      <c r="B17900" t="str">
        <f t="shared" si="277"/>
        <v/>
      </c>
      <c r="F17900" s="2"/>
    </row>
    <row r="17901" spans="2:6" hidden="1">
      <c r="B17901" t="str">
        <f t="shared" si="277"/>
        <v/>
      </c>
      <c r="F17901" s="2"/>
    </row>
    <row r="17902" spans="2:6" hidden="1">
      <c r="B17902" t="str">
        <f t="shared" si="277"/>
        <v/>
      </c>
      <c r="F17902" s="2"/>
    </row>
    <row r="17903" spans="2:6" hidden="1">
      <c r="B17903" t="str">
        <f t="shared" si="277"/>
        <v/>
      </c>
      <c r="F17903" s="2"/>
    </row>
    <row r="17904" spans="2:6" hidden="1">
      <c r="B17904" t="str">
        <f t="shared" si="277"/>
        <v/>
      </c>
      <c r="F17904" s="2"/>
    </row>
    <row r="17905" spans="2:6" hidden="1">
      <c r="B17905" t="str">
        <f t="shared" si="277"/>
        <v/>
      </c>
      <c r="F17905" s="2"/>
    </row>
    <row r="17906" spans="2:6" hidden="1">
      <c r="B17906" t="str">
        <f t="shared" si="277"/>
        <v/>
      </c>
      <c r="F17906" s="2"/>
    </row>
    <row r="17907" spans="2:6" hidden="1">
      <c r="B17907" t="str">
        <f t="shared" si="277"/>
        <v/>
      </c>
      <c r="F17907" s="2"/>
    </row>
    <row r="17908" spans="2:6" hidden="1">
      <c r="B17908" t="str">
        <f t="shared" si="277"/>
        <v/>
      </c>
      <c r="F17908" s="2"/>
    </row>
    <row r="17909" spans="2:6" hidden="1">
      <c r="B17909" t="str">
        <f t="shared" si="277"/>
        <v/>
      </c>
      <c r="F17909" s="2"/>
    </row>
    <row r="17910" spans="2:6" hidden="1">
      <c r="B17910" t="str">
        <f t="shared" si="277"/>
        <v/>
      </c>
      <c r="F17910" s="2"/>
    </row>
    <row r="17911" spans="2:6" hidden="1">
      <c r="B17911" t="str">
        <f t="shared" si="277"/>
        <v/>
      </c>
      <c r="F17911" s="2"/>
    </row>
    <row r="17912" spans="2:6" hidden="1">
      <c r="B17912" t="str">
        <f t="shared" si="277"/>
        <v/>
      </c>
      <c r="F17912" s="2"/>
    </row>
    <row r="17913" spans="2:6" hidden="1">
      <c r="B17913" t="str">
        <f t="shared" si="277"/>
        <v/>
      </c>
      <c r="F17913" s="2"/>
    </row>
    <row r="17914" spans="2:6" hidden="1">
      <c r="B17914" t="str">
        <f t="shared" si="277"/>
        <v/>
      </c>
      <c r="F17914" s="2"/>
    </row>
    <row r="17915" spans="2:6" hidden="1">
      <c r="B17915" t="str">
        <f t="shared" si="277"/>
        <v/>
      </c>
      <c r="F17915" s="2"/>
    </row>
    <row r="17916" spans="2:6" hidden="1">
      <c r="B17916" t="str">
        <f t="shared" si="277"/>
        <v/>
      </c>
      <c r="F17916" s="2"/>
    </row>
    <row r="17917" spans="2:6" hidden="1">
      <c r="B17917" t="str">
        <f t="shared" si="277"/>
        <v/>
      </c>
      <c r="F17917" s="2"/>
    </row>
    <row r="17918" spans="2:6" hidden="1">
      <c r="B17918" t="str">
        <f t="shared" si="277"/>
        <v/>
      </c>
      <c r="F17918" s="2"/>
    </row>
    <row r="17919" spans="2:6" hidden="1">
      <c r="B17919" t="str">
        <f t="shared" si="277"/>
        <v/>
      </c>
      <c r="F17919" s="2"/>
    </row>
    <row r="17920" spans="2:6" hidden="1">
      <c r="B17920" t="str">
        <f t="shared" si="277"/>
        <v/>
      </c>
      <c r="F17920" s="2"/>
    </row>
    <row r="17921" spans="2:6" hidden="1">
      <c r="B17921" t="str">
        <f t="shared" si="277"/>
        <v/>
      </c>
      <c r="F17921" s="2"/>
    </row>
    <row r="17922" spans="2:6" hidden="1">
      <c r="B17922" t="str">
        <f t="shared" si="277"/>
        <v/>
      </c>
      <c r="F17922" s="2"/>
    </row>
    <row r="17923" spans="2:6" hidden="1">
      <c r="B17923" t="str">
        <f t="shared" si="277"/>
        <v/>
      </c>
      <c r="F17923" s="2"/>
    </row>
    <row r="17924" spans="2:6" hidden="1">
      <c r="B17924" t="str">
        <f t="shared" ref="B17924:B17987" si="278">IF(C17924="TRUST","SP_01",IF(C17924="CARABAN","SP_02",""))</f>
        <v/>
      </c>
      <c r="F17924" s="2"/>
    </row>
    <row r="17925" spans="2:6" hidden="1">
      <c r="B17925" t="str">
        <f t="shared" si="278"/>
        <v/>
      </c>
      <c r="F17925" s="2"/>
    </row>
    <row r="17926" spans="2:6" hidden="1">
      <c r="B17926" t="str">
        <f t="shared" si="278"/>
        <v/>
      </c>
      <c r="F17926" s="2"/>
    </row>
    <row r="17927" spans="2:6" hidden="1">
      <c r="B17927" t="str">
        <f t="shared" si="278"/>
        <v/>
      </c>
      <c r="F17927" s="2"/>
    </row>
    <row r="17928" spans="2:6" hidden="1">
      <c r="B17928" t="str">
        <f t="shared" si="278"/>
        <v/>
      </c>
      <c r="F17928" s="2"/>
    </row>
    <row r="17929" spans="2:6" hidden="1">
      <c r="B17929" t="str">
        <f t="shared" si="278"/>
        <v/>
      </c>
      <c r="F17929" s="2"/>
    </row>
    <row r="17930" spans="2:6" hidden="1">
      <c r="B17930" t="str">
        <f t="shared" si="278"/>
        <v/>
      </c>
      <c r="F17930" s="2"/>
    </row>
    <row r="17931" spans="2:6" hidden="1">
      <c r="B17931" t="str">
        <f t="shared" si="278"/>
        <v/>
      </c>
      <c r="F17931" s="2"/>
    </row>
    <row r="17932" spans="2:6" hidden="1">
      <c r="B17932" t="str">
        <f t="shared" si="278"/>
        <v/>
      </c>
      <c r="F17932" s="2"/>
    </row>
    <row r="17933" spans="2:6" hidden="1">
      <c r="B17933" t="str">
        <f t="shared" si="278"/>
        <v/>
      </c>
      <c r="F17933" s="2"/>
    </row>
    <row r="17934" spans="2:6" hidden="1">
      <c r="B17934" t="str">
        <f t="shared" si="278"/>
        <v/>
      </c>
      <c r="F17934" s="2"/>
    </row>
    <row r="17935" spans="2:6" hidden="1">
      <c r="B17935" t="str">
        <f t="shared" si="278"/>
        <v/>
      </c>
      <c r="F17935" s="2"/>
    </row>
    <row r="17936" spans="2:6" hidden="1">
      <c r="B17936" t="str">
        <f t="shared" si="278"/>
        <v/>
      </c>
      <c r="F17936" s="2"/>
    </row>
    <row r="17937" spans="2:6" hidden="1">
      <c r="B17937" t="str">
        <f t="shared" si="278"/>
        <v/>
      </c>
      <c r="F17937" s="2"/>
    </row>
    <row r="17938" spans="2:6" hidden="1">
      <c r="B17938" t="str">
        <f t="shared" si="278"/>
        <v/>
      </c>
      <c r="F17938" s="2"/>
    </row>
    <row r="17939" spans="2:6" hidden="1">
      <c r="B17939" t="str">
        <f t="shared" si="278"/>
        <v/>
      </c>
      <c r="F17939" s="2"/>
    </row>
    <row r="17940" spans="2:6" hidden="1">
      <c r="B17940" t="str">
        <f t="shared" si="278"/>
        <v/>
      </c>
      <c r="F17940" s="2"/>
    </row>
    <row r="17941" spans="2:6" hidden="1">
      <c r="B17941" t="str">
        <f t="shared" si="278"/>
        <v/>
      </c>
      <c r="F17941" s="2"/>
    </row>
    <row r="17942" spans="2:6" hidden="1">
      <c r="B17942" t="str">
        <f t="shared" si="278"/>
        <v/>
      </c>
      <c r="F17942" s="2"/>
    </row>
    <row r="17943" spans="2:6" hidden="1">
      <c r="B17943" t="str">
        <f t="shared" si="278"/>
        <v/>
      </c>
      <c r="F17943" s="2"/>
    </row>
    <row r="17944" spans="2:6" hidden="1">
      <c r="B17944" t="str">
        <f t="shared" si="278"/>
        <v/>
      </c>
      <c r="F17944" s="2"/>
    </row>
    <row r="17945" spans="2:6" hidden="1">
      <c r="B17945" t="str">
        <f t="shared" si="278"/>
        <v/>
      </c>
      <c r="F17945" s="2"/>
    </row>
    <row r="17946" spans="2:6" hidden="1">
      <c r="B17946" t="str">
        <f t="shared" si="278"/>
        <v/>
      </c>
      <c r="F17946" s="2"/>
    </row>
    <row r="17947" spans="2:6" hidden="1">
      <c r="B17947" t="str">
        <f t="shared" si="278"/>
        <v/>
      </c>
      <c r="F17947" s="2"/>
    </row>
    <row r="17948" spans="2:6" hidden="1">
      <c r="B17948" t="str">
        <f t="shared" si="278"/>
        <v/>
      </c>
      <c r="F17948" s="2"/>
    </row>
    <row r="17949" spans="2:6" hidden="1">
      <c r="B17949" t="str">
        <f t="shared" si="278"/>
        <v/>
      </c>
      <c r="F17949" s="2"/>
    </row>
    <row r="17950" spans="2:6" hidden="1">
      <c r="B17950" t="str">
        <f t="shared" si="278"/>
        <v/>
      </c>
      <c r="F17950" s="2"/>
    </row>
    <row r="17951" spans="2:6" hidden="1">
      <c r="B17951" t="str">
        <f t="shared" si="278"/>
        <v/>
      </c>
      <c r="F17951" s="2"/>
    </row>
    <row r="17952" spans="2:6" hidden="1">
      <c r="B17952" t="str">
        <f t="shared" si="278"/>
        <v/>
      </c>
      <c r="F17952" s="2"/>
    </row>
    <row r="17953" spans="2:6" hidden="1">
      <c r="B17953" t="str">
        <f t="shared" si="278"/>
        <v/>
      </c>
      <c r="F17953" s="2"/>
    </row>
    <row r="17954" spans="2:6" hidden="1">
      <c r="B17954" t="str">
        <f t="shared" si="278"/>
        <v/>
      </c>
      <c r="F17954" s="2"/>
    </row>
    <row r="17955" spans="2:6" hidden="1">
      <c r="B17955" t="str">
        <f t="shared" si="278"/>
        <v/>
      </c>
      <c r="F17955" s="2"/>
    </row>
    <row r="17956" spans="2:6" hidden="1">
      <c r="B17956" t="str">
        <f t="shared" si="278"/>
        <v/>
      </c>
      <c r="F17956" s="2"/>
    </row>
    <row r="17957" spans="2:6" hidden="1">
      <c r="B17957" t="str">
        <f t="shared" si="278"/>
        <v/>
      </c>
      <c r="F17957" s="2"/>
    </row>
    <row r="17958" spans="2:6" hidden="1">
      <c r="B17958" t="str">
        <f t="shared" si="278"/>
        <v/>
      </c>
      <c r="F17958" s="2"/>
    </row>
    <row r="17959" spans="2:6" hidden="1">
      <c r="B17959" t="str">
        <f t="shared" si="278"/>
        <v/>
      </c>
      <c r="F17959" s="2"/>
    </row>
    <row r="17960" spans="2:6" hidden="1">
      <c r="B17960" t="str">
        <f t="shared" si="278"/>
        <v/>
      </c>
      <c r="F17960" s="2"/>
    </row>
    <row r="17961" spans="2:6" hidden="1">
      <c r="B17961" t="str">
        <f t="shared" si="278"/>
        <v/>
      </c>
      <c r="F17961" s="2"/>
    </row>
    <row r="17962" spans="2:6" hidden="1">
      <c r="B17962" t="str">
        <f t="shared" si="278"/>
        <v/>
      </c>
      <c r="F17962" s="2"/>
    </row>
    <row r="17963" spans="2:6" hidden="1">
      <c r="B17963" t="str">
        <f t="shared" si="278"/>
        <v/>
      </c>
      <c r="F17963" s="2"/>
    </row>
    <row r="17964" spans="2:6" hidden="1">
      <c r="B17964" t="str">
        <f t="shared" si="278"/>
        <v/>
      </c>
      <c r="F17964" s="2"/>
    </row>
    <row r="17965" spans="2:6" hidden="1">
      <c r="B17965" t="str">
        <f t="shared" si="278"/>
        <v/>
      </c>
      <c r="F17965" s="2"/>
    </row>
    <row r="17966" spans="2:6" hidden="1">
      <c r="B17966" t="str">
        <f t="shared" si="278"/>
        <v/>
      </c>
      <c r="F17966" s="2"/>
    </row>
    <row r="17967" spans="2:6" hidden="1">
      <c r="B17967" t="str">
        <f t="shared" si="278"/>
        <v/>
      </c>
      <c r="F17967" s="2"/>
    </row>
    <row r="17968" spans="2:6" hidden="1">
      <c r="B17968" t="str">
        <f t="shared" si="278"/>
        <v/>
      </c>
      <c r="F17968" s="2"/>
    </row>
    <row r="17969" spans="2:6" hidden="1">
      <c r="B17969" t="str">
        <f t="shared" si="278"/>
        <v/>
      </c>
      <c r="F17969" s="2"/>
    </row>
    <row r="17970" spans="2:6" hidden="1">
      <c r="B17970" t="str">
        <f t="shared" si="278"/>
        <v/>
      </c>
      <c r="F17970" s="2"/>
    </row>
    <row r="17971" spans="2:6" hidden="1">
      <c r="B17971" t="str">
        <f t="shared" si="278"/>
        <v/>
      </c>
      <c r="F17971" s="2"/>
    </row>
    <row r="17972" spans="2:6" hidden="1">
      <c r="B17972" t="str">
        <f t="shared" si="278"/>
        <v/>
      </c>
      <c r="F17972" s="2"/>
    </row>
    <row r="17973" spans="2:6" hidden="1">
      <c r="B17973" t="str">
        <f t="shared" si="278"/>
        <v/>
      </c>
      <c r="F17973" s="2"/>
    </row>
    <row r="17974" spans="2:6" hidden="1">
      <c r="B17974" t="str">
        <f t="shared" si="278"/>
        <v/>
      </c>
      <c r="F17974" s="2"/>
    </row>
    <row r="17975" spans="2:6" hidden="1">
      <c r="B17975" t="str">
        <f t="shared" si="278"/>
        <v/>
      </c>
      <c r="F17975" s="2"/>
    </row>
    <row r="17976" spans="2:6" hidden="1">
      <c r="B17976" t="str">
        <f t="shared" si="278"/>
        <v/>
      </c>
      <c r="F17976" s="2"/>
    </row>
    <row r="17977" spans="2:6" hidden="1">
      <c r="B17977" t="str">
        <f t="shared" si="278"/>
        <v/>
      </c>
      <c r="F17977" s="2"/>
    </row>
    <row r="17978" spans="2:6" hidden="1">
      <c r="B17978" t="str">
        <f t="shared" si="278"/>
        <v/>
      </c>
      <c r="F17978" s="2"/>
    </row>
    <row r="17979" spans="2:6" hidden="1">
      <c r="B17979" t="str">
        <f t="shared" si="278"/>
        <v/>
      </c>
      <c r="F17979" s="2"/>
    </row>
    <row r="17980" spans="2:6" hidden="1">
      <c r="B17980" t="str">
        <f t="shared" si="278"/>
        <v/>
      </c>
      <c r="F17980" s="2"/>
    </row>
    <row r="17981" spans="2:6" hidden="1">
      <c r="B17981" t="str">
        <f t="shared" si="278"/>
        <v/>
      </c>
      <c r="F17981" s="2"/>
    </row>
    <row r="17982" spans="2:6" hidden="1">
      <c r="B17982" t="str">
        <f t="shared" si="278"/>
        <v/>
      </c>
      <c r="F17982" s="2"/>
    </row>
    <row r="17983" spans="2:6" hidden="1">
      <c r="B17983" t="str">
        <f t="shared" si="278"/>
        <v/>
      </c>
      <c r="F17983" s="2"/>
    </row>
    <row r="17984" spans="2:6" hidden="1">
      <c r="B17984" t="str">
        <f t="shared" si="278"/>
        <v/>
      </c>
      <c r="F17984" s="2"/>
    </row>
    <row r="17985" spans="2:6" hidden="1">
      <c r="B17985" t="str">
        <f t="shared" si="278"/>
        <v/>
      </c>
      <c r="F17985" s="2"/>
    </row>
    <row r="17986" spans="2:6" hidden="1">
      <c r="B17986" t="str">
        <f t="shared" si="278"/>
        <v/>
      </c>
      <c r="F17986" s="2"/>
    </row>
    <row r="17987" spans="2:6" hidden="1">
      <c r="B17987" t="str">
        <f t="shared" si="278"/>
        <v/>
      </c>
      <c r="F17987" s="2"/>
    </row>
    <row r="17988" spans="2:6" hidden="1">
      <c r="B17988" t="str">
        <f t="shared" ref="B17988:B18051" si="279">IF(C17988="TRUST","SP_01",IF(C17988="CARABAN","SP_02",""))</f>
        <v/>
      </c>
      <c r="F17988" s="2"/>
    </row>
    <row r="17989" spans="2:6" hidden="1">
      <c r="B17989" t="str">
        <f t="shared" si="279"/>
        <v/>
      </c>
      <c r="F17989" s="2"/>
    </row>
    <row r="17990" spans="2:6" hidden="1">
      <c r="B17990" t="str">
        <f t="shared" si="279"/>
        <v/>
      </c>
      <c r="F17990" s="2"/>
    </row>
    <row r="17991" spans="2:6" hidden="1">
      <c r="B17991" t="str">
        <f t="shared" si="279"/>
        <v/>
      </c>
      <c r="F17991" s="2"/>
    </row>
    <row r="17992" spans="2:6" hidden="1">
      <c r="B17992" t="str">
        <f t="shared" si="279"/>
        <v/>
      </c>
      <c r="F17992" s="2"/>
    </row>
    <row r="17993" spans="2:6" hidden="1">
      <c r="B17993" t="str">
        <f t="shared" si="279"/>
        <v/>
      </c>
      <c r="F17993" s="2"/>
    </row>
    <row r="17994" spans="2:6" hidden="1">
      <c r="B17994" t="str">
        <f t="shared" si="279"/>
        <v/>
      </c>
      <c r="F17994" s="2"/>
    </row>
    <row r="17995" spans="2:6" hidden="1">
      <c r="B17995" t="str">
        <f t="shared" si="279"/>
        <v/>
      </c>
      <c r="F17995" s="2"/>
    </row>
    <row r="17996" spans="2:6" hidden="1">
      <c r="B17996" t="str">
        <f t="shared" si="279"/>
        <v/>
      </c>
      <c r="F17996" s="2"/>
    </row>
    <row r="17997" spans="2:6" hidden="1">
      <c r="B17997" t="str">
        <f t="shared" si="279"/>
        <v/>
      </c>
      <c r="F17997" s="2"/>
    </row>
    <row r="17998" spans="2:6" hidden="1">
      <c r="B17998" t="str">
        <f t="shared" si="279"/>
        <v/>
      </c>
      <c r="F17998" s="2"/>
    </row>
    <row r="17999" spans="2:6" hidden="1">
      <c r="B17999" t="str">
        <f t="shared" si="279"/>
        <v/>
      </c>
      <c r="F17999" s="2"/>
    </row>
    <row r="18000" spans="2:6" hidden="1">
      <c r="B18000" t="str">
        <f t="shared" si="279"/>
        <v/>
      </c>
      <c r="F18000" s="2"/>
    </row>
    <row r="18001" spans="2:6" hidden="1">
      <c r="B18001" t="str">
        <f t="shared" si="279"/>
        <v/>
      </c>
      <c r="F18001" s="2"/>
    </row>
    <row r="18002" spans="2:6" hidden="1">
      <c r="B18002" t="str">
        <f t="shared" si="279"/>
        <v/>
      </c>
      <c r="F18002" s="2"/>
    </row>
    <row r="18003" spans="2:6" hidden="1">
      <c r="B18003" t="str">
        <f t="shared" si="279"/>
        <v/>
      </c>
      <c r="F18003" s="2"/>
    </row>
    <row r="18004" spans="2:6" hidden="1">
      <c r="B18004" t="str">
        <f t="shared" si="279"/>
        <v/>
      </c>
      <c r="F18004" s="2"/>
    </row>
    <row r="18005" spans="2:6" hidden="1">
      <c r="B18005" t="str">
        <f t="shared" si="279"/>
        <v/>
      </c>
      <c r="F18005" s="2"/>
    </row>
    <row r="18006" spans="2:6" hidden="1">
      <c r="B18006" t="str">
        <f t="shared" si="279"/>
        <v/>
      </c>
      <c r="F18006" s="2"/>
    </row>
    <row r="18007" spans="2:6" hidden="1">
      <c r="B18007" t="str">
        <f t="shared" si="279"/>
        <v/>
      </c>
      <c r="F18007" s="2"/>
    </row>
    <row r="18008" spans="2:6" hidden="1">
      <c r="B18008" t="str">
        <f t="shared" si="279"/>
        <v/>
      </c>
      <c r="F18008" s="2"/>
    </row>
    <row r="18009" spans="2:6" hidden="1">
      <c r="B18009" t="str">
        <f t="shared" si="279"/>
        <v/>
      </c>
      <c r="F18009" s="2"/>
    </row>
    <row r="18010" spans="2:6" hidden="1">
      <c r="B18010" t="str">
        <f t="shared" si="279"/>
        <v/>
      </c>
      <c r="F18010" s="2"/>
    </row>
    <row r="18011" spans="2:6" hidden="1">
      <c r="B18011" t="str">
        <f t="shared" si="279"/>
        <v/>
      </c>
      <c r="F18011" s="2"/>
    </row>
    <row r="18012" spans="2:6" hidden="1">
      <c r="B18012" t="str">
        <f t="shared" si="279"/>
        <v/>
      </c>
      <c r="F18012" s="2"/>
    </row>
    <row r="18013" spans="2:6" hidden="1">
      <c r="B18013" t="str">
        <f t="shared" si="279"/>
        <v/>
      </c>
      <c r="F18013" s="2"/>
    </row>
    <row r="18014" spans="2:6" hidden="1">
      <c r="B18014" t="str">
        <f t="shared" si="279"/>
        <v/>
      </c>
      <c r="F18014" s="2"/>
    </row>
    <row r="18015" spans="2:6" hidden="1">
      <c r="B18015" t="str">
        <f t="shared" si="279"/>
        <v/>
      </c>
      <c r="F18015" s="2"/>
    </row>
    <row r="18016" spans="2:6" hidden="1">
      <c r="B18016" t="str">
        <f t="shared" si="279"/>
        <v/>
      </c>
      <c r="F18016" s="2"/>
    </row>
    <row r="18017" spans="2:6" hidden="1">
      <c r="B18017" t="str">
        <f t="shared" si="279"/>
        <v/>
      </c>
      <c r="F18017" s="2"/>
    </row>
    <row r="18018" spans="2:6" hidden="1">
      <c r="B18018" t="str">
        <f t="shared" si="279"/>
        <v/>
      </c>
      <c r="F18018" s="2"/>
    </row>
    <row r="18019" spans="2:6" hidden="1">
      <c r="B18019" t="str">
        <f t="shared" si="279"/>
        <v/>
      </c>
      <c r="F18019" s="2"/>
    </row>
    <row r="18020" spans="2:6" hidden="1">
      <c r="B18020" t="str">
        <f t="shared" si="279"/>
        <v/>
      </c>
      <c r="F18020" s="2"/>
    </row>
    <row r="18021" spans="2:6" hidden="1">
      <c r="B18021" t="str">
        <f t="shared" si="279"/>
        <v/>
      </c>
      <c r="F18021" s="2"/>
    </row>
    <row r="18022" spans="2:6" hidden="1">
      <c r="B18022" t="str">
        <f t="shared" si="279"/>
        <v/>
      </c>
      <c r="F18022" s="2"/>
    </row>
    <row r="18023" spans="2:6" hidden="1">
      <c r="B18023" t="str">
        <f t="shared" si="279"/>
        <v/>
      </c>
      <c r="F18023" s="2"/>
    </row>
    <row r="18024" spans="2:6" hidden="1">
      <c r="B18024" t="str">
        <f t="shared" si="279"/>
        <v/>
      </c>
      <c r="F18024" s="2"/>
    </row>
    <row r="18025" spans="2:6" hidden="1">
      <c r="B18025" t="str">
        <f t="shared" si="279"/>
        <v/>
      </c>
      <c r="F18025" s="2"/>
    </row>
    <row r="18026" spans="2:6" hidden="1">
      <c r="B18026" t="str">
        <f t="shared" si="279"/>
        <v/>
      </c>
      <c r="F18026" s="2"/>
    </row>
    <row r="18027" spans="2:6" hidden="1">
      <c r="B18027" t="str">
        <f t="shared" si="279"/>
        <v/>
      </c>
      <c r="F18027" s="2"/>
    </row>
    <row r="18028" spans="2:6" hidden="1">
      <c r="B18028" t="str">
        <f t="shared" si="279"/>
        <v/>
      </c>
      <c r="F18028" s="2"/>
    </row>
    <row r="18029" spans="2:6" hidden="1">
      <c r="B18029" t="str">
        <f t="shared" si="279"/>
        <v/>
      </c>
      <c r="F18029" s="2"/>
    </row>
    <row r="18030" spans="2:6" hidden="1">
      <c r="B18030" t="str">
        <f t="shared" si="279"/>
        <v/>
      </c>
      <c r="F18030" s="2"/>
    </row>
    <row r="18031" spans="2:6" hidden="1">
      <c r="B18031" t="str">
        <f t="shared" si="279"/>
        <v/>
      </c>
      <c r="F18031" s="2"/>
    </row>
    <row r="18032" spans="2:6" hidden="1">
      <c r="B18032" t="str">
        <f t="shared" si="279"/>
        <v/>
      </c>
      <c r="F18032" s="2"/>
    </row>
    <row r="18033" spans="2:6" hidden="1">
      <c r="B18033" t="str">
        <f t="shared" si="279"/>
        <v/>
      </c>
      <c r="F18033" s="2"/>
    </row>
    <row r="18034" spans="2:6" hidden="1">
      <c r="B18034" t="str">
        <f t="shared" si="279"/>
        <v/>
      </c>
      <c r="F18034" s="2"/>
    </row>
    <row r="18035" spans="2:6" hidden="1">
      <c r="B18035" t="str">
        <f t="shared" si="279"/>
        <v/>
      </c>
      <c r="F18035" s="2"/>
    </row>
    <row r="18036" spans="2:6" hidden="1">
      <c r="B18036" t="str">
        <f t="shared" si="279"/>
        <v/>
      </c>
      <c r="F18036" s="2"/>
    </row>
    <row r="18037" spans="2:6" hidden="1">
      <c r="B18037" t="str">
        <f t="shared" si="279"/>
        <v/>
      </c>
      <c r="F18037" s="2"/>
    </row>
    <row r="18038" spans="2:6" hidden="1">
      <c r="B18038" t="str">
        <f t="shared" si="279"/>
        <v/>
      </c>
      <c r="F18038" s="2"/>
    </row>
    <row r="18039" spans="2:6" hidden="1">
      <c r="B18039" t="str">
        <f t="shared" si="279"/>
        <v/>
      </c>
      <c r="F18039" s="2"/>
    </row>
    <row r="18040" spans="2:6" hidden="1">
      <c r="B18040" t="str">
        <f t="shared" si="279"/>
        <v/>
      </c>
      <c r="F18040" s="2"/>
    </row>
    <row r="18041" spans="2:6" hidden="1">
      <c r="B18041" t="str">
        <f t="shared" si="279"/>
        <v/>
      </c>
      <c r="F18041" s="2"/>
    </row>
    <row r="18042" spans="2:6" hidden="1">
      <c r="B18042" t="str">
        <f t="shared" si="279"/>
        <v/>
      </c>
      <c r="F18042" s="2"/>
    </row>
    <row r="18043" spans="2:6" hidden="1">
      <c r="B18043" t="str">
        <f t="shared" si="279"/>
        <v/>
      </c>
      <c r="F18043" s="2"/>
    </row>
    <row r="18044" spans="2:6" hidden="1">
      <c r="B18044" t="str">
        <f t="shared" si="279"/>
        <v/>
      </c>
      <c r="F18044" s="2"/>
    </row>
    <row r="18045" spans="2:6" hidden="1">
      <c r="B18045" t="str">
        <f t="shared" si="279"/>
        <v/>
      </c>
      <c r="F18045" s="2"/>
    </row>
    <row r="18046" spans="2:6" hidden="1">
      <c r="B18046" t="str">
        <f t="shared" si="279"/>
        <v/>
      </c>
      <c r="F18046" s="2"/>
    </row>
    <row r="18047" spans="2:6" hidden="1">
      <c r="B18047" t="str">
        <f t="shared" si="279"/>
        <v/>
      </c>
      <c r="F18047" s="2"/>
    </row>
    <row r="18048" spans="2:6" hidden="1">
      <c r="B18048" t="str">
        <f t="shared" si="279"/>
        <v/>
      </c>
      <c r="F18048" s="2"/>
    </row>
    <row r="18049" spans="2:6" hidden="1">
      <c r="B18049" t="str">
        <f t="shared" si="279"/>
        <v/>
      </c>
      <c r="F18049" s="2"/>
    </row>
    <row r="18050" spans="2:6" hidden="1">
      <c r="B18050" t="str">
        <f t="shared" si="279"/>
        <v/>
      </c>
      <c r="F18050" s="2"/>
    </row>
    <row r="18051" spans="2:6" hidden="1">
      <c r="B18051" t="str">
        <f t="shared" si="279"/>
        <v/>
      </c>
      <c r="F18051" s="2"/>
    </row>
    <row r="18052" spans="2:6" hidden="1">
      <c r="B18052" t="str">
        <f t="shared" ref="B18052:B18115" si="280">IF(C18052="TRUST","SP_01",IF(C18052="CARABAN","SP_02",""))</f>
        <v/>
      </c>
      <c r="F18052" s="2"/>
    </row>
    <row r="18053" spans="2:6" hidden="1">
      <c r="B18053" t="str">
        <f t="shared" si="280"/>
        <v/>
      </c>
      <c r="F18053" s="2"/>
    </row>
    <row r="18054" spans="2:6" hidden="1">
      <c r="B18054" t="str">
        <f t="shared" si="280"/>
        <v/>
      </c>
      <c r="F18054" s="2"/>
    </row>
    <row r="18055" spans="2:6" hidden="1">
      <c r="B18055" t="str">
        <f t="shared" si="280"/>
        <v/>
      </c>
      <c r="F18055" s="2"/>
    </row>
    <row r="18056" spans="2:6" hidden="1">
      <c r="B18056" t="str">
        <f t="shared" si="280"/>
        <v/>
      </c>
      <c r="F18056" s="2"/>
    </row>
    <row r="18057" spans="2:6" hidden="1">
      <c r="B18057" t="str">
        <f t="shared" si="280"/>
        <v/>
      </c>
      <c r="F18057" s="2"/>
    </row>
    <row r="18058" spans="2:6" hidden="1">
      <c r="B18058" t="str">
        <f t="shared" si="280"/>
        <v/>
      </c>
      <c r="F18058" s="2"/>
    </row>
    <row r="18059" spans="2:6" hidden="1">
      <c r="B18059" t="str">
        <f t="shared" si="280"/>
        <v/>
      </c>
      <c r="F18059" s="2"/>
    </row>
    <row r="18060" spans="2:6" hidden="1">
      <c r="B18060" t="str">
        <f t="shared" si="280"/>
        <v/>
      </c>
      <c r="F18060" s="2"/>
    </row>
    <row r="18061" spans="2:6" hidden="1">
      <c r="B18061" t="str">
        <f t="shared" si="280"/>
        <v/>
      </c>
      <c r="F18061" s="2"/>
    </row>
    <row r="18062" spans="2:6" hidden="1">
      <c r="B18062" t="str">
        <f t="shared" si="280"/>
        <v/>
      </c>
      <c r="F18062" s="2"/>
    </row>
    <row r="18063" spans="2:6" hidden="1">
      <c r="B18063" t="str">
        <f t="shared" si="280"/>
        <v/>
      </c>
      <c r="F18063" s="2"/>
    </row>
    <row r="18064" spans="2:6" hidden="1">
      <c r="B18064" t="str">
        <f t="shared" si="280"/>
        <v/>
      </c>
      <c r="F18064" s="2"/>
    </row>
    <row r="18065" spans="2:6" hidden="1">
      <c r="B18065" t="str">
        <f t="shared" si="280"/>
        <v/>
      </c>
      <c r="F18065" s="2"/>
    </row>
    <row r="18066" spans="2:6" hidden="1">
      <c r="B18066" t="str">
        <f t="shared" si="280"/>
        <v/>
      </c>
      <c r="F18066" s="2"/>
    </row>
    <row r="18067" spans="2:6" hidden="1">
      <c r="B18067" t="str">
        <f t="shared" si="280"/>
        <v/>
      </c>
      <c r="F18067" s="2"/>
    </row>
    <row r="18068" spans="2:6" hidden="1">
      <c r="B18068" t="str">
        <f t="shared" si="280"/>
        <v/>
      </c>
      <c r="F18068" s="2"/>
    </row>
    <row r="18069" spans="2:6" hidden="1">
      <c r="B18069" t="str">
        <f t="shared" si="280"/>
        <v/>
      </c>
      <c r="F18069" s="2"/>
    </row>
    <row r="18070" spans="2:6" hidden="1">
      <c r="B18070" t="str">
        <f t="shared" si="280"/>
        <v/>
      </c>
      <c r="F18070" s="2"/>
    </row>
    <row r="18071" spans="2:6" hidden="1">
      <c r="B18071" t="str">
        <f t="shared" si="280"/>
        <v/>
      </c>
      <c r="F18071" s="2"/>
    </row>
    <row r="18072" spans="2:6" hidden="1">
      <c r="B18072" t="str">
        <f t="shared" si="280"/>
        <v/>
      </c>
      <c r="F18072" s="2"/>
    </row>
    <row r="18073" spans="2:6" hidden="1">
      <c r="B18073" t="str">
        <f t="shared" si="280"/>
        <v/>
      </c>
      <c r="F18073" s="2"/>
    </row>
    <row r="18074" spans="2:6" hidden="1">
      <c r="B18074" t="str">
        <f t="shared" si="280"/>
        <v/>
      </c>
      <c r="F18074" s="2"/>
    </row>
    <row r="18075" spans="2:6" hidden="1">
      <c r="B18075" t="str">
        <f t="shared" si="280"/>
        <v/>
      </c>
      <c r="F18075" s="2"/>
    </row>
    <row r="18076" spans="2:6" hidden="1">
      <c r="B18076" t="str">
        <f t="shared" si="280"/>
        <v/>
      </c>
      <c r="F18076" s="2"/>
    </row>
    <row r="18077" spans="2:6" hidden="1">
      <c r="B18077" t="str">
        <f t="shared" si="280"/>
        <v/>
      </c>
      <c r="F18077" s="2"/>
    </row>
    <row r="18078" spans="2:6" hidden="1">
      <c r="B18078" t="str">
        <f t="shared" si="280"/>
        <v/>
      </c>
      <c r="F18078" s="2"/>
    </row>
    <row r="18079" spans="2:6" hidden="1">
      <c r="B18079" t="str">
        <f t="shared" si="280"/>
        <v/>
      </c>
      <c r="F18079" s="2"/>
    </row>
    <row r="18080" spans="2:6" hidden="1">
      <c r="B18080" t="str">
        <f t="shared" si="280"/>
        <v/>
      </c>
      <c r="F18080" s="2"/>
    </row>
    <row r="18081" spans="2:6" hidden="1">
      <c r="B18081" t="str">
        <f t="shared" si="280"/>
        <v/>
      </c>
      <c r="F18081" s="2"/>
    </row>
    <row r="18082" spans="2:6" hidden="1">
      <c r="B18082" t="str">
        <f t="shared" si="280"/>
        <v/>
      </c>
      <c r="F18082" s="2"/>
    </row>
    <row r="18083" spans="2:6" hidden="1">
      <c r="B18083" t="str">
        <f t="shared" si="280"/>
        <v/>
      </c>
      <c r="F18083" s="2"/>
    </row>
    <row r="18084" spans="2:6" hidden="1">
      <c r="B18084" t="str">
        <f t="shared" si="280"/>
        <v/>
      </c>
      <c r="F18084" s="2"/>
    </row>
    <row r="18085" spans="2:6" hidden="1">
      <c r="B18085" t="str">
        <f t="shared" si="280"/>
        <v/>
      </c>
      <c r="F18085" s="2"/>
    </row>
    <row r="18086" spans="2:6" hidden="1">
      <c r="B18086" t="str">
        <f t="shared" si="280"/>
        <v/>
      </c>
      <c r="F18086" s="2"/>
    </row>
    <row r="18087" spans="2:6" hidden="1">
      <c r="B18087" t="str">
        <f t="shared" si="280"/>
        <v/>
      </c>
      <c r="F18087" s="2"/>
    </row>
    <row r="18088" spans="2:6" hidden="1">
      <c r="B18088" t="str">
        <f t="shared" si="280"/>
        <v/>
      </c>
      <c r="F18088" s="2"/>
    </row>
    <row r="18089" spans="2:6" hidden="1">
      <c r="B18089" t="str">
        <f t="shared" si="280"/>
        <v/>
      </c>
      <c r="F18089" s="2"/>
    </row>
    <row r="18090" spans="2:6" hidden="1">
      <c r="B18090" t="str">
        <f t="shared" si="280"/>
        <v/>
      </c>
      <c r="F18090" s="2"/>
    </row>
    <row r="18091" spans="2:6" hidden="1">
      <c r="B18091" t="str">
        <f t="shared" si="280"/>
        <v/>
      </c>
      <c r="F18091" s="2"/>
    </row>
    <row r="18092" spans="2:6" hidden="1">
      <c r="B18092" t="str">
        <f t="shared" si="280"/>
        <v/>
      </c>
      <c r="F18092" s="2"/>
    </row>
    <row r="18093" spans="2:6" hidden="1">
      <c r="B18093" t="str">
        <f t="shared" si="280"/>
        <v/>
      </c>
      <c r="F18093" s="2"/>
    </row>
    <row r="18094" spans="2:6" hidden="1">
      <c r="B18094" t="str">
        <f t="shared" si="280"/>
        <v/>
      </c>
      <c r="F18094" s="2"/>
    </row>
    <row r="18095" spans="2:6" hidden="1">
      <c r="B18095" t="str">
        <f t="shared" si="280"/>
        <v/>
      </c>
      <c r="F18095" s="2"/>
    </row>
    <row r="18096" spans="2:6" hidden="1">
      <c r="B18096" t="str">
        <f t="shared" si="280"/>
        <v/>
      </c>
      <c r="F18096" s="2"/>
    </row>
    <row r="18097" spans="2:6" hidden="1">
      <c r="B18097" t="str">
        <f t="shared" si="280"/>
        <v/>
      </c>
      <c r="F18097" s="2"/>
    </row>
    <row r="18098" spans="2:6" hidden="1">
      <c r="B18098" t="str">
        <f t="shared" si="280"/>
        <v/>
      </c>
      <c r="F18098" s="2"/>
    </row>
    <row r="18099" spans="2:6" hidden="1">
      <c r="B18099" t="str">
        <f t="shared" si="280"/>
        <v/>
      </c>
      <c r="F18099" s="2"/>
    </row>
    <row r="18100" spans="2:6" hidden="1">
      <c r="B18100" t="str">
        <f t="shared" si="280"/>
        <v/>
      </c>
      <c r="F18100" s="2"/>
    </row>
    <row r="18101" spans="2:6" hidden="1">
      <c r="B18101" t="str">
        <f t="shared" si="280"/>
        <v/>
      </c>
      <c r="F18101" s="2"/>
    </row>
    <row r="18102" spans="2:6" hidden="1">
      <c r="B18102" t="str">
        <f t="shared" si="280"/>
        <v/>
      </c>
      <c r="F18102" s="2"/>
    </row>
    <row r="18103" spans="2:6" hidden="1">
      <c r="B18103" t="str">
        <f t="shared" si="280"/>
        <v/>
      </c>
      <c r="F18103" s="2"/>
    </row>
    <row r="18104" spans="2:6" hidden="1">
      <c r="B18104" t="str">
        <f t="shared" si="280"/>
        <v/>
      </c>
      <c r="F18104" s="2"/>
    </row>
    <row r="18105" spans="2:6" hidden="1">
      <c r="B18105" t="str">
        <f t="shared" si="280"/>
        <v/>
      </c>
      <c r="F18105" s="2"/>
    </row>
    <row r="18106" spans="2:6" hidden="1">
      <c r="B18106" t="str">
        <f t="shared" si="280"/>
        <v/>
      </c>
      <c r="F18106" s="2"/>
    </row>
    <row r="18107" spans="2:6" hidden="1">
      <c r="B18107" t="str">
        <f t="shared" si="280"/>
        <v/>
      </c>
      <c r="F18107" s="2"/>
    </row>
    <row r="18108" spans="2:6" hidden="1">
      <c r="B18108" t="str">
        <f t="shared" si="280"/>
        <v/>
      </c>
      <c r="F18108" s="2"/>
    </row>
    <row r="18109" spans="2:6" hidden="1">
      <c r="B18109" t="str">
        <f t="shared" si="280"/>
        <v/>
      </c>
      <c r="F18109" s="2"/>
    </row>
    <row r="18110" spans="2:6" hidden="1">
      <c r="B18110" t="str">
        <f t="shared" si="280"/>
        <v/>
      </c>
      <c r="F18110" s="2"/>
    </row>
    <row r="18111" spans="2:6" hidden="1">
      <c r="B18111" t="str">
        <f t="shared" si="280"/>
        <v/>
      </c>
      <c r="F18111" s="2"/>
    </row>
    <row r="18112" spans="2:6" hidden="1">
      <c r="B18112" t="str">
        <f t="shared" si="280"/>
        <v/>
      </c>
      <c r="F18112" s="2"/>
    </row>
    <row r="18113" spans="2:6" hidden="1">
      <c r="B18113" t="str">
        <f t="shared" si="280"/>
        <v/>
      </c>
      <c r="F18113" s="2"/>
    </row>
    <row r="18114" spans="2:6" hidden="1">
      <c r="B18114" t="str">
        <f t="shared" si="280"/>
        <v/>
      </c>
      <c r="F18114" s="2"/>
    </row>
    <row r="18115" spans="2:6" hidden="1">
      <c r="B18115" t="str">
        <f t="shared" si="280"/>
        <v/>
      </c>
      <c r="F18115" s="2"/>
    </row>
    <row r="18116" spans="2:6" hidden="1">
      <c r="B18116" t="str">
        <f t="shared" ref="B18116:B18179" si="281">IF(C18116="TRUST","SP_01",IF(C18116="CARABAN","SP_02",""))</f>
        <v/>
      </c>
      <c r="F18116" s="2"/>
    </row>
    <row r="18117" spans="2:6" hidden="1">
      <c r="B18117" t="str">
        <f t="shared" si="281"/>
        <v/>
      </c>
      <c r="F18117" s="2"/>
    </row>
    <row r="18118" spans="2:6" hidden="1">
      <c r="B18118" t="str">
        <f t="shared" si="281"/>
        <v/>
      </c>
      <c r="F18118" s="2"/>
    </row>
    <row r="18119" spans="2:6" hidden="1">
      <c r="B18119" t="str">
        <f t="shared" si="281"/>
        <v/>
      </c>
      <c r="F18119" s="2"/>
    </row>
    <row r="18120" spans="2:6" hidden="1">
      <c r="B18120" t="str">
        <f t="shared" si="281"/>
        <v/>
      </c>
      <c r="F18120" s="2"/>
    </row>
    <row r="18121" spans="2:6" hidden="1">
      <c r="B18121" t="str">
        <f t="shared" si="281"/>
        <v/>
      </c>
      <c r="F18121" s="2"/>
    </row>
    <row r="18122" spans="2:6" hidden="1">
      <c r="B18122" t="str">
        <f t="shared" si="281"/>
        <v/>
      </c>
      <c r="F18122" s="2"/>
    </row>
    <row r="18123" spans="2:6" hidden="1">
      <c r="B18123" t="str">
        <f t="shared" si="281"/>
        <v/>
      </c>
      <c r="F18123" s="2"/>
    </row>
    <row r="18124" spans="2:6" hidden="1">
      <c r="B18124" t="str">
        <f t="shared" si="281"/>
        <v/>
      </c>
      <c r="F18124" s="2"/>
    </row>
    <row r="18125" spans="2:6" hidden="1">
      <c r="B18125" t="str">
        <f t="shared" si="281"/>
        <v/>
      </c>
      <c r="F18125" s="2"/>
    </row>
    <row r="18126" spans="2:6" hidden="1">
      <c r="B18126" t="str">
        <f t="shared" si="281"/>
        <v/>
      </c>
      <c r="F18126" s="2"/>
    </row>
    <row r="18127" spans="2:6" hidden="1">
      <c r="B18127" t="str">
        <f t="shared" si="281"/>
        <v/>
      </c>
      <c r="F18127" s="2"/>
    </row>
    <row r="18128" spans="2:6" hidden="1">
      <c r="B18128" t="str">
        <f t="shared" si="281"/>
        <v/>
      </c>
      <c r="F18128" s="2"/>
    </row>
    <row r="18129" spans="2:6" hidden="1">
      <c r="B18129" t="str">
        <f t="shared" si="281"/>
        <v/>
      </c>
      <c r="F18129" s="2"/>
    </row>
    <row r="18130" spans="2:6" hidden="1">
      <c r="B18130" t="str">
        <f t="shared" si="281"/>
        <v/>
      </c>
      <c r="F18130" s="2"/>
    </row>
    <row r="18131" spans="2:6" hidden="1">
      <c r="B18131" t="str">
        <f t="shared" si="281"/>
        <v/>
      </c>
      <c r="F18131" s="2"/>
    </row>
    <row r="18132" spans="2:6" hidden="1">
      <c r="B18132" t="str">
        <f t="shared" si="281"/>
        <v/>
      </c>
      <c r="F18132" s="2"/>
    </row>
    <row r="18133" spans="2:6" hidden="1">
      <c r="B18133" t="str">
        <f t="shared" si="281"/>
        <v/>
      </c>
      <c r="F18133" s="2"/>
    </row>
    <row r="18134" spans="2:6" hidden="1">
      <c r="B18134" t="str">
        <f t="shared" si="281"/>
        <v/>
      </c>
      <c r="F18134" s="2"/>
    </row>
    <row r="18135" spans="2:6" hidden="1">
      <c r="B18135" t="str">
        <f t="shared" si="281"/>
        <v/>
      </c>
      <c r="F18135" s="2"/>
    </row>
    <row r="18136" spans="2:6" hidden="1">
      <c r="B18136" t="str">
        <f t="shared" si="281"/>
        <v/>
      </c>
      <c r="F18136" s="2"/>
    </row>
    <row r="18137" spans="2:6" hidden="1">
      <c r="B18137" t="str">
        <f t="shared" si="281"/>
        <v/>
      </c>
      <c r="F18137" s="2"/>
    </row>
    <row r="18138" spans="2:6" hidden="1">
      <c r="B18138" t="str">
        <f t="shared" si="281"/>
        <v/>
      </c>
      <c r="F18138" s="2"/>
    </row>
    <row r="18139" spans="2:6" hidden="1">
      <c r="B18139" t="str">
        <f t="shared" si="281"/>
        <v/>
      </c>
      <c r="F18139" s="2"/>
    </row>
    <row r="18140" spans="2:6" hidden="1">
      <c r="B18140" t="str">
        <f t="shared" si="281"/>
        <v/>
      </c>
      <c r="F18140" s="2"/>
    </row>
    <row r="18141" spans="2:6" hidden="1">
      <c r="B18141" t="str">
        <f t="shared" si="281"/>
        <v/>
      </c>
      <c r="F18141" s="2"/>
    </row>
    <row r="18142" spans="2:6" hidden="1">
      <c r="B18142" t="str">
        <f t="shared" si="281"/>
        <v/>
      </c>
      <c r="F18142" s="2"/>
    </row>
    <row r="18143" spans="2:6" hidden="1">
      <c r="B18143" t="str">
        <f t="shared" si="281"/>
        <v/>
      </c>
      <c r="F18143" s="2"/>
    </row>
    <row r="18144" spans="2:6" hidden="1">
      <c r="B18144" t="str">
        <f t="shared" si="281"/>
        <v/>
      </c>
      <c r="F18144" s="2"/>
    </row>
    <row r="18145" spans="2:6" hidden="1">
      <c r="B18145" t="str">
        <f t="shared" si="281"/>
        <v/>
      </c>
      <c r="F18145" s="2"/>
    </row>
    <row r="18146" spans="2:6" hidden="1">
      <c r="B18146" t="str">
        <f t="shared" si="281"/>
        <v/>
      </c>
      <c r="F18146" s="2"/>
    </row>
    <row r="18147" spans="2:6" hidden="1">
      <c r="B18147" t="str">
        <f t="shared" si="281"/>
        <v/>
      </c>
      <c r="F18147" s="2"/>
    </row>
    <row r="18148" spans="2:6" hidden="1">
      <c r="B18148" t="str">
        <f t="shared" si="281"/>
        <v/>
      </c>
      <c r="F18148" s="2"/>
    </row>
    <row r="18149" spans="2:6" hidden="1">
      <c r="B18149" t="str">
        <f t="shared" si="281"/>
        <v/>
      </c>
      <c r="F18149" s="2"/>
    </row>
    <row r="18150" spans="2:6" hidden="1">
      <c r="B18150" t="str">
        <f t="shared" si="281"/>
        <v/>
      </c>
      <c r="F18150" s="2"/>
    </row>
    <row r="18151" spans="2:6" hidden="1">
      <c r="B18151" t="str">
        <f t="shared" si="281"/>
        <v/>
      </c>
      <c r="F18151" s="2"/>
    </row>
    <row r="18152" spans="2:6" hidden="1">
      <c r="B18152" t="str">
        <f t="shared" si="281"/>
        <v/>
      </c>
      <c r="F18152" s="2"/>
    </row>
    <row r="18153" spans="2:6" hidden="1">
      <c r="B18153" t="str">
        <f t="shared" si="281"/>
        <v/>
      </c>
      <c r="F18153" s="2"/>
    </row>
    <row r="18154" spans="2:6" hidden="1">
      <c r="B18154" t="str">
        <f t="shared" si="281"/>
        <v/>
      </c>
      <c r="F18154" s="2"/>
    </row>
    <row r="18155" spans="2:6" hidden="1">
      <c r="B18155" t="str">
        <f t="shared" si="281"/>
        <v/>
      </c>
      <c r="F18155" s="2"/>
    </row>
    <row r="18156" spans="2:6" hidden="1">
      <c r="B18156" t="str">
        <f t="shared" si="281"/>
        <v/>
      </c>
      <c r="F18156" s="2"/>
    </row>
    <row r="18157" spans="2:6" hidden="1">
      <c r="B18157" t="str">
        <f t="shared" si="281"/>
        <v/>
      </c>
      <c r="F18157" s="2"/>
    </row>
    <row r="18158" spans="2:6" hidden="1">
      <c r="B18158" t="str">
        <f t="shared" si="281"/>
        <v/>
      </c>
      <c r="F18158" s="2"/>
    </row>
    <row r="18159" spans="2:6" hidden="1">
      <c r="B18159" t="str">
        <f t="shared" si="281"/>
        <v/>
      </c>
      <c r="F18159" s="2"/>
    </row>
    <row r="18160" spans="2:6" hidden="1">
      <c r="B18160" t="str">
        <f t="shared" si="281"/>
        <v/>
      </c>
      <c r="F18160" s="2"/>
    </row>
    <row r="18161" spans="2:6" hidden="1">
      <c r="B18161" t="str">
        <f t="shared" si="281"/>
        <v/>
      </c>
      <c r="F18161" s="2"/>
    </row>
    <row r="18162" spans="2:6" hidden="1">
      <c r="B18162" t="str">
        <f t="shared" si="281"/>
        <v/>
      </c>
      <c r="F18162" s="2"/>
    </row>
    <row r="18163" spans="2:6" hidden="1">
      <c r="B18163" t="str">
        <f t="shared" si="281"/>
        <v/>
      </c>
      <c r="F18163" s="2"/>
    </row>
    <row r="18164" spans="2:6" hidden="1">
      <c r="B18164" t="str">
        <f t="shared" si="281"/>
        <v/>
      </c>
      <c r="F18164" s="2"/>
    </row>
    <row r="18165" spans="2:6" hidden="1">
      <c r="B18165" t="str">
        <f t="shared" si="281"/>
        <v/>
      </c>
      <c r="F18165" s="2"/>
    </row>
    <row r="18166" spans="2:6" hidden="1">
      <c r="B18166" t="str">
        <f t="shared" si="281"/>
        <v/>
      </c>
      <c r="F18166" s="2"/>
    </row>
    <row r="18167" spans="2:6" hidden="1">
      <c r="B18167" t="str">
        <f t="shared" si="281"/>
        <v/>
      </c>
      <c r="F18167" s="2"/>
    </row>
    <row r="18168" spans="2:6" hidden="1">
      <c r="B18168" t="str">
        <f t="shared" si="281"/>
        <v/>
      </c>
      <c r="F18168" s="2"/>
    </row>
    <row r="18169" spans="2:6" hidden="1">
      <c r="B18169" t="str">
        <f t="shared" si="281"/>
        <v/>
      </c>
      <c r="F18169" s="2"/>
    </row>
    <row r="18170" spans="2:6" hidden="1">
      <c r="B18170" t="str">
        <f t="shared" si="281"/>
        <v/>
      </c>
      <c r="F18170" s="2"/>
    </row>
    <row r="18171" spans="2:6" hidden="1">
      <c r="B18171" t="str">
        <f t="shared" si="281"/>
        <v/>
      </c>
      <c r="F18171" s="2"/>
    </row>
    <row r="18172" spans="2:6" hidden="1">
      <c r="B18172" t="str">
        <f t="shared" si="281"/>
        <v/>
      </c>
      <c r="F18172" s="2"/>
    </row>
    <row r="18173" spans="2:6" hidden="1">
      <c r="B18173" t="str">
        <f t="shared" si="281"/>
        <v/>
      </c>
      <c r="F18173" s="2"/>
    </row>
    <row r="18174" spans="2:6" hidden="1">
      <c r="B18174" t="str">
        <f t="shared" si="281"/>
        <v/>
      </c>
      <c r="F18174" s="2"/>
    </row>
    <row r="18175" spans="2:6" hidden="1">
      <c r="B18175" t="str">
        <f t="shared" si="281"/>
        <v/>
      </c>
      <c r="F18175" s="2"/>
    </row>
    <row r="18176" spans="2:6" hidden="1">
      <c r="B18176" t="str">
        <f t="shared" si="281"/>
        <v/>
      </c>
      <c r="F18176" s="2"/>
    </row>
    <row r="18177" spans="2:6" hidden="1">
      <c r="B18177" t="str">
        <f t="shared" si="281"/>
        <v/>
      </c>
      <c r="F18177" s="2"/>
    </row>
    <row r="18178" spans="2:6" hidden="1">
      <c r="B18178" t="str">
        <f t="shared" si="281"/>
        <v/>
      </c>
      <c r="F18178" s="2"/>
    </row>
    <row r="18179" spans="2:6" hidden="1">
      <c r="B18179" t="str">
        <f t="shared" si="281"/>
        <v/>
      </c>
      <c r="F18179" s="2"/>
    </row>
    <row r="18180" spans="2:6" hidden="1">
      <c r="B18180" t="str">
        <f t="shared" ref="B18180:B18243" si="282">IF(C18180="TRUST","SP_01",IF(C18180="CARABAN","SP_02",""))</f>
        <v/>
      </c>
      <c r="F18180" s="2"/>
    </row>
    <row r="18181" spans="2:6" hidden="1">
      <c r="B18181" t="str">
        <f t="shared" si="282"/>
        <v/>
      </c>
      <c r="F18181" s="2"/>
    </row>
    <row r="18182" spans="2:6" hidden="1">
      <c r="B18182" t="str">
        <f t="shared" si="282"/>
        <v/>
      </c>
      <c r="F18182" s="2"/>
    </row>
    <row r="18183" spans="2:6" hidden="1">
      <c r="B18183" t="str">
        <f t="shared" si="282"/>
        <v/>
      </c>
      <c r="F18183" s="2"/>
    </row>
    <row r="18184" spans="2:6" hidden="1">
      <c r="B18184" t="str">
        <f t="shared" si="282"/>
        <v/>
      </c>
      <c r="F18184" s="2"/>
    </row>
    <row r="18185" spans="2:6" hidden="1">
      <c r="B18185" t="str">
        <f t="shared" si="282"/>
        <v/>
      </c>
      <c r="F18185" s="2"/>
    </row>
    <row r="18186" spans="2:6" hidden="1">
      <c r="B18186" t="str">
        <f t="shared" si="282"/>
        <v/>
      </c>
      <c r="F18186" s="2"/>
    </row>
    <row r="18187" spans="2:6" hidden="1">
      <c r="B18187" t="str">
        <f t="shared" si="282"/>
        <v/>
      </c>
      <c r="F18187" s="2"/>
    </row>
    <row r="18188" spans="2:6" hidden="1">
      <c r="B18188" t="str">
        <f t="shared" si="282"/>
        <v/>
      </c>
      <c r="F18188" s="2"/>
    </row>
    <row r="18189" spans="2:6" hidden="1">
      <c r="B18189" t="str">
        <f t="shared" si="282"/>
        <v/>
      </c>
      <c r="F18189" s="2"/>
    </row>
    <row r="18190" spans="2:6" hidden="1">
      <c r="B18190" t="str">
        <f t="shared" si="282"/>
        <v/>
      </c>
      <c r="F18190" s="2"/>
    </row>
    <row r="18191" spans="2:6" hidden="1">
      <c r="B18191" t="str">
        <f t="shared" si="282"/>
        <v/>
      </c>
      <c r="F18191" s="2"/>
    </row>
    <row r="18192" spans="2:6" hidden="1">
      <c r="B18192" t="str">
        <f t="shared" si="282"/>
        <v/>
      </c>
      <c r="F18192" s="2"/>
    </row>
    <row r="18193" spans="2:6" hidden="1">
      <c r="B18193" t="str">
        <f t="shared" si="282"/>
        <v/>
      </c>
      <c r="F18193" s="2"/>
    </row>
    <row r="18194" spans="2:6" hidden="1">
      <c r="B18194" t="str">
        <f t="shared" si="282"/>
        <v/>
      </c>
      <c r="F18194" s="2"/>
    </row>
    <row r="18195" spans="2:6" hidden="1">
      <c r="B18195" t="str">
        <f t="shared" si="282"/>
        <v/>
      </c>
      <c r="F18195" s="2"/>
    </row>
    <row r="18196" spans="2:6" hidden="1">
      <c r="B18196" t="str">
        <f t="shared" si="282"/>
        <v/>
      </c>
      <c r="F18196" s="2"/>
    </row>
    <row r="18197" spans="2:6" hidden="1">
      <c r="B18197" t="str">
        <f t="shared" si="282"/>
        <v/>
      </c>
      <c r="F18197" s="2"/>
    </row>
    <row r="18198" spans="2:6" hidden="1">
      <c r="B18198" t="str">
        <f t="shared" si="282"/>
        <v/>
      </c>
      <c r="F18198" s="2"/>
    </row>
    <row r="18199" spans="2:6" hidden="1">
      <c r="B18199" t="str">
        <f t="shared" si="282"/>
        <v/>
      </c>
      <c r="F18199" s="2"/>
    </row>
    <row r="18200" spans="2:6" hidden="1">
      <c r="B18200" t="str">
        <f t="shared" si="282"/>
        <v/>
      </c>
      <c r="F18200" s="2"/>
    </row>
    <row r="18201" spans="2:6" hidden="1">
      <c r="B18201" t="str">
        <f t="shared" si="282"/>
        <v/>
      </c>
      <c r="F18201" s="2"/>
    </row>
    <row r="18202" spans="2:6" hidden="1">
      <c r="B18202" t="str">
        <f t="shared" si="282"/>
        <v/>
      </c>
      <c r="F18202" s="2"/>
    </row>
    <row r="18203" spans="2:6" hidden="1">
      <c r="B18203" t="str">
        <f t="shared" si="282"/>
        <v/>
      </c>
      <c r="F18203" s="2"/>
    </row>
    <row r="18204" spans="2:6" hidden="1">
      <c r="B18204" t="str">
        <f t="shared" si="282"/>
        <v/>
      </c>
      <c r="F18204" s="2"/>
    </row>
    <row r="18205" spans="2:6" hidden="1">
      <c r="B18205" t="str">
        <f t="shared" si="282"/>
        <v/>
      </c>
      <c r="F18205" s="2"/>
    </row>
    <row r="18206" spans="2:6" hidden="1">
      <c r="B18206" t="str">
        <f t="shared" si="282"/>
        <v/>
      </c>
      <c r="F18206" s="2"/>
    </row>
    <row r="18207" spans="2:6" hidden="1">
      <c r="B18207" t="str">
        <f t="shared" si="282"/>
        <v/>
      </c>
      <c r="F18207" s="2"/>
    </row>
    <row r="18208" spans="2:6" hidden="1">
      <c r="B18208" t="str">
        <f t="shared" si="282"/>
        <v/>
      </c>
      <c r="F18208" s="2"/>
    </row>
    <row r="18209" spans="2:6" hidden="1">
      <c r="B18209" t="str">
        <f t="shared" si="282"/>
        <v/>
      </c>
      <c r="F18209" s="2"/>
    </row>
    <row r="18210" spans="2:6" hidden="1">
      <c r="B18210" t="str">
        <f t="shared" si="282"/>
        <v/>
      </c>
      <c r="F18210" s="2"/>
    </row>
    <row r="18211" spans="2:6" hidden="1">
      <c r="B18211" t="str">
        <f t="shared" si="282"/>
        <v/>
      </c>
      <c r="F18211" s="2"/>
    </row>
    <row r="18212" spans="2:6" hidden="1">
      <c r="B18212" t="str">
        <f t="shared" si="282"/>
        <v/>
      </c>
      <c r="F18212" s="2"/>
    </row>
    <row r="18213" spans="2:6" hidden="1">
      <c r="B18213" t="str">
        <f t="shared" si="282"/>
        <v/>
      </c>
      <c r="F18213" s="2"/>
    </row>
    <row r="18214" spans="2:6" hidden="1">
      <c r="B18214" t="str">
        <f t="shared" si="282"/>
        <v/>
      </c>
      <c r="F18214" s="2"/>
    </row>
    <row r="18215" spans="2:6" hidden="1">
      <c r="B18215" t="str">
        <f t="shared" si="282"/>
        <v/>
      </c>
      <c r="F18215" s="2"/>
    </row>
    <row r="18216" spans="2:6" hidden="1">
      <c r="B18216" t="str">
        <f t="shared" si="282"/>
        <v/>
      </c>
      <c r="F18216" s="2"/>
    </row>
    <row r="18217" spans="2:6" hidden="1">
      <c r="B18217" t="str">
        <f t="shared" si="282"/>
        <v/>
      </c>
      <c r="F18217" s="2"/>
    </row>
    <row r="18218" spans="2:6" hidden="1">
      <c r="B18218" t="str">
        <f t="shared" si="282"/>
        <v/>
      </c>
      <c r="F18218" s="2"/>
    </row>
    <row r="18219" spans="2:6" hidden="1">
      <c r="B18219" t="str">
        <f t="shared" si="282"/>
        <v/>
      </c>
      <c r="F18219" s="2"/>
    </row>
    <row r="18220" spans="2:6" hidden="1">
      <c r="B18220" t="str">
        <f t="shared" si="282"/>
        <v/>
      </c>
      <c r="F18220" s="2"/>
    </row>
    <row r="18221" spans="2:6" hidden="1">
      <c r="B18221" t="str">
        <f t="shared" si="282"/>
        <v/>
      </c>
      <c r="F18221" s="2"/>
    </row>
    <row r="18222" spans="2:6" hidden="1">
      <c r="B18222" t="str">
        <f t="shared" si="282"/>
        <v/>
      </c>
      <c r="F18222" s="2"/>
    </row>
    <row r="18223" spans="2:6" hidden="1">
      <c r="B18223" t="str">
        <f t="shared" si="282"/>
        <v/>
      </c>
      <c r="F18223" s="2"/>
    </row>
    <row r="18224" spans="2:6" hidden="1">
      <c r="B18224" t="str">
        <f t="shared" si="282"/>
        <v/>
      </c>
      <c r="F18224" s="2"/>
    </row>
    <row r="18225" spans="2:6" hidden="1">
      <c r="B18225" t="str">
        <f t="shared" si="282"/>
        <v/>
      </c>
      <c r="F18225" s="2"/>
    </row>
    <row r="18226" spans="2:6" hidden="1">
      <c r="B18226" t="str">
        <f t="shared" si="282"/>
        <v/>
      </c>
      <c r="F18226" s="2"/>
    </row>
    <row r="18227" spans="2:6" hidden="1">
      <c r="B18227" t="str">
        <f t="shared" si="282"/>
        <v/>
      </c>
      <c r="F18227" s="2"/>
    </row>
    <row r="18228" spans="2:6" hidden="1">
      <c r="B18228" t="str">
        <f t="shared" si="282"/>
        <v/>
      </c>
      <c r="F18228" s="2"/>
    </row>
    <row r="18229" spans="2:6" hidden="1">
      <c r="B18229" t="str">
        <f t="shared" si="282"/>
        <v/>
      </c>
      <c r="F18229" s="2"/>
    </row>
    <row r="18230" spans="2:6" hidden="1">
      <c r="B18230" t="str">
        <f t="shared" si="282"/>
        <v/>
      </c>
      <c r="F18230" s="2"/>
    </row>
    <row r="18231" spans="2:6" hidden="1">
      <c r="B18231" t="str">
        <f t="shared" si="282"/>
        <v/>
      </c>
      <c r="F18231" s="2"/>
    </row>
    <row r="18232" spans="2:6" hidden="1">
      <c r="B18232" t="str">
        <f t="shared" si="282"/>
        <v/>
      </c>
      <c r="F18232" s="2"/>
    </row>
    <row r="18233" spans="2:6" hidden="1">
      <c r="B18233" t="str">
        <f t="shared" si="282"/>
        <v/>
      </c>
      <c r="F18233" s="2"/>
    </row>
    <row r="18234" spans="2:6" hidden="1">
      <c r="B18234" t="str">
        <f t="shared" si="282"/>
        <v/>
      </c>
      <c r="F18234" s="2"/>
    </row>
    <row r="18235" spans="2:6" hidden="1">
      <c r="B18235" t="str">
        <f t="shared" si="282"/>
        <v/>
      </c>
      <c r="F18235" s="2"/>
    </row>
    <row r="18236" spans="2:6" hidden="1">
      <c r="B18236" t="str">
        <f t="shared" si="282"/>
        <v/>
      </c>
      <c r="F18236" s="2"/>
    </row>
    <row r="18237" spans="2:6" hidden="1">
      <c r="B18237" t="str">
        <f t="shared" si="282"/>
        <v/>
      </c>
      <c r="F18237" s="2"/>
    </row>
    <row r="18238" spans="2:6" hidden="1">
      <c r="B18238" t="str">
        <f t="shared" si="282"/>
        <v/>
      </c>
      <c r="F18238" s="2"/>
    </row>
    <row r="18239" spans="2:6" hidden="1">
      <c r="B18239" t="str">
        <f t="shared" si="282"/>
        <v/>
      </c>
      <c r="F18239" s="2"/>
    </row>
    <row r="18240" spans="2:6" hidden="1">
      <c r="B18240" t="str">
        <f t="shared" si="282"/>
        <v/>
      </c>
      <c r="F18240" s="2"/>
    </row>
    <row r="18241" spans="2:6" hidden="1">
      <c r="B18241" t="str">
        <f t="shared" si="282"/>
        <v/>
      </c>
      <c r="F18241" s="2"/>
    </row>
    <row r="18242" spans="2:6" hidden="1">
      <c r="B18242" t="str">
        <f t="shared" si="282"/>
        <v/>
      </c>
      <c r="F18242" s="2"/>
    </row>
    <row r="18243" spans="2:6" hidden="1">
      <c r="B18243" t="str">
        <f t="shared" si="282"/>
        <v/>
      </c>
      <c r="F18243" s="2"/>
    </row>
    <row r="18244" spans="2:6" hidden="1">
      <c r="B18244" t="str">
        <f t="shared" ref="B18244:B18307" si="283">IF(C18244="TRUST","SP_01",IF(C18244="CARABAN","SP_02",""))</f>
        <v/>
      </c>
      <c r="F18244" s="2"/>
    </row>
    <row r="18245" spans="2:6" hidden="1">
      <c r="B18245" t="str">
        <f t="shared" si="283"/>
        <v/>
      </c>
      <c r="F18245" s="2"/>
    </row>
    <row r="18246" spans="2:6" hidden="1">
      <c r="B18246" t="str">
        <f t="shared" si="283"/>
        <v/>
      </c>
      <c r="F18246" s="2"/>
    </row>
    <row r="18247" spans="2:6" hidden="1">
      <c r="B18247" t="str">
        <f t="shared" si="283"/>
        <v/>
      </c>
      <c r="F18247" s="2"/>
    </row>
    <row r="18248" spans="2:6" hidden="1">
      <c r="B18248" t="str">
        <f t="shared" si="283"/>
        <v/>
      </c>
      <c r="F18248" s="2"/>
    </row>
    <row r="18249" spans="2:6" hidden="1">
      <c r="B18249" t="str">
        <f t="shared" si="283"/>
        <v/>
      </c>
      <c r="F18249" s="2"/>
    </row>
    <row r="18250" spans="2:6" hidden="1">
      <c r="B18250" t="str">
        <f t="shared" si="283"/>
        <v/>
      </c>
      <c r="F18250" s="2"/>
    </row>
    <row r="18251" spans="2:6" hidden="1">
      <c r="B18251" t="str">
        <f t="shared" si="283"/>
        <v/>
      </c>
      <c r="F18251" s="2"/>
    </row>
    <row r="18252" spans="2:6" hidden="1">
      <c r="B18252" t="str">
        <f t="shared" si="283"/>
        <v/>
      </c>
      <c r="F18252" s="2"/>
    </row>
    <row r="18253" spans="2:6" hidden="1">
      <c r="B18253" t="str">
        <f t="shared" si="283"/>
        <v/>
      </c>
      <c r="F18253" s="2"/>
    </row>
    <row r="18254" spans="2:6" hidden="1">
      <c r="B18254" t="str">
        <f t="shared" si="283"/>
        <v/>
      </c>
      <c r="F18254" s="2"/>
    </row>
    <row r="18255" spans="2:6" hidden="1">
      <c r="B18255" t="str">
        <f t="shared" si="283"/>
        <v/>
      </c>
      <c r="F18255" s="2"/>
    </row>
    <row r="18256" spans="2:6" hidden="1">
      <c r="B18256" t="str">
        <f t="shared" si="283"/>
        <v/>
      </c>
      <c r="F18256" s="2"/>
    </row>
    <row r="18257" spans="2:6" hidden="1">
      <c r="B18257" t="str">
        <f t="shared" si="283"/>
        <v/>
      </c>
      <c r="F18257" s="2"/>
    </row>
    <row r="18258" spans="2:6" hidden="1">
      <c r="B18258" t="str">
        <f t="shared" si="283"/>
        <v/>
      </c>
      <c r="F18258" s="2"/>
    </row>
    <row r="18259" spans="2:6" hidden="1">
      <c r="B18259" t="str">
        <f t="shared" si="283"/>
        <v/>
      </c>
      <c r="F18259" s="2"/>
    </row>
    <row r="18260" spans="2:6" hidden="1">
      <c r="B18260" t="str">
        <f t="shared" si="283"/>
        <v/>
      </c>
      <c r="F18260" s="2"/>
    </row>
    <row r="18261" spans="2:6" hidden="1">
      <c r="B18261" t="str">
        <f t="shared" si="283"/>
        <v/>
      </c>
      <c r="F18261" s="2"/>
    </row>
    <row r="18262" spans="2:6" hidden="1">
      <c r="B18262" t="str">
        <f t="shared" si="283"/>
        <v/>
      </c>
      <c r="F18262" s="2"/>
    </row>
    <row r="18263" spans="2:6" hidden="1">
      <c r="B18263" t="str">
        <f t="shared" si="283"/>
        <v/>
      </c>
      <c r="F18263" s="2"/>
    </row>
    <row r="18264" spans="2:6" hidden="1">
      <c r="B18264" t="str">
        <f t="shared" si="283"/>
        <v/>
      </c>
      <c r="F18264" s="2"/>
    </row>
    <row r="18265" spans="2:6" hidden="1">
      <c r="B18265" t="str">
        <f t="shared" si="283"/>
        <v/>
      </c>
      <c r="F18265" s="2"/>
    </row>
    <row r="18266" spans="2:6" hidden="1">
      <c r="B18266" t="str">
        <f t="shared" si="283"/>
        <v/>
      </c>
      <c r="F18266" s="2"/>
    </row>
    <row r="18267" spans="2:6" hidden="1">
      <c r="B18267" t="str">
        <f t="shared" si="283"/>
        <v/>
      </c>
      <c r="F18267" s="2"/>
    </row>
    <row r="18268" spans="2:6" hidden="1">
      <c r="B18268" t="str">
        <f t="shared" si="283"/>
        <v/>
      </c>
      <c r="F18268" s="2"/>
    </row>
    <row r="18269" spans="2:6" hidden="1">
      <c r="B18269" t="str">
        <f t="shared" si="283"/>
        <v/>
      </c>
      <c r="F18269" s="2"/>
    </row>
    <row r="18270" spans="2:6" hidden="1">
      <c r="B18270" t="str">
        <f t="shared" si="283"/>
        <v/>
      </c>
      <c r="F18270" s="2"/>
    </row>
    <row r="18271" spans="2:6" hidden="1">
      <c r="B18271" t="str">
        <f t="shared" si="283"/>
        <v/>
      </c>
      <c r="F18271" s="2"/>
    </row>
    <row r="18272" spans="2:6" hidden="1">
      <c r="B18272" t="str">
        <f t="shared" si="283"/>
        <v/>
      </c>
      <c r="F18272" s="2"/>
    </row>
    <row r="18273" spans="2:6" hidden="1">
      <c r="B18273" t="str">
        <f t="shared" si="283"/>
        <v/>
      </c>
      <c r="F18273" s="2"/>
    </row>
    <row r="18274" spans="2:6" hidden="1">
      <c r="B18274" t="str">
        <f t="shared" si="283"/>
        <v/>
      </c>
      <c r="F18274" s="2"/>
    </row>
    <row r="18275" spans="2:6" hidden="1">
      <c r="B18275" t="str">
        <f t="shared" si="283"/>
        <v/>
      </c>
      <c r="F18275" s="2"/>
    </row>
    <row r="18276" spans="2:6" hidden="1">
      <c r="B18276" t="str">
        <f t="shared" si="283"/>
        <v/>
      </c>
      <c r="F18276" s="2"/>
    </row>
    <row r="18277" spans="2:6" hidden="1">
      <c r="B18277" t="str">
        <f t="shared" si="283"/>
        <v/>
      </c>
      <c r="F18277" s="2"/>
    </row>
    <row r="18278" spans="2:6" hidden="1">
      <c r="B18278" t="str">
        <f t="shared" si="283"/>
        <v/>
      </c>
      <c r="F18278" s="2"/>
    </row>
    <row r="18279" spans="2:6" hidden="1">
      <c r="B18279" t="str">
        <f t="shared" si="283"/>
        <v/>
      </c>
      <c r="F18279" s="2"/>
    </row>
    <row r="18280" spans="2:6" hidden="1">
      <c r="B18280" t="str">
        <f t="shared" si="283"/>
        <v/>
      </c>
      <c r="F18280" s="2"/>
    </row>
    <row r="18281" spans="2:6" hidden="1">
      <c r="B18281" t="str">
        <f t="shared" si="283"/>
        <v/>
      </c>
      <c r="F18281" s="2"/>
    </row>
    <row r="18282" spans="2:6" hidden="1">
      <c r="B18282" t="str">
        <f t="shared" si="283"/>
        <v/>
      </c>
      <c r="F18282" s="2"/>
    </row>
    <row r="18283" spans="2:6" hidden="1">
      <c r="B18283" t="str">
        <f t="shared" si="283"/>
        <v/>
      </c>
      <c r="F18283" s="2"/>
    </row>
    <row r="18284" spans="2:6" hidden="1">
      <c r="B18284" t="str">
        <f t="shared" si="283"/>
        <v/>
      </c>
      <c r="F18284" s="2"/>
    </row>
    <row r="18285" spans="2:6" hidden="1">
      <c r="B18285" t="str">
        <f t="shared" si="283"/>
        <v/>
      </c>
      <c r="F18285" s="2"/>
    </row>
    <row r="18286" spans="2:6" hidden="1">
      <c r="B18286" t="str">
        <f t="shared" si="283"/>
        <v/>
      </c>
      <c r="F18286" s="2"/>
    </row>
    <row r="18287" spans="2:6" hidden="1">
      <c r="B18287" t="str">
        <f t="shared" si="283"/>
        <v/>
      </c>
      <c r="F18287" s="2"/>
    </row>
    <row r="18288" spans="2:6" hidden="1">
      <c r="B18288" t="str">
        <f t="shared" si="283"/>
        <v/>
      </c>
      <c r="F18288" s="2"/>
    </row>
    <row r="18289" spans="2:6" hidden="1">
      <c r="B18289" t="str">
        <f t="shared" si="283"/>
        <v/>
      </c>
      <c r="F18289" s="2"/>
    </row>
    <row r="18290" spans="2:6" hidden="1">
      <c r="B18290" t="str">
        <f t="shared" si="283"/>
        <v/>
      </c>
      <c r="F18290" s="2"/>
    </row>
    <row r="18291" spans="2:6" hidden="1">
      <c r="B18291" t="str">
        <f t="shared" si="283"/>
        <v/>
      </c>
      <c r="F18291" s="2"/>
    </row>
    <row r="18292" spans="2:6" hidden="1">
      <c r="B18292" t="str">
        <f t="shared" si="283"/>
        <v/>
      </c>
      <c r="F18292" s="2"/>
    </row>
    <row r="18293" spans="2:6" hidden="1">
      <c r="B18293" t="str">
        <f t="shared" si="283"/>
        <v/>
      </c>
      <c r="F18293" s="2"/>
    </row>
    <row r="18294" spans="2:6" hidden="1">
      <c r="B18294" t="str">
        <f t="shared" si="283"/>
        <v/>
      </c>
      <c r="F18294" s="2"/>
    </row>
    <row r="18295" spans="2:6" hidden="1">
      <c r="B18295" t="str">
        <f t="shared" si="283"/>
        <v/>
      </c>
      <c r="F18295" s="2"/>
    </row>
    <row r="18296" spans="2:6" hidden="1">
      <c r="B18296" t="str">
        <f t="shared" si="283"/>
        <v/>
      </c>
      <c r="F18296" s="2"/>
    </row>
    <row r="18297" spans="2:6" hidden="1">
      <c r="B18297" t="str">
        <f t="shared" si="283"/>
        <v/>
      </c>
      <c r="F18297" s="2"/>
    </row>
    <row r="18298" spans="2:6" hidden="1">
      <c r="B18298" t="str">
        <f t="shared" si="283"/>
        <v/>
      </c>
      <c r="F18298" s="2"/>
    </row>
    <row r="18299" spans="2:6" hidden="1">
      <c r="B18299" t="str">
        <f t="shared" si="283"/>
        <v/>
      </c>
      <c r="F18299" s="2"/>
    </row>
    <row r="18300" spans="2:6" hidden="1">
      <c r="B18300" t="str">
        <f t="shared" si="283"/>
        <v/>
      </c>
      <c r="F18300" s="2"/>
    </row>
    <row r="18301" spans="2:6" hidden="1">
      <c r="B18301" t="str">
        <f t="shared" si="283"/>
        <v/>
      </c>
      <c r="F18301" s="2"/>
    </row>
    <row r="18302" spans="2:6" hidden="1">
      <c r="B18302" t="str">
        <f t="shared" si="283"/>
        <v/>
      </c>
      <c r="F18302" s="2"/>
    </row>
    <row r="18303" spans="2:6" hidden="1">
      <c r="B18303" t="str">
        <f t="shared" si="283"/>
        <v/>
      </c>
      <c r="F18303" s="2"/>
    </row>
    <row r="18304" spans="2:6" hidden="1">
      <c r="B18304" t="str">
        <f t="shared" si="283"/>
        <v/>
      </c>
      <c r="F18304" s="2"/>
    </row>
    <row r="18305" spans="2:6" hidden="1">
      <c r="B18305" t="str">
        <f t="shared" si="283"/>
        <v/>
      </c>
      <c r="F18305" s="2"/>
    </row>
    <row r="18306" spans="2:6" hidden="1">
      <c r="B18306" t="str">
        <f t="shared" si="283"/>
        <v/>
      </c>
      <c r="F18306" s="2"/>
    </row>
    <row r="18307" spans="2:6" hidden="1">
      <c r="B18307" t="str">
        <f t="shared" si="283"/>
        <v/>
      </c>
      <c r="F18307" s="2"/>
    </row>
    <row r="18308" spans="2:6" hidden="1">
      <c r="B18308" t="str">
        <f t="shared" ref="B18308:B18371" si="284">IF(C18308="TRUST","SP_01",IF(C18308="CARABAN","SP_02",""))</f>
        <v/>
      </c>
      <c r="F18308" s="2"/>
    </row>
    <row r="18309" spans="2:6" hidden="1">
      <c r="B18309" t="str">
        <f t="shared" si="284"/>
        <v/>
      </c>
      <c r="F18309" s="2"/>
    </row>
    <row r="18310" spans="2:6" hidden="1">
      <c r="B18310" t="str">
        <f t="shared" si="284"/>
        <v/>
      </c>
      <c r="F18310" s="2"/>
    </row>
    <row r="18311" spans="2:6" hidden="1">
      <c r="B18311" t="str">
        <f t="shared" si="284"/>
        <v/>
      </c>
      <c r="F18311" s="2"/>
    </row>
    <row r="18312" spans="2:6" hidden="1">
      <c r="B18312" t="str">
        <f t="shared" si="284"/>
        <v/>
      </c>
      <c r="F18312" s="2"/>
    </row>
    <row r="18313" spans="2:6" hidden="1">
      <c r="B18313" t="str">
        <f t="shared" si="284"/>
        <v/>
      </c>
      <c r="F18313" s="2"/>
    </row>
    <row r="18314" spans="2:6" hidden="1">
      <c r="B18314" t="str">
        <f t="shared" si="284"/>
        <v/>
      </c>
      <c r="F18314" s="2"/>
    </row>
    <row r="18315" spans="2:6" hidden="1">
      <c r="B18315" t="str">
        <f t="shared" si="284"/>
        <v/>
      </c>
      <c r="F18315" s="2"/>
    </row>
    <row r="18316" spans="2:6" hidden="1">
      <c r="B18316" t="str">
        <f t="shared" si="284"/>
        <v/>
      </c>
      <c r="F18316" s="2"/>
    </row>
    <row r="18317" spans="2:6" hidden="1">
      <c r="B18317" t="str">
        <f t="shared" si="284"/>
        <v/>
      </c>
      <c r="F18317" s="2"/>
    </row>
    <row r="18318" spans="2:6" hidden="1">
      <c r="B18318" t="str">
        <f t="shared" si="284"/>
        <v/>
      </c>
      <c r="F18318" s="2"/>
    </row>
    <row r="18319" spans="2:6" hidden="1">
      <c r="B18319" t="str">
        <f t="shared" si="284"/>
        <v/>
      </c>
      <c r="F18319" s="2"/>
    </row>
    <row r="18320" spans="2:6" hidden="1">
      <c r="B18320" t="str">
        <f t="shared" si="284"/>
        <v/>
      </c>
      <c r="F18320" s="2"/>
    </row>
    <row r="18321" spans="2:6" hidden="1">
      <c r="B18321" t="str">
        <f t="shared" si="284"/>
        <v/>
      </c>
      <c r="F18321" s="2"/>
    </row>
    <row r="18322" spans="2:6" hidden="1">
      <c r="B18322" t="str">
        <f t="shared" si="284"/>
        <v/>
      </c>
      <c r="F18322" s="2"/>
    </row>
    <row r="18323" spans="2:6" hidden="1">
      <c r="B18323" t="str">
        <f t="shared" si="284"/>
        <v/>
      </c>
      <c r="F18323" s="2"/>
    </row>
    <row r="18324" spans="2:6" hidden="1">
      <c r="B18324" t="str">
        <f t="shared" si="284"/>
        <v/>
      </c>
      <c r="F18324" s="2"/>
    </row>
    <row r="18325" spans="2:6" hidden="1">
      <c r="B18325" t="str">
        <f t="shared" si="284"/>
        <v/>
      </c>
      <c r="F18325" s="2"/>
    </row>
    <row r="18326" spans="2:6" hidden="1">
      <c r="B18326" t="str">
        <f t="shared" si="284"/>
        <v/>
      </c>
      <c r="F18326" s="2"/>
    </row>
    <row r="18327" spans="2:6" hidden="1">
      <c r="B18327" t="str">
        <f t="shared" si="284"/>
        <v/>
      </c>
      <c r="F18327" s="2"/>
    </row>
    <row r="18328" spans="2:6" hidden="1">
      <c r="B18328" t="str">
        <f t="shared" si="284"/>
        <v/>
      </c>
      <c r="F18328" s="2"/>
    </row>
    <row r="18329" spans="2:6" hidden="1">
      <c r="B18329" t="str">
        <f t="shared" si="284"/>
        <v/>
      </c>
      <c r="F18329" s="2"/>
    </row>
    <row r="18330" spans="2:6" hidden="1">
      <c r="B18330" t="str">
        <f t="shared" si="284"/>
        <v/>
      </c>
      <c r="F18330" s="2"/>
    </row>
    <row r="18331" spans="2:6" hidden="1">
      <c r="B18331" t="str">
        <f t="shared" si="284"/>
        <v/>
      </c>
      <c r="F18331" s="2"/>
    </row>
    <row r="18332" spans="2:6" hidden="1">
      <c r="B18332" t="str">
        <f t="shared" si="284"/>
        <v/>
      </c>
      <c r="F18332" s="2"/>
    </row>
    <row r="18333" spans="2:6" hidden="1">
      <c r="B18333" t="str">
        <f t="shared" si="284"/>
        <v/>
      </c>
      <c r="F18333" s="2"/>
    </row>
    <row r="18334" spans="2:6" hidden="1">
      <c r="B18334" t="str">
        <f t="shared" si="284"/>
        <v/>
      </c>
      <c r="F18334" s="2"/>
    </row>
    <row r="18335" spans="2:6" hidden="1">
      <c r="B18335" t="str">
        <f t="shared" si="284"/>
        <v/>
      </c>
      <c r="F18335" s="2"/>
    </row>
    <row r="18336" spans="2:6" hidden="1">
      <c r="B18336" t="str">
        <f t="shared" si="284"/>
        <v/>
      </c>
      <c r="F18336" s="2"/>
    </row>
    <row r="18337" spans="2:6" hidden="1">
      <c r="B18337" t="str">
        <f t="shared" si="284"/>
        <v/>
      </c>
      <c r="F18337" s="2"/>
    </row>
    <row r="18338" spans="2:6" hidden="1">
      <c r="B18338" t="str">
        <f t="shared" si="284"/>
        <v/>
      </c>
      <c r="F18338" s="2"/>
    </row>
    <row r="18339" spans="2:6" hidden="1">
      <c r="B18339" t="str">
        <f t="shared" si="284"/>
        <v/>
      </c>
      <c r="F18339" s="2"/>
    </row>
    <row r="18340" spans="2:6" hidden="1">
      <c r="B18340" t="str">
        <f t="shared" si="284"/>
        <v/>
      </c>
      <c r="F18340" s="2"/>
    </row>
    <row r="18341" spans="2:6" hidden="1">
      <c r="B18341" t="str">
        <f t="shared" si="284"/>
        <v/>
      </c>
      <c r="F18341" s="2"/>
    </row>
    <row r="18342" spans="2:6" hidden="1">
      <c r="B18342" t="str">
        <f t="shared" si="284"/>
        <v/>
      </c>
      <c r="F18342" s="2"/>
    </row>
    <row r="18343" spans="2:6" hidden="1">
      <c r="B18343" t="str">
        <f t="shared" si="284"/>
        <v/>
      </c>
      <c r="F18343" s="2"/>
    </row>
    <row r="18344" spans="2:6" hidden="1">
      <c r="B18344" t="str">
        <f t="shared" si="284"/>
        <v/>
      </c>
      <c r="F18344" s="2"/>
    </row>
    <row r="18345" spans="2:6" hidden="1">
      <c r="B18345" t="str">
        <f t="shared" si="284"/>
        <v/>
      </c>
      <c r="F18345" s="2"/>
    </row>
    <row r="18346" spans="2:6" hidden="1">
      <c r="B18346" t="str">
        <f t="shared" si="284"/>
        <v/>
      </c>
      <c r="F18346" s="2"/>
    </row>
    <row r="18347" spans="2:6" hidden="1">
      <c r="B18347" t="str">
        <f t="shared" si="284"/>
        <v/>
      </c>
      <c r="F18347" s="2"/>
    </row>
    <row r="18348" spans="2:6" hidden="1">
      <c r="B18348" t="str">
        <f t="shared" si="284"/>
        <v/>
      </c>
      <c r="F18348" s="2"/>
    </row>
    <row r="18349" spans="2:6" hidden="1">
      <c r="B18349" t="str">
        <f t="shared" si="284"/>
        <v/>
      </c>
      <c r="F18349" s="2"/>
    </row>
    <row r="18350" spans="2:6" hidden="1">
      <c r="B18350" t="str">
        <f t="shared" si="284"/>
        <v/>
      </c>
      <c r="F18350" s="2"/>
    </row>
    <row r="18351" spans="2:6" hidden="1">
      <c r="B18351" t="str">
        <f t="shared" si="284"/>
        <v/>
      </c>
      <c r="F18351" s="2"/>
    </row>
    <row r="18352" spans="2:6" hidden="1">
      <c r="B18352" t="str">
        <f t="shared" si="284"/>
        <v/>
      </c>
      <c r="F18352" s="2"/>
    </row>
    <row r="18353" spans="2:6" hidden="1">
      <c r="B18353" t="str">
        <f t="shared" si="284"/>
        <v/>
      </c>
      <c r="F18353" s="2"/>
    </row>
    <row r="18354" spans="2:6" hidden="1">
      <c r="B18354" t="str">
        <f t="shared" si="284"/>
        <v/>
      </c>
      <c r="F18354" s="2"/>
    </row>
    <row r="18355" spans="2:6" hidden="1">
      <c r="B18355" t="str">
        <f t="shared" si="284"/>
        <v/>
      </c>
      <c r="F18355" s="2"/>
    </row>
    <row r="18356" spans="2:6" hidden="1">
      <c r="B18356" t="str">
        <f t="shared" si="284"/>
        <v/>
      </c>
      <c r="F18356" s="2"/>
    </row>
    <row r="18357" spans="2:6" hidden="1">
      <c r="B18357" t="str">
        <f t="shared" si="284"/>
        <v/>
      </c>
      <c r="F18357" s="2"/>
    </row>
    <row r="18358" spans="2:6" hidden="1">
      <c r="B18358" t="str">
        <f t="shared" si="284"/>
        <v/>
      </c>
      <c r="F18358" s="2"/>
    </row>
    <row r="18359" spans="2:6" hidden="1">
      <c r="B18359" t="str">
        <f t="shared" si="284"/>
        <v/>
      </c>
      <c r="F18359" s="2"/>
    </row>
    <row r="18360" spans="2:6" hidden="1">
      <c r="B18360" t="str">
        <f t="shared" si="284"/>
        <v/>
      </c>
      <c r="F18360" s="2"/>
    </row>
    <row r="18361" spans="2:6" hidden="1">
      <c r="B18361" t="str">
        <f t="shared" si="284"/>
        <v/>
      </c>
      <c r="F18361" s="2"/>
    </row>
    <row r="18362" spans="2:6" hidden="1">
      <c r="B18362" t="str">
        <f t="shared" si="284"/>
        <v/>
      </c>
      <c r="F18362" s="2"/>
    </row>
    <row r="18363" spans="2:6" hidden="1">
      <c r="B18363" t="str">
        <f t="shared" si="284"/>
        <v/>
      </c>
      <c r="F18363" s="2"/>
    </row>
    <row r="18364" spans="2:6" hidden="1">
      <c r="B18364" t="str">
        <f t="shared" si="284"/>
        <v/>
      </c>
      <c r="F18364" s="2"/>
    </row>
    <row r="18365" spans="2:6" hidden="1">
      <c r="B18365" t="str">
        <f t="shared" si="284"/>
        <v/>
      </c>
      <c r="F18365" s="2"/>
    </row>
    <row r="18366" spans="2:6" hidden="1">
      <c r="B18366" t="str">
        <f t="shared" si="284"/>
        <v/>
      </c>
      <c r="F18366" s="2"/>
    </row>
    <row r="18367" spans="2:6" hidden="1">
      <c r="B18367" t="str">
        <f t="shared" si="284"/>
        <v/>
      </c>
      <c r="F18367" s="2"/>
    </row>
    <row r="18368" spans="2:6" hidden="1">
      <c r="B18368" t="str">
        <f t="shared" si="284"/>
        <v/>
      </c>
      <c r="F18368" s="2"/>
    </row>
    <row r="18369" spans="2:6" hidden="1">
      <c r="B18369" t="str">
        <f t="shared" si="284"/>
        <v/>
      </c>
      <c r="F18369" s="2"/>
    </row>
    <row r="18370" spans="2:6" hidden="1">
      <c r="B18370" t="str">
        <f t="shared" si="284"/>
        <v/>
      </c>
      <c r="F18370" s="2"/>
    </row>
    <row r="18371" spans="2:6" hidden="1">
      <c r="B18371" t="str">
        <f t="shared" si="284"/>
        <v/>
      </c>
      <c r="F18371" s="2"/>
    </row>
    <row r="18372" spans="2:6" hidden="1">
      <c r="B18372" t="str">
        <f t="shared" ref="B18372:B18435" si="285">IF(C18372="TRUST","SP_01",IF(C18372="CARABAN","SP_02",""))</f>
        <v/>
      </c>
      <c r="F18372" s="2"/>
    </row>
    <row r="18373" spans="2:6" hidden="1">
      <c r="B18373" t="str">
        <f t="shared" si="285"/>
        <v/>
      </c>
      <c r="F18373" s="2"/>
    </row>
    <row r="18374" spans="2:6" hidden="1">
      <c r="B18374" t="str">
        <f t="shared" si="285"/>
        <v/>
      </c>
      <c r="F18374" s="2"/>
    </row>
    <row r="18375" spans="2:6" hidden="1">
      <c r="B18375" t="str">
        <f t="shared" si="285"/>
        <v/>
      </c>
      <c r="F18375" s="2"/>
    </row>
    <row r="18376" spans="2:6" hidden="1">
      <c r="B18376" t="str">
        <f t="shared" si="285"/>
        <v/>
      </c>
      <c r="F18376" s="2"/>
    </row>
    <row r="18377" spans="2:6" hidden="1">
      <c r="B18377" t="str">
        <f t="shared" si="285"/>
        <v/>
      </c>
      <c r="F18377" s="2"/>
    </row>
    <row r="18378" spans="2:6" hidden="1">
      <c r="B18378" t="str">
        <f t="shared" si="285"/>
        <v/>
      </c>
      <c r="F18378" s="2"/>
    </row>
    <row r="18379" spans="2:6" hidden="1">
      <c r="B18379" t="str">
        <f t="shared" si="285"/>
        <v/>
      </c>
      <c r="F18379" s="2"/>
    </row>
    <row r="18380" spans="2:6" hidden="1">
      <c r="B18380" t="str">
        <f t="shared" si="285"/>
        <v/>
      </c>
      <c r="F18380" s="2"/>
    </row>
    <row r="18381" spans="2:6" hidden="1">
      <c r="B18381" t="str">
        <f t="shared" si="285"/>
        <v/>
      </c>
      <c r="F18381" s="2"/>
    </row>
    <row r="18382" spans="2:6" hidden="1">
      <c r="B18382" t="str">
        <f t="shared" si="285"/>
        <v/>
      </c>
      <c r="F18382" s="2"/>
    </row>
    <row r="18383" spans="2:6" hidden="1">
      <c r="B18383" t="str">
        <f t="shared" si="285"/>
        <v/>
      </c>
      <c r="F18383" s="2"/>
    </row>
    <row r="18384" spans="2:6" hidden="1">
      <c r="B18384" t="str">
        <f t="shared" si="285"/>
        <v/>
      </c>
      <c r="F18384" s="2"/>
    </row>
    <row r="18385" spans="2:6" hidden="1">
      <c r="B18385" t="str">
        <f t="shared" si="285"/>
        <v/>
      </c>
      <c r="F18385" s="2"/>
    </row>
    <row r="18386" spans="2:6" hidden="1">
      <c r="B18386" t="str">
        <f t="shared" si="285"/>
        <v/>
      </c>
      <c r="F18386" s="2"/>
    </row>
    <row r="18387" spans="2:6" hidden="1">
      <c r="B18387" t="str">
        <f t="shared" si="285"/>
        <v/>
      </c>
      <c r="F18387" s="2"/>
    </row>
    <row r="18388" spans="2:6" hidden="1">
      <c r="B18388" t="str">
        <f t="shared" si="285"/>
        <v/>
      </c>
      <c r="F18388" s="2"/>
    </row>
    <row r="18389" spans="2:6" hidden="1">
      <c r="B18389" t="str">
        <f t="shared" si="285"/>
        <v/>
      </c>
      <c r="F18389" s="2"/>
    </row>
    <row r="18390" spans="2:6" hidden="1">
      <c r="B18390" t="str">
        <f t="shared" si="285"/>
        <v/>
      </c>
      <c r="F18390" s="2"/>
    </row>
    <row r="18391" spans="2:6" hidden="1">
      <c r="B18391" t="str">
        <f t="shared" si="285"/>
        <v/>
      </c>
      <c r="F18391" s="2"/>
    </row>
    <row r="18392" spans="2:6" hidden="1">
      <c r="B18392" t="str">
        <f t="shared" si="285"/>
        <v/>
      </c>
      <c r="F18392" s="2"/>
    </row>
    <row r="18393" spans="2:6" hidden="1">
      <c r="B18393" t="str">
        <f t="shared" si="285"/>
        <v/>
      </c>
      <c r="F18393" s="2"/>
    </row>
    <row r="18394" spans="2:6" hidden="1">
      <c r="B18394" t="str">
        <f t="shared" si="285"/>
        <v/>
      </c>
      <c r="F18394" s="2"/>
    </row>
    <row r="18395" spans="2:6" hidden="1">
      <c r="B18395" t="str">
        <f t="shared" si="285"/>
        <v/>
      </c>
      <c r="F18395" s="2"/>
    </row>
    <row r="18396" spans="2:6" hidden="1">
      <c r="B18396" t="str">
        <f t="shared" si="285"/>
        <v/>
      </c>
      <c r="F18396" s="2"/>
    </row>
    <row r="18397" spans="2:6" hidden="1">
      <c r="B18397" t="str">
        <f t="shared" si="285"/>
        <v/>
      </c>
      <c r="F18397" s="2"/>
    </row>
    <row r="18398" spans="2:6" hidden="1">
      <c r="B18398" t="str">
        <f t="shared" si="285"/>
        <v/>
      </c>
      <c r="F18398" s="2"/>
    </row>
    <row r="18399" spans="2:6" hidden="1">
      <c r="B18399" t="str">
        <f t="shared" si="285"/>
        <v/>
      </c>
      <c r="F18399" s="2"/>
    </row>
    <row r="18400" spans="2:6" hidden="1">
      <c r="B18400" t="str">
        <f t="shared" si="285"/>
        <v/>
      </c>
      <c r="F18400" s="2"/>
    </row>
    <row r="18401" spans="2:6" hidden="1">
      <c r="B18401" t="str">
        <f t="shared" si="285"/>
        <v/>
      </c>
      <c r="F18401" s="2"/>
    </row>
    <row r="18402" spans="2:6" hidden="1">
      <c r="B18402" t="str">
        <f t="shared" si="285"/>
        <v/>
      </c>
      <c r="F18402" s="2"/>
    </row>
    <row r="18403" spans="2:6" hidden="1">
      <c r="B18403" t="str">
        <f t="shared" si="285"/>
        <v/>
      </c>
      <c r="F18403" s="2"/>
    </row>
    <row r="18404" spans="2:6" hidden="1">
      <c r="B18404" t="str">
        <f t="shared" si="285"/>
        <v/>
      </c>
      <c r="F18404" s="2"/>
    </row>
    <row r="18405" spans="2:6" hidden="1">
      <c r="B18405" t="str">
        <f t="shared" si="285"/>
        <v/>
      </c>
      <c r="F18405" s="2"/>
    </row>
    <row r="18406" spans="2:6" hidden="1">
      <c r="B18406" t="str">
        <f t="shared" si="285"/>
        <v/>
      </c>
      <c r="F18406" s="2"/>
    </row>
    <row r="18407" spans="2:6" hidden="1">
      <c r="B18407" t="str">
        <f t="shared" si="285"/>
        <v/>
      </c>
      <c r="F18407" s="2"/>
    </row>
    <row r="18408" spans="2:6" hidden="1">
      <c r="B18408" t="str">
        <f t="shared" si="285"/>
        <v/>
      </c>
      <c r="F18408" s="2"/>
    </row>
    <row r="18409" spans="2:6" hidden="1">
      <c r="B18409" t="str">
        <f t="shared" si="285"/>
        <v/>
      </c>
      <c r="F18409" s="2"/>
    </row>
    <row r="18410" spans="2:6" hidden="1">
      <c r="B18410" t="str">
        <f t="shared" si="285"/>
        <v/>
      </c>
      <c r="F18410" s="2"/>
    </row>
    <row r="18411" spans="2:6" hidden="1">
      <c r="B18411" t="str">
        <f t="shared" si="285"/>
        <v/>
      </c>
      <c r="F18411" s="2"/>
    </row>
    <row r="18412" spans="2:6" hidden="1">
      <c r="B18412" t="str">
        <f t="shared" si="285"/>
        <v/>
      </c>
      <c r="F18412" s="2"/>
    </row>
    <row r="18413" spans="2:6" hidden="1">
      <c r="B18413" t="str">
        <f t="shared" si="285"/>
        <v/>
      </c>
      <c r="F18413" s="2"/>
    </row>
    <row r="18414" spans="2:6" hidden="1">
      <c r="B18414" t="str">
        <f t="shared" si="285"/>
        <v/>
      </c>
      <c r="F18414" s="2"/>
    </row>
    <row r="18415" spans="2:6" hidden="1">
      <c r="B18415" t="str">
        <f t="shared" si="285"/>
        <v/>
      </c>
      <c r="F18415" s="2"/>
    </row>
    <row r="18416" spans="2:6" hidden="1">
      <c r="B18416" t="str">
        <f t="shared" si="285"/>
        <v/>
      </c>
      <c r="F18416" s="2"/>
    </row>
    <row r="18417" spans="2:6" hidden="1">
      <c r="B18417" t="str">
        <f t="shared" si="285"/>
        <v/>
      </c>
      <c r="F18417" s="2"/>
    </row>
    <row r="18418" spans="2:6" hidden="1">
      <c r="B18418" t="str">
        <f t="shared" si="285"/>
        <v/>
      </c>
      <c r="F18418" s="2"/>
    </row>
    <row r="18419" spans="2:6" hidden="1">
      <c r="B18419" t="str">
        <f t="shared" si="285"/>
        <v/>
      </c>
      <c r="F18419" s="2"/>
    </row>
    <row r="18420" spans="2:6" hidden="1">
      <c r="B18420" t="str">
        <f t="shared" si="285"/>
        <v/>
      </c>
      <c r="F18420" s="2"/>
    </row>
    <row r="18421" spans="2:6" hidden="1">
      <c r="B18421" t="str">
        <f t="shared" si="285"/>
        <v/>
      </c>
      <c r="F18421" s="2"/>
    </row>
    <row r="18422" spans="2:6" hidden="1">
      <c r="B18422" t="str">
        <f t="shared" si="285"/>
        <v/>
      </c>
      <c r="F18422" s="2"/>
    </row>
    <row r="18423" spans="2:6" hidden="1">
      <c r="B18423" t="str">
        <f t="shared" si="285"/>
        <v/>
      </c>
      <c r="F18423" s="2"/>
    </row>
    <row r="18424" spans="2:6" hidden="1">
      <c r="B18424" t="str">
        <f t="shared" si="285"/>
        <v/>
      </c>
      <c r="F18424" s="2"/>
    </row>
    <row r="18425" spans="2:6" hidden="1">
      <c r="B18425" t="str">
        <f t="shared" si="285"/>
        <v/>
      </c>
      <c r="F18425" s="2"/>
    </row>
    <row r="18426" spans="2:6" hidden="1">
      <c r="B18426" t="str">
        <f t="shared" si="285"/>
        <v/>
      </c>
      <c r="F18426" s="2"/>
    </row>
    <row r="18427" spans="2:6" hidden="1">
      <c r="B18427" t="str">
        <f t="shared" si="285"/>
        <v/>
      </c>
      <c r="F18427" s="2"/>
    </row>
    <row r="18428" spans="2:6" hidden="1">
      <c r="B18428" t="str">
        <f t="shared" si="285"/>
        <v/>
      </c>
      <c r="F18428" s="2"/>
    </row>
    <row r="18429" spans="2:6" hidden="1">
      <c r="B18429" t="str">
        <f t="shared" si="285"/>
        <v/>
      </c>
      <c r="F18429" s="2"/>
    </row>
    <row r="18430" spans="2:6" hidden="1">
      <c r="B18430" t="str">
        <f t="shared" si="285"/>
        <v/>
      </c>
      <c r="F18430" s="2"/>
    </row>
    <row r="18431" spans="2:6" hidden="1">
      <c r="B18431" t="str">
        <f t="shared" si="285"/>
        <v/>
      </c>
      <c r="F18431" s="2"/>
    </row>
    <row r="18432" spans="2:6" hidden="1">
      <c r="B18432" t="str">
        <f t="shared" si="285"/>
        <v/>
      </c>
      <c r="F18432" s="2"/>
    </row>
    <row r="18433" spans="2:6" hidden="1">
      <c r="B18433" t="str">
        <f t="shared" si="285"/>
        <v/>
      </c>
      <c r="F18433" s="2"/>
    </row>
    <row r="18434" spans="2:6" hidden="1">
      <c r="B18434" t="str">
        <f t="shared" si="285"/>
        <v/>
      </c>
      <c r="F18434" s="2"/>
    </row>
    <row r="18435" spans="2:6" hidden="1">
      <c r="B18435" t="str">
        <f t="shared" si="285"/>
        <v/>
      </c>
      <c r="F18435" s="2"/>
    </row>
    <row r="18436" spans="2:6" hidden="1">
      <c r="B18436" t="str">
        <f t="shared" ref="B18436:B18499" si="286">IF(C18436="TRUST","SP_01",IF(C18436="CARABAN","SP_02",""))</f>
        <v/>
      </c>
      <c r="F18436" s="2"/>
    </row>
    <row r="18437" spans="2:6" hidden="1">
      <c r="B18437" t="str">
        <f t="shared" si="286"/>
        <v/>
      </c>
      <c r="F18437" s="2"/>
    </row>
    <row r="18438" spans="2:6" hidden="1">
      <c r="B18438" t="str">
        <f t="shared" si="286"/>
        <v/>
      </c>
      <c r="F18438" s="2"/>
    </row>
    <row r="18439" spans="2:6" hidden="1">
      <c r="B18439" t="str">
        <f t="shared" si="286"/>
        <v/>
      </c>
      <c r="F18439" s="2"/>
    </row>
    <row r="18440" spans="2:6" hidden="1">
      <c r="B18440" t="str">
        <f t="shared" si="286"/>
        <v/>
      </c>
      <c r="F18440" s="2"/>
    </row>
    <row r="18441" spans="2:6" hidden="1">
      <c r="B18441" t="str">
        <f t="shared" si="286"/>
        <v/>
      </c>
      <c r="F18441" s="2"/>
    </row>
    <row r="18442" spans="2:6" hidden="1">
      <c r="B18442" t="str">
        <f t="shared" si="286"/>
        <v/>
      </c>
      <c r="F18442" s="2"/>
    </row>
    <row r="18443" spans="2:6" hidden="1">
      <c r="B18443" t="str">
        <f t="shared" si="286"/>
        <v/>
      </c>
      <c r="F18443" s="2"/>
    </row>
    <row r="18444" spans="2:6" hidden="1">
      <c r="B18444" t="str">
        <f t="shared" si="286"/>
        <v/>
      </c>
      <c r="F18444" s="2"/>
    </row>
    <row r="18445" spans="2:6" hidden="1">
      <c r="B18445" t="str">
        <f t="shared" si="286"/>
        <v/>
      </c>
      <c r="F18445" s="2"/>
    </row>
    <row r="18446" spans="2:6" hidden="1">
      <c r="B18446" t="str">
        <f t="shared" si="286"/>
        <v/>
      </c>
      <c r="F18446" s="2"/>
    </row>
    <row r="18447" spans="2:6" hidden="1">
      <c r="B18447" t="str">
        <f t="shared" si="286"/>
        <v/>
      </c>
      <c r="F18447" s="2"/>
    </row>
    <row r="18448" spans="2:6" hidden="1">
      <c r="B18448" t="str">
        <f t="shared" si="286"/>
        <v/>
      </c>
      <c r="F18448" s="2"/>
    </row>
    <row r="18449" spans="2:6" hidden="1">
      <c r="B18449" t="str">
        <f t="shared" si="286"/>
        <v/>
      </c>
      <c r="F18449" s="2"/>
    </row>
    <row r="18450" spans="2:6" hidden="1">
      <c r="B18450" t="str">
        <f t="shared" si="286"/>
        <v/>
      </c>
      <c r="F18450" s="2"/>
    </row>
    <row r="18451" spans="2:6" hidden="1">
      <c r="B18451" t="str">
        <f t="shared" si="286"/>
        <v/>
      </c>
      <c r="F18451" s="2"/>
    </row>
    <row r="18452" spans="2:6" hidden="1">
      <c r="B18452" t="str">
        <f t="shared" si="286"/>
        <v/>
      </c>
      <c r="F18452" s="2"/>
    </row>
    <row r="18453" spans="2:6" hidden="1">
      <c r="B18453" t="str">
        <f t="shared" si="286"/>
        <v/>
      </c>
      <c r="F18453" s="2"/>
    </row>
    <row r="18454" spans="2:6" hidden="1">
      <c r="B18454" t="str">
        <f t="shared" si="286"/>
        <v/>
      </c>
      <c r="F18454" s="2"/>
    </row>
    <row r="18455" spans="2:6" hidden="1">
      <c r="B18455" t="str">
        <f t="shared" si="286"/>
        <v/>
      </c>
      <c r="F18455" s="2"/>
    </row>
    <row r="18456" spans="2:6" hidden="1">
      <c r="B18456" t="str">
        <f t="shared" si="286"/>
        <v/>
      </c>
      <c r="F18456" s="2"/>
    </row>
    <row r="18457" spans="2:6" hidden="1">
      <c r="B18457" t="str">
        <f t="shared" si="286"/>
        <v/>
      </c>
      <c r="F18457" s="2"/>
    </row>
    <row r="18458" spans="2:6" hidden="1">
      <c r="B18458" t="str">
        <f t="shared" si="286"/>
        <v/>
      </c>
      <c r="F18458" s="2"/>
    </row>
    <row r="18459" spans="2:6" hidden="1">
      <c r="B18459" t="str">
        <f t="shared" si="286"/>
        <v/>
      </c>
      <c r="F18459" s="2"/>
    </row>
    <row r="18460" spans="2:6" hidden="1">
      <c r="B18460" t="str">
        <f t="shared" si="286"/>
        <v/>
      </c>
      <c r="F18460" s="2"/>
    </row>
    <row r="18461" spans="2:6" hidden="1">
      <c r="B18461" t="str">
        <f t="shared" si="286"/>
        <v/>
      </c>
      <c r="F18461" s="2"/>
    </row>
    <row r="18462" spans="2:6" hidden="1">
      <c r="B18462" t="str">
        <f t="shared" si="286"/>
        <v/>
      </c>
      <c r="F18462" s="2"/>
    </row>
    <row r="18463" spans="2:6" hidden="1">
      <c r="B18463" t="str">
        <f t="shared" si="286"/>
        <v/>
      </c>
      <c r="F18463" s="2"/>
    </row>
    <row r="18464" spans="2:6" hidden="1">
      <c r="B18464" t="str">
        <f t="shared" si="286"/>
        <v/>
      </c>
      <c r="F18464" s="2"/>
    </row>
    <row r="18465" spans="2:6" hidden="1">
      <c r="B18465" t="str">
        <f t="shared" si="286"/>
        <v/>
      </c>
      <c r="F18465" s="2"/>
    </row>
    <row r="18466" spans="2:6" hidden="1">
      <c r="B18466" t="str">
        <f t="shared" si="286"/>
        <v/>
      </c>
      <c r="F18466" s="2"/>
    </row>
    <row r="18467" spans="2:6" hidden="1">
      <c r="B18467" t="str">
        <f t="shared" si="286"/>
        <v/>
      </c>
      <c r="F18467" s="2"/>
    </row>
    <row r="18468" spans="2:6" hidden="1">
      <c r="B18468" t="str">
        <f t="shared" si="286"/>
        <v/>
      </c>
      <c r="F18468" s="2"/>
    </row>
    <row r="18469" spans="2:6" hidden="1">
      <c r="B18469" t="str">
        <f t="shared" si="286"/>
        <v/>
      </c>
      <c r="F18469" s="2"/>
    </row>
    <row r="18470" spans="2:6" hidden="1">
      <c r="B18470" t="str">
        <f t="shared" si="286"/>
        <v/>
      </c>
      <c r="F18470" s="2"/>
    </row>
    <row r="18471" spans="2:6" hidden="1">
      <c r="B18471" t="str">
        <f t="shared" si="286"/>
        <v/>
      </c>
      <c r="F18471" s="2"/>
    </row>
    <row r="18472" spans="2:6" hidden="1">
      <c r="B18472" t="str">
        <f t="shared" si="286"/>
        <v/>
      </c>
      <c r="F18472" s="2"/>
    </row>
    <row r="18473" spans="2:6" hidden="1">
      <c r="B18473" t="str">
        <f t="shared" si="286"/>
        <v/>
      </c>
      <c r="F18473" s="2"/>
    </row>
    <row r="18474" spans="2:6" hidden="1">
      <c r="B18474" t="str">
        <f t="shared" si="286"/>
        <v/>
      </c>
      <c r="F18474" s="2"/>
    </row>
    <row r="18475" spans="2:6" hidden="1">
      <c r="B18475" t="str">
        <f t="shared" si="286"/>
        <v/>
      </c>
      <c r="F18475" s="2"/>
    </row>
    <row r="18476" spans="2:6" hidden="1">
      <c r="B18476" t="str">
        <f t="shared" si="286"/>
        <v/>
      </c>
      <c r="F18476" s="2"/>
    </row>
    <row r="18477" spans="2:6" hidden="1">
      <c r="B18477" t="str">
        <f t="shared" si="286"/>
        <v/>
      </c>
      <c r="F18477" s="2"/>
    </row>
    <row r="18478" spans="2:6" hidden="1">
      <c r="B18478" t="str">
        <f t="shared" si="286"/>
        <v/>
      </c>
      <c r="F18478" s="2"/>
    </row>
    <row r="18479" spans="2:6" hidden="1">
      <c r="B18479" t="str">
        <f t="shared" si="286"/>
        <v/>
      </c>
      <c r="F18479" s="2"/>
    </row>
    <row r="18480" spans="2:6" hidden="1">
      <c r="B18480" t="str">
        <f t="shared" si="286"/>
        <v/>
      </c>
      <c r="F18480" s="2"/>
    </row>
    <row r="18481" spans="2:6" hidden="1">
      <c r="B18481" t="str">
        <f t="shared" si="286"/>
        <v/>
      </c>
      <c r="F18481" s="2"/>
    </row>
    <row r="18482" spans="2:6" hidden="1">
      <c r="B18482" t="str">
        <f t="shared" si="286"/>
        <v/>
      </c>
      <c r="F18482" s="2"/>
    </row>
    <row r="18483" spans="2:6" hidden="1">
      <c r="B18483" t="str">
        <f t="shared" si="286"/>
        <v/>
      </c>
      <c r="F18483" s="2"/>
    </row>
    <row r="18484" spans="2:6" hidden="1">
      <c r="B18484" t="str">
        <f t="shared" si="286"/>
        <v/>
      </c>
      <c r="F18484" s="2"/>
    </row>
    <row r="18485" spans="2:6" hidden="1">
      <c r="B18485" t="str">
        <f t="shared" si="286"/>
        <v/>
      </c>
      <c r="F18485" s="2"/>
    </row>
    <row r="18486" spans="2:6" hidden="1">
      <c r="B18486" t="str">
        <f t="shared" si="286"/>
        <v/>
      </c>
      <c r="F18486" s="2"/>
    </row>
    <row r="18487" spans="2:6" hidden="1">
      <c r="B18487" t="str">
        <f t="shared" si="286"/>
        <v/>
      </c>
      <c r="F18487" s="2"/>
    </row>
    <row r="18488" spans="2:6" hidden="1">
      <c r="B18488" t="str">
        <f t="shared" si="286"/>
        <v/>
      </c>
      <c r="F18488" s="2"/>
    </row>
    <row r="18489" spans="2:6" hidden="1">
      <c r="B18489" t="str">
        <f t="shared" si="286"/>
        <v/>
      </c>
      <c r="F18489" s="2"/>
    </row>
    <row r="18490" spans="2:6" hidden="1">
      <c r="B18490" t="str">
        <f t="shared" si="286"/>
        <v/>
      </c>
      <c r="F18490" s="2"/>
    </row>
    <row r="18491" spans="2:6" hidden="1">
      <c r="B18491" t="str">
        <f t="shared" si="286"/>
        <v/>
      </c>
      <c r="F18491" s="2"/>
    </row>
    <row r="18492" spans="2:6" hidden="1">
      <c r="B18492" t="str">
        <f t="shared" si="286"/>
        <v/>
      </c>
      <c r="F18492" s="2"/>
    </row>
    <row r="18493" spans="2:6" hidden="1">
      <c r="B18493" t="str">
        <f t="shared" si="286"/>
        <v/>
      </c>
      <c r="F18493" s="2"/>
    </row>
    <row r="18494" spans="2:6" hidden="1">
      <c r="B18494" t="str">
        <f t="shared" si="286"/>
        <v/>
      </c>
      <c r="F18494" s="2"/>
    </row>
    <row r="18495" spans="2:6" hidden="1">
      <c r="B18495" t="str">
        <f t="shared" si="286"/>
        <v/>
      </c>
      <c r="F18495" s="2"/>
    </row>
    <row r="18496" spans="2:6" hidden="1">
      <c r="B18496" t="str">
        <f t="shared" si="286"/>
        <v/>
      </c>
      <c r="F18496" s="2"/>
    </row>
    <row r="18497" spans="2:6" hidden="1">
      <c r="B18497" t="str">
        <f t="shared" si="286"/>
        <v/>
      </c>
      <c r="F18497" s="2"/>
    </row>
    <row r="18498" spans="2:6" hidden="1">
      <c r="B18498" t="str">
        <f t="shared" si="286"/>
        <v/>
      </c>
      <c r="F18498" s="2"/>
    </row>
    <row r="18499" spans="2:6" hidden="1">
      <c r="B18499" t="str">
        <f t="shared" si="286"/>
        <v/>
      </c>
      <c r="F18499" s="2"/>
    </row>
    <row r="18500" spans="2:6" hidden="1">
      <c r="B18500" t="str">
        <f t="shared" ref="B18500:B18563" si="287">IF(C18500="TRUST","SP_01",IF(C18500="CARABAN","SP_02",""))</f>
        <v/>
      </c>
      <c r="F18500" s="2"/>
    </row>
    <row r="18501" spans="2:6" hidden="1">
      <c r="B18501" t="str">
        <f t="shared" si="287"/>
        <v/>
      </c>
      <c r="F18501" s="2"/>
    </row>
    <row r="18502" spans="2:6" hidden="1">
      <c r="B18502" t="str">
        <f t="shared" si="287"/>
        <v/>
      </c>
      <c r="F18502" s="2"/>
    </row>
    <row r="18503" spans="2:6" hidden="1">
      <c r="B18503" t="str">
        <f t="shared" si="287"/>
        <v/>
      </c>
      <c r="F18503" s="2"/>
    </row>
    <row r="18504" spans="2:6" hidden="1">
      <c r="B18504" t="str">
        <f t="shared" si="287"/>
        <v/>
      </c>
      <c r="F18504" s="2"/>
    </row>
    <row r="18505" spans="2:6" hidden="1">
      <c r="B18505" t="str">
        <f t="shared" si="287"/>
        <v/>
      </c>
      <c r="F18505" s="2"/>
    </row>
    <row r="18506" spans="2:6" hidden="1">
      <c r="B18506" t="str">
        <f t="shared" si="287"/>
        <v/>
      </c>
      <c r="F18506" s="2"/>
    </row>
    <row r="18507" spans="2:6" hidden="1">
      <c r="B18507" t="str">
        <f t="shared" si="287"/>
        <v/>
      </c>
      <c r="F18507" s="2"/>
    </row>
    <row r="18508" spans="2:6" hidden="1">
      <c r="B18508" t="str">
        <f t="shared" si="287"/>
        <v/>
      </c>
      <c r="F18508" s="2"/>
    </row>
    <row r="18509" spans="2:6" hidden="1">
      <c r="B18509" t="str">
        <f t="shared" si="287"/>
        <v/>
      </c>
      <c r="F18509" s="2"/>
    </row>
    <row r="18510" spans="2:6" hidden="1">
      <c r="B18510" t="str">
        <f t="shared" si="287"/>
        <v/>
      </c>
      <c r="F18510" s="2"/>
    </row>
    <row r="18511" spans="2:6" hidden="1">
      <c r="B18511" t="str">
        <f t="shared" si="287"/>
        <v/>
      </c>
      <c r="F18511" s="2"/>
    </row>
    <row r="18512" spans="2:6" hidden="1">
      <c r="B18512" t="str">
        <f t="shared" si="287"/>
        <v/>
      </c>
      <c r="F18512" s="2"/>
    </row>
    <row r="18513" spans="2:6" hidden="1">
      <c r="B18513" t="str">
        <f t="shared" si="287"/>
        <v/>
      </c>
      <c r="F18513" s="2"/>
    </row>
    <row r="18514" spans="2:6" hidden="1">
      <c r="B18514" t="str">
        <f t="shared" si="287"/>
        <v/>
      </c>
      <c r="F18514" s="2"/>
    </row>
    <row r="18515" spans="2:6" hidden="1">
      <c r="B18515" t="str">
        <f t="shared" si="287"/>
        <v/>
      </c>
      <c r="F18515" s="2"/>
    </row>
    <row r="18516" spans="2:6" hidden="1">
      <c r="B18516" t="str">
        <f t="shared" si="287"/>
        <v/>
      </c>
      <c r="F18516" s="2"/>
    </row>
    <row r="18517" spans="2:6" hidden="1">
      <c r="B18517" t="str">
        <f t="shared" si="287"/>
        <v/>
      </c>
      <c r="F18517" s="2"/>
    </row>
    <row r="18518" spans="2:6" hidden="1">
      <c r="B18518" t="str">
        <f t="shared" si="287"/>
        <v/>
      </c>
      <c r="F18518" s="2"/>
    </row>
    <row r="18519" spans="2:6" hidden="1">
      <c r="B18519" t="str">
        <f t="shared" si="287"/>
        <v/>
      </c>
      <c r="F18519" s="2"/>
    </row>
    <row r="18520" spans="2:6" hidden="1">
      <c r="B18520" t="str">
        <f t="shared" si="287"/>
        <v/>
      </c>
      <c r="F18520" s="2"/>
    </row>
    <row r="18521" spans="2:6" hidden="1">
      <c r="B18521" t="str">
        <f t="shared" si="287"/>
        <v/>
      </c>
      <c r="F18521" s="2"/>
    </row>
    <row r="18522" spans="2:6" hidden="1">
      <c r="B18522" t="str">
        <f t="shared" si="287"/>
        <v/>
      </c>
      <c r="F18522" s="2"/>
    </row>
    <row r="18523" spans="2:6" hidden="1">
      <c r="B18523" t="str">
        <f t="shared" si="287"/>
        <v/>
      </c>
      <c r="F18523" s="2"/>
    </row>
    <row r="18524" spans="2:6" hidden="1">
      <c r="B18524" t="str">
        <f t="shared" si="287"/>
        <v/>
      </c>
      <c r="F18524" s="2"/>
    </row>
    <row r="18525" spans="2:6" hidden="1">
      <c r="B18525" t="str">
        <f t="shared" si="287"/>
        <v/>
      </c>
      <c r="F18525" s="2"/>
    </row>
    <row r="18526" spans="2:6" hidden="1">
      <c r="B18526" t="str">
        <f t="shared" si="287"/>
        <v/>
      </c>
      <c r="F18526" s="2"/>
    </row>
    <row r="18527" spans="2:6" hidden="1">
      <c r="B18527" t="str">
        <f t="shared" si="287"/>
        <v/>
      </c>
      <c r="F18527" s="2"/>
    </row>
    <row r="18528" spans="2:6" hidden="1">
      <c r="B18528" t="str">
        <f t="shared" si="287"/>
        <v/>
      </c>
      <c r="F18528" s="2"/>
    </row>
    <row r="18529" spans="2:6" hidden="1">
      <c r="B18529" t="str">
        <f t="shared" si="287"/>
        <v/>
      </c>
      <c r="F18529" s="2"/>
    </row>
    <row r="18530" spans="2:6" hidden="1">
      <c r="B18530" t="str">
        <f t="shared" si="287"/>
        <v/>
      </c>
      <c r="F18530" s="2"/>
    </row>
    <row r="18531" spans="2:6" hidden="1">
      <c r="B18531" t="str">
        <f t="shared" si="287"/>
        <v/>
      </c>
      <c r="F18531" s="2"/>
    </row>
    <row r="18532" spans="2:6" hidden="1">
      <c r="B18532" t="str">
        <f t="shared" si="287"/>
        <v/>
      </c>
      <c r="F18532" s="2"/>
    </row>
    <row r="18533" spans="2:6" hidden="1">
      <c r="B18533" t="str">
        <f t="shared" si="287"/>
        <v/>
      </c>
      <c r="F18533" s="2"/>
    </row>
    <row r="18534" spans="2:6" hidden="1">
      <c r="B18534" t="str">
        <f t="shared" si="287"/>
        <v/>
      </c>
      <c r="F18534" s="2"/>
    </row>
    <row r="18535" spans="2:6" hidden="1">
      <c r="B18535" t="str">
        <f t="shared" si="287"/>
        <v/>
      </c>
      <c r="F18535" s="2"/>
    </row>
    <row r="18536" spans="2:6" hidden="1">
      <c r="B18536" t="str">
        <f t="shared" si="287"/>
        <v/>
      </c>
      <c r="F18536" s="2"/>
    </row>
    <row r="18537" spans="2:6" hidden="1">
      <c r="B18537" t="str">
        <f t="shared" si="287"/>
        <v/>
      </c>
      <c r="F18537" s="2"/>
    </row>
    <row r="18538" spans="2:6" hidden="1">
      <c r="B18538" t="str">
        <f t="shared" si="287"/>
        <v/>
      </c>
      <c r="F18538" s="2"/>
    </row>
    <row r="18539" spans="2:6" hidden="1">
      <c r="B18539" t="str">
        <f t="shared" si="287"/>
        <v/>
      </c>
      <c r="F18539" s="2"/>
    </row>
    <row r="18540" spans="2:6" hidden="1">
      <c r="B18540" t="str">
        <f t="shared" si="287"/>
        <v/>
      </c>
      <c r="F18540" s="2"/>
    </row>
    <row r="18541" spans="2:6" hidden="1">
      <c r="B18541" t="str">
        <f t="shared" si="287"/>
        <v/>
      </c>
      <c r="F18541" s="2"/>
    </row>
    <row r="18542" spans="2:6" hidden="1">
      <c r="B18542" t="str">
        <f t="shared" si="287"/>
        <v/>
      </c>
      <c r="F18542" s="2"/>
    </row>
    <row r="18543" spans="2:6" hidden="1">
      <c r="B18543" t="str">
        <f t="shared" si="287"/>
        <v/>
      </c>
      <c r="F18543" s="2"/>
    </row>
    <row r="18544" spans="2:6" hidden="1">
      <c r="B18544" t="str">
        <f t="shared" si="287"/>
        <v/>
      </c>
      <c r="F18544" s="2"/>
    </row>
    <row r="18545" spans="2:6" hidden="1">
      <c r="B18545" t="str">
        <f t="shared" si="287"/>
        <v/>
      </c>
      <c r="F18545" s="2"/>
    </row>
    <row r="18546" spans="2:6" hidden="1">
      <c r="B18546" t="str">
        <f t="shared" si="287"/>
        <v/>
      </c>
      <c r="F18546" s="2"/>
    </row>
    <row r="18547" spans="2:6" hidden="1">
      <c r="B18547" t="str">
        <f t="shared" si="287"/>
        <v/>
      </c>
      <c r="F18547" s="2"/>
    </row>
    <row r="18548" spans="2:6" hidden="1">
      <c r="B18548" t="str">
        <f t="shared" si="287"/>
        <v/>
      </c>
      <c r="F18548" s="2"/>
    </row>
    <row r="18549" spans="2:6" hidden="1">
      <c r="B18549" t="str">
        <f t="shared" si="287"/>
        <v/>
      </c>
      <c r="F18549" s="2"/>
    </row>
    <row r="18550" spans="2:6" hidden="1">
      <c r="B18550" t="str">
        <f t="shared" si="287"/>
        <v/>
      </c>
      <c r="F18550" s="2"/>
    </row>
    <row r="18551" spans="2:6" hidden="1">
      <c r="B18551" t="str">
        <f t="shared" si="287"/>
        <v/>
      </c>
      <c r="F18551" s="2"/>
    </row>
    <row r="18552" spans="2:6" hidden="1">
      <c r="B18552" t="str">
        <f t="shared" si="287"/>
        <v/>
      </c>
      <c r="F18552" s="2"/>
    </row>
    <row r="18553" spans="2:6" hidden="1">
      <c r="B18553" t="str">
        <f t="shared" si="287"/>
        <v/>
      </c>
      <c r="F18553" s="2"/>
    </row>
    <row r="18554" spans="2:6" hidden="1">
      <c r="B18554" t="str">
        <f t="shared" si="287"/>
        <v/>
      </c>
      <c r="F18554" s="2"/>
    </row>
    <row r="18555" spans="2:6" hidden="1">
      <c r="B18555" t="str">
        <f t="shared" si="287"/>
        <v/>
      </c>
      <c r="F18555" s="2"/>
    </row>
    <row r="18556" spans="2:6" hidden="1">
      <c r="B18556" t="str">
        <f t="shared" si="287"/>
        <v/>
      </c>
      <c r="F18556" s="2"/>
    </row>
    <row r="18557" spans="2:6" hidden="1">
      <c r="B18557" t="str">
        <f t="shared" si="287"/>
        <v/>
      </c>
      <c r="F18557" s="2"/>
    </row>
    <row r="18558" spans="2:6" hidden="1">
      <c r="B18558" t="str">
        <f t="shared" si="287"/>
        <v/>
      </c>
      <c r="F18558" s="2"/>
    </row>
    <row r="18559" spans="2:6" hidden="1">
      <c r="B18559" t="str">
        <f t="shared" si="287"/>
        <v/>
      </c>
      <c r="F18559" s="2"/>
    </row>
    <row r="18560" spans="2:6" hidden="1">
      <c r="B18560" t="str">
        <f t="shared" si="287"/>
        <v/>
      </c>
      <c r="F18560" s="2"/>
    </row>
    <row r="18561" spans="2:6" hidden="1">
      <c r="B18561" t="str">
        <f t="shared" si="287"/>
        <v/>
      </c>
      <c r="F18561" s="2"/>
    </row>
    <row r="18562" spans="2:6" hidden="1">
      <c r="B18562" t="str">
        <f t="shared" si="287"/>
        <v/>
      </c>
      <c r="F18562" s="2"/>
    </row>
    <row r="18563" spans="2:6" hidden="1">
      <c r="B18563" t="str">
        <f t="shared" si="287"/>
        <v/>
      </c>
      <c r="F18563" s="2"/>
    </row>
    <row r="18564" spans="2:6" hidden="1">
      <c r="B18564" t="str">
        <f t="shared" ref="B18564:B18627" si="288">IF(C18564="TRUST","SP_01",IF(C18564="CARABAN","SP_02",""))</f>
        <v/>
      </c>
      <c r="F18564" s="2"/>
    </row>
    <row r="18565" spans="2:6" hidden="1">
      <c r="B18565" t="str">
        <f t="shared" si="288"/>
        <v/>
      </c>
      <c r="F18565" s="2"/>
    </row>
    <row r="18566" spans="2:6" hidden="1">
      <c r="B18566" t="str">
        <f t="shared" si="288"/>
        <v/>
      </c>
      <c r="F18566" s="2"/>
    </row>
    <row r="18567" spans="2:6" hidden="1">
      <c r="B18567" t="str">
        <f t="shared" si="288"/>
        <v/>
      </c>
      <c r="F18567" s="2"/>
    </row>
    <row r="18568" spans="2:6" hidden="1">
      <c r="B18568" t="str">
        <f t="shared" si="288"/>
        <v/>
      </c>
      <c r="F18568" s="2"/>
    </row>
    <row r="18569" spans="2:6" hidden="1">
      <c r="B18569" t="str">
        <f t="shared" si="288"/>
        <v/>
      </c>
      <c r="F18569" s="2"/>
    </row>
    <row r="18570" spans="2:6" hidden="1">
      <c r="B18570" t="str">
        <f t="shared" si="288"/>
        <v/>
      </c>
      <c r="F18570" s="2"/>
    </row>
    <row r="18571" spans="2:6" hidden="1">
      <c r="B18571" t="str">
        <f t="shared" si="288"/>
        <v/>
      </c>
      <c r="F18571" s="2"/>
    </row>
    <row r="18572" spans="2:6" hidden="1">
      <c r="B18572" t="str">
        <f t="shared" si="288"/>
        <v/>
      </c>
      <c r="F18572" s="2"/>
    </row>
    <row r="18573" spans="2:6" hidden="1">
      <c r="B18573" t="str">
        <f t="shared" si="288"/>
        <v/>
      </c>
      <c r="F18573" s="2"/>
    </row>
    <row r="18574" spans="2:6" hidden="1">
      <c r="B18574" t="str">
        <f t="shared" si="288"/>
        <v/>
      </c>
      <c r="F18574" s="2"/>
    </row>
    <row r="18575" spans="2:6" hidden="1">
      <c r="B18575" t="str">
        <f t="shared" si="288"/>
        <v/>
      </c>
      <c r="F18575" s="2"/>
    </row>
    <row r="18576" spans="2:6" hidden="1">
      <c r="B18576" t="str">
        <f t="shared" si="288"/>
        <v/>
      </c>
      <c r="F18576" s="2"/>
    </row>
    <row r="18577" spans="2:6" hidden="1">
      <c r="B18577" t="str">
        <f t="shared" si="288"/>
        <v/>
      </c>
      <c r="F18577" s="2"/>
    </row>
    <row r="18578" spans="2:6" hidden="1">
      <c r="B18578" t="str">
        <f t="shared" si="288"/>
        <v/>
      </c>
      <c r="F18578" s="2"/>
    </row>
    <row r="18579" spans="2:6" hidden="1">
      <c r="B18579" t="str">
        <f t="shared" si="288"/>
        <v/>
      </c>
      <c r="F18579" s="2"/>
    </row>
    <row r="18580" spans="2:6" hidden="1">
      <c r="B18580" t="str">
        <f t="shared" si="288"/>
        <v/>
      </c>
      <c r="F18580" s="2"/>
    </row>
    <row r="18581" spans="2:6" hidden="1">
      <c r="B18581" t="str">
        <f t="shared" si="288"/>
        <v/>
      </c>
      <c r="F18581" s="2"/>
    </row>
    <row r="18582" spans="2:6" hidden="1">
      <c r="B18582" t="str">
        <f t="shared" si="288"/>
        <v/>
      </c>
      <c r="F18582" s="2"/>
    </row>
    <row r="18583" spans="2:6" hidden="1">
      <c r="B18583" t="str">
        <f t="shared" si="288"/>
        <v/>
      </c>
      <c r="F18583" s="2"/>
    </row>
    <row r="18584" spans="2:6" hidden="1">
      <c r="B18584" t="str">
        <f t="shared" si="288"/>
        <v/>
      </c>
      <c r="F18584" s="2"/>
    </row>
    <row r="18585" spans="2:6" hidden="1">
      <c r="B18585" t="str">
        <f t="shared" si="288"/>
        <v/>
      </c>
      <c r="F18585" s="2"/>
    </row>
    <row r="18586" spans="2:6" hidden="1">
      <c r="B18586" t="str">
        <f t="shared" si="288"/>
        <v/>
      </c>
      <c r="F18586" s="2"/>
    </row>
    <row r="18587" spans="2:6" hidden="1">
      <c r="B18587" t="str">
        <f t="shared" si="288"/>
        <v/>
      </c>
      <c r="F18587" s="2"/>
    </row>
    <row r="18588" spans="2:6" hidden="1">
      <c r="B18588" t="str">
        <f t="shared" si="288"/>
        <v/>
      </c>
      <c r="F18588" s="2"/>
    </row>
    <row r="18589" spans="2:6" hidden="1">
      <c r="B18589" t="str">
        <f t="shared" si="288"/>
        <v/>
      </c>
      <c r="F18589" s="2"/>
    </row>
    <row r="18590" spans="2:6" hidden="1">
      <c r="B18590" t="str">
        <f t="shared" si="288"/>
        <v/>
      </c>
      <c r="F18590" s="2"/>
    </row>
    <row r="18591" spans="2:6" hidden="1">
      <c r="B18591" t="str">
        <f t="shared" si="288"/>
        <v/>
      </c>
      <c r="F18591" s="2"/>
    </row>
    <row r="18592" spans="2:6" hidden="1">
      <c r="B18592" t="str">
        <f t="shared" si="288"/>
        <v/>
      </c>
      <c r="F18592" s="2"/>
    </row>
    <row r="18593" spans="2:6" hidden="1">
      <c r="B18593" t="str">
        <f t="shared" si="288"/>
        <v/>
      </c>
      <c r="F18593" s="2"/>
    </row>
    <row r="18594" spans="2:6" hidden="1">
      <c r="B18594" t="str">
        <f t="shared" si="288"/>
        <v/>
      </c>
      <c r="F18594" s="2"/>
    </row>
    <row r="18595" spans="2:6" hidden="1">
      <c r="B18595" t="str">
        <f t="shared" si="288"/>
        <v/>
      </c>
      <c r="F18595" s="2"/>
    </row>
    <row r="18596" spans="2:6" hidden="1">
      <c r="B18596" t="str">
        <f t="shared" si="288"/>
        <v/>
      </c>
      <c r="F18596" s="2"/>
    </row>
    <row r="18597" spans="2:6" hidden="1">
      <c r="B18597" t="str">
        <f t="shared" si="288"/>
        <v/>
      </c>
      <c r="F18597" s="2"/>
    </row>
    <row r="18598" spans="2:6" hidden="1">
      <c r="B18598" t="str">
        <f t="shared" si="288"/>
        <v/>
      </c>
      <c r="F18598" s="2"/>
    </row>
    <row r="18599" spans="2:6" hidden="1">
      <c r="B18599" t="str">
        <f t="shared" si="288"/>
        <v/>
      </c>
      <c r="F18599" s="2"/>
    </row>
    <row r="18600" spans="2:6" hidden="1">
      <c r="B18600" t="str">
        <f t="shared" si="288"/>
        <v/>
      </c>
      <c r="F18600" s="2"/>
    </row>
    <row r="18601" spans="2:6" hidden="1">
      <c r="B18601" t="str">
        <f t="shared" si="288"/>
        <v/>
      </c>
      <c r="F18601" s="2"/>
    </row>
    <row r="18602" spans="2:6" hidden="1">
      <c r="B18602" t="str">
        <f t="shared" si="288"/>
        <v/>
      </c>
      <c r="F18602" s="2"/>
    </row>
    <row r="18603" spans="2:6" hidden="1">
      <c r="B18603" t="str">
        <f t="shared" si="288"/>
        <v/>
      </c>
      <c r="F18603" s="2"/>
    </row>
    <row r="18604" spans="2:6" hidden="1">
      <c r="B18604" t="str">
        <f t="shared" si="288"/>
        <v/>
      </c>
      <c r="F18604" s="2"/>
    </row>
    <row r="18605" spans="2:6" hidden="1">
      <c r="B18605" t="str">
        <f t="shared" si="288"/>
        <v/>
      </c>
      <c r="F18605" s="2"/>
    </row>
    <row r="18606" spans="2:6" hidden="1">
      <c r="B18606" t="str">
        <f t="shared" si="288"/>
        <v/>
      </c>
      <c r="F18606" s="2"/>
    </row>
    <row r="18607" spans="2:6" hidden="1">
      <c r="B18607" t="str">
        <f t="shared" si="288"/>
        <v/>
      </c>
      <c r="F18607" s="2"/>
    </row>
    <row r="18608" spans="2:6" hidden="1">
      <c r="B18608" t="str">
        <f t="shared" si="288"/>
        <v/>
      </c>
      <c r="F18608" s="2"/>
    </row>
    <row r="18609" spans="2:6" hidden="1">
      <c r="B18609" t="str">
        <f t="shared" si="288"/>
        <v/>
      </c>
      <c r="F18609" s="2"/>
    </row>
    <row r="18610" spans="2:6" hidden="1">
      <c r="B18610" t="str">
        <f t="shared" si="288"/>
        <v/>
      </c>
      <c r="F18610" s="2"/>
    </row>
    <row r="18611" spans="2:6" hidden="1">
      <c r="B18611" t="str">
        <f t="shared" si="288"/>
        <v/>
      </c>
      <c r="F18611" s="2"/>
    </row>
    <row r="18612" spans="2:6" hidden="1">
      <c r="B18612" t="str">
        <f t="shared" si="288"/>
        <v/>
      </c>
      <c r="F18612" s="2"/>
    </row>
    <row r="18613" spans="2:6" hidden="1">
      <c r="B18613" t="str">
        <f t="shared" si="288"/>
        <v/>
      </c>
      <c r="F18613" s="2"/>
    </row>
    <row r="18614" spans="2:6" hidden="1">
      <c r="B18614" t="str">
        <f t="shared" si="288"/>
        <v/>
      </c>
      <c r="F18614" s="2"/>
    </row>
    <row r="18615" spans="2:6" hidden="1">
      <c r="B18615" t="str">
        <f t="shared" si="288"/>
        <v/>
      </c>
      <c r="F18615" s="2"/>
    </row>
    <row r="18616" spans="2:6" hidden="1">
      <c r="B18616" t="str">
        <f t="shared" si="288"/>
        <v/>
      </c>
      <c r="F18616" s="2"/>
    </row>
    <row r="18617" spans="2:6" hidden="1">
      <c r="B18617" t="str">
        <f t="shared" si="288"/>
        <v/>
      </c>
      <c r="F18617" s="2"/>
    </row>
    <row r="18618" spans="2:6" hidden="1">
      <c r="B18618" t="str">
        <f t="shared" si="288"/>
        <v/>
      </c>
      <c r="F18618" s="2"/>
    </row>
    <row r="18619" spans="2:6" hidden="1">
      <c r="B18619" t="str">
        <f t="shared" si="288"/>
        <v/>
      </c>
      <c r="F18619" s="2"/>
    </row>
    <row r="18620" spans="2:6" hidden="1">
      <c r="B18620" t="str">
        <f t="shared" si="288"/>
        <v/>
      </c>
      <c r="F18620" s="2"/>
    </row>
    <row r="18621" spans="2:6" hidden="1">
      <c r="B18621" t="str">
        <f t="shared" si="288"/>
        <v/>
      </c>
      <c r="F18621" s="2"/>
    </row>
    <row r="18622" spans="2:6" hidden="1">
      <c r="B18622" t="str">
        <f t="shared" si="288"/>
        <v/>
      </c>
      <c r="F18622" s="2"/>
    </row>
    <row r="18623" spans="2:6" hidden="1">
      <c r="B18623" t="str">
        <f t="shared" si="288"/>
        <v/>
      </c>
      <c r="F18623" s="2"/>
    </row>
    <row r="18624" spans="2:6" hidden="1">
      <c r="B18624" t="str">
        <f t="shared" si="288"/>
        <v/>
      </c>
      <c r="F18624" s="2"/>
    </row>
    <row r="18625" spans="2:6" hidden="1">
      <c r="B18625" t="str">
        <f t="shared" si="288"/>
        <v/>
      </c>
      <c r="F18625" s="2"/>
    </row>
    <row r="18626" spans="2:6" hidden="1">
      <c r="B18626" t="str">
        <f t="shared" si="288"/>
        <v/>
      </c>
      <c r="F18626" s="2"/>
    </row>
    <row r="18627" spans="2:6" hidden="1">
      <c r="B18627" t="str">
        <f t="shared" si="288"/>
        <v/>
      </c>
      <c r="F18627" s="2"/>
    </row>
    <row r="18628" spans="2:6" hidden="1">
      <c r="B18628" t="str">
        <f t="shared" ref="B18628:B18691" si="289">IF(C18628="TRUST","SP_01",IF(C18628="CARABAN","SP_02",""))</f>
        <v/>
      </c>
      <c r="F18628" s="2"/>
    </row>
    <row r="18629" spans="2:6" hidden="1">
      <c r="B18629" t="str">
        <f t="shared" si="289"/>
        <v/>
      </c>
      <c r="F18629" s="2"/>
    </row>
    <row r="18630" spans="2:6" hidden="1">
      <c r="B18630" t="str">
        <f t="shared" si="289"/>
        <v/>
      </c>
      <c r="F18630" s="2"/>
    </row>
    <row r="18631" spans="2:6" hidden="1">
      <c r="B18631" t="str">
        <f t="shared" si="289"/>
        <v/>
      </c>
      <c r="F18631" s="2"/>
    </row>
    <row r="18632" spans="2:6" hidden="1">
      <c r="B18632" t="str">
        <f t="shared" si="289"/>
        <v/>
      </c>
      <c r="F18632" s="2"/>
    </row>
    <row r="18633" spans="2:6" hidden="1">
      <c r="B18633" t="str">
        <f t="shared" si="289"/>
        <v/>
      </c>
      <c r="F18633" s="2"/>
    </row>
    <row r="18634" spans="2:6" hidden="1">
      <c r="B18634" t="str">
        <f t="shared" si="289"/>
        <v/>
      </c>
      <c r="F18634" s="2"/>
    </row>
    <row r="18635" spans="2:6" hidden="1">
      <c r="B18635" t="str">
        <f t="shared" si="289"/>
        <v/>
      </c>
      <c r="F18635" s="2"/>
    </row>
    <row r="18636" spans="2:6" hidden="1">
      <c r="B18636" t="str">
        <f t="shared" si="289"/>
        <v/>
      </c>
      <c r="F18636" s="2"/>
    </row>
    <row r="18637" spans="2:6" hidden="1">
      <c r="B18637" t="str">
        <f t="shared" si="289"/>
        <v/>
      </c>
      <c r="F18637" s="2"/>
    </row>
    <row r="18638" spans="2:6" hidden="1">
      <c r="B18638" t="str">
        <f t="shared" si="289"/>
        <v/>
      </c>
      <c r="F18638" s="2"/>
    </row>
    <row r="18639" spans="2:6" hidden="1">
      <c r="B18639" t="str">
        <f t="shared" si="289"/>
        <v/>
      </c>
      <c r="F18639" s="2"/>
    </row>
    <row r="18640" spans="2:6" hidden="1">
      <c r="B18640" t="str">
        <f t="shared" si="289"/>
        <v/>
      </c>
      <c r="F18640" s="2"/>
    </row>
    <row r="18641" spans="2:6" hidden="1">
      <c r="B18641" t="str">
        <f t="shared" si="289"/>
        <v/>
      </c>
      <c r="F18641" s="2"/>
    </row>
    <row r="18642" spans="2:6" hidden="1">
      <c r="B18642" t="str">
        <f t="shared" si="289"/>
        <v/>
      </c>
      <c r="F18642" s="2"/>
    </row>
    <row r="18643" spans="2:6" hidden="1">
      <c r="B18643" t="str">
        <f t="shared" si="289"/>
        <v/>
      </c>
      <c r="F18643" s="2"/>
    </row>
    <row r="18644" spans="2:6" hidden="1">
      <c r="B18644" t="str">
        <f t="shared" si="289"/>
        <v/>
      </c>
      <c r="F18644" s="2"/>
    </row>
    <row r="18645" spans="2:6" hidden="1">
      <c r="B18645" t="str">
        <f t="shared" si="289"/>
        <v/>
      </c>
      <c r="F18645" s="2"/>
    </row>
    <row r="18646" spans="2:6" hidden="1">
      <c r="B18646" t="str">
        <f t="shared" si="289"/>
        <v/>
      </c>
      <c r="F18646" s="2"/>
    </row>
    <row r="18647" spans="2:6" hidden="1">
      <c r="B18647" t="str">
        <f t="shared" si="289"/>
        <v/>
      </c>
      <c r="F18647" s="2"/>
    </row>
    <row r="18648" spans="2:6" hidden="1">
      <c r="B18648" t="str">
        <f t="shared" si="289"/>
        <v/>
      </c>
      <c r="F18648" s="2"/>
    </row>
    <row r="18649" spans="2:6" hidden="1">
      <c r="B18649" t="str">
        <f t="shared" si="289"/>
        <v/>
      </c>
      <c r="F18649" s="2"/>
    </row>
    <row r="18650" spans="2:6" hidden="1">
      <c r="B18650" t="str">
        <f t="shared" si="289"/>
        <v/>
      </c>
      <c r="F18650" s="2"/>
    </row>
    <row r="18651" spans="2:6" hidden="1">
      <c r="B18651" t="str">
        <f t="shared" si="289"/>
        <v/>
      </c>
      <c r="F18651" s="2"/>
    </row>
    <row r="18652" spans="2:6" hidden="1">
      <c r="B18652" t="str">
        <f t="shared" si="289"/>
        <v/>
      </c>
      <c r="F18652" s="2"/>
    </row>
    <row r="18653" spans="2:6" hidden="1">
      <c r="B18653" t="str">
        <f t="shared" si="289"/>
        <v/>
      </c>
      <c r="F18653" s="2"/>
    </row>
    <row r="18654" spans="2:6" hidden="1">
      <c r="B18654" t="str">
        <f t="shared" si="289"/>
        <v/>
      </c>
      <c r="F18654" s="2"/>
    </row>
    <row r="18655" spans="2:6" hidden="1">
      <c r="B18655" t="str">
        <f t="shared" si="289"/>
        <v/>
      </c>
      <c r="F18655" s="2"/>
    </row>
    <row r="18656" spans="2:6" hidden="1">
      <c r="B18656" t="str">
        <f t="shared" si="289"/>
        <v/>
      </c>
      <c r="F18656" s="2"/>
    </row>
    <row r="18657" spans="2:6" hidden="1">
      <c r="B18657" t="str">
        <f t="shared" si="289"/>
        <v/>
      </c>
      <c r="F18657" s="2"/>
    </row>
    <row r="18658" spans="2:6" hidden="1">
      <c r="B18658" t="str">
        <f t="shared" si="289"/>
        <v/>
      </c>
      <c r="F18658" s="2"/>
    </row>
    <row r="18659" spans="2:6" hidden="1">
      <c r="B18659" t="str">
        <f t="shared" si="289"/>
        <v/>
      </c>
      <c r="F18659" s="2"/>
    </row>
    <row r="18660" spans="2:6" hidden="1">
      <c r="B18660" t="str">
        <f t="shared" si="289"/>
        <v/>
      </c>
      <c r="F18660" s="2"/>
    </row>
    <row r="18661" spans="2:6" hidden="1">
      <c r="B18661" t="str">
        <f t="shared" si="289"/>
        <v/>
      </c>
      <c r="F18661" s="2"/>
    </row>
    <row r="18662" spans="2:6" hidden="1">
      <c r="B18662" t="str">
        <f t="shared" si="289"/>
        <v/>
      </c>
      <c r="F18662" s="2"/>
    </row>
    <row r="18663" spans="2:6" hidden="1">
      <c r="B18663" t="str">
        <f t="shared" si="289"/>
        <v/>
      </c>
      <c r="F18663" s="2"/>
    </row>
    <row r="18664" spans="2:6" hidden="1">
      <c r="B18664" t="str">
        <f t="shared" si="289"/>
        <v/>
      </c>
      <c r="F18664" s="2"/>
    </row>
    <row r="18665" spans="2:6" hidden="1">
      <c r="B18665" t="str">
        <f t="shared" si="289"/>
        <v/>
      </c>
      <c r="F18665" s="2"/>
    </row>
    <row r="18666" spans="2:6" hidden="1">
      <c r="B18666" t="str">
        <f t="shared" si="289"/>
        <v/>
      </c>
      <c r="F18666" s="2"/>
    </row>
    <row r="18667" spans="2:6" hidden="1">
      <c r="B18667" t="str">
        <f t="shared" si="289"/>
        <v/>
      </c>
      <c r="F18667" s="2"/>
    </row>
    <row r="18668" spans="2:6" hidden="1">
      <c r="B18668" t="str">
        <f t="shared" si="289"/>
        <v/>
      </c>
      <c r="F18668" s="2"/>
    </row>
    <row r="18669" spans="2:6" hidden="1">
      <c r="B18669" t="str">
        <f t="shared" si="289"/>
        <v/>
      </c>
      <c r="F18669" s="2"/>
    </row>
    <row r="18670" spans="2:6" hidden="1">
      <c r="B18670" t="str">
        <f t="shared" si="289"/>
        <v/>
      </c>
      <c r="F18670" s="2"/>
    </row>
    <row r="18671" spans="2:6" hidden="1">
      <c r="B18671" t="str">
        <f t="shared" si="289"/>
        <v/>
      </c>
      <c r="F18671" s="2"/>
    </row>
    <row r="18672" spans="2:6" hidden="1">
      <c r="B18672" t="str">
        <f t="shared" si="289"/>
        <v/>
      </c>
      <c r="F18672" s="2"/>
    </row>
    <row r="18673" spans="2:6" hidden="1">
      <c r="B18673" t="str">
        <f t="shared" si="289"/>
        <v/>
      </c>
      <c r="F18673" s="2"/>
    </row>
    <row r="18674" spans="2:6" hidden="1">
      <c r="B18674" t="str">
        <f t="shared" si="289"/>
        <v/>
      </c>
      <c r="F18674" s="2"/>
    </row>
    <row r="18675" spans="2:6" hidden="1">
      <c r="B18675" t="str">
        <f t="shared" si="289"/>
        <v/>
      </c>
      <c r="F18675" s="2"/>
    </row>
    <row r="18676" spans="2:6" hidden="1">
      <c r="B18676" t="str">
        <f t="shared" si="289"/>
        <v/>
      </c>
      <c r="F18676" s="2"/>
    </row>
    <row r="18677" spans="2:6" hidden="1">
      <c r="B18677" t="str">
        <f t="shared" si="289"/>
        <v/>
      </c>
      <c r="F18677" s="2"/>
    </row>
    <row r="18678" spans="2:6" hidden="1">
      <c r="B18678" t="str">
        <f t="shared" si="289"/>
        <v/>
      </c>
      <c r="F18678" s="2"/>
    </row>
    <row r="18679" spans="2:6" hidden="1">
      <c r="B18679" t="str">
        <f t="shared" si="289"/>
        <v/>
      </c>
      <c r="F18679" s="2"/>
    </row>
    <row r="18680" spans="2:6" hidden="1">
      <c r="B18680" t="str">
        <f t="shared" si="289"/>
        <v/>
      </c>
      <c r="F18680" s="2"/>
    </row>
    <row r="18681" spans="2:6" hidden="1">
      <c r="B18681" t="str">
        <f t="shared" si="289"/>
        <v/>
      </c>
      <c r="F18681" s="2"/>
    </row>
    <row r="18682" spans="2:6" hidden="1">
      <c r="B18682" t="str">
        <f t="shared" si="289"/>
        <v/>
      </c>
      <c r="F18682" s="2"/>
    </row>
    <row r="18683" spans="2:6" hidden="1">
      <c r="B18683" t="str">
        <f t="shared" si="289"/>
        <v/>
      </c>
      <c r="F18683" s="2"/>
    </row>
    <row r="18684" spans="2:6" hidden="1">
      <c r="B18684" t="str">
        <f t="shared" si="289"/>
        <v/>
      </c>
      <c r="F18684" s="2"/>
    </row>
    <row r="18685" spans="2:6" hidden="1">
      <c r="B18685" t="str">
        <f t="shared" si="289"/>
        <v/>
      </c>
      <c r="F18685" s="2"/>
    </row>
    <row r="18686" spans="2:6" hidden="1">
      <c r="B18686" t="str">
        <f t="shared" si="289"/>
        <v/>
      </c>
      <c r="F18686" s="2"/>
    </row>
    <row r="18687" spans="2:6" hidden="1">
      <c r="B18687" t="str">
        <f t="shared" si="289"/>
        <v/>
      </c>
      <c r="F18687" s="2"/>
    </row>
    <row r="18688" spans="2:6" hidden="1">
      <c r="B18688" t="str">
        <f t="shared" si="289"/>
        <v/>
      </c>
      <c r="F18688" s="2"/>
    </row>
    <row r="18689" spans="2:6" hidden="1">
      <c r="B18689" t="str">
        <f t="shared" si="289"/>
        <v/>
      </c>
      <c r="F18689" s="2"/>
    </row>
    <row r="18690" spans="2:6" hidden="1">
      <c r="B18690" t="str">
        <f t="shared" si="289"/>
        <v/>
      </c>
      <c r="F18690" s="2"/>
    </row>
    <row r="18691" spans="2:6" hidden="1">
      <c r="B18691" t="str">
        <f t="shared" si="289"/>
        <v/>
      </c>
      <c r="F18691" s="2"/>
    </row>
    <row r="18692" spans="2:6" hidden="1">
      <c r="B18692" t="str">
        <f t="shared" ref="B18692:B18755" si="290">IF(C18692="TRUST","SP_01",IF(C18692="CARABAN","SP_02",""))</f>
        <v/>
      </c>
      <c r="F18692" s="2"/>
    </row>
    <row r="18693" spans="2:6" hidden="1">
      <c r="B18693" t="str">
        <f t="shared" si="290"/>
        <v/>
      </c>
      <c r="F18693" s="2"/>
    </row>
    <row r="18694" spans="2:6" hidden="1">
      <c r="B18694" t="str">
        <f t="shared" si="290"/>
        <v/>
      </c>
      <c r="F18694" s="2"/>
    </row>
    <row r="18695" spans="2:6" hidden="1">
      <c r="B18695" t="str">
        <f t="shared" si="290"/>
        <v/>
      </c>
      <c r="F18695" s="2"/>
    </row>
    <row r="18696" spans="2:6" hidden="1">
      <c r="B18696" t="str">
        <f t="shared" si="290"/>
        <v/>
      </c>
      <c r="F18696" s="2"/>
    </row>
    <row r="18697" spans="2:6" hidden="1">
      <c r="B18697" t="str">
        <f t="shared" si="290"/>
        <v/>
      </c>
      <c r="F18697" s="2"/>
    </row>
    <row r="18698" spans="2:6" hidden="1">
      <c r="B18698" t="str">
        <f t="shared" si="290"/>
        <v/>
      </c>
      <c r="F18698" s="2"/>
    </row>
    <row r="18699" spans="2:6" hidden="1">
      <c r="B18699" t="str">
        <f t="shared" si="290"/>
        <v/>
      </c>
      <c r="F18699" s="2"/>
    </row>
    <row r="18700" spans="2:6" hidden="1">
      <c r="B18700" t="str">
        <f t="shared" si="290"/>
        <v/>
      </c>
      <c r="F18700" s="2"/>
    </row>
    <row r="18701" spans="2:6" hidden="1">
      <c r="B18701" t="str">
        <f t="shared" si="290"/>
        <v/>
      </c>
      <c r="F18701" s="2"/>
    </row>
    <row r="18702" spans="2:6" hidden="1">
      <c r="B18702" t="str">
        <f t="shared" si="290"/>
        <v/>
      </c>
      <c r="F18702" s="2"/>
    </row>
    <row r="18703" spans="2:6" hidden="1">
      <c r="B18703" t="str">
        <f t="shared" si="290"/>
        <v/>
      </c>
      <c r="F18703" s="2"/>
    </row>
    <row r="18704" spans="2:6" hidden="1">
      <c r="B18704" t="str">
        <f t="shared" si="290"/>
        <v/>
      </c>
      <c r="F18704" s="2"/>
    </row>
    <row r="18705" spans="2:6" hidden="1">
      <c r="B18705" t="str">
        <f t="shared" si="290"/>
        <v/>
      </c>
      <c r="F18705" s="2"/>
    </row>
    <row r="18706" spans="2:6" hidden="1">
      <c r="B18706" t="str">
        <f t="shared" si="290"/>
        <v/>
      </c>
      <c r="F18706" s="2"/>
    </row>
    <row r="18707" spans="2:6" hidden="1">
      <c r="B18707" t="str">
        <f t="shared" si="290"/>
        <v/>
      </c>
      <c r="F18707" s="2"/>
    </row>
    <row r="18708" spans="2:6" hidden="1">
      <c r="B18708" t="str">
        <f t="shared" si="290"/>
        <v/>
      </c>
      <c r="F18708" s="2"/>
    </row>
    <row r="18709" spans="2:6" hidden="1">
      <c r="B18709" t="str">
        <f t="shared" si="290"/>
        <v/>
      </c>
      <c r="F18709" s="2"/>
    </row>
    <row r="18710" spans="2:6" hidden="1">
      <c r="B18710" t="str">
        <f t="shared" si="290"/>
        <v/>
      </c>
      <c r="F18710" s="2"/>
    </row>
    <row r="18711" spans="2:6" hidden="1">
      <c r="B18711" t="str">
        <f t="shared" si="290"/>
        <v/>
      </c>
      <c r="F18711" s="2"/>
    </row>
    <row r="18712" spans="2:6" hidden="1">
      <c r="B18712" t="str">
        <f t="shared" si="290"/>
        <v/>
      </c>
      <c r="F18712" s="2"/>
    </row>
    <row r="18713" spans="2:6" hidden="1">
      <c r="B18713" t="str">
        <f t="shared" si="290"/>
        <v/>
      </c>
      <c r="F18713" s="2"/>
    </row>
    <row r="18714" spans="2:6" hidden="1">
      <c r="B18714" t="str">
        <f t="shared" si="290"/>
        <v/>
      </c>
      <c r="F18714" s="2"/>
    </row>
    <row r="18715" spans="2:6" hidden="1">
      <c r="B18715" t="str">
        <f t="shared" si="290"/>
        <v/>
      </c>
      <c r="F18715" s="2"/>
    </row>
    <row r="18716" spans="2:6" hidden="1">
      <c r="B18716" t="str">
        <f t="shared" si="290"/>
        <v/>
      </c>
      <c r="F18716" s="2"/>
    </row>
    <row r="18717" spans="2:6" hidden="1">
      <c r="B18717" t="str">
        <f t="shared" si="290"/>
        <v/>
      </c>
      <c r="F18717" s="2"/>
    </row>
    <row r="18718" spans="2:6" hidden="1">
      <c r="B18718" t="str">
        <f t="shared" si="290"/>
        <v/>
      </c>
      <c r="F18718" s="2"/>
    </row>
    <row r="18719" spans="2:6" hidden="1">
      <c r="B18719" t="str">
        <f t="shared" si="290"/>
        <v/>
      </c>
      <c r="F18719" s="2"/>
    </row>
    <row r="18720" spans="2:6" hidden="1">
      <c r="B18720" t="str">
        <f t="shared" si="290"/>
        <v/>
      </c>
      <c r="F18720" s="2"/>
    </row>
    <row r="18721" spans="2:6" hidden="1">
      <c r="B18721" t="str">
        <f t="shared" si="290"/>
        <v/>
      </c>
      <c r="F18721" s="2"/>
    </row>
    <row r="18722" spans="2:6" hidden="1">
      <c r="B18722" t="str">
        <f t="shared" si="290"/>
        <v/>
      </c>
      <c r="F18722" s="2"/>
    </row>
    <row r="18723" spans="2:6" hidden="1">
      <c r="B18723" t="str">
        <f t="shared" si="290"/>
        <v/>
      </c>
      <c r="F18723" s="2"/>
    </row>
    <row r="18724" spans="2:6" hidden="1">
      <c r="B18724" t="str">
        <f t="shared" si="290"/>
        <v/>
      </c>
      <c r="F18724" s="2"/>
    </row>
    <row r="18725" spans="2:6" hidden="1">
      <c r="B18725" t="str">
        <f t="shared" si="290"/>
        <v/>
      </c>
      <c r="F18725" s="2"/>
    </row>
    <row r="18726" spans="2:6" hidden="1">
      <c r="B18726" t="str">
        <f t="shared" si="290"/>
        <v/>
      </c>
      <c r="F18726" s="2"/>
    </row>
    <row r="18727" spans="2:6" hidden="1">
      <c r="B18727" t="str">
        <f t="shared" si="290"/>
        <v/>
      </c>
      <c r="F18727" s="2"/>
    </row>
    <row r="18728" spans="2:6" hidden="1">
      <c r="B18728" t="str">
        <f t="shared" si="290"/>
        <v/>
      </c>
      <c r="F18728" s="2"/>
    </row>
    <row r="18729" spans="2:6" hidden="1">
      <c r="B18729" t="str">
        <f t="shared" si="290"/>
        <v/>
      </c>
      <c r="F18729" s="2"/>
    </row>
    <row r="18730" spans="2:6" hidden="1">
      <c r="B18730" t="str">
        <f t="shared" si="290"/>
        <v/>
      </c>
      <c r="F18730" s="2"/>
    </row>
    <row r="18731" spans="2:6" hidden="1">
      <c r="B18731" t="str">
        <f t="shared" si="290"/>
        <v/>
      </c>
      <c r="F18731" s="2"/>
    </row>
    <row r="18732" spans="2:6" hidden="1">
      <c r="B18732" t="str">
        <f t="shared" si="290"/>
        <v/>
      </c>
      <c r="F18732" s="2"/>
    </row>
    <row r="18733" spans="2:6" hidden="1">
      <c r="B18733" t="str">
        <f t="shared" si="290"/>
        <v/>
      </c>
      <c r="F18733" s="2"/>
    </row>
    <row r="18734" spans="2:6" hidden="1">
      <c r="B18734" t="str">
        <f t="shared" si="290"/>
        <v/>
      </c>
      <c r="F18734" s="2"/>
    </row>
    <row r="18735" spans="2:6" hidden="1">
      <c r="B18735" t="str">
        <f t="shared" si="290"/>
        <v/>
      </c>
      <c r="F18735" s="2"/>
    </row>
    <row r="18736" spans="2:6" hidden="1">
      <c r="B18736" t="str">
        <f t="shared" si="290"/>
        <v/>
      </c>
      <c r="F18736" s="2"/>
    </row>
    <row r="18737" spans="2:6" hidden="1">
      <c r="B18737" t="str">
        <f t="shared" si="290"/>
        <v/>
      </c>
      <c r="F18737" s="2"/>
    </row>
    <row r="18738" spans="2:6" hidden="1">
      <c r="B18738" t="str">
        <f t="shared" si="290"/>
        <v/>
      </c>
      <c r="F18738" s="2"/>
    </row>
    <row r="18739" spans="2:6" hidden="1">
      <c r="B18739" t="str">
        <f t="shared" si="290"/>
        <v/>
      </c>
      <c r="F18739" s="2"/>
    </row>
    <row r="18740" spans="2:6" hidden="1">
      <c r="B18740" t="str">
        <f t="shared" si="290"/>
        <v/>
      </c>
      <c r="F18740" s="2"/>
    </row>
    <row r="18741" spans="2:6" hidden="1">
      <c r="B18741" t="str">
        <f t="shared" si="290"/>
        <v/>
      </c>
      <c r="F18741" s="2"/>
    </row>
    <row r="18742" spans="2:6" hidden="1">
      <c r="B18742" t="str">
        <f t="shared" si="290"/>
        <v/>
      </c>
      <c r="F18742" s="2"/>
    </row>
    <row r="18743" spans="2:6" hidden="1">
      <c r="B18743" t="str">
        <f t="shared" si="290"/>
        <v/>
      </c>
      <c r="F18743" s="2"/>
    </row>
    <row r="18744" spans="2:6" hidden="1">
      <c r="B18744" t="str">
        <f t="shared" si="290"/>
        <v/>
      </c>
      <c r="F18744" s="2"/>
    </row>
    <row r="18745" spans="2:6" hidden="1">
      <c r="B18745" t="str">
        <f t="shared" si="290"/>
        <v/>
      </c>
      <c r="F18745" s="2"/>
    </row>
    <row r="18746" spans="2:6" hidden="1">
      <c r="B18746" t="str">
        <f t="shared" si="290"/>
        <v/>
      </c>
      <c r="F18746" s="2"/>
    </row>
    <row r="18747" spans="2:6" hidden="1">
      <c r="B18747" t="str">
        <f t="shared" si="290"/>
        <v/>
      </c>
      <c r="F18747" s="2"/>
    </row>
    <row r="18748" spans="2:6" hidden="1">
      <c r="B18748" t="str">
        <f t="shared" si="290"/>
        <v/>
      </c>
      <c r="F18748" s="2"/>
    </row>
    <row r="18749" spans="2:6" hidden="1">
      <c r="B18749" t="str">
        <f t="shared" si="290"/>
        <v/>
      </c>
      <c r="F18749" s="2"/>
    </row>
    <row r="18750" spans="2:6" hidden="1">
      <c r="B18750" t="str">
        <f t="shared" si="290"/>
        <v/>
      </c>
      <c r="F18750" s="2"/>
    </row>
    <row r="18751" spans="2:6" hidden="1">
      <c r="B18751" t="str">
        <f t="shared" si="290"/>
        <v/>
      </c>
      <c r="F18751" s="2"/>
    </row>
    <row r="18752" spans="2:6" hidden="1">
      <c r="B18752" t="str">
        <f t="shared" si="290"/>
        <v/>
      </c>
      <c r="F18752" s="2"/>
    </row>
    <row r="18753" spans="2:6" hidden="1">
      <c r="B18753" t="str">
        <f t="shared" si="290"/>
        <v/>
      </c>
      <c r="F18753" s="2"/>
    </row>
    <row r="18754" spans="2:6" hidden="1">
      <c r="B18754" t="str">
        <f t="shared" si="290"/>
        <v/>
      </c>
      <c r="F18754" s="2"/>
    </row>
    <row r="18755" spans="2:6" hidden="1">
      <c r="B18755" t="str">
        <f t="shared" si="290"/>
        <v/>
      </c>
      <c r="F18755" s="2"/>
    </row>
    <row r="18756" spans="2:6" hidden="1">
      <c r="B18756" t="str">
        <f t="shared" ref="B18756:B18819" si="291">IF(C18756="TRUST","SP_01",IF(C18756="CARABAN","SP_02",""))</f>
        <v/>
      </c>
      <c r="F18756" s="2"/>
    </row>
    <row r="18757" spans="2:6" hidden="1">
      <c r="B18757" t="str">
        <f t="shared" si="291"/>
        <v/>
      </c>
      <c r="F18757" s="2"/>
    </row>
    <row r="18758" spans="2:6" hidden="1">
      <c r="B18758" t="str">
        <f t="shared" si="291"/>
        <v/>
      </c>
      <c r="F18758" s="2"/>
    </row>
    <row r="18759" spans="2:6" hidden="1">
      <c r="B18759" t="str">
        <f t="shared" si="291"/>
        <v/>
      </c>
      <c r="F18759" s="2"/>
    </row>
    <row r="18760" spans="2:6" hidden="1">
      <c r="B18760" t="str">
        <f t="shared" si="291"/>
        <v/>
      </c>
      <c r="F18760" s="2"/>
    </row>
    <row r="18761" spans="2:6" hidden="1">
      <c r="B18761" t="str">
        <f t="shared" si="291"/>
        <v/>
      </c>
      <c r="F18761" s="2"/>
    </row>
    <row r="18762" spans="2:6" hidden="1">
      <c r="B18762" t="str">
        <f t="shared" si="291"/>
        <v/>
      </c>
      <c r="F18762" s="2"/>
    </row>
    <row r="18763" spans="2:6" hidden="1">
      <c r="B18763" t="str">
        <f t="shared" si="291"/>
        <v/>
      </c>
      <c r="F18763" s="2"/>
    </row>
    <row r="18764" spans="2:6" hidden="1">
      <c r="B18764" t="str">
        <f t="shared" si="291"/>
        <v/>
      </c>
      <c r="F18764" s="2"/>
    </row>
    <row r="18765" spans="2:6" hidden="1">
      <c r="B18765" t="str">
        <f t="shared" si="291"/>
        <v/>
      </c>
      <c r="F18765" s="2"/>
    </row>
    <row r="18766" spans="2:6" hidden="1">
      <c r="B18766" t="str">
        <f t="shared" si="291"/>
        <v/>
      </c>
      <c r="F18766" s="2"/>
    </row>
    <row r="18767" spans="2:6" hidden="1">
      <c r="B18767" t="str">
        <f t="shared" si="291"/>
        <v/>
      </c>
      <c r="F18767" s="2"/>
    </row>
    <row r="18768" spans="2:6" hidden="1">
      <c r="B18768" t="str">
        <f t="shared" si="291"/>
        <v/>
      </c>
      <c r="F18768" s="2"/>
    </row>
    <row r="18769" spans="2:6" hidden="1">
      <c r="B18769" t="str">
        <f t="shared" si="291"/>
        <v/>
      </c>
      <c r="F18769" s="2"/>
    </row>
    <row r="18770" spans="2:6" hidden="1">
      <c r="B18770" t="str">
        <f t="shared" si="291"/>
        <v/>
      </c>
      <c r="F18770" s="2"/>
    </row>
    <row r="18771" spans="2:6" hidden="1">
      <c r="B18771" t="str">
        <f t="shared" si="291"/>
        <v/>
      </c>
      <c r="F18771" s="2"/>
    </row>
    <row r="18772" spans="2:6" hidden="1">
      <c r="B18772" t="str">
        <f t="shared" si="291"/>
        <v/>
      </c>
      <c r="F18772" s="2"/>
    </row>
    <row r="18773" spans="2:6" hidden="1">
      <c r="B18773" t="str">
        <f t="shared" si="291"/>
        <v/>
      </c>
      <c r="F18773" s="2"/>
    </row>
    <row r="18774" spans="2:6" hidden="1">
      <c r="B18774" t="str">
        <f t="shared" si="291"/>
        <v/>
      </c>
      <c r="F18774" s="2"/>
    </row>
    <row r="18775" spans="2:6" hidden="1">
      <c r="B18775" t="str">
        <f t="shared" si="291"/>
        <v/>
      </c>
      <c r="F18775" s="2"/>
    </row>
    <row r="18776" spans="2:6" hidden="1">
      <c r="B18776" t="str">
        <f t="shared" si="291"/>
        <v/>
      </c>
      <c r="F18776" s="2"/>
    </row>
    <row r="18777" spans="2:6" hidden="1">
      <c r="B18777" t="str">
        <f t="shared" si="291"/>
        <v/>
      </c>
      <c r="F18777" s="2"/>
    </row>
    <row r="18778" spans="2:6" hidden="1">
      <c r="B18778" t="str">
        <f t="shared" si="291"/>
        <v/>
      </c>
      <c r="F18778" s="2"/>
    </row>
    <row r="18779" spans="2:6" hidden="1">
      <c r="B18779" t="str">
        <f t="shared" si="291"/>
        <v/>
      </c>
      <c r="F18779" s="2"/>
    </row>
    <row r="18780" spans="2:6" hidden="1">
      <c r="B18780" t="str">
        <f t="shared" si="291"/>
        <v/>
      </c>
      <c r="F18780" s="2"/>
    </row>
    <row r="18781" spans="2:6" hidden="1">
      <c r="B18781" t="str">
        <f t="shared" si="291"/>
        <v/>
      </c>
      <c r="F18781" s="2"/>
    </row>
    <row r="18782" spans="2:6" hidden="1">
      <c r="B18782" t="str">
        <f t="shared" si="291"/>
        <v/>
      </c>
      <c r="F18782" s="2"/>
    </row>
    <row r="18783" spans="2:6" hidden="1">
      <c r="B18783" t="str">
        <f t="shared" si="291"/>
        <v/>
      </c>
      <c r="F18783" s="2"/>
    </row>
    <row r="18784" spans="2:6" hidden="1">
      <c r="B18784" t="str">
        <f t="shared" si="291"/>
        <v/>
      </c>
      <c r="F18784" s="2"/>
    </row>
    <row r="18785" spans="2:6" hidden="1">
      <c r="B18785" t="str">
        <f t="shared" si="291"/>
        <v/>
      </c>
      <c r="F18785" s="2"/>
    </row>
    <row r="18786" spans="2:6" hidden="1">
      <c r="B18786" t="str">
        <f t="shared" si="291"/>
        <v/>
      </c>
      <c r="F18786" s="2"/>
    </row>
    <row r="18787" spans="2:6" hidden="1">
      <c r="B18787" t="str">
        <f t="shared" si="291"/>
        <v/>
      </c>
      <c r="F18787" s="2"/>
    </row>
    <row r="18788" spans="2:6" hidden="1">
      <c r="B18788" t="str">
        <f t="shared" si="291"/>
        <v/>
      </c>
      <c r="F18788" s="2"/>
    </row>
    <row r="18789" spans="2:6" hidden="1">
      <c r="B18789" t="str">
        <f t="shared" si="291"/>
        <v/>
      </c>
      <c r="F18789" s="2"/>
    </row>
    <row r="18790" spans="2:6" hidden="1">
      <c r="B18790" t="str">
        <f t="shared" si="291"/>
        <v/>
      </c>
      <c r="F18790" s="2"/>
    </row>
    <row r="18791" spans="2:6" hidden="1">
      <c r="B18791" t="str">
        <f t="shared" si="291"/>
        <v/>
      </c>
      <c r="F18791" s="2"/>
    </row>
    <row r="18792" spans="2:6" hidden="1">
      <c r="B18792" t="str">
        <f t="shared" si="291"/>
        <v/>
      </c>
      <c r="F18792" s="2"/>
    </row>
    <row r="18793" spans="2:6" hidden="1">
      <c r="B18793" t="str">
        <f t="shared" si="291"/>
        <v/>
      </c>
      <c r="F18793" s="2"/>
    </row>
    <row r="18794" spans="2:6" hidden="1">
      <c r="B18794" t="str">
        <f t="shared" si="291"/>
        <v/>
      </c>
      <c r="F18794" s="2"/>
    </row>
    <row r="18795" spans="2:6" hidden="1">
      <c r="B18795" t="str">
        <f t="shared" si="291"/>
        <v/>
      </c>
      <c r="F18795" s="2"/>
    </row>
    <row r="18796" spans="2:6" hidden="1">
      <c r="B18796" t="str">
        <f t="shared" si="291"/>
        <v/>
      </c>
      <c r="F18796" s="2"/>
    </row>
    <row r="18797" spans="2:6" hidden="1">
      <c r="B18797" t="str">
        <f t="shared" si="291"/>
        <v/>
      </c>
      <c r="F18797" s="2"/>
    </row>
    <row r="18798" spans="2:6" hidden="1">
      <c r="B18798" t="str">
        <f t="shared" si="291"/>
        <v/>
      </c>
      <c r="F18798" s="2"/>
    </row>
    <row r="18799" spans="2:6" hidden="1">
      <c r="B18799" t="str">
        <f t="shared" si="291"/>
        <v/>
      </c>
      <c r="F18799" s="2"/>
    </row>
    <row r="18800" spans="2:6" hidden="1">
      <c r="B18800" t="str">
        <f t="shared" si="291"/>
        <v/>
      </c>
      <c r="F18800" s="2"/>
    </row>
    <row r="18801" spans="2:6" hidden="1">
      <c r="B18801" t="str">
        <f t="shared" si="291"/>
        <v/>
      </c>
      <c r="F18801" s="2"/>
    </row>
    <row r="18802" spans="2:6" hidden="1">
      <c r="B18802" t="str">
        <f t="shared" si="291"/>
        <v/>
      </c>
      <c r="F18802" s="2"/>
    </row>
    <row r="18803" spans="2:6" hidden="1">
      <c r="B18803" t="str">
        <f t="shared" si="291"/>
        <v/>
      </c>
      <c r="F18803" s="2"/>
    </row>
    <row r="18804" spans="2:6" hidden="1">
      <c r="B18804" t="str">
        <f t="shared" si="291"/>
        <v/>
      </c>
      <c r="F18804" s="2"/>
    </row>
    <row r="18805" spans="2:6" hidden="1">
      <c r="B18805" t="str">
        <f t="shared" si="291"/>
        <v/>
      </c>
      <c r="F18805" s="2"/>
    </row>
    <row r="18806" spans="2:6" hidden="1">
      <c r="B18806" t="str">
        <f t="shared" si="291"/>
        <v/>
      </c>
      <c r="F18806" s="2"/>
    </row>
    <row r="18807" spans="2:6" hidden="1">
      <c r="B18807" t="str">
        <f t="shared" si="291"/>
        <v/>
      </c>
      <c r="F18807" s="2"/>
    </row>
    <row r="18808" spans="2:6" hidden="1">
      <c r="B18808" t="str">
        <f t="shared" si="291"/>
        <v/>
      </c>
      <c r="F18808" s="2"/>
    </row>
    <row r="18809" spans="2:6" hidden="1">
      <c r="B18809" t="str">
        <f t="shared" si="291"/>
        <v/>
      </c>
      <c r="F18809" s="2"/>
    </row>
    <row r="18810" spans="2:6" hidden="1">
      <c r="B18810" t="str">
        <f t="shared" si="291"/>
        <v/>
      </c>
      <c r="F18810" s="2"/>
    </row>
    <row r="18811" spans="2:6" hidden="1">
      <c r="B18811" t="str">
        <f t="shared" si="291"/>
        <v/>
      </c>
      <c r="F18811" s="2"/>
    </row>
    <row r="18812" spans="2:6" hidden="1">
      <c r="B18812" t="str">
        <f t="shared" si="291"/>
        <v/>
      </c>
      <c r="F18812" s="2"/>
    </row>
    <row r="18813" spans="2:6" hidden="1">
      <c r="B18813" t="str">
        <f t="shared" si="291"/>
        <v/>
      </c>
      <c r="F18813" s="2"/>
    </row>
    <row r="18814" spans="2:6" hidden="1">
      <c r="B18814" t="str">
        <f t="shared" si="291"/>
        <v/>
      </c>
      <c r="F18814" s="2"/>
    </row>
    <row r="18815" spans="2:6" hidden="1">
      <c r="B18815" t="str">
        <f t="shared" si="291"/>
        <v/>
      </c>
      <c r="F18815" s="2"/>
    </row>
    <row r="18816" spans="2:6" hidden="1">
      <c r="B18816" t="str">
        <f t="shared" si="291"/>
        <v/>
      </c>
      <c r="F18816" s="2"/>
    </row>
    <row r="18817" spans="2:6" hidden="1">
      <c r="B18817" t="str">
        <f t="shared" si="291"/>
        <v/>
      </c>
      <c r="F18817" s="2"/>
    </row>
    <row r="18818" spans="2:6" hidden="1">
      <c r="B18818" t="str">
        <f t="shared" si="291"/>
        <v/>
      </c>
      <c r="F18818" s="2"/>
    </row>
    <row r="18819" spans="2:6" hidden="1">
      <c r="B18819" t="str">
        <f t="shared" si="291"/>
        <v/>
      </c>
      <c r="F18819" s="2"/>
    </row>
    <row r="18820" spans="2:6" hidden="1">
      <c r="B18820" t="str">
        <f t="shared" ref="B18820:B18883" si="292">IF(C18820="TRUST","SP_01",IF(C18820="CARABAN","SP_02",""))</f>
        <v/>
      </c>
      <c r="F18820" s="2"/>
    </row>
    <row r="18821" spans="2:6" hidden="1">
      <c r="B18821" t="str">
        <f t="shared" si="292"/>
        <v/>
      </c>
      <c r="F18821" s="2"/>
    </row>
    <row r="18822" spans="2:6" hidden="1">
      <c r="B18822" t="str">
        <f t="shared" si="292"/>
        <v/>
      </c>
      <c r="F18822" s="2"/>
    </row>
    <row r="18823" spans="2:6" hidden="1">
      <c r="B18823" t="str">
        <f t="shared" si="292"/>
        <v/>
      </c>
      <c r="F18823" s="2"/>
    </row>
    <row r="18824" spans="2:6" hidden="1">
      <c r="B18824" t="str">
        <f t="shared" si="292"/>
        <v/>
      </c>
      <c r="F18824" s="2"/>
    </row>
    <row r="18825" spans="2:6" hidden="1">
      <c r="B18825" t="str">
        <f t="shared" si="292"/>
        <v/>
      </c>
      <c r="F18825" s="2"/>
    </row>
    <row r="18826" spans="2:6" hidden="1">
      <c r="B18826" t="str">
        <f t="shared" si="292"/>
        <v/>
      </c>
      <c r="F18826" s="2"/>
    </row>
    <row r="18827" spans="2:6" hidden="1">
      <c r="B18827" t="str">
        <f t="shared" si="292"/>
        <v/>
      </c>
      <c r="F18827" s="2"/>
    </row>
    <row r="18828" spans="2:6" hidden="1">
      <c r="B18828" t="str">
        <f t="shared" si="292"/>
        <v/>
      </c>
      <c r="F18828" s="2"/>
    </row>
    <row r="18829" spans="2:6" hidden="1">
      <c r="B18829" t="str">
        <f t="shared" si="292"/>
        <v/>
      </c>
      <c r="F18829" s="2"/>
    </row>
    <row r="18830" spans="2:6" hidden="1">
      <c r="B18830" t="str">
        <f t="shared" si="292"/>
        <v/>
      </c>
      <c r="F18830" s="2"/>
    </row>
    <row r="18831" spans="2:6" hidden="1">
      <c r="B18831" t="str">
        <f t="shared" si="292"/>
        <v/>
      </c>
      <c r="F18831" s="2"/>
    </row>
    <row r="18832" spans="2:6" hidden="1">
      <c r="B18832" t="str">
        <f t="shared" si="292"/>
        <v/>
      </c>
      <c r="F18832" s="2"/>
    </row>
    <row r="18833" spans="2:6" hidden="1">
      <c r="B18833" t="str">
        <f t="shared" si="292"/>
        <v/>
      </c>
      <c r="F18833" s="2"/>
    </row>
    <row r="18834" spans="2:6" hidden="1">
      <c r="B18834" t="str">
        <f t="shared" si="292"/>
        <v/>
      </c>
      <c r="F18834" s="2"/>
    </row>
    <row r="18835" spans="2:6" hidden="1">
      <c r="B18835" t="str">
        <f t="shared" si="292"/>
        <v/>
      </c>
      <c r="F18835" s="2"/>
    </row>
    <row r="18836" spans="2:6" hidden="1">
      <c r="B18836" t="str">
        <f t="shared" si="292"/>
        <v/>
      </c>
      <c r="F18836" s="2"/>
    </row>
    <row r="18837" spans="2:6" hidden="1">
      <c r="B18837" t="str">
        <f t="shared" si="292"/>
        <v/>
      </c>
      <c r="F18837" s="2"/>
    </row>
    <row r="18838" spans="2:6" hidden="1">
      <c r="B18838" t="str">
        <f t="shared" si="292"/>
        <v/>
      </c>
      <c r="F18838" s="2"/>
    </row>
    <row r="18839" spans="2:6" hidden="1">
      <c r="B18839" t="str">
        <f t="shared" si="292"/>
        <v/>
      </c>
      <c r="F18839" s="2"/>
    </row>
    <row r="18840" spans="2:6" hidden="1">
      <c r="B18840" t="str">
        <f t="shared" si="292"/>
        <v/>
      </c>
      <c r="F18840" s="2"/>
    </row>
    <row r="18841" spans="2:6" hidden="1">
      <c r="B18841" t="str">
        <f t="shared" si="292"/>
        <v/>
      </c>
      <c r="F18841" s="2"/>
    </row>
    <row r="18842" spans="2:6" hidden="1">
      <c r="B18842" t="str">
        <f t="shared" si="292"/>
        <v/>
      </c>
      <c r="F18842" s="2"/>
    </row>
    <row r="18843" spans="2:6" hidden="1">
      <c r="B18843" t="str">
        <f t="shared" si="292"/>
        <v/>
      </c>
      <c r="F18843" s="2"/>
    </row>
    <row r="18844" spans="2:6" hidden="1">
      <c r="B18844" t="str">
        <f t="shared" si="292"/>
        <v/>
      </c>
      <c r="F18844" s="2"/>
    </row>
    <row r="18845" spans="2:6" hidden="1">
      <c r="B18845" t="str">
        <f t="shared" si="292"/>
        <v/>
      </c>
      <c r="F18845" s="2"/>
    </row>
    <row r="18846" spans="2:6" hidden="1">
      <c r="B18846" t="str">
        <f t="shared" si="292"/>
        <v/>
      </c>
      <c r="F18846" s="2"/>
    </row>
    <row r="18847" spans="2:6" hidden="1">
      <c r="B18847" t="str">
        <f t="shared" si="292"/>
        <v/>
      </c>
      <c r="F18847" s="2"/>
    </row>
    <row r="18848" spans="2:6" hidden="1">
      <c r="B18848" t="str">
        <f t="shared" si="292"/>
        <v/>
      </c>
      <c r="F18848" s="2"/>
    </row>
    <row r="18849" spans="2:6" hidden="1">
      <c r="B18849" t="str">
        <f t="shared" si="292"/>
        <v/>
      </c>
      <c r="F18849" s="2"/>
    </row>
    <row r="18850" spans="2:6" hidden="1">
      <c r="B18850" t="str">
        <f t="shared" si="292"/>
        <v/>
      </c>
      <c r="F18850" s="2"/>
    </row>
    <row r="18851" spans="2:6" hidden="1">
      <c r="B18851" t="str">
        <f t="shared" si="292"/>
        <v/>
      </c>
      <c r="F18851" s="2"/>
    </row>
    <row r="18852" spans="2:6" hidden="1">
      <c r="B18852" t="str">
        <f t="shared" si="292"/>
        <v/>
      </c>
      <c r="F18852" s="2"/>
    </row>
    <row r="18853" spans="2:6" hidden="1">
      <c r="B18853" t="str">
        <f t="shared" si="292"/>
        <v/>
      </c>
      <c r="F18853" s="2"/>
    </row>
    <row r="18854" spans="2:6" hidden="1">
      <c r="B18854" t="str">
        <f t="shared" si="292"/>
        <v/>
      </c>
      <c r="F18854" s="2"/>
    </row>
    <row r="18855" spans="2:6" hidden="1">
      <c r="B18855" t="str">
        <f t="shared" si="292"/>
        <v/>
      </c>
      <c r="F18855" s="2"/>
    </row>
    <row r="18856" spans="2:6" hidden="1">
      <c r="B18856" t="str">
        <f t="shared" si="292"/>
        <v/>
      </c>
      <c r="F18856" s="2"/>
    </row>
    <row r="18857" spans="2:6" hidden="1">
      <c r="B18857" t="str">
        <f t="shared" si="292"/>
        <v/>
      </c>
      <c r="F18857" s="2"/>
    </row>
    <row r="18858" spans="2:6" hidden="1">
      <c r="B18858" t="str">
        <f t="shared" si="292"/>
        <v/>
      </c>
      <c r="F18858" s="2"/>
    </row>
    <row r="18859" spans="2:6" hidden="1">
      <c r="B18859" t="str">
        <f t="shared" si="292"/>
        <v/>
      </c>
      <c r="F18859" s="2"/>
    </row>
    <row r="18860" spans="2:6" hidden="1">
      <c r="B18860" t="str">
        <f t="shared" si="292"/>
        <v/>
      </c>
      <c r="F18860" s="2"/>
    </row>
    <row r="18861" spans="2:6" hidden="1">
      <c r="B18861" t="str">
        <f t="shared" si="292"/>
        <v/>
      </c>
      <c r="F18861" s="2"/>
    </row>
    <row r="18862" spans="2:6" hidden="1">
      <c r="B18862" t="str">
        <f t="shared" si="292"/>
        <v/>
      </c>
      <c r="F18862" s="2"/>
    </row>
    <row r="18863" spans="2:6" hidden="1">
      <c r="B18863" t="str">
        <f t="shared" si="292"/>
        <v/>
      </c>
      <c r="F18863" s="2"/>
    </row>
    <row r="18864" spans="2:6" hidden="1">
      <c r="B18864" t="str">
        <f t="shared" si="292"/>
        <v/>
      </c>
      <c r="F18864" s="2"/>
    </row>
    <row r="18865" spans="2:6" hidden="1">
      <c r="B18865" t="str">
        <f t="shared" si="292"/>
        <v/>
      </c>
      <c r="F18865" s="2"/>
    </row>
    <row r="18866" spans="2:6" hidden="1">
      <c r="B18866" t="str">
        <f t="shared" si="292"/>
        <v/>
      </c>
      <c r="F18866" s="2"/>
    </row>
    <row r="18867" spans="2:6" hidden="1">
      <c r="B18867" t="str">
        <f t="shared" si="292"/>
        <v/>
      </c>
      <c r="F18867" s="2"/>
    </row>
    <row r="18868" spans="2:6" hidden="1">
      <c r="B18868" t="str">
        <f t="shared" si="292"/>
        <v/>
      </c>
      <c r="F18868" s="2"/>
    </row>
    <row r="18869" spans="2:6" hidden="1">
      <c r="B18869" t="str">
        <f t="shared" si="292"/>
        <v/>
      </c>
      <c r="F18869" s="2"/>
    </row>
    <row r="18870" spans="2:6" hidden="1">
      <c r="B18870" t="str">
        <f t="shared" si="292"/>
        <v/>
      </c>
      <c r="F18870" s="2"/>
    </row>
    <row r="18871" spans="2:6" hidden="1">
      <c r="B18871" t="str">
        <f t="shared" si="292"/>
        <v/>
      </c>
      <c r="F18871" s="2"/>
    </row>
    <row r="18872" spans="2:6" hidden="1">
      <c r="B18872" t="str">
        <f t="shared" si="292"/>
        <v/>
      </c>
      <c r="F18872" s="2"/>
    </row>
    <row r="18873" spans="2:6" hidden="1">
      <c r="B18873" t="str">
        <f t="shared" si="292"/>
        <v/>
      </c>
      <c r="F18873" s="2"/>
    </row>
    <row r="18874" spans="2:6" hidden="1">
      <c r="B18874" t="str">
        <f t="shared" si="292"/>
        <v/>
      </c>
      <c r="F18874" s="2"/>
    </row>
    <row r="18875" spans="2:6" hidden="1">
      <c r="B18875" t="str">
        <f t="shared" si="292"/>
        <v/>
      </c>
      <c r="F18875" s="2"/>
    </row>
    <row r="18876" spans="2:6" hidden="1">
      <c r="B18876" t="str">
        <f t="shared" si="292"/>
        <v/>
      </c>
      <c r="F18876" s="2"/>
    </row>
    <row r="18877" spans="2:6" hidden="1">
      <c r="B18877" t="str">
        <f t="shared" si="292"/>
        <v/>
      </c>
      <c r="F18877" s="2"/>
    </row>
    <row r="18878" spans="2:6" hidden="1">
      <c r="B18878" t="str">
        <f t="shared" si="292"/>
        <v/>
      </c>
      <c r="F18878" s="2"/>
    </row>
    <row r="18879" spans="2:6" hidden="1">
      <c r="B18879" t="str">
        <f t="shared" si="292"/>
        <v/>
      </c>
      <c r="F18879" s="2"/>
    </row>
    <row r="18880" spans="2:6" hidden="1">
      <c r="B18880" t="str">
        <f t="shared" si="292"/>
        <v/>
      </c>
      <c r="F18880" s="2"/>
    </row>
    <row r="18881" spans="2:6" hidden="1">
      <c r="B18881" t="str">
        <f t="shared" si="292"/>
        <v/>
      </c>
      <c r="F18881" s="2"/>
    </row>
    <row r="18882" spans="2:6" hidden="1">
      <c r="B18882" t="str">
        <f t="shared" si="292"/>
        <v/>
      </c>
      <c r="F18882" s="2"/>
    </row>
    <row r="18883" spans="2:6" hidden="1">
      <c r="B18883" t="str">
        <f t="shared" si="292"/>
        <v/>
      </c>
      <c r="F18883" s="2"/>
    </row>
    <row r="18884" spans="2:6" hidden="1">
      <c r="B18884" t="str">
        <f t="shared" ref="B18884:B18947" si="293">IF(C18884="TRUST","SP_01",IF(C18884="CARABAN","SP_02",""))</f>
        <v/>
      </c>
      <c r="F18884" s="2"/>
    </row>
    <row r="18885" spans="2:6" hidden="1">
      <c r="B18885" t="str">
        <f t="shared" si="293"/>
        <v/>
      </c>
      <c r="F18885" s="2"/>
    </row>
    <row r="18886" spans="2:6" hidden="1">
      <c r="B18886" t="str">
        <f t="shared" si="293"/>
        <v/>
      </c>
      <c r="F18886" s="2"/>
    </row>
    <row r="18887" spans="2:6" hidden="1">
      <c r="B18887" t="str">
        <f t="shared" si="293"/>
        <v/>
      </c>
      <c r="F18887" s="2"/>
    </row>
    <row r="18888" spans="2:6" hidden="1">
      <c r="B18888" t="str">
        <f t="shared" si="293"/>
        <v/>
      </c>
      <c r="F18888" s="2"/>
    </row>
    <row r="18889" spans="2:6" hidden="1">
      <c r="B18889" t="str">
        <f t="shared" si="293"/>
        <v/>
      </c>
      <c r="F18889" s="2"/>
    </row>
    <row r="18890" spans="2:6" hidden="1">
      <c r="B18890" t="str">
        <f t="shared" si="293"/>
        <v/>
      </c>
      <c r="F18890" s="2"/>
    </row>
    <row r="18891" spans="2:6" hidden="1">
      <c r="B18891" t="str">
        <f t="shared" si="293"/>
        <v/>
      </c>
      <c r="F18891" s="2"/>
    </row>
    <row r="18892" spans="2:6" hidden="1">
      <c r="B18892" t="str">
        <f t="shared" si="293"/>
        <v/>
      </c>
      <c r="F18892" s="2"/>
    </row>
    <row r="18893" spans="2:6" hidden="1">
      <c r="B18893" t="str">
        <f t="shared" si="293"/>
        <v/>
      </c>
      <c r="F18893" s="2"/>
    </row>
    <row r="18894" spans="2:6" hidden="1">
      <c r="B18894" t="str">
        <f t="shared" si="293"/>
        <v/>
      </c>
      <c r="F18894" s="2"/>
    </row>
    <row r="18895" spans="2:6" hidden="1">
      <c r="B18895" t="str">
        <f t="shared" si="293"/>
        <v/>
      </c>
      <c r="F18895" s="2"/>
    </row>
    <row r="18896" spans="2:6" hidden="1">
      <c r="B18896" t="str">
        <f t="shared" si="293"/>
        <v/>
      </c>
      <c r="F18896" s="2"/>
    </row>
    <row r="18897" spans="2:6" hidden="1">
      <c r="B18897" t="str">
        <f t="shared" si="293"/>
        <v/>
      </c>
      <c r="F18897" s="2"/>
    </row>
    <row r="18898" spans="2:6" hidden="1">
      <c r="B18898" t="str">
        <f t="shared" si="293"/>
        <v/>
      </c>
      <c r="F18898" s="2"/>
    </row>
    <row r="18899" spans="2:6" hidden="1">
      <c r="B18899" t="str">
        <f t="shared" si="293"/>
        <v/>
      </c>
      <c r="F18899" s="2"/>
    </row>
    <row r="18900" spans="2:6" hidden="1">
      <c r="B18900" t="str">
        <f t="shared" si="293"/>
        <v/>
      </c>
      <c r="F18900" s="2"/>
    </row>
    <row r="18901" spans="2:6" hidden="1">
      <c r="B18901" t="str">
        <f t="shared" si="293"/>
        <v/>
      </c>
      <c r="F18901" s="2"/>
    </row>
    <row r="18902" spans="2:6" hidden="1">
      <c r="B18902" t="str">
        <f t="shared" si="293"/>
        <v/>
      </c>
      <c r="F18902" s="2"/>
    </row>
    <row r="18903" spans="2:6" hidden="1">
      <c r="B18903" t="str">
        <f t="shared" si="293"/>
        <v/>
      </c>
      <c r="F18903" s="2"/>
    </row>
    <row r="18904" spans="2:6" hidden="1">
      <c r="B18904" t="str">
        <f t="shared" si="293"/>
        <v/>
      </c>
      <c r="F18904" s="2"/>
    </row>
    <row r="18905" spans="2:6" hidden="1">
      <c r="B18905" t="str">
        <f t="shared" si="293"/>
        <v/>
      </c>
      <c r="F18905" s="2"/>
    </row>
    <row r="18906" spans="2:6" hidden="1">
      <c r="B18906" t="str">
        <f t="shared" si="293"/>
        <v/>
      </c>
      <c r="F18906" s="2"/>
    </row>
    <row r="18907" spans="2:6" hidden="1">
      <c r="B18907" t="str">
        <f t="shared" si="293"/>
        <v/>
      </c>
      <c r="F18907" s="2"/>
    </row>
    <row r="18908" spans="2:6" hidden="1">
      <c r="B18908" t="str">
        <f t="shared" si="293"/>
        <v/>
      </c>
      <c r="F18908" s="2"/>
    </row>
    <row r="18909" spans="2:6" hidden="1">
      <c r="B18909" t="str">
        <f t="shared" si="293"/>
        <v/>
      </c>
      <c r="F18909" s="2"/>
    </row>
    <row r="18910" spans="2:6" hidden="1">
      <c r="B18910" t="str">
        <f t="shared" si="293"/>
        <v/>
      </c>
      <c r="F18910" s="2"/>
    </row>
    <row r="18911" spans="2:6" hidden="1">
      <c r="B18911" t="str">
        <f t="shared" si="293"/>
        <v/>
      </c>
      <c r="F18911" s="2"/>
    </row>
    <row r="18912" spans="2:6" hidden="1">
      <c r="B18912" t="str">
        <f t="shared" si="293"/>
        <v/>
      </c>
      <c r="F18912" s="2"/>
    </row>
    <row r="18913" spans="2:6" hidden="1">
      <c r="B18913" t="str">
        <f t="shared" si="293"/>
        <v/>
      </c>
      <c r="F18913" s="2"/>
    </row>
    <row r="18914" spans="2:6" hidden="1">
      <c r="B18914" t="str">
        <f t="shared" si="293"/>
        <v/>
      </c>
      <c r="F18914" s="2"/>
    </row>
    <row r="18915" spans="2:6" hidden="1">
      <c r="B18915" t="str">
        <f t="shared" si="293"/>
        <v/>
      </c>
      <c r="F18915" s="2"/>
    </row>
    <row r="18916" spans="2:6" hidden="1">
      <c r="B18916" t="str">
        <f t="shared" si="293"/>
        <v/>
      </c>
      <c r="F18916" s="2"/>
    </row>
    <row r="18917" spans="2:6" hidden="1">
      <c r="B18917" t="str">
        <f t="shared" si="293"/>
        <v/>
      </c>
      <c r="F18917" s="2"/>
    </row>
    <row r="18918" spans="2:6" hidden="1">
      <c r="B18918" t="str">
        <f t="shared" si="293"/>
        <v/>
      </c>
      <c r="F18918" s="2"/>
    </row>
    <row r="18919" spans="2:6" hidden="1">
      <c r="B18919" t="str">
        <f t="shared" si="293"/>
        <v/>
      </c>
      <c r="F18919" s="2"/>
    </row>
    <row r="18920" spans="2:6" hidden="1">
      <c r="B18920" t="str">
        <f t="shared" si="293"/>
        <v/>
      </c>
      <c r="F18920" s="2"/>
    </row>
    <row r="18921" spans="2:6" hidden="1">
      <c r="B18921" t="str">
        <f t="shared" si="293"/>
        <v/>
      </c>
      <c r="F18921" s="2"/>
    </row>
    <row r="18922" spans="2:6" hidden="1">
      <c r="B18922" t="str">
        <f t="shared" si="293"/>
        <v/>
      </c>
      <c r="F18922" s="2"/>
    </row>
    <row r="18923" spans="2:6" hidden="1">
      <c r="B18923" t="str">
        <f t="shared" si="293"/>
        <v/>
      </c>
      <c r="F18923" s="2"/>
    </row>
    <row r="18924" spans="2:6" hidden="1">
      <c r="B18924" t="str">
        <f t="shared" si="293"/>
        <v/>
      </c>
      <c r="F18924" s="2"/>
    </row>
    <row r="18925" spans="2:6" hidden="1">
      <c r="B18925" t="str">
        <f t="shared" si="293"/>
        <v/>
      </c>
      <c r="F18925" s="2"/>
    </row>
    <row r="18926" spans="2:6" hidden="1">
      <c r="B18926" t="str">
        <f t="shared" si="293"/>
        <v/>
      </c>
      <c r="F18926" s="2"/>
    </row>
    <row r="18927" spans="2:6" hidden="1">
      <c r="B18927" t="str">
        <f t="shared" si="293"/>
        <v/>
      </c>
      <c r="F18927" s="2"/>
    </row>
    <row r="18928" spans="2:6" hidden="1">
      <c r="B18928" t="str">
        <f t="shared" si="293"/>
        <v/>
      </c>
      <c r="F18928" s="2"/>
    </row>
    <row r="18929" spans="2:6" hidden="1">
      <c r="B18929" t="str">
        <f t="shared" si="293"/>
        <v/>
      </c>
      <c r="F18929" s="2"/>
    </row>
    <row r="18930" spans="2:6" hidden="1">
      <c r="B18930" t="str">
        <f t="shared" si="293"/>
        <v/>
      </c>
      <c r="F18930" s="2"/>
    </row>
    <row r="18931" spans="2:6" hidden="1">
      <c r="B18931" t="str">
        <f t="shared" si="293"/>
        <v/>
      </c>
      <c r="F18931" s="2"/>
    </row>
    <row r="18932" spans="2:6" hidden="1">
      <c r="B18932" t="str">
        <f t="shared" si="293"/>
        <v/>
      </c>
      <c r="F18932" s="2"/>
    </row>
    <row r="18933" spans="2:6" hidden="1">
      <c r="B18933" t="str">
        <f t="shared" si="293"/>
        <v/>
      </c>
      <c r="F18933" s="2"/>
    </row>
    <row r="18934" spans="2:6" hidden="1">
      <c r="B18934" t="str">
        <f t="shared" si="293"/>
        <v/>
      </c>
      <c r="F18934" s="2"/>
    </row>
    <row r="18935" spans="2:6" hidden="1">
      <c r="B18935" t="str">
        <f t="shared" si="293"/>
        <v/>
      </c>
      <c r="F18935" s="2"/>
    </row>
    <row r="18936" spans="2:6" hidden="1">
      <c r="B18936" t="str">
        <f t="shared" si="293"/>
        <v/>
      </c>
      <c r="F18936" s="2"/>
    </row>
    <row r="18937" spans="2:6" hidden="1">
      <c r="B18937" t="str">
        <f t="shared" si="293"/>
        <v/>
      </c>
      <c r="F18937" s="2"/>
    </row>
    <row r="18938" spans="2:6" hidden="1">
      <c r="B18938" t="str">
        <f t="shared" si="293"/>
        <v/>
      </c>
      <c r="F18938" s="2"/>
    </row>
    <row r="18939" spans="2:6" hidden="1">
      <c r="B18939" t="str">
        <f t="shared" si="293"/>
        <v/>
      </c>
      <c r="F18939" s="2"/>
    </row>
    <row r="18940" spans="2:6" hidden="1">
      <c r="B18940" t="str">
        <f t="shared" si="293"/>
        <v/>
      </c>
      <c r="F18940" s="2"/>
    </row>
    <row r="18941" spans="2:6" hidden="1">
      <c r="B18941" t="str">
        <f t="shared" si="293"/>
        <v/>
      </c>
      <c r="F18941" s="2"/>
    </row>
    <row r="18942" spans="2:6" hidden="1">
      <c r="B18942" t="str">
        <f t="shared" si="293"/>
        <v/>
      </c>
      <c r="F18942" s="2"/>
    </row>
    <row r="18943" spans="2:6" hidden="1">
      <c r="B18943" t="str">
        <f t="shared" si="293"/>
        <v/>
      </c>
      <c r="F18943" s="2"/>
    </row>
    <row r="18944" spans="2:6" hidden="1">
      <c r="B18944" t="str">
        <f t="shared" si="293"/>
        <v/>
      </c>
      <c r="F18944" s="2"/>
    </row>
    <row r="18945" spans="2:6" hidden="1">
      <c r="B18945" t="str">
        <f t="shared" si="293"/>
        <v/>
      </c>
      <c r="F18945" s="2"/>
    </row>
    <row r="18946" spans="2:6" hidden="1">
      <c r="B18946" t="str">
        <f t="shared" si="293"/>
        <v/>
      </c>
      <c r="F18946" s="2"/>
    </row>
    <row r="18947" spans="2:6" hidden="1">
      <c r="B18947" t="str">
        <f t="shared" si="293"/>
        <v/>
      </c>
      <c r="F18947" s="2"/>
    </row>
    <row r="18948" spans="2:6" hidden="1">
      <c r="B18948" t="str">
        <f t="shared" ref="B18948:B19011" si="294">IF(C18948="TRUST","SP_01",IF(C18948="CARABAN","SP_02",""))</f>
        <v/>
      </c>
      <c r="F18948" s="2"/>
    </row>
    <row r="18949" spans="2:6" hidden="1">
      <c r="B18949" t="str">
        <f t="shared" si="294"/>
        <v/>
      </c>
      <c r="F18949" s="2"/>
    </row>
    <row r="18950" spans="2:6" hidden="1">
      <c r="B18950" t="str">
        <f t="shared" si="294"/>
        <v/>
      </c>
      <c r="F18950" s="2"/>
    </row>
    <row r="18951" spans="2:6" hidden="1">
      <c r="B18951" t="str">
        <f t="shared" si="294"/>
        <v/>
      </c>
      <c r="F18951" s="2"/>
    </row>
    <row r="18952" spans="2:6" hidden="1">
      <c r="B18952" t="str">
        <f t="shared" si="294"/>
        <v/>
      </c>
      <c r="F18952" s="2"/>
    </row>
    <row r="18953" spans="2:6" hidden="1">
      <c r="B18953" t="str">
        <f t="shared" si="294"/>
        <v/>
      </c>
      <c r="F18953" s="2"/>
    </row>
    <row r="18954" spans="2:6" hidden="1">
      <c r="B18954" t="str">
        <f t="shared" si="294"/>
        <v/>
      </c>
      <c r="F18954" s="2"/>
    </row>
    <row r="18955" spans="2:6" hidden="1">
      <c r="B18955" t="str">
        <f t="shared" si="294"/>
        <v/>
      </c>
      <c r="F18955" s="2"/>
    </row>
    <row r="18956" spans="2:6" hidden="1">
      <c r="B18956" t="str">
        <f t="shared" si="294"/>
        <v/>
      </c>
      <c r="F18956" s="2"/>
    </row>
    <row r="18957" spans="2:6" hidden="1">
      <c r="B18957" t="str">
        <f t="shared" si="294"/>
        <v/>
      </c>
      <c r="F18957" s="2"/>
    </row>
    <row r="18958" spans="2:6" hidden="1">
      <c r="B18958" t="str">
        <f t="shared" si="294"/>
        <v/>
      </c>
      <c r="F18958" s="2"/>
    </row>
    <row r="18959" spans="2:6" hidden="1">
      <c r="B18959" t="str">
        <f t="shared" si="294"/>
        <v/>
      </c>
      <c r="F18959" s="2"/>
    </row>
    <row r="18960" spans="2:6" hidden="1">
      <c r="B18960" t="str">
        <f t="shared" si="294"/>
        <v/>
      </c>
      <c r="F18960" s="2"/>
    </row>
    <row r="18961" spans="2:6" hidden="1">
      <c r="B18961" t="str">
        <f t="shared" si="294"/>
        <v/>
      </c>
      <c r="F18961" s="2"/>
    </row>
    <row r="18962" spans="2:6" hidden="1">
      <c r="B18962" t="str">
        <f t="shared" si="294"/>
        <v/>
      </c>
      <c r="F18962" s="2"/>
    </row>
    <row r="18963" spans="2:6" hidden="1">
      <c r="B18963" t="str">
        <f t="shared" si="294"/>
        <v/>
      </c>
      <c r="F18963" s="2"/>
    </row>
    <row r="18964" spans="2:6" hidden="1">
      <c r="B18964" t="str">
        <f t="shared" si="294"/>
        <v/>
      </c>
      <c r="F18964" s="2"/>
    </row>
    <row r="18965" spans="2:6" hidden="1">
      <c r="B18965" t="str">
        <f t="shared" si="294"/>
        <v/>
      </c>
      <c r="F18965" s="2"/>
    </row>
    <row r="18966" spans="2:6" hidden="1">
      <c r="B18966" t="str">
        <f t="shared" si="294"/>
        <v/>
      </c>
      <c r="F18966" s="2"/>
    </row>
    <row r="18967" spans="2:6" hidden="1">
      <c r="B18967" t="str">
        <f t="shared" si="294"/>
        <v/>
      </c>
      <c r="F18967" s="2"/>
    </row>
    <row r="18968" spans="2:6" hidden="1">
      <c r="B18968" t="str">
        <f t="shared" si="294"/>
        <v/>
      </c>
      <c r="F18968" s="2"/>
    </row>
    <row r="18969" spans="2:6" hidden="1">
      <c r="B18969" t="str">
        <f t="shared" si="294"/>
        <v/>
      </c>
      <c r="F18969" s="2"/>
    </row>
    <row r="18970" spans="2:6" hidden="1">
      <c r="B18970" t="str">
        <f t="shared" si="294"/>
        <v/>
      </c>
      <c r="F18970" s="2"/>
    </row>
    <row r="18971" spans="2:6" hidden="1">
      <c r="B18971" t="str">
        <f t="shared" si="294"/>
        <v/>
      </c>
      <c r="F18971" s="2"/>
    </row>
    <row r="18972" spans="2:6" hidden="1">
      <c r="B18972" t="str">
        <f t="shared" si="294"/>
        <v/>
      </c>
      <c r="F18972" s="2"/>
    </row>
    <row r="18973" spans="2:6" hidden="1">
      <c r="B18973" t="str">
        <f t="shared" si="294"/>
        <v/>
      </c>
      <c r="F18973" s="2"/>
    </row>
    <row r="18974" spans="2:6" hidden="1">
      <c r="B18974" t="str">
        <f t="shared" si="294"/>
        <v/>
      </c>
      <c r="F18974" s="2"/>
    </row>
    <row r="18975" spans="2:6" hidden="1">
      <c r="B18975" t="str">
        <f t="shared" si="294"/>
        <v/>
      </c>
      <c r="F18975" s="2"/>
    </row>
    <row r="18976" spans="2:6" hidden="1">
      <c r="B18976" t="str">
        <f t="shared" si="294"/>
        <v/>
      </c>
      <c r="F18976" s="2"/>
    </row>
    <row r="18977" spans="2:6" hidden="1">
      <c r="B18977" t="str">
        <f t="shared" si="294"/>
        <v/>
      </c>
      <c r="F18977" s="2"/>
    </row>
    <row r="18978" spans="2:6" hidden="1">
      <c r="B18978" t="str">
        <f t="shared" si="294"/>
        <v/>
      </c>
      <c r="F18978" s="2"/>
    </row>
    <row r="18979" spans="2:6" hidden="1">
      <c r="B18979" t="str">
        <f t="shared" si="294"/>
        <v/>
      </c>
      <c r="F18979" s="2"/>
    </row>
    <row r="18980" spans="2:6" hidden="1">
      <c r="B18980" t="str">
        <f t="shared" si="294"/>
        <v/>
      </c>
      <c r="F18980" s="2"/>
    </row>
    <row r="18981" spans="2:6" hidden="1">
      <c r="B18981" t="str">
        <f t="shared" si="294"/>
        <v/>
      </c>
      <c r="F18981" s="2"/>
    </row>
    <row r="18982" spans="2:6" hidden="1">
      <c r="B18982" t="str">
        <f t="shared" si="294"/>
        <v/>
      </c>
      <c r="F18982" s="2"/>
    </row>
    <row r="18983" spans="2:6" hidden="1">
      <c r="B18983" t="str">
        <f t="shared" si="294"/>
        <v/>
      </c>
      <c r="F18983" s="2"/>
    </row>
    <row r="18984" spans="2:6" hidden="1">
      <c r="B18984" t="str">
        <f t="shared" si="294"/>
        <v/>
      </c>
      <c r="F18984" s="2"/>
    </row>
    <row r="18985" spans="2:6" hidden="1">
      <c r="B18985" t="str">
        <f t="shared" si="294"/>
        <v/>
      </c>
      <c r="F18985" s="2"/>
    </row>
    <row r="18986" spans="2:6" hidden="1">
      <c r="B18986" t="str">
        <f t="shared" si="294"/>
        <v/>
      </c>
      <c r="F18986" s="2"/>
    </row>
    <row r="18987" spans="2:6" hidden="1">
      <c r="B18987" t="str">
        <f t="shared" si="294"/>
        <v/>
      </c>
      <c r="F18987" s="2"/>
    </row>
    <row r="18988" spans="2:6" hidden="1">
      <c r="B18988" t="str">
        <f t="shared" si="294"/>
        <v/>
      </c>
      <c r="F18988" s="2"/>
    </row>
    <row r="18989" spans="2:6" hidden="1">
      <c r="B18989" t="str">
        <f t="shared" si="294"/>
        <v/>
      </c>
      <c r="F18989" s="2"/>
    </row>
    <row r="18990" spans="2:6" hidden="1">
      <c r="B18990" t="str">
        <f t="shared" si="294"/>
        <v/>
      </c>
      <c r="F18990" s="2"/>
    </row>
    <row r="18991" spans="2:6" hidden="1">
      <c r="B18991" t="str">
        <f t="shared" si="294"/>
        <v/>
      </c>
      <c r="F18991" s="2"/>
    </row>
    <row r="18992" spans="2:6" hidden="1">
      <c r="B18992" t="str">
        <f t="shared" si="294"/>
        <v/>
      </c>
      <c r="F18992" s="2"/>
    </row>
    <row r="18993" spans="2:6" hidden="1">
      <c r="B18993" t="str">
        <f t="shared" si="294"/>
        <v/>
      </c>
      <c r="F18993" s="2"/>
    </row>
    <row r="18994" spans="2:6" hidden="1">
      <c r="B18994" t="str">
        <f t="shared" si="294"/>
        <v/>
      </c>
      <c r="F18994" s="2"/>
    </row>
    <row r="18995" spans="2:6" hidden="1">
      <c r="B18995" t="str">
        <f t="shared" si="294"/>
        <v/>
      </c>
      <c r="F18995" s="2"/>
    </row>
    <row r="18996" spans="2:6" hidden="1">
      <c r="B18996" t="str">
        <f t="shared" si="294"/>
        <v/>
      </c>
      <c r="F18996" s="2"/>
    </row>
    <row r="18997" spans="2:6" hidden="1">
      <c r="B18997" t="str">
        <f t="shared" si="294"/>
        <v/>
      </c>
      <c r="F18997" s="2"/>
    </row>
    <row r="18998" spans="2:6" hidden="1">
      <c r="B18998" t="str">
        <f t="shared" si="294"/>
        <v/>
      </c>
      <c r="F18998" s="2"/>
    </row>
    <row r="18999" spans="2:6" hidden="1">
      <c r="B18999" t="str">
        <f t="shared" si="294"/>
        <v/>
      </c>
      <c r="F18999" s="2"/>
    </row>
    <row r="19000" spans="2:6" hidden="1">
      <c r="B19000" t="str">
        <f t="shared" si="294"/>
        <v/>
      </c>
      <c r="F19000" s="2"/>
    </row>
    <row r="19001" spans="2:6" hidden="1">
      <c r="B19001" t="str">
        <f t="shared" si="294"/>
        <v/>
      </c>
      <c r="F19001" s="2"/>
    </row>
    <row r="19002" spans="2:6" hidden="1">
      <c r="B19002" t="str">
        <f t="shared" si="294"/>
        <v/>
      </c>
      <c r="F19002" s="2"/>
    </row>
    <row r="19003" spans="2:6" hidden="1">
      <c r="B19003" t="str">
        <f t="shared" si="294"/>
        <v/>
      </c>
      <c r="F19003" s="2"/>
    </row>
    <row r="19004" spans="2:6" hidden="1">
      <c r="B19004" t="str">
        <f t="shared" si="294"/>
        <v/>
      </c>
      <c r="F19004" s="2"/>
    </row>
    <row r="19005" spans="2:6" hidden="1">
      <c r="B19005" t="str">
        <f t="shared" si="294"/>
        <v/>
      </c>
      <c r="F19005" s="2"/>
    </row>
    <row r="19006" spans="2:6" hidden="1">
      <c r="B19006" t="str">
        <f t="shared" si="294"/>
        <v/>
      </c>
      <c r="F19006" s="2"/>
    </row>
    <row r="19007" spans="2:6" hidden="1">
      <c r="B19007" t="str">
        <f t="shared" si="294"/>
        <v/>
      </c>
      <c r="F19007" s="2"/>
    </row>
    <row r="19008" spans="2:6" hidden="1">
      <c r="B19008" t="str">
        <f t="shared" si="294"/>
        <v/>
      </c>
      <c r="F19008" s="2"/>
    </row>
    <row r="19009" spans="2:6" hidden="1">
      <c r="B19009" t="str">
        <f t="shared" si="294"/>
        <v/>
      </c>
      <c r="F19009" s="2"/>
    </row>
    <row r="19010" spans="2:6" hidden="1">
      <c r="B19010" t="str">
        <f t="shared" si="294"/>
        <v/>
      </c>
      <c r="F19010" s="2"/>
    </row>
    <row r="19011" spans="2:6" hidden="1">
      <c r="B19011" t="str">
        <f t="shared" si="294"/>
        <v/>
      </c>
      <c r="F19011" s="2"/>
    </row>
    <row r="19012" spans="2:6" hidden="1">
      <c r="B19012" t="str">
        <f t="shared" ref="B19012:B19075" si="295">IF(C19012="TRUST","SP_01",IF(C19012="CARABAN","SP_02",""))</f>
        <v/>
      </c>
      <c r="F19012" s="2"/>
    </row>
    <row r="19013" spans="2:6" hidden="1">
      <c r="B19013" t="str">
        <f t="shared" si="295"/>
        <v/>
      </c>
      <c r="F19013" s="2"/>
    </row>
    <row r="19014" spans="2:6" hidden="1">
      <c r="B19014" t="str">
        <f t="shared" si="295"/>
        <v/>
      </c>
      <c r="F19014" s="2"/>
    </row>
    <row r="19015" spans="2:6" hidden="1">
      <c r="B19015" t="str">
        <f t="shared" si="295"/>
        <v/>
      </c>
      <c r="F19015" s="2"/>
    </row>
    <row r="19016" spans="2:6" hidden="1">
      <c r="B19016" t="str">
        <f t="shared" si="295"/>
        <v/>
      </c>
      <c r="F19016" s="2"/>
    </row>
    <row r="19017" spans="2:6" hidden="1">
      <c r="B19017" t="str">
        <f t="shared" si="295"/>
        <v/>
      </c>
      <c r="F19017" s="2"/>
    </row>
    <row r="19018" spans="2:6" hidden="1">
      <c r="B19018" t="str">
        <f t="shared" si="295"/>
        <v/>
      </c>
      <c r="F19018" s="2"/>
    </row>
    <row r="19019" spans="2:6" hidden="1">
      <c r="B19019" t="str">
        <f t="shared" si="295"/>
        <v/>
      </c>
      <c r="F19019" s="2"/>
    </row>
    <row r="19020" spans="2:6" hidden="1">
      <c r="B19020" t="str">
        <f t="shared" si="295"/>
        <v/>
      </c>
      <c r="F19020" s="2"/>
    </row>
    <row r="19021" spans="2:6" hidden="1">
      <c r="B19021" t="str">
        <f t="shared" si="295"/>
        <v/>
      </c>
      <c r="F19021" s="2"/>
    </row>
    <row r="19022" spans="2:6" hidden="1">
      <c r="B19022" t="str">
        <f t="shared" si="295"/>
        <v/>
      </c>
      <c r="F19022" s="2"/>
    </row>
    <row r="19023" spans="2:6" hidden="1">
      <c r="B19023" t="str">
        <f t="shared" si="295"/>
        <v/>
      </c>
      <c r="F19023" s="2"/>
    </row>
    <row r="19024" spans="2:6" hidden="1">
      <c r="B19024" t="str">
        <f t="shared" si="295"/>
        <v/>
      </c>
      <c r="F19024" s="2"/>
    </row>
    <row r="19025" spans="2:6" hidden="1">
      <c r="B19025" t="str">
        <f t="shared" si="295"/>
        <v/>
      </c>
      <c r="F19025" s="2"/>
    </row>
    <row r="19026" spans="2:6" hidden="1">
      <c r="B19026" t="str">
        <f t="shared" si="295"/>
        <v/>
      </c>
      <c r="F19026" s="2"/>
    </row>
    <row r="19027" spans="2:6" hidden="1">
      <c r="B19027" t="str">
        <f t="shared" si="295"/>
        <v/>
      </c>
      <c r="F19027" s="2"/>
    </row>
    <row r="19028" spans="2:6" hidden="1">
      <c r="B19028" t="str">
        <f t="shared" si="295"/>
        <v/>
      </c>
      <c r="F19028" s="2"/>
    </row>
    <row r="19029" spans="2:6" hidden="1">
      <c r="B19029" t="str">
        <f t="shared" si="295"/>
        <v/>
      </c>
      <c r="F19029" s="2"/>
    </row>
    <row r="19030" spans="2:6" hidden="1">
      <c r="B19030" t="str">
        <f t="shared" si="295"/>
        <v/>
      </c>
      <c r="F19030" s="2"/>
    </row>
    <row r="19031" spans="2:6" hidden="1">
      <c r="B19031" t="str">
        <f t="shared" si="295"/>
        <v/>
      </c>
      <c r="F19031" s="2"/>
    </row>
    <row r="19032" spans="2:6" hidden="1">
      <c r="B19032" t="str">
        <f t="shared" si="295"/>
        <v/>
      </c>
      <c r="F19032" s="2"/>
    </row>
    <row r="19033" spans="2:6" hidden="1">
      <c r="B19033" t="str">
        <f t="shared" si="295"/>
        <v/>
      </c>
      <c r="F19033" s="2"/>
    </row>
    <row r="19034" spans="2:6" hidden="1">
      <c r="B19034" t="str">
        <f t="shared" si="295"/>
        <v/>
      </c>
      <c r="F19034" s="2"/>
    </row>
    <row r="19035" spans="2:6" hidden="1">
      <c r="B19035" t="str">
        <f t="shared" si="295"/>
        <v/>
      </c>
      <c r="F19035" s="2"/>
    </row>
    <row r="19036" spans="2:6" hidden="1">
      <c r="B19036" t="str">
        <f t="shared" si="295"/>
        <v/>
      </c>
      <c r="F19036" s="2"/>
    </row>
    <row r="19037" spans="2:6" hidden="1">
      <c r="B19037" t="str">
        <f t="shared" si="295"/>
        <v/>
      </c>
      <c r="F19037" s="2"/>
    </row>
    <row r="19038" spans="2:6" hidden="1">
      <c r="B19038" t="str">
        <f t="shared" si="295"/>
        <v/>
      </c>
      <c r="F19038" s="2"/>
    </row>
    <row r="19039" spans="2:6" hidden="1">
      <c r="B19039" t="str">
        <f t="shared" si="295"/>
        <v/>
      </c>
      <c r="F19039" s="2"/>
    </row>
    <row r="19040" spans="2:6" hidden="1">
      <c r="B19040" t="str">
        <f t="shared" si="295"/>
        <v/>
      </c>
      <c r="F19040" s="2"/>
    </row>
    <row r="19041" spans="2:6" hidden="1">
      <c r="B19041" t="str">
        <f t="shared" si="295"/>
        <v/>
      </c>
      <c r="F19041" s="2"/>
    </row>
    <row r="19042" spans="2:6" hidden="1">
      <c r="B19042" t="str">
        <f t="shared" si="295"/>
        <v/>
      </c>
      <c r="F19042" s="2"/>
    </row>
    <row r="19043" spans="2:6" hidden="1">
      <c r="B19043" t="str">
        <f t="shared" si="295"/>
        <v/>
      </c>
      <c r="F19043" s="2"/>
    </row>
    <row r="19044" spans="2:6" hidden="1">
      <c r="B19044" t="str">
        <f t="shared" si="295"/>
        <v/>
      </c>
      <c r="F19044" s="2"/>
    </row>
    <row r="19045" spans="2:6" hidden="1">
      <c r="B19045" t="str">
        <f t="shared" si="295"/>
        <v/>
      </c>
      <c r="F19045" s="2"/>
    </row>
    <row r="19046" spans="2:6" hidden="1">
      <c r="B19046" t="str">
        <f t="shared" si="295"/>
        <v/>
      </c>
      <c r="F19046" s="2"/>
    </row>
    <row r="19047" spans="2:6" hidden="1">
      <c r="B19047" t="str">
        <f t="shared" si="295"/>
        <v/>
      </c>
      <c r="F19047" s="2"/>
    </row>
    <row r="19048" spans="2:6" hidden="1">
      <c r="B19048" t="str">
        <f t="shared" si="295"/>
        <v/>
      </c>
      <c r="F19048" s="2"/>
    </row>
    <row r="19049" spans="2:6" hidden="1">
      <c r="B19049" t="str">
        <f t="shared" si="295"/>
        <v/>
      </c>
      <c r="F19049" s="2"/>
    </row>
    <row r="19050" spans="2:6" hidden="1">
      <c r="B19050" t="str">
        <f t="shared" si="295"/>
        <v/>
      </c>
      <c r="F19050" s="2"/>
    </row>
    <row r="19051" spans="2:6" hidden="1">
      <c r="B19051" t="str">
        <f t="shared" si="295"/>
        <v/>
      </c>
      <c r="F19051" s="2"/>
    </row>
    <row r="19052" spans="2:6" hidden="1">
      <c r="B19052" t="str">
        <f t="shared" si="295"/>
        <v/>
      </c>
      <c r="F19052" s="2"/>
    </row>
    <row r="19053" spans="2:6" hidden="1">
      <c r="B19053" t="str">
        <f t="shared" si="295"/>
        <v/>
      </c>
      <c r="F19053" s="2"/>
    </row>
    <row r="19054" spans="2:6" hidden="1">
      <c r="B19054" t="str">
        <f t="shared" si="295"/>
        <v/>
      </c>
      <c r="F19054" s="2"/>
    </row>
    <row r="19055" spans="2:6" hidden="1">
      <c r="B19055" t="str">
        <f t="shared" si="295"/>
        <v/>
      </c>
      <c r="F19055" s="2"/>
    </row>
    <row r="19056" spans="2:6" hidden="1">
      <c r="B19056" t="str">
        <f t="shared" si="295"/>
        <v/>
      </c>
      <c r="F19056" s="2"/>
    </row>
    <row r="19057" spans="2:6" hidden="1">
      <c r="B19057" t="str">
        <f t="shared" si="295"/>
        <v/>
      </c>
      <c r="F19057" s="2"/>
    </row>
    <row r="19058" spans="2:6" hidden="1">
      <c r="B19058" t="str">
        <f t="shared" si="295"/>
        <v/>
      </c>
      <c r="F19058" s="2"/>
    </row>
    <row r="19059" spans="2:6" hidden="1">
      <c r="B19059" t="str">
        <f t="shared" si="295"/>
        <v/>
      </c>
      <c r="F19059" s="2"/>
    </row>
    <row r="19060" spans="2:6" hidden="1">
      <c r="B19060" t="str">
        <f t="shared" si="295"/>
        <v/>
      </c>
      <c r="F19060" s="2"/>
    </row>
    <row r="19061" spans="2:6" hidden="1">
      <c r="B19061" t="str">
        <f t="shared" si="295"/>
        <v/>
      </c>
      <c r="F19061" s="2"/>
    </row>
    <row r="19062" spans="2:6" hidden="1">
      <c r="B19062" t="str">
        <f t="shared" si="295"/>
        <v/>
      </c>
      <c r="F19062" s="2"/>
    </row>
    <row r="19063" spans="2:6" hidden="1">
      <c r="B19063" t="str">
        <f t="shared" si="295"/>
        <v/>
      </c>
      <c r="F19063" s="2"/>
    </row>
    <row r="19064" spans="2:6" hidden="1">
      <c r="B19064" t="str">
        <f t="shared" si="295"/>
        <v/>
      </c>
      <c r="F19064" s="2"/>
    </row>
    <row r="19065" spans="2:6" hidden="1">
      <c r="B19065" t="str">
        <f t="shared" si="295"/>
        <v/>
      </c>
      <c r="F19065" s="2"/>
    </row>
    <row r="19066" spans="2:6" hidden="1">
      <c r="B19066" t="str">
        <f t="shared" si="295"/>
        <v/>
      </c>
      <c r="F19066" s="2"/>
    </row>
    <row r="19067" spans="2:6" hidden="1">
      <c r="B19067" t="str">
        <f t="shared" si="295"/>
        <v/>
      </c>
      <c r="F19067" s="2"/>
    </row>
    <row r="19068" spans="2:6" hidden="1">
      <c r="B19068" t="str">
        <f t="shared" si="295"/>
        <v/>
      </c>
      <c r="F19068" s="2"/>
    </row>
    <row r="19069" spans="2:6" hidden="1">
      <c r="B19069" t="str">
        <f t="shared" si="295"/>
        <v/>
      </c>
      <c r="F19069" s="2"/>
    </row>
    <row r="19070" spans="2:6" hidden="1">
      <c r="B19070" t="str">
        <f t="shared" si="295"/>
        <v/>
      </c>
      <c r="F19070" s="2"/>
    </row>
    <row r="19071" spans="2:6" hidden="1">
      <c r="B19071" t="str">
        <f t="shared" si="295"/>
        <v/>
      </c>
      <c r="F19071" s="2"/>
    </row>
    <row r="19072" spans="2:6" hidden="1">
      <c r="B19072" t="str">
        <f t="shared" si="295"/>
        <v/>
      </c>
      <c r="F19072" s="2"/>
    </row>
    <row r="19073" spans="2:6" hidden="1">
      <c r="B19073" t="str">
        <f t="shared" si="295"/>
        <v/>
      </c>
      <c r="F19073" s="2"/>
    </row>
    <row r="19074" spans="2:6" hidden="1">
      <c r="B19074" t="str">
        <f t="shared" si="295"/>
        <v/>
      </c>
      <c r="F19074" s="2"/>
    </row>
    <row r="19075" spans="2:6" hidden="1">
      <c r="B19075" t="str">
        <f t="shared" si="295"/>
        <v/>
      </c>
      <c r="F19075" s="2"/>
    </row>
    <row r="19076" spans="2:6" hidden="1">
      <c r="B19076" t="str">
        <f t="shared" ref="B19076:B19139" si="296">IF(C19076="TRUST","SP_01",IF(C19076="CARABAN","SP_02",""))</f>
        <v/>
      </c>
      <c r="F19076" s="2"/>
    </row>
    <row r="19077" spans="2:6" hidden="1">
      <c r="B19077" t="str">
        <f t="shared" si="296"/>
        <v/>
      </c>
      <c r="F19077" s="2"/>
    </row>
    <row r="19078" spans="2:6" hidden="1">
      <c r="B19078" t="str">
        <f t="shared" si="296"/>
        <v/>
      </c>
      <c r="F19078" s="2"/>
    </row>
    <row r="19079" spans="2:6" hidden="1">
      <c r="B19079" t="str">
        <f t="shared" si="296"/>
        <v/>
      </c>
      <c r="F19079" s="2"/>
    </row>
    <row r="19080" spans="2:6" hidden="1">
      <c r="B19080" t="str">
        <f t="shared" si="296"/>
        <v/>
      </c>
      <c r="F19080" s="2"/>
    </row>
    <row r="19081" spans="2:6" hidden="1">
      <c r="B19081" t="str">
        <f t="shared" si="296"/>
        <v/>
      </c>
      <c r="F19081" s="2"/>
    </row>
    <row r="19082" spans="2:6" hidden="1">
      <c r="B19082" t="str">
        <f t="shared" si="296"/>
        <v/>
      </c>
      <c r="F19082" s="2"/>
    </row>
    <row r="19083" spans="2:6" hidden="1">
      <c r="B19083" t="str">
        <f t="shared" si="296"/>
        <v/>
      </c>
      <c r="F19083" s="2"/>
    </row>
    <row r="19084" spans="2:6" hidden="1">
      <c r="B19084" t="str">
        <f t="shared" si="296"/>
        <v/>
      </c>
      <c r="F19084" s="2"/>
    </row>
    <row r="19085" spans="2:6" hidden="1">
      <c r="B19085" t="str">
        <f t="shared" si="296"/>
        <v/>
      </c>
      <c r="F19085" s="2"/>
    </row>
    <row r="19086" spans="2:6" hidden="1">
      <c r="B19086" t="str">
        <f t="shared" si="296"/>
        <v/>
      </c>
      <c r="F19086" s="2"/>
    </row>
    <row r="19087" spans="2:6" hidden="1">
      <c r="B19087" t="str">
        <f t="shared" si="296"/>
        <v/>
      </c>
      <c r="F19087" s="2"/>
    </row>
    <row r="19088" spans="2:6" hidden="1">
      <c r="B19088" t="str">
        <f t="shared" si="296"/>
        <v/>
      </c>
      <c r="F19088" s="2"/>
    </row>
    <row r="19089" spans="2:6" hidden="1">
      <c r="B19089" t="str">
        <f t="shared" si="296"/>
        <v/>
      </c>
      <c r="F19089" s="2"/>
    </row>
    <row r="19090" spans="2:6" hidden="1">
      <c r="B19090" t="str">
        <f t="shared" si="296"/>
        <v/>
      </c>
      <c r="F19090" s="2"/>
    </row>
    <row r="19091" spans="2:6" hidden="1">
      <c r="B19091" t="str">
        <f t="shared" si="296"/>
        <v/>
      </c>
      <c r="F19091" s="2"/>
    </row>
    <row r="19092" spans="2:6" hidden="1">
      <c r="B19092" t="str">
        <f t="shared" si="296"/>
        <v/>
      </c>
      <c r="F19092" s="2"/>
    </row>
    <row r="19093" spans="2:6" hidden="1">
      <c r="B19093" t="str">
        <f t="shared" si="296"/>
        <v/>
      </c>
      <c r="F19093" s="2"/>
    </row>
    <row r="19094" spans="2:6" hidden="1">
      <c r="B19094" t="str">
        <f t="shared" si="296"/>
        <v/>
      </c>
      <c r="F19094" s="2"/>
    </row>
    <row r="19095" spans="2:6" hidden="1">
      <c r="B19095" t="str">
        <f t="shared" si="296"/>
        <v/>
      </c>
      <c r="F19095" s="2"/>
    </row>
    <row r="19096" spans="2:6" hidden="1">
      <c r="B19096" t="str">
        <f t="shared" si="296"/>
        <v/>
      </c>
      <c r="F19096" s="2"/>
    </row>
    <row r="19097" spans="2:6" hidden="1">
      <c r="B19097" t="str">
        <f t="shared" si="296"/>
        <v/>
      </c>
      <c r="F19097" s="2"/>
    </row>
    <row r="19098" spans="2:6" hidden="1">
      <c r="B19098" t="str">
        <f t="shared" si="296"/>
        <v/>
      </c>
      <c r="F19098" s="2"/>
    </row>
    <row r="19099" spans="2:6" hidden="1">
      <c r="B19099" t="str">
        <f t="shared" si="296"/>
        <v/>
      </c>
      <c r="F19099" s="2"/>
    </row>
    <row r="19100" spans="2:6" hidden="1">
      <c r="B19100" t="str">
        <f t="shared" si="296"/>
        <v/>
      </c>
      <c r="F19100" s="2"/>
    </row>
    <row r="19101" spans="2:6" hidden="1">
      <c r="B19101" t="str">
        <f t="shared" si="296"/>
        <v/>
      </c>
      <c r="F19101" s="2"/>
    </row>
    <row r="19102" spans="2:6" hidden="1">
      <c r="B19102" t="str">
        <f t="shared" si="296"/>
        <v/>
      </c>
      <c r="F19102" s="2"/>
    </row>
    <row r="19103" spans="2:6" hidden="1">
      <c r="B19103" t="str">
        <f t="shared" si="296"/>
        <v/>
      </c>
      <c r="F19103" s="2"/>
    </row>
    <row r="19104" spans="2:6" hidden="1">
      <c r="B19104" t="str">
        <f t="shared" si="296"/>
        <v/>
      </c>
      <c r="F19104" s="2"/>
    </row>
    <row r="19105" spans="2:6" hidden="1">
      <c r="B19105" t="str">
        <f t="shared" si="296"/>
        <v/>
      </c>
      <c r="F19105" s="2"/>
    </row>
    <row r="19106" spans="2:6" hidden="1">
      <c r="B19106" t="str">
        <f t="shared" si="296"/>
        <v/>
      </c>
      <c r="F19106" s="2"/>
    </row>
    <row r="19107" spans="2:6" hidden="1">
      <c r="B19107" t="str">
        <f t="shared" si="296"/>
        <v/>
      </c>
      <c r="F19107" s="2"/>
    </row>
    <row r="19108" spans="2:6" hidden="1">
      <c r="B19108" t="str">
        <f t="shared" si="296"/>
        <v/>
      </c>
      <c r="F19108" s="2"/>
    </row>
    <row r="19109" spans="2:6" hidden="1">
      <c r="B19109" t="str">
        <f t="shared" si="296"/>
        <v/>
      </c>
      <c r="F19109" s="2"/>
    </row>
    <row r="19110" spans="2:6" hidden="1">
      <c r="B19110" t="str">
        <f t="shared" si="296"/>
        <v/>
      </c>
      <c r="F19110" s="2"/>
    </row>
    <row r="19111" spans="2:6" hidden="1">
      <c r="B19111" t="str">
        <f t="shared" si="296"/>
        <v/>
      </c>
      <c r="F19111" s="2"/>
    </row>
    <row r="19112" spans="2:6" hidden="1">
      <c r="B19112" t="str">
        <f t="shared" si="296"/>
        <v/>
      </c>
      <c r="F19112" s="2"/>
    </row>
    <row r="19113" spans="2:6" hidden="1">
      <c r="B19113" t="str">
        <f t="shared" si="296"/>
        <v/>
      </c>
      <c r="F19113" s="2"/>
    </row>
    <row r="19114" spans="2:6" hidden="1">
      <c r="B19114" t="str">
        <f t="shared" si="296"/>
        <v/>
      </c>
      <c r="F19114" s="2"/>
    </row>
    <row r="19115" spans="2:6" hidden="1">
      <c r="B19115" t="str">
        <f t="shared" si="296"/>
        <v/>
      </c>
      <c r="F19115" s="2"/>
    </row>
    <row r="19116" spans="2:6" hidden="1">
      <c r="B19116" t="str">
        <f t="shared" si="296"/>
        <v/>
      </c>
      <c r="F19116" s="2"/>
    </row>
    <row r="19117" spans="2:6" hidden="1">
      <c r="B19117" t="str">
        <f t="shared" si="296"/>
        <v/>
      </c>
      <c r="F19117" s="2"/>
    </row>
    <row r="19118" spans="2:6" hidden="1">
      <c r="B19118" t="str">
        <f t="shared" si="296"/>
        <v/>
      </c>
      <c r="F19118" s="2"/>
    </row>
    <row r="19119" spans="2:6" hidden="1">
      <c r="B19119" t="str">
        <f t="shared" si="296"/>
        <v/>
      </c>
      <c r="F19119" s="2"/>
    </row>
    <row r="19120" spans="2:6" hidden="1">
      <c r="B19120" t="str">
        <f t="shared" si="296"/>
        <v/>
      </c>
      <c r="F19120" s="2"/>
    </row>
    <row r="19121" spans="2:6" hidden="1">
      <c r="B19121" t="str">
        <f t="shared" si="296"/>
        <v/>
      </c>
      <c r="F19121" s="2"/>
    </row>
    <row r="19122" spans="2:6" hidden="1">
      <c r="B19122" t="str">
        <f t="shared" si="296"/>
        <v/>
      </c>
      <c r="F19122" s="2"/>
    </row>
    <row r="19123" spans="2:6" hidden="1">
      <c r="B19123" t="str">
        <f t="shared" si="296"/>
        <v/>
      </c>
      <c r="F19123" s="2"/>
    </row>
    <row r="19124" spans="2:6" hidden="1">
      <c r="B19124" t="str">
        <f t="shared" si="296"/>
        <v/>
      </c>
      <c r="F19124" s="2"/>
    </row>
    <row r="19125" spans="2:6" hidden="1">
      <c r="B19125" t="str">
        <f t="shared" si="296"/>
        <v/>
      </c>
      <c r="F19125" s="2"/>
    </row>
    <row r="19126" spans="2:6" hidden="1">
      <c r="B19126" t="str">
        <f t="shared" si="296"/>
        <v/>
      </c>
      <c r="F19126" s="2"/>
    </row>
    <row r="19127" spans="2:6" hidden="1">
      <c r="B19127" t="str">
        <f t="shared" si="296"/>
        <v/>
      </c>
      <c r="F19127" s="2"/>
    </row>
    <row r="19128" spans="2:6" hidden="1">
      <c r="B19128" t="str">
        <f t="shared" si="296"/>
        <v/>
      </c>
      <c r="F19128" s="2"/>
    </row>
    <row r="19129" spans="2:6" hidden="1">
      <c r="B19129" t="str">
        <f t="shared" si="296"/>
        <v/>
      </c>
      <c r="F19129" s="2"/>
    </row>
    <row r="19130" spans="2:6" hidden="1">
      <c r="B19130" t="str">
        <f t="shared" si="296"/>
        <v/>
      </c>
      <c r="F19130" s="2"/>
    </row>
    <row r="19131" spans="2:6" hidden="1">
      <c r="B19131" t="str">
        <f t="shared" si="296"/>
        <v/>
      </c>
      <c r="F19131" s="2"/>
    </row>
    <row r="19132" spans="2:6" hidden="1">
      <c r="B19132" t="str">
        <f t="shared" si="296"/>
        <v/>
      </c>
      <c r="F19132" s="2"/>
    </row>
    <row r="19133" spans="2:6" hidden="1">
      <c r="B19133" t="str">
        <f t="shared" si="296"/>
        <v/>
      </c>
      <c r="F19133" s="2"/>
    </row>
    <row r="19134" spans="2:6" hidden="1">
      <c r="B19134" t="str">
        <f t="shared" si="296"/>
        <v/>
      </c>
      <c r="F19134" s="2"/>
    </row>
    <row r="19135" spans="2:6" hidden="1">
      <c r="B19135" t="str">
        <f t="shared" si="296"/>
        <v/>
      </c>
      <c r="F19135" s="2"/>
    </row>
    <row r="19136" spans="2:6" hidden="1">
      <c r="B19136" t="str">
        <f t="shared" si="296"/>
        <v/>
      </c>
      <c r="F19136" s="2"/>
    </row>
    <row r="19137" spans="2:6" hidden="1">
      <c r="B19137" t="str">
        <f t="shared" si="296"/>
        <v/>
      </c>
      <c r="F19137" s="2"/>
    </row>
    <row r="19138" spans="2:6" hidden="1">
      <c r="B19138" t="str">
        <f t="shared" si="296"/>
        <v/>
      </c>
      <c r="F19138" s="2"/>
    </row>
    <row r="19139" spans="2:6" hidden="1">
      <c r="B19139" t="str">
        <f t="shared" si="296"/>
        <v/>
      </c>
      <c r="F19139" s="2"/>
    </row>
    <row r="19140" spans="2:6" hidden="1">
      <c r="B19140" t="str">
        <f t="shared" ref="B19140:B19203" si="297">IF(C19140="TRUST","SP_01",IF(C19140="CARABAN","SP_02",""))</f>
        <v/>
      </c>
      <c r="F19140" s="2"/>
    </row>
    <row r="19141" spans="2:6" hidden="1">
      <c r="B19141" t="str">
        <f t="shared" si="297"/>
        <v/>
      </c>
      <c r="F19141" s="2"/>
    </row>
    <row r="19142" spans="2:6" hidden="1">
      <c r="B19142" t="str">
        <f t="shared" si="297"/>
        <v/>
      </c>
      <c r="F19142" s="2"/>
    </row>
    <row r="19143" spans="2:6" hidden="1">
      <c r="B19143" t="str">
        <f t="shared" si="297"/>
        <v/>
      </c>
      <c r="F19143" s="2"/>
    </row>
    <row r="19144" spans="2:6" hidden="1">
      <c r="B19144" t="str">
        <f t="shared" si="297"/>
        <v/>
      </c>
      <c r="F19144" s="2"/>
    </row>
    <row r="19145" spans="2:6" hidden="1">
      <c r="B19145" t="str">
        <f t="shared" si="297"/>
        <v/>
      </c>
      <c r="F19145" s="2"/>
    </row>
    <row r="19146" spans="2:6" hidden="1">
      <c r="B19146" t="str">
        <f t="shared" si="297"/>
        <v/>
      </c>
      <c r="F19146" s="2"/>
    </row>
    <row r="19147" spans="2:6" hidden="1">
      <c r="B19147" t="str">
        <f t="shared" si="297"/>
        <v/>
      </c>
      <c r="F19147" s="2"/>
    </row>
    <row r="19148" spans="2:6" hidden="1">
      <c r="B19148" t="str">
        <f t="shared" si="297"/>
        <v/>
      </c>
      <c r="F19148" s="2"/>
    </row>
    <row r="19149" spans="2:6" hidden="1">
      <c r="B19149" t="str">
        <f t="shared" si="297"/>
        <v/>
      </c>
      <c r="F19149" s="2"/>
    </row>
    <row r="19150" spans="2:6" hidden="1">
      <c r="B19150" t="str">
        <f t="shared" si="297"/>
        <v/>
      </c>
      <c r="F19150" s="2"/>
    </row>
    <row r="19151" spans="2:6" hidden="1">
      <c r="B19151" t="str">
        <f t="shared" si="297"/>
        <v/>
      </c>
      <c r="F19151" s="2"/>
    </row>
    <row r="19152" spans="2:6" hidden="1">
      <c r="B19152" t="str">
        <f t="shared" si="297"/>
        <v/>
      </c>
      <c r="F19152" s="2"/>
    </row>
    <row r="19153" spans="2:6" hidden="1">
      <c r="B19153" t="str">
        <f t="shared" si="297"/>
        <v/>
      </c>
      <c r="F19153" s="2"/>
    </row>
    <row r="19154" spans="2:6" hidden="1">
      <c r="B19154" t="str">
        <f t="shared" si="297"/>
        <v/>
      </c>
      <c r="F19154" s="2"/>
    </row>
    <row r="19155" spans="2:6" hidden="1">
      <c r="B19155" t="str">
        <f t="shared" si="297"/>
        <v/>
      </c>
      <c r="F19155" s="2"/>
    </row>
    <row r="19156" spans="2:6" hidden="1">
      <c r="B19156" t="str">
        <f t="shared" si="297"/>
        <v/>
      </c>
      <c r="F19156" s="2"/>
    </row>
    <row r="19157" spans="2:6" hidden="1">
      <c r="B19157" t="str">
        <f t="shared" si="297"/>
        <v/>
      </c>
      <c r="F19157" s="2"/>
    </row>
    <row r="19158" spans="2:6" hidden="1">
      <c r="B19158" t="str">
        <f t="shared" si="297"/>
        <v/>
      </c>
      <c r="F19158" s="2"/>
    </row>
    <row r="19159" spans="2:6" hidden="1">
      <c r="B19159" t="str">
        <f t="shared" si="297"/>
        <v/>
      </c>
      <c r="F19159" s="2"/>
    </row>
    <row r="19160" spans="2:6" hidden="1">
      <c r="B19160" t="str">
        <f t="shared" si="297"/>
        <v/>
      </c>
      <c r="F19160" s="2"/>
    </row>
    <row r="19161" spans="2:6" hidden="1">
      <c r="B19161" t="str">
        <f t="shared" si="297"/>
        <v/>
      </c>
      <c r="F19161" s="2"/>
    </row>
    <row r="19162" spans="2:6" hidden="1">
      <c r="B19162" t="str">
        <f t="shared" si="297"/>
        <v/>
      </c>
      <c r="F19162" s="2"/>
    </row>
    <row r="19163" spans="2:6" hidden="1">
      <c r="B19163" t="str">
        <f t="shared" si="297"/>
        <v/>
      </c>
      <c r="F19163" s="2"/>
    </row>
    <row r="19164" spans="2:6" hidden="1">
      <c r="B19164" t="str">
        <f t="shared" si="297"/>
        <v/>
      </c>
      <c r="F19164" s="2"/>
    </row>
    <row r="19165" spans="2:6" hidden="1">
      <c r="B19165" t="str">
        <f t="shared" si="297"/>
        <v/>
      </c>
      <c r="F19165" s="2"/>
    </row>
    <row r="19166" spans="2:6" hidden="1">
      <c r="B19166" t="str">
        <f t="shared" si="297"/>
        <v/>
      </c>
      <c r="F19166" s="2"/>
    </row>
    <row r="19167" spans="2:6" hidden="1">
      <c r="B19167" t="str">
        <f t="shared" si="297"/>
        <v/>
      </c>
      <c r="F19167" s="2"/>
    </row>
    <row r="19168" spans="2:6" hidden="1">
      <c r="B19168" t="str">
        <f t="shared" si="297"/>
        <v/>
      </c>
      <c r="F19168" s="2"/>
    </row>
    <row r="19169" spans="2:6" hidden="1">
      <c r="B19169" t="str">
        <f t="shared" si="297"/>
        <v/>
      </c>
      <c r="F19169" s="2"/>
    </row>
    <row r="19170" spans="2:6" hidden="1">
      <c r="B19170" t="str">
        <f t="shared" si="297"/>
        <v/>
      </c>
      <c r="F19170" s="2"/>
    </row>
    <row r="19171" spans="2:6" hidden="1">
      <c r="B19171" t="str">
        <f t="shared" si="297"/>
        <v/>
      </c>
      <c r="F19171" s="2"/>
    </row>
    <row r="19172" spans="2:6" hidden="1">
      <c r="B19172" t="str">
        <f t="shared" si="297"/>
        <v/>
      </c>
      <c r="F19172" s="2"/>
    </row>
    <row r="19173" spans="2:6" hidden="1">
      <c r="B19173" t="str">
        <f t="shared" si="297"/>
        <v/>
      </c>
      <c r="F19173" s="2"/>
    </row>
    <row r="19174" spans="2:6" hidden="1">
      <c r="B19174" t="str">
        <f t="shared" si="297"/>
        <v/>
      </c>
      <c r="F19174" s="2"/>
    </row>
    <row r="19175" spans="2:6" hidden="1">
      <c r="B19175" t="str">
        <f t="shared" si="297"/>
        <v/>
      </c>
      <c r="F19175" s="2"/>
    </row>
    <row r="19176" spans="2:6" hidden="1">
      <c r="B19176" t="str">
        <f t="shared" si="297"/>
        <v/>
      </c>
      <c r="F19176" s="2"/>
    </row>
    <row r="19177" spans="2:6" hidden="1">
      <c r="B19177" t="str">
        <f t="shared" si="297"/>
        <v/>
      </c>
      <c r="F19177" s="2"/>
    </row>
    <row r="19178" spans="2:6" hidden="1">
      <c r="B19178" t="str">
        <f t="shared" si="297"/>
        <v/>
      </c>
      <c r="F19178" s="2"/>
    </row>
    <row r="19179" spans="2:6" hidden="1">
      <c r="B19179" t="str">
        <f t="shared" si="297"/>
        <v/>
      </c>
      <c r="F19179" s="2"/>
    </row>
    <row r="19180" spans="2:6" hidden="1">
      <c r="B19180" t="str">
        <f t="shared" si="297"/>
        <v/>
      </c>
      <c r="F19180" s="2"/>
    </row>
    <row r="19181" spans="2:6" hidden="1">
      <c r="B19181" t="str">
        <f t="shared" si="297"/>
        <v/>
      </c>
      <c r="F19181" s="2"/>
    </row>
    <row r="19182" spans="2:6" hidden="1">
      <c r="B19182" t="str">
        <f t="shared" si="297"/>
        <v/>
      </c>
      <c r="F19182" s="2"/>
    </row>
    <row r="19183" spans="2:6" hidden="1">
      <c r="B19183" t="str">
        <f t="shared" si="297"/>
        <v/>
      </c>
      <c r="F19183" s="2"/>
    </row>
    <row r="19184" spans="2:6" hidden="1">
      <c r="B19184" t="str">
        <f t="shared" si="297"/>
        <v/>
      </c>
      <c r="F19184" s="2"/>
    </row>
    <row r="19185" spans="2:6" hidden="1">
      <c r="B19185" t="str">
        <f t="shared" si="297"/>
        <v/>
      </c>
      <c r="F19185" s="2"/>
    </row>
    <row r="19186" spans="2:6" hidden="1">
      <c r="B19186" t="str">
        <f t="shared" si="297"/>
        <v/>
      </c>
      <c r="F19186" s="2"/>
    </row>
    <row r="19187" spans="2:6" hidden="1">
      <c r="B19187" t="str">
        <f t="shared" si="297"/>
        <v/>
      </c>
      <c r="F19187" s="2"/>
    </row>
    <row r="19188" spans="2:6" hidden="1">
      <c r="B19188" t="str">
        <f t="shared" si="297"/>
        <v/>
      </c>
      <c r="F19188" s="2"/>
    </row>
    <row r="19189" spans="2:6" hidden="1">
      <c r="B19189" t="str">
        <f t="shared" si="297"/>
        <v/>
      </c>
      <c r="F19189" s="2"/>
    </row>
    <row r="19190" spans="2:6" hidden="1">
      <c r="B19190" t="str">
        <f t="shared" si="297"/>
        <v/>
      </c>
      <c r="F19190" s="2"/>
    </row>
    <row r="19191" spans="2:6" hidden="1">
      <c r="B19191" t="str">
        <f t="shared" si="297"/>
        <v/>
      </c>
      <c r="F19191" s="2"/>
    </row>
    <row r="19192" spans="2:6" hidden="1">
      <c r="B19192" t="str">
        <f t="shared" si="297"/>
        <v/>
      </c>
      <c r="F19192" s="2"/>
    </row>
    <row r="19193" spans="2:6" hidden="1">
      <c r="B19193" t="str">
        <f t="shared" si="297"/>
        <v/>
      </c>
      <c r="F19193" s="2"/>
    </row>
    <row r="19194" spans="2:6" hidden="1">
      <c r="B19194" t="str">
        <f t="shared" si="297"/>
        <v/>
      </c>
      <c r="F19194" s="2"/>
    </row>
    <row r="19195" spans="2:6" hidden="1">
      <c r="B19195" t="str">
        <f t="shared" si="297"/>
        <v/>
      </c>
      <c r="F19195" s="2"/>
    </row>
    <row r="19196" spans="2:6" hidden="1">
      <c r="B19196" t="str">
        <f t="shared" si="297"/>
        <v/>
      </c>
      <c r="F19196" s="2"/>
    </row>
    <row r="19197" spans="2:6" hidden="1">
      <c r="B19197" t="str">
        <f t="shared" si="297"/>
        <v/>
      </c>
      <c r="F19197" s="2"/>
    </row>
    <row r="19198" spans="2:6" hidden="1">
      <c r="B19198" t="str">
        <f t="shared" si="297"/>
        <v/>
      </c>
      <c r="F19198" s="2"/>
    </row>
    <row r="19199" spans="2:6" hidden="1">
      <c r="B19199" t="str">
        <f t="shared" si="297"/>
        <v/>
      </c>
      <c r="F19199" s="2"/>
    </row>
    <row r="19200" spans="2:6" hidden="1">
      <c r="B19200" t="str">
        <f t="shared" si="297"/>
        <v/>
      </c>
      <c r="F19200" s="2"/>
    </row>
    <row r="19201" spans="2:6" hidden="1">
      <c r="B19201" t="str">
        <f t="shared" si="297"/>
        <v/>
      </c>
      <c r="F19201" s="2"/>
    </row>
    <row r="19202" spans="2:6" hidden="1">
      <c r="B19202" t="str">
        <f t="shared" si="297"/>
        <v/>
      </c>
      <c r="F19202" s="2"/>
    </row>
    <row r="19203" spans="2:6" hidden="1">
      <c r="B19203" t="str">
        <f t="shared" si="297"/>
        <v/>
      </c>
      <c r="F19203" s="2"/>
    </row>
    <row r="19204" spans="2:6" hidden="1">
      <c r="B19204" t="str">
        <f t="shared" ref="B19204:B19267" si="298">IF(C19204="TRUST","SP_01",IF(C19204="CARABAN","SP_02",""))</f>
        <v/>
      </c>
      <c r="F19204" s="2"/>
    </row>
    <row r="19205" spans="2:6" hidden="1">
      <c r="B19205" t="str">
        <f t="shared" si="298"/>
        <v/>
      </c>
      <c r="F19205" s="2"/>
    </row>
    <row r="19206" spans="2:6" hidden="1">
      <c r="B19206" t="str">
        <f t="shared" si="298"/>
        <v/>
      </c>
      <c r="F19206" s="2"/>
    </row>
    <row r="19207" spans="2:6" hidden="1">
      <c r="B19207" t="str">
        <f t="shared" si="298"/>
        <v/>
      </c>
      <c r="F19207" s="2"/>
    </row>
    <row r="19208" spans="2:6" hidden="1">
      <c r="B19208" t="str">
        <f t="shared" si="298"/>
        <v/>
      </c>
      <c r="F19208" s="2"/>
    </row>
    <row r="19209" spans="2:6" hidden="1">
      <c r="B19209" t="str">
        <f t="shared" si="298"/>
        <v/>
      </c>
      <c r="F19209" s="2"/>
    </row>
    <row r="19210" spans="2:6" hidden="1">
      <c r="B19210" t="str">
        <f t="shared" si="298"/>
        <v/>
      </c>
      <c r="F19210" s="2"/>
    </row>
    <row r="19211" spans="2:6" hidden="1">
      <c r="B19211" t="str">
        <f t="shared" si="298"/>
        <v/>
      </c>
      <c r="F19211" s="2"/>
    </row>
    <row r="19212" spans="2:6" hidden="1">
      <c r="B19212" t="str">
        <f t="shared" si="298"/>
        <v/>
      </c>
      <c r="F19212" s="2"/>
    </row>
    <row r="19213" spans="2:6" hidden="1">
      <c r="B19213" t="str">
        <f t="shared" si="298"/>
        <v/>
      </c>
      <c r="F19213" s="2"/>
    </row>
    <row r="19214" spans="2:6" hidden="1">
      <c r="B19214" t="str">
        <f t="shared" si="298"/>
        <v/>
      </c>
      <c r="F19214" s="2"/>
    </row>
    <row r="19215" spans="2:6" hidden="1">
      <c r="B19215" t="str">
        <f t="shared" si="298"/>
        <v/>
      </c>
      <c r="F19215" s="2"/>
    </row>
    <row r="19216" spans="2:6" hidden="1">
      <c r="B19216" t="str">
        <f t="shared" si="298"/>
        <v/>
      </c>
      <c r="F19216" s="2"/>
    </row>
    <row r="19217" spans="2:6" hidden="1">
      <c r="B19217" t="str">
        <f t="shared" si="298"/>
        <v/>
      </c>
      <c r="F19217" s="2"/>
    </row>
    <row r="19218" spans="2:6" hidden="1">
      <c r="B19218" t="str">
        <f t="shared" si="298"/>
        <v/>
      </c>
      <c r="F19218" s="2"/>
    </row>
    <row r="19219" spans="2:6" hidden="1">
      <c r="B19219" t="str">
        <f t="shared" si="298"/>
        <v/>
      </c>
      <c r="F19219" s="2"/>
    </row>
    <row r="19220" spans="2:6" hidden="1">
      <c r="B19220" t="str">
        <f t="shared" si="298"/>
        <v/>
      </c>
      <c r="F19220" s="2"/>
    </row>
    <row r="19221" spans="2:6" hidden="1">
      <c r="B19221" t="str">
        <f t="shared" si="298"/>
        <v/>
      </c>
      <c r="F19221" s="2"/>
    </row>
    <row r="19222" spans="2:6" hidden="1">
      <c r="B19222" t="str">
        <f t="shared" si="298"/>
        <v/>
      </c>
      <c r="F19222" s="2"/>
    </row>
    <row r="19223" spans="2:6" hidden="1">
      <c r="B19223" t="str">
        <f t="shared" si="298"/>
        <v/>
      </c>
      <c r="F19223" s="2"/>
    </row>
    <row r="19224" spans="2:6" hidden="1">
      <c r="B19224" t="str">
        <f t="shared" si="298"/>
        <v/>
      </c>
      <c r="F19224" s="2"/>
    </row>
    <row r="19225" spans="2:6" hidden="1">
      <c r="B19225" t="str">
        <f t="shared" si="298"/>
        <v/>
      </c>
      <c r="F19225" s="2"/>
    </row>
    <row r="19226" spans="2:6" hidden="1">
      <c r="B19226" t="str">
        <f t="shared" si="298"/>
        <v/>
      </c>
      <c r="F19226" s="2"/>
    </row>
    <row r="19227" spans="2:6" hidden="1">
      <c r="B19227" t="str">
        <f t="shared" si="298"/>
        <v/>
      </c>
      <c r="F19227" s="2"/>
    </row>
    <row r="19228" spans="2:6" hidden="1">
      <c r="B19228" t="str">
        <f t="shared" si="298"/>
        <v/>
      </c>
      <c r="F19228" s="2"/>
    </row>
    <row r="19229" spans="2:6" hidden="1">
      <c r="B19229" t="str">
        <f t="shared" si="298"/>
        <v/>
      </c>
      <c r="F19229" s="2"/>
    </row>
    <row r="19230" spans="2:6" hidden="1">
      <c r="B19230" t="str">
        <f t="shared" si="298"/>
        <v/>
      </c>
      <c r="F19230" s="2"/>
    </row>
    <row r="19231" spans="2:6" hidden="1">
      <c r="B19231" t="str">
        <f t="shared" si="298"/>
        <v/>
      </c>
      <c r="F19231" s="2"/>
    </row>
    <row r="19232" spans="2:6" hidden="1">
      <c r="B19232" t="str">
        <f t="shared" si="298"/>
        <v/>
      </c>
      <c r="F19232" s="2"/>
    </row>
    <row r="19233" spans="2:6" hidden="1">
      <c r="B19233" t="str">
        <f t="shared" si="298"/>
        <v/>
      </c>
      <c r="F19233" s="2"/>
    </row>
    <row r="19234" spans="2:6" hidden="1">
      <c r="B19234" t="str">
        <f t="shared" si="298"/>
        <v/>
      </c>
      <c r="F19234" s="2"/>
    </row>
    <row r="19235" spans="2:6" hidden="1">
      <c r="B19235" t="str">
        <f t="shared" si="298"/>
        <v/>
      </c>
      <c r="F19235" s="2"/>
    </row>
    <row r="19236" spans="2:6" hidden="1">
      <c r="B19236" t="str">
        <f t="shared" si="298"/>
        <v/>
      </c>
      <c r="F19236" s="2"/>
    </row>
    <row r="19237" spans="2:6" hidden="1">
      <c r="B19237" t="str">
        <f t="shared" si="298"/>
        <v/>
      </c>
      <c r="F19237" s="2"/>
    </row>
    <row r="19238" spans="2:6" hidden="1">
      <c r="B19238" t="str">
        <f t="shared" si="298"/>
        <v/>
      </c>
      <c r="F19238" s="2"/>
    </row>
    <row r="19239" spans="2:6" hidden="1">
      <c r="B19239" t="str">
        <f t="shared" si="298"/>
        <v/>
      </c>
      <c r="F19239" s="2"/>
    </row>
    <row r="19240" spans="2:6" hidden="1">
      <c r="B19240" t="str">
        <f t="shared" si="298"/>
        <v/>
      </c>
      <c r="F19240" s="2"/>
    </row>
    <row r="19241" spans="2:6" hidden="1">
      <c r="B19241" t="str">
        <f t="shared" si="298"/>
        <v/>
      </c>
      <c r="F19241" s="2"/>
    </row>
    <row r="19242" spans="2:6" hidden="1">
      <c r="B19242" t="str">
        <f t="shared" si="298"/>
        <v/>
      </c>
      <c r="F19242" s="2"/>
    </row>
    <row r="19243" spans="2:6" hidden="1">
      <c r="B19243" t="str">
        <f t="shared" si="298"/>
        <v/>
      </c>
      <c r="F19243" s="2"/>
    </row>
    <row r="19244" spans="2:6" hidden="1">
      <c r="B19244" t="str">
        <f t="shared" si="298"/>
        <v/>
      </c>
      <c r="F19244" s="2"/>
    </row>
    <row r="19245" spans="2:6" hidden="1">
      <c r="B19245" t="str">
        <f t="shared" si="298"/>
        <v/>
      </c>
      <c r="F19245" s="2"/>
    </row>
    <row r="19246" spans="2:6" hidden="1">
      <c r="B19246" t="str">
        <f t="shared" si="298"/>
        <v/>
      </c>
      <c r="F19246" s="2"/>
    </row>
    <row r="19247" spans="2:6" hidden="1">
      <c r="B19247" t="str">
        <f t="shared" si="298"/>
        <v/>
      </c>
      <c r="F19247" s="2"/>
    </row>
    <row r="19248" spans="2:6" hidden="1">
      <c r="B19248" t="str">
        <f t="shared" si="298"/>
        <v/>
      </c>
      <c r="F19248" s="2"/>
    </row>
    <row r="19249" spans="2:6" hidden="1">
      <c r="B19249" t="str">
        <f t="shared" si="298"/>
        <v/>
      </c>
      <c r="F19249" s="2"/>
    </row>
    <row r="19250" spans="2:6" hidden="1">
      <c r="B19250" t="str">
        <f t="shared" si="298"/>
        <v/>
      </c>
      <c r="F19250" s="2"/>
    </row>
    <row r="19251" spans="2:6" hidden="1">
      <c r="B19251" t="str">
        <f t="shared" si="298"/>
        <v/>
      </c>
      <c r="F19251" s="2"/>
    </row>
    <row r="19252" spans="2:6" hidden="1">
      <c r="B19252" t="str">
        <f t="shared" si="298"/>
        <v/>
      </c>
      <c r="F19252" s="2"/>
    </row>
    <row r="19253" spans="2:6" hidden="1">
      <c r="B19253" t="str">
        <f t="shared" si="298"/>
        <v/>
      </c>
      <c r="F19253" s="2"/>
    </row>
    <row r="19254" spans="2:6" hidden="1">
      <c r="B19254" t="str">
        <f t="shared" si="298"/>
        <v/>
      </c>
      <c r="F19254" s="2"/>
    </row>
    <row r="19255" spans="2:6" hidden="1">
      <c r="B19255" t="str">
        <f t="shared" si="298"/>
        <v/>
      </c>
      <c r="F19255" s="2"/>
    </row>
    <row r="19256" spans="2:6" hidden="1">
      <c r="B19256" t="str">
        <f t="shared" si="298"/>
        <v/>
      </c>
      <c r="F19256" s="2"/>
    </row>
    <row r="19257" spans="2:6" hidden="1">
      <c r="B19257" t="str">
        <f t="shared" si="298"/>
        <v/>
      </c>
      <c r="F19257" s="2"/>
    </row>
    <row r="19258" spans="2:6" hidden="1">
      <c r="B19258" t="str">
        <f t="shared" si="298"/>
        <v/>
      </c>
      <c r="F19258" s="2"/>
    </row>
    <row r="19259" spans="2:6" hidden="1">
      <c r="B19259" t="str">
        <f t="shared" si="298"/>
        <v/>
      </c>
      <c r="F19259" s="2"/>
    </row>
    <row r="19260" spans="2:6" hidden="1">
      <c r="B19260" t="str">
        <f t="shared" si="298"/>
        <v/>
      </c>
      <c r="F19260" s="2"/>
    </row>
    <row r="19261" spans="2:6" hidden="1">
      <c r="B19261" t="str">
        <f t="shared" si="298"/>
        <v/>
      </c>
      <c r="F19261" s="2"/>
    </row>
    <row r="19262" spans="2:6" hidden="1">
      <c r="B19262" t="str">
        <f t="shared" si="298"/>
        <v/>
      </c>
      <c r="F19262" s="2"/>
    </row>
    <row r="19263" spans="2:6" hidden="1">
      <c r="B19263" t="str">
        <f t="shared" si="298"/>
        <v/>
      </c>
      <c r="F19263" s="2"/>
    </row>
    <row r="19264" spans="2:6" hidden="1">
      <c r="B19264" t="str">
        <f t="shared" si="298"/>
        <v/>
      </c>
      <c r="F19264" s="2"/>
    </row>
    <row r="19265" spans="2:6" hidden="1">
      <c r="B19265" t="str">
        <f t="shared" si="298"/>
        <v/>
      </c>
      <c r="F19265" s="2"/>
    </row>
    <row r="19266" spans="2:6" hidden="1">
      <c r="B19266" t="str">
        <f t="shared" si="298"/>
        <v/>
      </c>
      <c r="F19266" s="2"/>
    </row>
    <row r="19267" spans="2:6" hidden="1">
      <c r="B19267" t="str">
        <f t="shared" si="298"/>
        <v/>
      </c>
      <c r="F19267" s="2"/>
    </row>
    <row r="19268" spans="2:6" hidden="1">
      <c r="B19268" t="str">
        <f t="shared" ref="B19268:B19331" si="299">IF(C19268="TRUST","SP_01",IF(C19268="CARABAN","SP_02",""))</f>
        <v/>
      </c>
      <c r="F19268" s="2"/>
    </row>
    <row r="19269" spans="2:6" hidden="1">
      <c r="B19269" t="str">
        <f t="shared" si="299"/>
        <v/>
      </c>
      <c r="F19269" s="2"/>
    </row>
    <row r="19270" spans="2:6" hidden="1">
      <c r="B19270" t="str">
        <f t="shared" si="299"/>
        <v/>
      </c>
      <c r="F19270" s="2"/>
    </row>
    <row r="19271" spans="2:6" hidden="1">
      <c r="B19271" t="str">
        <f t="shared" si="299"/>
        <v/>
      </c>
      <c r="F19271" s="2"/>
    </row>
    <row r="19272" spans="2:6" hidden="1">
      <c r="B19272" t="str">
        <f t="shared" si="299"/>
        <v/>
      </c>
      <c r="F19272" s="2"/>
    </row>
    <row r="19273" spans="2:6" hidden="1">
      <c r="B19273" t="str">
        <f t="shared" si="299"/>
        <v/>
      </c>
      <c r="F19273" s="2"/>
    </row>
    <row r="19274" spans="2:6" hidden="1">
      <c r="B19274" t="str">
        <f t="shared" si="299"/>
        <v/>
      </c>
      <c r="F19274" s="2"/>
    </row>
    <row r="19275" spans="2:6" hidden="1">
      <c r="B19275" t="str">
        <f t="shared" si="299"/>
        <v/>
      </c>
      <c r="F19275" s="2"/>
    </row>
    <row r="19276" spans="2:6" hidden="1">
      <c r="B19276" t="str">
        <f t="shared" si="299"/>
        <v/>
      </c>
      <c r="F19276" s="2"/>
    </row>
    <row r="19277" spans="2:6" hidden="1">
      <c r="B19277" t="str">
        <f t="shared" si="299"/>
        <v/>
      </c>
      <c r="F19277" s="2"/>
    </row>
    <row r="19278" spans="2:6" hidden="1">
      <c r="B19278" t="str">
        <f t="shared" si="299"/>
        <v/>
      </c>
      <c r="F19278" s="2"/>
    </row>
    <row r="19279" spans="2:6" hidden="1">
      <c r="B19279" t="str">
        <f t="shared" si="299"/>
        <v/>
      </c>
      <c r="F19279" s="2"/>
    </row>
    <row r="19280" spans="2:6" hidden="1">
      <c r="B19280" t="str">
        <f t="shared" si="299"/>
        <v/>
      </c>
      <c r="F19280" s="2"/>
    </row>
    <row r="19281" spans="2:6" hidden="1">
      <c r="B19281" t="str">
        <f t="shared" si="299"/>
        <v/>
      </c>
      <c r="F19281" s="2"/>
    </row>
    <row r="19282" spans="2:6" hidden="1">
      <c r="B19282" t="str">
        <f t="shared" si="299"/>
        <v/>
      </c>
      <c r="F19282" s="2"/>
    </row>
    <row r="19283" spans="2:6" hidden="1">
      <c r="B19283" t="str">
        <f t="shared" si="299"/>
        <v/>
      </c>
      <c r="F19283" s="2"/>
    </row>
    <row r="19284" spans="2:6" hidden="1">
      <c r="B19284" t="str">
        <f t="shared" si="299"/>
        <v/>
      </c>
      <c r="F19284" s="2"/>
    </row>
    <row r="19285" spans="2:6" hidden="1">
      <c r="B19285" t="str">
        <f t="shared" si="299"/>
        <v/>
      </c>
      <c r="F19285" s="2"/>
    </row>
    <row r="19286" spans="2:6" hidden="1">
      <c r="B19286" t="str">
        <f t="shared" si="299"/>
        <v/>
      </c>
      <c r="F19286" s="2"/>
    </row>
    <row r="19287" spans="2:6" hidden="1">
      <c r="B19287" t="str">
        <f t="shared" si="299"/>
        <v/>
      </c>
      <c r="F19287" s="2"/>
    </row>
    <row r="19288" spans="2:6" hidden="1">
      <c r="B19288" t="str">
        <f t="shared" si="299"/>
        <v/>
      </c>
      <c r="F19288" s="2"/>
    </row>
    <row r="19289" spans="2:6" hidden="1">
      <c r="B19289" t="str">
        <f t="shared" si="299"/>
        <v/>
      </c>
      <c r="F19289" s="2"/>
    </row>
    <row r="19290" spans="2:6" hidden="1">
      <c r="B19290" t="str">
        <f t="shared" si="299"/>
        <v/>
      </c>
      <c r="F19290" s="2"/>
    </row>
    <row r="19291" spans="2:6" hidden="1">
      <c r="B19291" t="str">
        <f t="shared" si="299"/>
        <v/>
      </c>
      <c r="F19291" s="2"/>
    </row>
    <row r="19292" spans="2:6" hidden="1">
      <c r="B19292" t="str">
        <f t="shared" si="299"/>
        <v/>
      </c>
      <c r="F19292" s="2"/>
    </row>
    <row r="19293" spans="2:6" hidden="1">
      <c r="B19293" t="str">
        <f t="shared" si="299"/>
        <v/>
      </c>
      <c r="F19293" s="2"/>
    </row>
    <row r="19294" spans="2:6" hidden="1">
      <c r="B19294" t="str">
        <f t="shared" si="299"/>
        <v/>
      </c>
      <c r="F19294" s="2"/>
    </row>
    <row r="19295" spans="2:6" hidden="1">
      <c r="B19295" t="str">
        <f t="shared" si="299"/>
        <v/>
      </c>
      <c r="F19295" s="2"/>
    </row>
    <row r="19296" spans="2:6" hidden="1">
      <c r="B19296" t="str">
        <f t="shared" si="299"/>
        <v/>
      </c>
      <c r="F19296" s="2"/>
    </row>
    <row r="19297" spans="2:6" hidden="1">
      <c r="B19297" t="str">
        <f t="shared" si="299"/>
        <v/>
      </c>
      <c r="F19297" s="2"/>
    </row>
    <row r="19298" spans="2:6" hidden="1">
      <c r="B19298" t="str">
        <f t="shared" si="299"/>
        <v/>
      </c>
      <c r="F19298" s="2"/>
    </row>
    <row r="19299" spans="2:6" hidden="1">
      <c r="B19299" t="str">
        <f t="shared" si="299"/>
        <v/>
      </c>
      <c r="F19299" s="2"/>
    </row>
    <row r="19300" spans="2:6" hidden="1">
      <c r="B19300" t="str">
        <f t="shared" si="299"/>
        <v/>
      </c>
      <c r="F19300" s="2"/>
    </row>
    <row r="19301" spans="2:6" hidden="1">
      <c r="B19301" t="str">
        <f t="shared" si="299"/>
        <v/>
      </c>
      <c r="F19301" s="2"/>
    </row>
    <row r="19302" spans="2:6" hidden="1">
      <c r="B19302" t="str">
        <f t="shared" si="299"/>
        <v/>
      </c>
      <c r="F19302" s="2"/>
    </row>
    <row r="19303" spans="2:6" hidden="1">
      <c r="B19303" t="str">
        <f t="shared" si="299"/>
        <v/>
      </c>
      <c r="F19303" s="2"/>
    </row>
    <row r="19304" spans="2:6" hidden="1">
      <c r="B19304" t="str">
        <f t="shared" si="299"/>
        <v/>
      </c>
      <c r="F19304" s="2"/>
    </row>
    <row r="19305" spans="2:6" hidden="1">
      <c r="B19305" t="str">
        <f t="shared" si="299"/>
        <v/>
      </c>
      <c r="F19305" s="2"/>
    </row>
    <row r="19306" spans="2:6" hidden="1">
      <c r="B19306" t="str">
        <f t="shared" si="299"/>
        <v/>
      </c>
      <c r="F19306" s="2"/>
    </row>
    <row r="19307" spans="2:6" hidden="1">
      <c r="B19307" t="str">
        <f t="shared" si="299"/>
        <v/>
      </c>
      <c r="F19307" s="2"/>
    </row>
    <row r="19308" spans="2:6" hidden="1">
      <c r="B19308" t="str">
        <f t="shared" si="299"/>
        <v/>
      </c>
      <c r="F19308" s="2"/>
    </row>
    <row r="19309" spans="2:6" hidden="1">
      <c r="B19309" t="str">
        <f t="shared" si="299"/>
        <v/>
      </c>
      <c r="F19309" s="2"/>
    </row>
    <row r="19310" spans="2:6" hidden="1">
      <c r="B19310" t="str">
        <f t="shared" si="299"/>
        <v/>
      </c>
      <c r="F19310" s="2"/>
    </row>
    <row r="19311" spans="2:6" hidden="1">
      <c r="B19311" t="str">
        <f t="shared" si="299"/>
        <v/>
      </c>
      <c r="F19311" s="2"/>
    </row>
    <row r="19312" spans="2:6" hidden="1">
      <c r="B19312" t="str">
        <f t="shared" si="299"/>
        <v/>
      </c>
      <c r="F19312" s="2"/>
    </row>
    <row r="19313" spans="2:6" hidden="1">
      <c r="B19313" t="str">
        <f t="shared" si="299"/>
        <v/>
      </c>
      <c r="F19313" s="2"/>
    </row>
    <row r="19314" spans="2:6" hidden="1">
      <c r="B19314" t="str">
        <f t="shared" si="299"/>
        <v/>
      </c>
      <c r="F19314" s="2"/>
    </row>
    <row r="19315" spans="2:6" hidden="1">
      <c r="B19315" t="str">
        <f t="shared" si="299"/>
        <v/>
      </c>
      <c r="F19315" s="2"/>
    </row>
    <row r="19316" spans="2:6" hidden="1">
      <c r="B19316" t="str">
        <f t="shared" si="299"/>
        <v/>
      </c>
      <c r="F19316" s="2"/>
    </row>
    <row r="19317" spans="2:6" hidden="1">
      <c r="B19317" t="str">
        <f t="shared" si="299"/>
        <v/>
      </c>
      <c r="F19317" s="2"/>
    </row>
    <row r="19318" spans="2:6" hidden="1">
      <c r="B19318" t="str">
        <f t="shared" si="299"/>
        <v/>
      </c>
      <c r="F19318" s="2"/>
    </row>
    <row r="19319" spans="2:6" hidden="1">
      <c r="B19319" t="str">
        <f t="shared" si="299"/>
        <v/>
      </c>
      <c r="F19319" s="2"/>
    </row>
    <row r="19320" spans="2:6" hidden="1">
      <c r="B19320" t="str">
        <f t="shared" si="299"/>
        <v/>
      </c>
      <c r="F19320" s="2"/>
    </row>
    <row r="19321" spans="2:6" hidden="1">
      <c r="B19321" t="str">
        <f t="shared" si="299"/>
        <v/>
      </c>
      <c r="F19321" s="2"/>
    </row>
    <row r="19322" spans="2:6" hidden="1">
      <c r="B19322" t="str">
        <f t="shared" si="299"/>
        <v/>
      </c>
      <c r="F19322" s="2"/>
    </row>
    <row r="19323" spans="2:6" hidden="1">
      <c r="B19323" t="str">
        <f t="shared" si="299"/>
        <v/>
      </c>
      <c r="F19323" s="2"/>
    </row>
    <row r="19324" spans="2:6" hidden="1">
      <c r="B19324" t="str">
        <f t="shared" si="299"/>
        <v/>
      </c>
      <c r="F19324" s="2"/>
    </row>
    <row r="19325" spans="2:6" hidden="1">
      <c r="B19325" t="str">
        <f t="shared" si="299"/>
        <v/>
      </c>
      <c r="F19325" s="2"/>
    </row>
    <row r="19326" spans="2:6" hidden="1">
      <c r="B19326" t="str">
        <f t="shared" si="299"/>
        <v/>
      </c>
      <c r="F19326" s="2"/>
    </row>
    <row r="19327" spans="2:6" hidden="1">
      <c r="B19327" t="str">
        <f t="shared" si="299"/>
        <v/>
      </c>
      <c r="F19327" s="2"/>
    </row>
    <row r="19328" spans="2:6" hidden="1">
      <c r="B19328" t="str">
        <f t="shared" si="299"/>
        <v/>
      </c>
      <c r="F19328" s="2"/>
    </row>
    <row r="19329" spans="2:6" hidden="1">
      <c r="B19329" t="str">
        <f t="shared" si="299"/>
        <v/>
      </c>
      <c r="F19329" s="2"/>
    </row>
    <row r="19330" spans="2:6" hidden="1">
      <c r="B19330" t="str">
        <f t="shared" si="299"/>
        <v/>
      </c>
      <c r="F19330" s="2"/>
    </row>
    <row r="19331" spans="2:6" hidden="1">
      <c r="B19331" t="str">
        <f t="shared" si="299"/>
        <v/>
      </c>
      <c r="F19331" s="2"/>
    </row>
    <row r="19332" spans="2:6" hidden="1">
      <c r="B19332" t="str">
        <f t="shared" ref="B19332:B19395" si="300">IF(C19332="TRUST","SP_01",IF(C19332="CARABAN","SP_02",""))</f>
        <v/>
      </c>
      <c r="F19332" s="2"/>
    </row>
    <row r="19333" spans="2:6" hidden="1">
      <c r="B19333" t="str">
        <f t="shared" si="300"/>
        <v/>
      </c>
      <c r="F19333" s="2"/>
    </row>
    <row r="19334" spans="2:6" hidden="1">
      <c r="B19334" t="str">
        <f t="shared" si="300"/>
        <v/>
      </c>
      <c r="F19334" s="2"/>
    </row>
    <row r="19335" spans="2:6" hidden="1">
      <c r="B19335" t="str">
        <f t="shared" si="300"/>
        <v/>
      </c>
      <c r="F19335" s="2"/>
    </row>
    <row r="19336" spans="2:6" hidden="1">
      <c r="B19336" t="str">
        <f t="shared" si="300"/>
        <v/>
      </c>
      <c r="F19336" s="2"/>
    </row>
    <row r="19337" spans="2:6" hidden="1">
      <c r="B19337" t="str">
        <f t="shared" si="300"/>
        <v/>
      </c>
      <c r="F19337" s="2"/>
    </row>
    <row r="19338" spans="2:6" hidden="1">
      <c r="B19338" t="str">
        <f t="shared" si="300"/>
        <v/>
      </c>
      <c r="F19338" s="2"/>
    </row>
    <row r="19339" spans="2:6" hidden="1">
      <c r="B19339" t="str">
        <f t="shared" si="300"/>
        <v/>
      </c>
      <c r="F19339" s="2"/>
    </row>
    <row r="19340" spans="2:6" hidden="1">
      <c r="B19340" t="str">
        <f t="shared" si="300"/>
        <v/>
      </c>
      <c r="F19340" s="2"/>
    </row>
    <row r="19341" spans="2:6" hidden="1">
      <c r="B19341" t="str">
        <f t="shared" si="300"/>
        <v/>
      </c>
      <c r="F19341" s="2"/>
    </row>
    <row r="19342" spans="2:6" hidden="1">
      <c r="B19342" t="str">
        <f t="shared" si="300"/>
        <v/>
      </c>
      <c r="F19342" s="2"/>
    </row>
    <row r="19343" spans="2:6" hidden="1">
      <c r="B19343" t="str">
        <f t="shared" si="300"/>
        <v/>
      </c>
      <c r="F19343" s="2"/>
    </row>
    <row r="19344" spans="2:6" hidden="1">
      <c r="B19344" t="str">
        <f t="shared" si="300"/>
        <v/>
      </c>
      <c r="F19344" s="2"/>
    </row>
    <row r="19345" spans="2:6" hidden="1">
      <c r="B19345" t="str">
        <f t="shared" si="300"/>
        <v/>
      </c>
      <c r="F19345" s="2"/>
    </row>
    <row r="19346" spans="2:6" hidden="1">
      <c r="B19346" t="str">
        <f t="shared" si="300"/>
        <v/>
      </c>
      <c r="F19346" s="2"/>
    </row>
    <row r="19347" spans="2:6" hidden="1">
      <c r="B19347" t="str">
        <f t="shared" si="300"/>
        <v/>
      </c>
      <c r="F19347" s="2"/>
    </row>
    <row r="19348" spans="2:6" hidden="1">
      <c r="B19348" t="str">
        <f t="shared" si="300"/>
        <v/>
      </c>
      <c r="F19348" s="2"/>
    </row>
    <row r="19349" spans="2:6" hidden="1">
      <c r="B19349" t="str">
        <f t="shared" si="300"/>
        <v/>
      </c>
      <c r="F19349" s="2"/>
    </row>
    <row r="19350" spans="2:6" hidden="1">
      <c r="B19350" t="str">
        <f t="shared" si="300"/>
        <v/>
      </c>
      <c r="F19350" s="2"/>
    </row>
    <row r="19351" spans="2:6" hidden="1">
      <c r="B19351" t="str">
        <f t="shared" si="300"/>
        <v/>
      </c>
      <c r="F19351" s="2"/>
    </row>
    <row r="19352" spans="2:6" hidden="1">
      <c r="B19352" t="str">
        <f t="shared" si="300"/>
        <v/>
      </c>
      <c r="F19352" s="2"/>
    </row>
    <row r="19353" spans="2:6" hidden="1">
      <c r="B19353" t="str">
        <f t="shared" si="300"/>
        <v/>
      </c>
      <c r="F19353" s="2"/>
    </row>
    <row r="19354" spans="2:6" hidden="1">
      <c r="B19354" t="str">
        <f t="shared" si="300"/>
        <v/>
      </c>
      <c r="F19354" s="2"/>
    </row>
    <row r="19355" spans="2:6" hidden="1">
      <c r="B19355" t="str">
        <f t="shared" si="300"/>
        <v/>
      </c>
      <c r="F19355" s="2"/>
    </row>
    <row r="19356" spans="2:6" hidden="1">
      <c r="B19356" t="str">
        <f t="shared" si="300"/>
        <v/>
      </c>
      <c r="F19356" s="2"/>
    </row>
    <row r="19357" spans="2:6" hidden="1">
      <c r="B19357" t="str">
        <f t="shared" si="300"/>
        <v/>
      </c>
      <c r="F19357" s="2"/>
    </row>
    <row r="19358" spans="2:6" hidden="1">
      <c r="B19358" t="str">
        <f t="shared" si="300"/>
        <v/>
      </c>
      <c r="F19358" s="2"/>
    </row>
    <row r="19359" spans="2:6" hidden="1">
      <c r="B19359" t="str">
        <f t="shared" si="300"/>
        <v/>
      </c>
      <c r="F19359" s="2"/>
    </row>
    <row r="19360" spans="2:6" hidden="1">
      <c r="B19360" t="str">
        <f t="shared" si="300"/>
        <v/>
      </c>
      <c r="F19360" s="2"/>
    </row>
    <row r="19361" spans="2:6" hidden="1">
      <c r="B19361" t="str">
        <f t="shared" si="300"/>
        <v/>
      </c>
      <c r="F19361" s="2"/>
    </row>
    <row r="19362" spans="2:6" hidden="1">
      <c r="B19362" t="str">
        <f t="shared" si="300"/>
        <v/>
      </c>
      <c r="F19362" s="2"/>
    </row>
    <row r="19363" spans="2:6" hidden="1">
      <c r="B19363" t="str">
        <f t="shared" si="300"/>
        <v/>
      </c>
      <c r="F19363" s="2"/>
    </row>
    <row r="19364" spans="2:6" hidden="1">
      <c r="B19364" t="str">
        <f t="shared" si="300"/>
        <v/>
      </c>
      <c r="F19364" s="2"/>
    </row>
    <row r="19365" spans="2:6" hidden="1">
      <c r="B19365" t="str">
        <f t="shared" si="300"/>
        <v/>
      </c>
      <c r="F19365" s="2"/>
    </row>
    <row r="19366" spans="2:6" hidden="1">
      <c r="B19366" t="str">
        <f t="shared" si="300"/>
        <v/>
      </c>
      <c r="F19366" s="2"/>
    </row>
    <row r="19367" spans="2:6" hidden="1">
      <c r="B19367" t="str">
        <f t="shared" si="300"/>
        <v/>
      </c>
      <c r="F19367" s="2"/>
    </row>
    <row r="19368" spans="2:6" hidden="1">
      <c r="B19368" t="str">
        <f t="shared" si="300"/>
        <v/>
      </c>
      <c r="F19368" s="2"/>
    </row>
    <row r="19369" spans="2:6" hidden="1">
      <c r="B19369" t="str">
        <f t="shared" si="300"/>
        <v/>
      </c>
      <c r="F19369" s="2"/>
    </row>
    <row r="19370" spans="2:6" hidden="1">
      <c r="B19370" t="str">
        <f t="shared" si="300"/>
        <v/>
      </c>
      <c r="F19370" s="2"/>
    </row>
    <row r="19371" spans="2:6" hidden="1">
      <c r="B19371" t="str">
        <f t="shared" si="300"/>
        <v/>
      </c>
      <c r="F19371" s="2"/>
    </row>
    <row r="19372" spans="2:6" hidden="1">
      <c r="B19372" t="str">
        <f t="shared" si="300"/>
        <v/>
      </c>
      <c r="F19372" s="2"/>
    </row>
    <row r="19373" spans="2:6" hidden="1">
      <c r="B19373" t="str">
        <f t="shared" si="300"/>
        <v/>
      </c>
      <c r="F19373" s="2"/>
    </row>
    <row r="19374" spans="2:6" hidden="1">
      <c r="B19374" t="str">
        <f t="shared" si="300"/>
        <v/>
      </c>
      <c r="F19374" s="2"/>
    </row>
    <row r="19375" spans="2:6" hidden="1">
      <c r="B19375" t="str">
        <f t="shared" si="300"/>
        <v/>
      </c>
      <c r="F19375" s="2"/>
    </row>
    <row r="19376" spans="2:6" hidden="1">
      <c r="B19376" t="str">
        <f t="shared" si="300"/>
        <v/>
      </c>
      <c r="F19376" s="2"/>
    </row>
    <row r="19377" spans="2:6" hidden="1">
      <c r="B19377" t="str">
        <f t="shared" si="300"/>
        <v/>
      </c>
      <c r="F19377" s="2"/>
    </row>
    <row r="19378" spans="2:6" hidden="1">
      <c r="B19378" t="str">
        <f t="shared" si="300"/>
        <v/>
      </c>
      <c r="F19378" s="2"/>
    </row>
    <row r="19379" spans="2:6" hidden="1">
      <c r="B19379" t="str">
        <f t="shared" si="300"/>
        <v/>
      </c>
      <c r="F19379" s="2"/>
    </row>
    <row r="19380" spans="2:6" hidden="1">
      <c r="B19380" t="str">
        <f t="shared" si="300"/>
        <v/>
      </c>
      <c r="F19380" s="2"/>
    </row>
    <row r="19381" spans="2:6" hidden="1">
      <c r="B19381" t="str">
        <f t="shared" si="300"/>
        <v/>
      </c>
      <c r="F19381" s="2"/>
    </row>
    <row r="19382" spans="2:6" hidden="1">
      <c r="B19382" t="str">
        <f t="shared" si="300"/>
        <v/>
      </c>
      <c r="F19382" s="2"/>
    </row>
    <row r="19383" spans="2:6" hidden="1">
      <c r="B19383" t="str">
        <f t="shared" si="300"/>
        <v/>
      </c>
      <c r="F19383" s="2"/>
    </row>
    <row r="19384" spans="2:6" hidden="1">
      <c r="B19384" t="str">
        <f t="shared" si="300"/>
        <v/>
      </c>
      <c r="F19384" s="2"/>
    </row>
    <row r="19385" spans="2:6" hidden="1">
      <c r="B19385" t="str">
        <f t="shared" si="300"/>
        <v/>
      </c>
      <c r="F19385" s="2"/>
    </row>
    <row r="19386" spans="2:6" hidden="1">
      <c r="B19386" t="str">
        <f t="shared" si="300"/>
        <v/>
      </c>
      <c r="F19386" s="2"/>
    </row>
    <row r="19387" spans="2:6" hidden="1">
      <c r="B19387" t="str">
        <f t="shared" si="300"/>
        <v/>
      </c>
      <c r="F19387" s="2"/>
    </row>
    <row r="19388" spans="2:6" hidden="1">
      <c r="B19388" t="str">
        <f t="shared" si="300"/>
        <v/>
      </c>
      <c r="F19388" s="2"/>
    </row>
    <row r="19389" spans="2:6" hidden="1">
      <c r="B19389" t="str">
        <f t="shared" si="300"/>
        <v/>
      </c>
      <c r="F19389" s="2"/>
    </row>
    <row r="19390" spans="2:6" hidden="1">
      <c r="B19390" t="str">
        <f t="shared" si="300"/>
        <v/>
      </c>
      <c r="F19390" s="2"/>
    </row>
    <row r="19391" spans="2:6" hidden="1">
      <c r="B19391" t="str">
        <f t="shared" si="300"/>
        <v/>
      </c>
      <c r="F19391" s="2"/>
    </row>
    <row r="19392" spans="2:6" hidden="1">
      <c r="B19392" t="str">
        <f t="shared" si="300"/>
        <v/>
      </c>
      <c r="F19392" s="2"/>
    </row>
    <row r="19393" spans="2:6" hidden="1">
      <c r="B19393" t="str">
        <f t="shared" si="300"/>
        <v/>
      </c>
      <c r="F19393" s="2"/>
    </row>
    <row r="19394" spans="2:6" hidden="1">
      <c r="B19394" t="str">
        <f t="shared" si="300"/>
        <v/>
      </c>
      <c r="F19394" s="2"/>
    </row>
    <row r="19395" spans="2:6" hidden="1">
      <c r="B19395" t="str">
        <f t="shared" si="300"/>
        <v/>
      </c>
      <c r="F19395" s="2"/>
    </row>
    <row r="19396" spans="2:6" hidden="1">
      <c r="B19396" t="str">
        <f t="shared" ref="B19396:B19459" si="301">IF(C19396="TRUST","SP_01",IF(C19396="CARABAN","SP_02",""))</f>
        <v/>
      </c>
      <c r="F19396" s="2"/>
    </row>
    <row r="19397" spans="2:6" hidden="1">
      <c r="B19397" t="str">
        <f t="shared" si="301"/>
        <v/>
      </c>
      <c r="F19397" s="2"/>
    </row>
    <row r="19398" spans="2:6" hidden="1">
      <c r="B19398" t="str">
        <f t="shared" si="301"/>
        <v/>
      </c>
      <c r="F19398" s="2"/>
    </row>
    <row r="19399" spans="2:6" hidden="1">
      <c r="B19399" t="str">
        <f t="shared" si="301"/>
        <v/>
      </c>
      <c r="F19399" s="2"/>
    </row>
    <row r="19400" spans="2:6" hidden="1">
      <c r="B19400" t="str">
        <f t="shared" si="301"/>
        <v/>
      </c>
      <c r="F19400" s="2"/>
    </row>
    <row r="19401" spans="2:6" hidden="1">
      <c r="B19401" t="str">
        <f t="shared" si="301"/>
        <v/>
      </c>
      <c r="F19401" s="2"/>
    </row>
    <row r="19402" spans="2:6" hidden="1">
      <c r="B19402" t="str">
        <f t="shared" si="301"/>
        <v/>
      </c>
      <c r="F19402" s="2"/>
    </row>
    <row r="19403" spans="2:6" hidden="1">
      <c r="B19403" t="str">
        <f t="shared" si="301"/>
        <v/>
      </c>
      <c r="F19403" s="2"/>
    </row>
    <row r="19404" spans="2:6" hidden="1">
      <c r="B19404" t="str">
        <f t="shared" si="301"/>
        <v/>
      </c>
      <c r="F19404" s="2"/>
    </row>
    <row r="19405" spans="2:6" hidden="1">
      <c r="B19405" t="str">
        <f t="shared" si="301"/>
        <v/>
      </c>
      <c r="F19405" s="2"/>
    </row>
    <row r="19406" spans="2:6" hidden="1">
      <c r="B19406" t="str">
        <f t="shared" si="301"/>
        <v/>
      </c>
      <c r="F19406" s="2"/>
    </row>
    <row r="19407" spans="2:6" hidden="1">
      <c r="B19407" t="str">
        <f t="shared" si="301"/>
        <v/>
      </c>
      <c r="F19407" s="2"/>
    </row>
    <row r="19408" spans="2:6" hidden="1">
      <c r="B19408" t="str">
        <f t="shared" si="301"/>
        <v/>
      </c>
      <c r="F19408" s="2"/>
    </row>
    <row r="19409" spans="2:6" hidden="1">
      <c r="B19409" t="str">
        <f t="shared" si="301"/>
        <v/>
      </c>
      <c r="F19409" s="2"/>
    </row>
    <row r="19410" spans="2:6" hidden="1">
      <c r="B19410" t="str">
        <f t="shared" si="301"/>
        <v/>
      </c>
      <c r="F19410" s="2"/>
    </row>
    <row r="19411" spans="2:6" hidden="1">
      <c r="B19411" t="str">
        <f t="shared" si="301"/>
        <v/>
      </c>
      <c r="F19411" s="2"/>
    </row>
    <row r="19412" spans="2:6" hidden="1">
      <c r="B19412" t="str">
        <f t="shared" si="301"/>
        <v/>
      </c>
      <c r="F19412" s="2"/>
    </row>
    <row r="19413" spans="2:6" hidden="1">
      <c r="B19413" t="str">
        <f t="shared" si="301"/>
        <v/>
      </c>
      <c r="F19413" s="2"/>
    </row>
    <row r="19414" spans="2:6" hidden="1">
      <c r="B19414" t="str">
        <f t="shared" si="301"/>
        <v/>
      </c>
      <c r="F19414" s="2"/>
    </row>
    <row r="19415" spans="2:6" hidden="1">
      <c r="B19415" t="str">
        <f t="shared" si="301"/>
        <v/>
      </c>
      <c r="F19415" s="2"/>
    </row>
    <row r="19416" spans="2:6" hidden="1">
      <c r="B19416" t="str">
        <f t="shared" si="301"/>
        <v/>
      </c>
      <c r="F19416" s="2"/>
    </row>
    <row r="19417" spans="2:6" hidden="1">
      <c r="B19417" t="str">
        <f t="shared" si="301"/>
        <v/>
      </c>
      <c r="F19417" s="2"/>
    </row>
    <row r="19418" spans="2:6" hidden="1">
      <c r="B19418" t="str">
        <f t="shared" si="301"/>
        <v/>
      </c>
      <c r="F19418" s="2"/>
    </row>
    <row r="19419" spans="2:6" hidden="1">
      <c r="B19419" t="str">
        <f t="shared" si="301"/>
        <v/>
      </c>
      <c r="F19419" s="2"/>
    </row>
    <row r="19420" spans="2:6" hidden="1">
      <c r="B19420" t="str">
        <f t="shared" si="301"/>
        <v/>
      </c>
      <c r="F19420" s="2"/>
    </row>
    <row r="19421" spans="2:6" hidden="1">
      <c r="B19421" t="str">
        <f t="shared" si="301"/>
        <v/>
      </c>
      <c r="F19421" s="2"/>
    </row>
    <row r="19422" spans="2:6" hidden="1">
      <c r="B19422" t="str">
        <f t="shared" si="301"/>
        <v/>
      </c>
      <c r="F19422" s="2"/>
    </row>
    <row r="19423" spans="2:6" hidden="1">
      <c r="B19423" t="str">
        <f t="shared" si="301"/>
        <v/>
      </c>
      <c r="F19423" s="2"/>
    </row>
    <row r="19424" spans="2:6" hidden="1">
      <c r="B19424" t="str">
        <f t="shared" si="301"/>
        <v/>
      </c>
      <c r="F19424" s="2"/>
    </row>
    <row r="19425" spans="2:6" hidden="1">
      <c r="B19425" t="str">
        <f t="shared" si="301"/>
        <v/>
      </c>
      <c r="F19425" s="2"/>
    </row>
    <row r="19426" spans="2:6" hidden="1">
      <c r="B19426" t="str">
        <f t="shared" si="301"/>
        <v/>
      </c>
      <c r="F19426" s="2"/>
    </row>
    <row r="19427" spans="2:6" hidden="1">
      <c r="B19427" t="str">
        <f t="shared" si="301"/>
        <v/>
      </c>
      <c r="F19427" s="2"/>
    </row>
    <row r="19428" spans="2:6" hidden="1">
      <c r="B19428" t="str">
        <f t="shared" si="301"/>
        <v/>
      </c>
      <c r="F19428" s="2"/>
    </row>
    <row r="19429" spans="2:6" hidden="1">
      <c r="B19429" t="str">
        <f t="shared" si="301"/>
        <v/>
      </c>
      <c r="F19429" s="2"/>
    </row>
    <row r="19430" spans="2:6" hidden="1">
      <c r="B19430" t="str">
        <f t="shared" si="301"/>
        <v/>
      </c>
      <c r="F19430" s="2"/>
    </row>
    <row r="19431" spans="2:6" hidden="1">
      <c r="B19431" t="str">
        <f t="shared" si="301"/>
        <v/>
      </c>
      <c r="F19431" s="2"/>
    </row>
    <row r="19432" spans="2:6" hidden="1">
      <c r="B19432" t="str">
        <f t="shared" si="301"/>
        <v/>
      </c>
      <c r="F19432" s="2"/>
    </row>
    <row r="19433" spans="2:6" hidden="1">
      <c r="B19433" t="str">
        <f t="shared" si="301"/>
        <v/>
      </c>
      <c r="F19433" s="2"/>
    </row>
    <row r="19434" spans="2:6" hidden="1">
      <c r="B19434" t="str">
        <f t="shared" si="301"/>
        <v/>
      </c>
      <c r="F19434" s="2"/>
    </row>
    <row r="19435" spans="2:6" hidden="1">
      <c r="B19435" t="str">
        <f t="shared" si="301"/>
        <v/>
      </c>
      <c r="F19435" s="2"/>
    </row>
    <row r="19436" spans="2:6" hidden="1">
      <c r="B19436" t="str">
        <f t="shared" si="301"/>
        <v/>
      </c>
      <c r="F19436" s="2"/>
    </row>
    <row r="19437" spans="2:6" hidden="1">
      <c r="B19437" t="str">
        <f t="shared" si="301"/>
        <v/>
      </c>
      <c r="F19437" s="2"/>
    </row>
    <row r="19438" spans="2:6" hidden="1">
      <c r="B19438" t="str">
        <f t="shared" si="301"/>
        <v/>
      </c>
      <c r="F19438" s="2"/>
    </row>
    <row r="19439" spans="2:6" hidden="1">
      <c r="B19439" t="str">
        <f t="shared" si="301"/>
        <v/>
      </c>
      <c r="F19439" s="2"/>
    </row>
    <row r="19440" spans="2:6" hidden="1">
      <c r="B19440" t="str">
        <f t="shared" si="301"/>
        <v/>
      </c>
      <c r="F19440" s="2"/>
    </row>
    <row r="19441" spans="2:6" hidden="1">
      <c r="B19441" t="str">
        <f t="shared" si="301"/>
        <v/>
      </c>
      <c r="F19441" s="2"/>
    </row>
    <row r="19442" spans="2:6" hidden="1">
      <c r="B19442" t="str">
        <f t="shared" si="301"/>
        <v/>
      </c>
      <c r="F19442" s="2"/>
    </row>
    <row r="19443" spans="2:6" hidden="1">
      <c r="B19443" t="str">
        <f t="shared" si="301"/>
        <v/>
      </c>
      <c r="F19443" s="2"/>
    </row>
    <row r="19444" spans="2:6" hidden="1">
      <c r="B19444" t="str">
        <f t="shared" si="301"/>
        <v/>
      </c>
      <c r="F19444" s="2"/>
    </row>
    <row r="19445" spans="2:6" hidden="1">
      <c r="B19445" t="str">
        <f t="shared" si="301"/>
        <v/>
      </c>
      <c r="F19445" s="2"/>
    </row>
    <row r="19446" spans="2:6" hidden="1">
      <c r="B19446" t="str">
        <f t="shared" si="301"/>
        <v/>
      </c>
      <c r="F19446" s="2"/>
    </row>
    <row r="19447" spans="2:6" hidden="1">
      <c r="B19447" t="str">
        <f t="shared" si="301"/>
        <v/>
      </c>
      <c r="F19447" s="2"/>
    </row>
    <row r="19448" spans="2:6" hidden="1">
      <c r="B19448" t="str">
        <f t="shared" si="301"/>
        <v/>
      </c>
      <c r="F19448" s="2"/>
    </row>
    <row r="19449" spans="2:6" hidden="1">
      <c r="B19449" t="str">
        <f t="shared" si="301"/>
        <v/>
      </c>
      <c r="F19449" s="2"/>
    </row>
    <row r="19450" spans="2:6" hidden="1">
      <c r="B19450" t="str">
        <f t="shared" si="301"/>
        <v/>
      </c>
      <c r="F19450" s="2"/>
    </row>
    <row r="19451" spans="2:6" hidden="1">
      <c r="B19451" t="str">
        <f t="shared" si="301"/>
        <v/>
      </c>
      <c r="F19451" s="2"/>
    </row>
    <row r="19452" spans="2:6" hidden="1">
      <c r="B19452" t="str">
        <f t="shared" si="301"/>
        <v/>
      </c>
      <c r="F19452" s="2"/>
    </row>
    <row r="19453" spans="2:6" hidden="1">
      <c r="B19453" t="str">
        <f t="shared" si="301"/>
        <v/>
      </c>
      <c r="F19453" s="2"/>
    </row>
    <row r="19454" spans="2:6" hidden="1">
      <c r="B19454" t="str">
        <f t="shared" si="301"/>
        <v/>
      </c>
      <c r="F19454" s="2"/>
    </row>
    <row r="19455" spans="2:6" hidden="1">
      <c r="B19455" t="str">
        <f t="shared" si="301"/>
        <v/>
      </c>
      <c r="F19455" s="2"/>
    </row>
    <row r="19456" spans="2:6" hidden="1">
      <c r="B19456" t="str">
        <f t="shared" si="301"/>
        <v/>
      </c>
      <c r="F19456" s="2"/>
    </row>
    <row r="19457" spans="2:6" hidden="1">
      <c r="B19457" t="str">
        <f t="shared" si="301"/>
        <v/>
      </c>
      <c r="F19457" s="2"/>
    </row>
    <row r="19458" spans="2:6" hidden="1">
      <c r="B19458" t="str">
        <f t="shared" si="301"/>
        <v/>
      </c>
      <c r="F19458" s="2"/>
    </row>
    <row r="19459" spans="2:6" hidden="1">
      <c r="B19459" t="str">
        <f t="shared" si="301"/>
        <v/>
      </c>
      <c r="F19459" s="2"/>
    </row>
    <row r="19460" spans="2:6" hidden="1">
      <c r="B19460" t="str">
        <f t="shared" ref="B19460:B19523" si="302">IF(C19460="TRUST","SP_01",IF(C19460="CARABAN","SP_02",""))</f>
        <v/>
      </c>
      <c r="F19460" s="2"/>
    </row>
    <row r="19461" spans="2:6" hidden="1">
      <c r="B19461" t="str">
        <f t="shared" si="302"/>
        <v/>
      </c>
      <c r="F19461" s="2"/>
    </row>
    <row r="19462" spans="2:6" hidden="1">
      <c r="B19462" t="str">
        <f t="shared" si="302"/>
        <v/>
      </c>
      <c r="F19462" s="2"/>
    </row>
    <row r="19463" spans="2:6" hidden="1">
      <c r="B19463" t="str">
        <f t="shared" si="302"/>
        <v/>
      </c>
      <c r="F19463" s="2"/>
    </row>
    <row r="19464" spans="2:6" hidden="1">
      <c r="B19464" t="str">
        <f t="shared" si="302"/>
        <v/>
      </c>
      <c r="F19464" s="2"/>
    </row>
    <row r="19465" spans="2:6" hidden="1">
      <c r="B19465" t="str">
        <f t="shared" si="302"/>
        <v/>
      </c>
      <c r="F19465" s="2"/>
    </row>
    <row r="19466" spans="2:6" hidden="1">
      <c r="B19466" t="str">
        <f t="shared" si="302"/>
        <v/>
      </c>
      <c r="F19466" s="2"/>
    </row>
    <row r="19467" spans="2:6" hidden="1">
      <c r="B19467" t="str">
        <f t="shared" si="302"/>
        <v/>
      </c>
      <c r="F19467" s="2"/>
    </row>
    <row r="19468" spans="2:6" hidden="1">
      <c r="B19468" t="str">
        <f t="shared" si="302"/>
        <v/>
      </c>
      <c r="F19468" s="2"/>
    </row>
    <row r="19469" spans="2:6" hidden="1">
      <c r="B19469" t="str">
        <f t="shared" si="302"/>
        <v/>
      </c>
      <c r="F19469" s="2"/>
    </row>
    <row r="19470" spans="2:6" hidden="1">
      <c r="B19470" t="str">
        <f t="shared" si="302"/>
        <v/>
      </c>
      <c r="F19470" s="2"/>
    </row>
    <row r="19471" spans="2:6" hidden="1">
      <c r="B19471" t="str">
        <f t="shared" si="302"/>
        <v/>
      </c>
      <c r="F19471" s="2"/>
    </row>
    <row r="19472" spans="2:6" hidden="1">
      <c r="B19472" t="str">
        <f t="shared" si="302"/>
        <v/>
      </c>
      <c r="F19472" s="2"/>
    </row>
    <row r="19473" spans="2:6" hidden="1">
      <c r="B19473" t="str">
        <f t="shared" si="302"/>
        <v/>
      </c>
      <c r="F19473" s="2"/>
    </row>
    <row r="19474" spans="2:6" hidden="1">
      <c r="B19474" t="str">
        <f t="shared" si="302"/>
        <v/>
      </c>
      <c r="F19474" s="2"/>
    </row>
    <row r="19475" spans="2:6" hidden="1">
      <c r="B19475" t="str">
        <f t="shared" si="302"/>
        <v/>
      </c>
      <c r="F19475" s="2"/>
    </row>
    <row r="19476" spans="2:6" hidden="1">
      <c r="B19476" t="str">
        <f t="shared" si="302"/>
        <v/>
      </c>
      <c r="F19476" s="2"/>
    </row>
    <row r="19477" spans="2:6" hidden="1">
      <c r="B19477" t="str">
        <f t="shared" si="302"/>
        <v/>
      </c>
      <c r="F19477" s="2"/>
    </row>
    <row r="19478" spans="2:6" hidden="1">
      <c r="B19478" t="str">
        <f t="shared" si="302"/>
        <v/>
      </c>
      <c r="F19478" s="2"/>
    </row>
    <row r="19479" spans="2:6" hidden="1">
      <c r="B19479" t="str">
        <f t="shared" si="302"/>
        <v/>
      </c>
      <c r="F19479" s="2"/>
    </row>
    <row r="19480" spans="2:6" hidden="1">
      <c r="B19480" t="str">
        <f t="shared" si="302"/>
        <v/>
      </c>
      <c r="F19480" s="2"/>
    </row>
    <row r="19481" spans="2:6" hidden="1">
      <c r="B19481" t="str">
        <f t="shared" si="302"/>
        <v/>
      </c>
      <c r="F19481" s="2"/>
    </row>
    <row r="19482" spans="2:6" hidden="1">
      <c r="B19482" t="str">
        <f t="shared" si="302"/>
        <v/>
      </c>
      <c r="F19482" s="2"/>
    </row>
    <row r="19483" spans="2:6" hidden="1">
      <c r="B19483" t="str">
        <f t="shared" si="302"/>
        <v/>
      </c>
      <c r="F19483" s="2"/>
    </row>
    <row r="19484" spans="2:6" hidden="1">
      <c r="B19484" t="str">
        <f t="shared" si="302"/>
        <v/>
      </c>
      <c r="F19484" s="2"/>
    </row>
    <row r="19485" spans="2:6" hidden="1">
      <c r="B19485" t="str">
        <f t="shared" si="302"/>
        <v/>
      </c>
      <c r="F19485" s="2"/>
    </row>
    <row r="19486" spans="2:6" hidden="1">
      <c r="B19486" t="str">
        <f t="shared" si="302"/>
        <v/>
      </c>
      <c r="F19486" s="2"/>
    </row>
    <row r="19487" spans="2:6" hidden="1">
      <c r="B19487" t="str">
        <f t="shared" si="302"/>
        <v/>
      </c>
      <c r="F19487" s="2"/>
    </row>
    <row r="19488" spans="2:6" hidden="1">
      <c r="B19488" t="str">
        <f t="shared" si="302"/>
        <v/>
      </c>
      <c r="F19488" s="2"/>
    </row>
    <row r="19489" spans="2:6" hidden="1">
      <c r="B19489" t="str">
        <f t="shared" si="302"/>
        <v/>
      </c>
      <c r="F19489" s="2"/>
    </row>
    <row r="19490" spans="2:6" hidden="1">
      <c r="B19490" t="str">
        <f t="shared" si="302"/>
        <v/>
      </c>
      <c r="F19490" s="2"/>
    </row>
    <row r="19491" spans="2:6" hidden="1">
      <c r="B19491" t="str">
        <f t="shared" si="302"/>
        <v/>
      </c>
      <c r="F19491" s="2"/>
    </row>
    <row r="19492" spans="2:6" hidden="1">
      <c r="B19492" t="str">
        <f t="shared" si="302"/>
        <v/>
      </c>
      <c r="F19492" s="2"/>
    </row>
    <row r="19493" spans="2:6" hidden="1">
      <c r="B19493" t="str">
        <f t="shared" si="302"/>
        <v/>
      </c>
      <c r="F19493" s="2"/>
    </row>
    <row r="19494" spans="2:6" hidden="1">
      <c r="B19494" t="str">
        <f t="shared" si="302"/>
        <v/>
      </c>
      <c r="F19494" s="2"/>
    </row>
    <row r="19495" spans="2:6" hidden="1">
      <c r="B19495" t="str">
        <f t="shared" si="302"/>
        <v/>
      </c>
      <c r="F19495" s="2"/>
    </row>
    <row r="19496" spans="2:6" hidden="1">
      <c r="B19496" t="str">
        <f t="shared" si="302"/>
        <v/>
      </c>
      <c r="F19496" s="2"/>
    </row>
    <row r="19497" spans="2:6" hidden="1">
      <c r="B19497" t="str">
        <f t="shared" si="302"/>
        <v/>
      </c>
      <c r="F19497" s="2"/>
    </row>
    <row r="19498" spans="2:6" hidden="1">
      <c r="B19498" t="str">
        <f t="shared" si="302"/>
        <v/>
      </c>
      <c r="F19498" s="2"/>
    </row>
    <row r="19499" spans="2:6" hidden="1">
      <c r="B19499" t="str">
        <f t="shared" si="302"/>
        <v/>
      </c>
      <c r="F19499" s="2"/>
    </row>
    <row r="19500" spans="2:6" hidden="1">
      <c r="B19500" t="str">
        <f t="shared" si="302"/>
        <v/>
      </c>
      <c r="F19500" s="2"/>
    </row>
    <row r="19501" spans="2:6" hidden="1">
      <c r="B19501" t="str">
        <f t="shared" si="302"/>
        <v/>
      </c>
      <c r="F19501" s="2"/>
    </row>
    <row r="19502" spans="2:6" hidden="1">
      <c r="B19502" t="str">
        <f t="shared" si="302"/>
        <v/>
      </c>
      <c r="F19502" s="2"/>
    </row>
    <row r="19503" spans="2:6" hidden="1">
      <c r="B19503" t="str">
        <f t="shared" si="302"/>
        <v/>
      </c>
      <c r="F19503" s="2"/>
    </row>
    <row r="19504" spans="2:6" hidden="1">
      <c r="B19504" t="str">
        <f t="shared" si="302"/>
        <v/>
      </c>
      <c r="F19504" s="2"/>
    </row>
    <row r="19505" spans="2:6" hidden="1">
      <c r="B19505" t="str">
        <f t="shared" si="302"/>
        <v/>
      </c>
      <c r="F19505" s="2"/>
    </row>
    <row r="19506" spans="2:6" hidden="1">
      <c r="B19506" t="str">
        <f t="shared" si="302"/>
        <v/>
      </c>
      <c r="F19506" s="2"/>
    </row>
    <row r="19507" spans="2:6" hidden="1">
      <c r="B19507" t="str">
        <f t="shared" si="302"/>
        <v/>
      </c>
      <c r="F19507" s="2"/>
    </row>
    <row r="19508" spans="2:6" hidden="1">
      <c r="B19508" t="str">
        <f t="shared" si="302"/>
        <v/>
      </c>
      <c r="F19508" s="2"/>
    </row>
    <row r="19509" spans="2:6" hidden="1">
      <c r="B19509" t="str">
        <f t="shared" si="302"/>
        <v/>
      </c>
      <c r="F19509" s="2"/>
    </row>
    <row r="19510" spans="2:6" hidden="1">
      <c r="B19510" t="str">
        <f t="shared" si="302"/>
        <v/>
      </c>
      <c r="F19510" s="2"/>
    </row>
    <row r="19511" spans="2:6" hidden="1">
      <c r="B19511" t="str">
        <f t="shared" si="302"/>
        <v/>
      </c>
      <c r="F19511" s="2"/>
    </row>
    <row r="19512" spans="2:6" hidden="1">
      <c r="B19512" t="str">
        <f t="shared" si="302"/>
        <v/>
      </c>
      <c r="F19512" s="2"/>
    </row>
    <row r="19513" spans="2:6" hidden="1">
      <c r="B19513" t="str">
        <f t="shared" si="302"/>
        <v/>
      </c>
      <c r="F19513" s="2"/>
    </row>
    <row r="19514" spans="2:6" hidden="1">
      <c r="B19514" t="str">
        <f t="shared" si="302"/>
        <v/>
      </c>
      <c r="F19514" s="2"/>
    </row>
    <row r="19515" spans="2:6" hidden="1">
      <c r="B19515" t="str">
        <f t="shared" si="302"/>
        <v/>
      </c>
      <c r="F19515" s="2"/>
    </row>
    <row r="19516" spans="2:6" hidden="1">
      <c r="B19516" t="str">
        <f t="shared" si="302"/>
        <v/>
      </c>
      <c r="F19516" s="2"/>
    </row>
    <row r="19517" spans="2:6" hidden="1">
      <c r="B19517" t="str">
        <f t="shared" si="302"/>
        <v/>
      </c>
      <c r="F19517" s="2"/>
    </row>
    <row r="19518" spans="2:6" hidden="1">
      <c r="B19518" t="str">
        <f t="shared" si="302"/>
        <v/>
      </c>
      <c r="F19518" s="2"/>
    </row>
    <row r="19519" spans="2:6" hidden="1">
      <c r="B19519" t="str">
        <f t="shared" si="302"/>
        <v/>
      </c>
      <c r="F19519" s="2"/>
    </row>
    <row r="19520" spans="2:6" hidden="1">
      <c r="B19520" t="str">
        <f t="shared" si="302"/>
        <v/>
      </c>
      <c r="F19520" s="2"/>
    </row>
    <row r="19521" spans="2:6" hidden="1">
      <c r="B19521" t="str">
        <f t="shared" si="302"/>
        <v/>
      </c>
      <c r="F19521" s="2"/>
    </row>
    <row r="19522" spans="2:6" hidden="1">
      <c r="B19522" t="str">
        <f t="shared" si="302"/>
        <v/>
      </c>
      <c r="F19522" s="2"/>
    </row>
    <row r="19523" spans="2:6" hidden="1">
      <c r="B19523" t="str">
        <f t="shared" si="302"/>
        <v/>
      </c>
      <c r="F19523" s="2"/>
    </row>
    <row r="19524" spans="2:6" hidden="1">
      <c r="B19524" t="str">
        <f t="shared" ref="B19524:B19587" si="303">IF(C19524="TRUST","SP_01",IF(C19524="CARABAN","SP_02",""))</f>
        <v/>
      </c>
      <c r="F19524" s="2"/>
    </row>
    <row r="19525" spans="2:6" hidden="1">
      <c r="B19525" t="str">
        <f t="shared" si="303"/>
        <v/>
      </c>
      <c r="F19525" s="2"/>
    </row>
    <row r="19526" spans="2:6" hidden="1">
      <c r="B19526" t="str">
        <f t="shared" si="303"/>
        <v/>
      </c>
      <c r="F19526" s="2"/>
    </row>
    <row r="19527" spans="2:6" hidden="1">
      <c r="B19527" t="str">
        <f t="shared" si="303"/>
        <v/>
      </c>
      <c r="F19527" s="2"/>
    </row>
    <row r="19528" spans="2:6" hidden="1">
      <c r="B19528" t="str">
        <f t="shared" si="303"/>
        <v/>
      </c>
      <c r="F19528" s="2"/>
    </row>
    <row r="19529" spans="2:6" hidden="1">
      <c r="B19529" t="str">
        <f t="shared" si="303"/>
        <v/>
      </c>
      <c r="F19529" s="2"/>
    </row>
    <row r="19530" spans="2:6" hidden="1">
      <c r="B19530" t="str">
        <f t="shared" si="303"/>
        <v/>
      </c>
      <c r="F19530" s="2"/>
    </row>
    <row r="19531" spans="2:6" hidden="1">
      <c r="B19531" t="str">
        <f t="shared" si="303"/>
        <v/>
      </c>
      <c r="F19531" s="2"/>
    </row>
    <row r="19532" spans="2:6" hidden="1">
      <c r="B19532" t="str">
        <f t="shared" si="303"/>
        <v/>
      </c>
      <c r="F19532" s="2"/>
    </row>
    <row r="19533" spans="2:6" hidden="1">
      <c r="B19533" t="str">
        <f t="shared" si="303"/>
        <v/>
      </c>
      <c r="F19533" s="2"/>
    </row>
    <row r="19534" spans="2:6" hidden="1">
      <c r="B19534" t="str">
        <f t="shared" si="303"/>
        <v/>
      </c>
      <c r="F19534" s="2"/>
    </row>
    <row r="19535" spans="2:6" hidden="1">
      <c r="B19535" t="str">
        <f t="shared" si="303"/>
        <v/>
      </c>
      <c r="F19535" s="2"/>
    </row>
    <row r="19536" spans="2:6" hidden="1">
      <c r="B19536" t="str">
        <f t="shared" si="303"/>
        <v/>
      </c>
      <c r="F19536" s="2"/>
    </row>
    <row r="19537" spans="2:6" hidden="1">
      <c r="B19537" t="str">
        <f t="shared" si="303"/>
        <v/>
      </c>
      <c r="F19537" s="2"/>
    </row>
    <row r="19538" spans="2:6" hidden="1">
      <c r="B19538" t="str">
        <f t="shared" si="303"/>
        <v/>
      </c>
      <c r="F19538" s="2"/>
    </row>
    <row r="19539" spans="2:6" hidden="1">
      <c r="B19539" t="str">
        <f t="shared" si="303"/>
        <v/>
      </c>
      <c r="F19539" s="2"/>
    </row>
    <row r="19540" spans="2:6" hidden="1">
      <c r="B19540" t="str">
        <f t="shared" si="303"/>
        <v/>
      </c>
      <c r="F19540" s="2"/>
    </row>
    <row r="19541" spans="2:6" hidden="1">
      <c r="B19541" t="str">
        <f t="shared" si="303"/>
        <v/>
      </c>
      <c r="F19541" s="2"/>
    </row>
    <row r="19542" spans="2:6" hidden="1">
      <c r="B19542" t="str">
        <f t="shared" si="303"/>
        <v/>
      </c>
      <c r="F19542" s="2"/>
    </row>
    <row r="19543" spans="2:6" hidden="1">
      <c r="B19543" t="str">
        <f t="shared" si="303"/>
        <v/>
      </c>
      <c r="F19543" s="2"/>
    </row>
    <row r="19544" spans="2:6" hidden="1">
      <c r="B19544" t="str">
        <f t="shared" si="303"/>
        <v/>
      </c>
      <c r="F19544" s="2"/>
    </row>
    <row r="19545" spans="2:6" hidden="1">
      <c r="B19545" t="str">
        <f t="shared" si="303"/>
        <v/>
      </c>
      <c r="F19545" s="2"/>
    </row>
    <row r="19546" spans="2:6" hidden="1">
      <c r="B19546" t="str">
        <f t="shared" si="303"/>
        <v/>
      </c>
      <c r="F19546" s="2"/>
    </row>
    <row r="19547" spans="2:6" hidden="1">
      <c r="B19547" t="str">
        <f t="shared" si="303"/>
        <v/>
      </c>
      <c r="F19547" s="2"/>
    </row>
    <row r="19548" spans="2:6" hidden="1">
      <c r="B19548" t="str">
        <f t="shared" si="303"/>
        <v/>
      </c>
      <c r="F19548" s="2"/>
    </row>
    <row r="19549" spans="2:6" hidden="1">
      <c r="B19549" t="str">
        <f t="shared" si="303"/>
        <v/>
      </c>
      <c r="F19549" s="2"/>
    </row>
    <row r="19550" spans="2:6" hidden="1">
      <c r="B19550" t="str">
        <f t="shared" si="303"/>
        <v/>
      </c>
      <c r="F19550" s="2"/>
    </row>
    <row r="19551" spans="2:6" hidden="1">
      <c r="B19551" t="str">
        <f t="shared" si="303"/>
        <v/>
      </c>
      <c r="F19551" s="2"/>
    </row>
    <row r="19552" spans="2:6" hidden="1">
      <c r="B19552" t="str">
        <f t="shared" si="303"/>
        <v/>
      </c>
      <c r="F19552" s="2"/>
    </row>
    <row r="19553" spans="2:6" hidden="1">
      <c r="B19553" t="str">
        <f t="shared" si="303"/>
        <v/>
      </c>
      <c r="F19553" s="2"/>
    </row>
    <row r="19554" spans="2:6" hidden="1">
      <c r="B19554" t="str">
        <f t="shared" si="303"/>
        <v/>
      </c>
      <c r="F19554" s="2"/>
    </row>
    <row r="19555" spans="2:6" hidden="1">
      <c r="B19555" t="str">
        <f t="shared" si="303"/>
        <v/>
      </c>
      <c r="F19555" s="2"/>
    </row>
    <row r="19556" spans="2:6" hidden="1">
      <c r="B19556" t="str">
        <f t="shared" si="303"/>
        <v/>
      </c>
      <c r="F19556" s="2"/>
    </row>
    <row r="19557" spans="2:6" hidden="1">
      <c r="B19557" t="str">
        <f t="shared" si="303"/>
        <v/>
      </c>
      <c r="F19557" s="2"/>
    </row>
    <row r="19558" spans="2:6" hidden="1">
      <c r="B19558" t="str">
        <f t="shared" si="303"/>
        <v/>
      </c>
      <c r="F19558" s="2"/>
    </row>
    <row r="19559" spans="2:6" hidden="1">
      <c r="B19559" t="str">
        <f t="shared" si="303"/>
        <v/>
      </c>
      <c r="F19559" s="2"/>
    </row>
    <row r="19560" spans="2:6" hidden="1">
      <c r="B19560" t="str">
        <f t="shared" si="303"/>
        <v/>
      </c>
      <c r="F19560" s="2"/>
    </row>
    <row r="19561" spans="2:6" hidden="1">
      <c r="B19561" t="str">
        <f t="shared" si="303"/>
        <v/>
      </c>
      <c r="F19561" s="2"/>
    </row>
    <row r="19562" spans="2:6" hidden="1">
      <c r="B19562" t="str">
        <f t="shared" si="303"/>
        <v/>
      </c>
      <c r="F19562" s="2"/>
    </row>
    <row r="19563" spans="2:6" hidden="1">
      <c r="B19563" t="str">
        <f t="shared" si="303"/>
        <v/>
      </c>
      <c r="F19563" s="2"/>
    </row>
    <row r="19564" spans="2:6" hidden="1">
      <c r="B19564" t="str">
        <f t="shared" si="303"/>
        <v/>
      </c>
      <c r="F19564" s="2"/>
    </row>
    <row r="19565" spans="2:6" hidden="1">
      <c r="B19565" t="str">
        <f t="shared" si="303"/>
        <v/>
      </c>
      <c r="F19565" s="2"/>
    </row>
    <row r="19566" spans="2:6" hidden="1">
      <c r="B19566" t="str">
        <f t="shared" si="303"/>
        <v/>
      </c>
      <c r="F19566" s="2"/>
    </row>
    <row r="19567" spans="2:6" hidden="1">
      <c r="B19567" t="str">
        <f t="shared" si="303"/>
        <v/>
      </c>
      <c r="F19567" s="2"/>
    </row>
    <row r="19568" spans="2:6" hidden="1">
      <c r="B19568" t="str">
        <f t="shared" si="303"/>
        <v/>
      </c>
      <c r="F19568" s="2"/>
    </row>
    <row r="19569" spans="2:6" hidden="1">
      <c r="B19569" t="str">
        <f t="shared" si="303"/>
        <v/>
      </c>
      <c r="F19569" s="2"/>
    </row>
    <row r="19570" spans="2:6" hidden="1">
      <c r="B19570" t="str">
        <f t="shared" si="303"/>
        <v/>
      </c>
      <c r="F19570" s="2"/>
    </row>
    <row r="19571" spans="2:6" hidden="1">
      <c r="B19571" t="str">
        <f t="shared" si="303"/>
        <v/>
      </c>
      <c r="F19571" s="2"/>
    </row>
    <row r="19572" spans="2:6" hidden="1">
      <c r="B19572" t="str">
        <f t="shared" si="303"/>
        <v/>
      </c>
      <c r="F19572" s="2"/>
    </row>
    <row r="19573" spans="2:6" hidden="1">
      <c r="B19573" t="str">
        <f t="shared" si="303"/>
        <v/>
      </c>
      <c r="F19573" s="2"/>
    </row>
    <row r="19574" spans="2:6" hidden="1">
      <c r="B19574" t="str">
        <f t="shared" si="303"/>
        <v/>
      </c>
      <c r="F19574" s="2"/>
    </row>
    <row r="19575" spans="2:6" hidden="1">
      <c r="B19575" t="str">
        <f t="shared" si="303"/>
        <v/>
      </c>
      <c r="F19575" s="2"/>
    </row>
    <row r="19576" spans="2:6" hidden="1">
      <c r="B19576" t="str">
        <f t="shared" si="303"/>
        <v/>
      </c>
      <c r="F19576" s="2"/>
    </row>
    <row r="19577" spans="2:6" hidden="1">
      <c r="B19577" t="str">
        <f t="shared" si="303"/>
        <v/>
      </c>
      <c r="F19577" s="2"/>
    </row>
    <row r="19578" spans="2:6" hidden="1">
      <c r="B19578" t="str">
        <f t="shared" si="303"/>
        <v/>
      </c>
      <c r="F19578" s="2"/>
    </row>
    <row r="19579" spans="2:6" hidden="1">
      <c r="B19579" t="str">
        <f t="shared" si="303"/>
        <v/>
      </c>
      <c r="F19579" s="2"/>
    </row>
    <row r="19580" spans="2:6" hidden="1">
      <c r="B19580" t="str">
        <f t="shared" si="303"/>
        <v/>
      </c>
      <c r="F19580" s="2"/>
    </row>
    <row r="19581" spans="2:6" hidden="1">
      <c r="B19581" t="str">
        <f t="shared" si="303"/>
        <v/>
      </c>
      <c r="F19581" s="2"/>
    </row>
    <row r="19582" spans="2:6" hidden="1">
      <c r="B19582" t="str">
        <f t="shared" si="303"/>
        <v/>
      </c>
      <c r="F19582" s="2"/>
    </row>
    <row r="19583" spans="2:6" hidden="1">
      <c r="B19583" t="str">
        <f t="shared" si="303"/>
        <v/>
      </c>
      <c r="F19583" s="2"/>
    </row>
    <row r="19584" spans="2:6" hidden="1">
      <c r="B19584" t="str">
        <f t="shared" si="303"/>
        <v/>
      </c>
      <c r="F19584" s="2"/>
    </row>
    <row r="19585" spans="2:6" hidden="1">
      <c r="B19585" t="str">
        <f t="shared" si="303"/>
        <v/>
      </c>
      <c r="F19585" s="2"/>
    </row>
    <row r="19586" spans="2:6" hidden="1">
      <c r="B19586" t="str">
        <f t="shared" si="303"/>
        <v/>
      </c>
      <c r="F19586" s="2"/>
    </row>
    <row r="19587" spans="2:6" hidden="1">
      <c r="B19587" t="str">
        <f t="shared" si="303"/>
        <v/>
      </c>
      <c r="F19587" s="2"/>
    </row>
    <row r="19588" spans="2:6" hidden="1">
      <c r="B19588" t="str">
        <f t="shared" ref="B19588:B19651" si="304">IF(C19588="TRUST","SP_01",IF(C19588="CARABAN","SP_02",""))</f>
        <v/>
      </c>
      <c r="F19588" s="2"/>
    </row>
    <row r="19589" spans="2:6" hidden="1">
      <c r="B19589" t="str">
        <f t="shared" si="304"/>
        <v/>
      </c>
      <c r="F19589" s="2"/>
    </row>
    <row r="19590" spans="2:6" hidden="1">
      <c r="B19590" t="str">
        <f t="shared" si="304"/>
        <v/>
      </c>
      <c r="F19590" s="2"/>
    </row>
    <row r="19591" spans="2:6" hidden="1">
      <c r="B19591" t="str">
        <f t="shared" si="304"/>
        <v/>
      </c>
      <c r="F19591" s="2"/>
    </row>
    <row r="19592" spans="2:6" hidden="1">
      <c r="B19592" t="str">
        <f t="shared" si="304"/>
        <v/>
      </c>
      <c r="F19592" s="2"/>
    </row>
    <row r="19593" spans="2:6" hidden="1">
      <c r="B19593" t="str">
        <f t="shared" si="304"/>
        <v/>
      </c>
      <c r="F19593" s="2"/>
    </row>
    <row r="19594" spans="2:6" hidden="1">
      <c r="B19594" t="str">
        <f t="shared" si="304"/>
        <v/>
      </c>
      <c r="F19594" s="2"/>
    </row>
    <row r="19595" spans="2:6" hidden="1">
      <c r="B19595" t="str">
        <f t="shared" si="304"/>
        <v/>
      </c>
      <c r="F19595" s="2"/>
    </row>
    <row r="19596" spans="2:6" hidden="1">
      <c r="B19596" t="str">
        <f t="shared" si="304"/>
        <v/>
      </c>
      <c r="F19596" s="2"/>
    </row>
    <row r="19597" spans="2:6" hidden="1">
      <c r="B19597" t="str">
        <f t="shared" si="304"/>
        <v/>
      </c>
      <c r="F19597" s="2"/>
    </row>
    <row r="19598" spans="2:6" hidden="1">
      <c r="B19598" t="str">
        <f t="shared" si="304"/>
        <v/>
      </c>
      <c r="F19598" s="2"/>
    </row>
    <row r="19599" spans="2:6" hidden="1">
      <c r="B19599" t="str">
        <f t="shared" si="304"/>
        <v/>
      </c>
      <c r="F19599" s="2"/>
    </row>
    <row r="19600" spans="2:6" hidden="1">
      <c r="B19600" t="str">
        <f t="shared" si="304"/>
        <v/>
      </c>
      <c r="F19600" s="2"/>
    </row>
    <row r="19601" spans="2:6" hidden="1">
      <c r="B19601" t="str">
        <f t="shared" si="304"/>
        <v/>
      </c>
      <c r="F19601" s="2"/>
    </row>
    <row r="19602" spans="2:6" hidden="1">
      <c r="B19602" t="str">
        <f t="shared" si="304"/>
        <v/>
      </c>
      <c r="F19602" s="2"/>
    </row>
    <row r="19603" spans="2:6" hidden="1">
      <c r="B19603" t="str">
        <f t="shared" si="304"/>
        <v/>
      </c>
      <c r="F19603" s="2"/>
    </row>
    <row r="19604" spans="2:6" hidden="1">
      <c r="B19604" t="str">
        <f t="shared" si="304"/>
        <v/>
      </c>
      <c r="F19604" s="2"/>
    </row>
    <row r="19605" spans="2:6" hidden="1">
      <c r="B19605" t="str">
        <f t="shared" si="304"/>
        <v/>
      </c>
      <c r="F19605" s="2"/>
    </row>
    <row r="19606" spans="2:6" hidden="1">
      <c r="B19606" t="str">
        <f t="shared" si="304"/>
        <v/>
      </c>
      <c r="F19606" s="2"/>
    </row>
    <row r="19607" spans="2:6" hidden="1">
      <c r="B19607" t="str">
        <f t="shared" si="304"/>
        <v/>
      </c>
      <c r="F19607" s="2"/>
    </row>
    <row r="19608" spans="2:6" hidden="1">
      <c r="B19608" t="str">
        <f t="shared" si="304"/>
        <v/>
      </c>
      <c r="F19608" s="2"/>
    </row>
    <row r="19609" spans="2:6" hidden="1">
      <c r="B19609" t="str">
        <f t="shared" si="304"/>
        <v/>
      </c>
      <c r="F19609" s="2"/>
    </row>
    <row r="19610" spans="2:6" hidden="1">
      <c r="B19610" t="str">
        <f t="shared" si="304"/>
        <v/>
      </c>
      <c r="F19610" s="2"/>
    </row>
    <row r="19611" spans="2:6" hidden="1">
      <c r="B19611" t="str">
        <f t="shared" si="304"/>
        <v/>
      </c>
      <c r="F19611" s="2"/>
    </row>
    <row r="19612" spans="2:6" hidden="1">
      <c r="B19612" t="str">
        <f t="shared" si="304"/>
        <v/>
      </c>
      <c r="F19612" s="2"/>
    </row>
    <row r="19613" spans="2:6" hidden="1">
      <c r="B19613" t="str">
        <f t="shared" si="304"/>
        <v/>
      </c>
      <c r="F19613" s="2"/>
    </row>
    <row r="19614" spans="2:6" hidden="1">
      <c r="B19614" t="str">
        <f t="shared" si="304"/>
        <v/>
      </c>
      <c r="F19614" s="2"/>
    </row>
    <row r="19615" spans="2:6" hidden="1">
      <c r="B19615" t="str">
        <f t="shared" si="304"/>
        <v/>
      </c>
      <c r="F19615" s="2"/>
    </row>
    <row r="19616" spans="2:6" hidden="1">
      <c r="B19616" t="str">
        <f t="shared" si="304"/>
        <v/>
      </c>
      <c r="F19616" s="2"/>
    </row>
    <row r="19617" spans="2:6" hidden="1">
      <c r="B19617" t="str">
        <f t="shared" si="304"/>
        <v/>
      </c>
      <c r="F19617" s="2"/>
    </row>
    <row r="19618" spans="2:6" hidden="1">
      <c r="B19618" t="str">
        <f t="shared" si="304"/>
        <v/>
      </c>
      <c r="F19618" s="2"/>
    </row>
    <row r="19619" spans="2:6" hidden="1">
      <c r="B19619" t="str">
        <f t="shared" si="304"/>
        <v/>
      </c>
      <c r="F19619" s="2"/>
    </row>
    <row r="19620" spans="2:6" hidden="1">
      <c r="B19620" t="str">
        <f t="shared" si="304"/>
        <v/>
      </c>
      <c r="F19620" s="2"/>
    </row>
    <row r="19621" spans="2:6" hidden="1">
      <c r="B19621" t="str">
        <f t="shared" si="304"/>
        <v/>
      </c>
      <c r="F19621" s="2"/>
    </row>
    <row r="19622" spans="2:6" hidden="1">
      <c r="B19622" t="str">
        <f t="shared" si="304"/>
        <v/>
      </c>
      <c r="F19622" s="2"/>
    </row>
    <row r="19623" spans="2:6" hidden="1">
      <c r="B19623" t="str">
        <f t="shared" si="304"/>
        <v/>
      </c>
      <c r="F19623" s="2"/>
    </row>
    <row r="19624" spans="2:6" hidden="1">
      <c r="B19624" t="str">
        <f t="shared" si="304"/>
        <v/>
      </c>
      <c r="F19624" s="2"/>
    </row>
    <row r="19625" spans="2:6" hidden="1">
      <c r="B19625" t="str">
        <f t="shared" si="304"/>
        <v/>
      </c>
      <c r="F19625" s="2"/>
    </row>
    <row r="19626" spans="2:6" hidden="1">
      <c r="B19626" t="str">
        <f t="shared" si="304"/>
        <v/>
      </c>
      <c r="F19626" s="2"/>
    </row>
    <row r="19627" spans="2:6" hidden="1">
      <c r="B19627" t="str">
        <f t="shared" si="304"/>
        <v/>
      </c>
      <c r="F19627" s="2"/>
    </row>
    <row r="19628" spans="2:6" hidden="1">
      <c r="B19628" t="str">
        <f t="shared" si="304"/>
        <v/>
      </c>
      <c r="F19628" s="2"/>
    </row>
    <row r="19629" spans="2:6" hidden="1">
      <c r="B19629" t="str">
        <f t="shared" si="304"/>
        <v/>
      </c>
      <c r="F19629" s="2"/>
    </row>
    <row r="19630" spans="2:6" hidden="1">
      <c r="B19630" t="str">
        <f t="shared" si="304"/>
        <v/>
      </c>
      <c r="F19630" s="2"/>
    </row>
    <row r="19631" spans="2:6" hidden="1">
      <c r="B19631" t="str">
        <f t="shared" si="304"/>
        <v/>
      </c>
      <c r="F19631" s="2"/>
    </row>
    <row r="19632" spans="2:6" hidden="1">
      <c r="B19632" t="str">
        <f t="shared" si="304"/>
        <v/>
      </c>
      <c r="F19632" s="2"/>
    </row>
    <row r="19633" spans="2:6" hidden="1">
      <c r="B19633" t="str">
        <f t="shared" si="304"/>
        <v/>
      </c>
      <c r="F19633" s="2"/>
    </row>
    <row r="19634" spans="2:6" hidden="1">
      <c r="B19634" t="str">
        <f t="shared" si="304"/>
        <v/>
      </c>
      <c r="F19634" s="2"/>
    </row>
    <row r="19635" spans="2:6" hidden="1">
      <c r="B19635" t="str">
        <f t="shared" si="304"/>
        <v/>
      </c>
      <c r="F19635" s="2"/>
    </row>
    <row r="19636" spans="2:6" hidden="1">
      <c r="B19636" t="str">
        <f t="shared" si="304"/>
        <v/>
      </c>
      <c r="F19636" s="2"/>
    </row>
    <row r="19637" spans="2:6" hidden="1">
      <c r="B19637" t="str">
        <f t="shared" si="304"/>
        <v/>
      </c>
      <c r="F19637" s="2"/>
    </row>
    <row r="19638" spans="2:6" hidden="1">
      <c r="B19638" t="str">
        <f t="shared" si="304"/>
        <v/>
      </c>
      <c r="F19638" s="2"/>
    </row>
    <row r="19639" spans="2:6" hidden="1">
      <c r="B19639" t="str">
        <f t="shared" si="304"/>
        <v/>
      </c>
      <c r="F19639" s="2"/>
    </row>
    <row r="19640" spans="2:6" hidden="1">
      <c r="B19640" t="str">
        <f t="shared" si="304"/>
        <v/>
      </c>
      <c r="F19640" s="2"/>
    </row>
    <row r="19641" spans="2:6" hidden="1">
      <c r="B19641" t="str">
        <f t="shared" si="304"/>
        <v/>
      </c>
      <c r="F19641" s="2"/>
    </row>
    <row r="19642" spans="2:6" hidden="1">
      <c r="B19642" t="str">
        <f t="shared" si="304"/>
        <v/>
      </c>
      <c r="F19642" s="2"/>
    </row>
    <row r="19643" spans="2:6" hidden="1">
      <c r="B19643" t="str">
        <f t="shared" si="304"/>
        <v/>
      </c>
      <c r="F19643" s="2"/>
    </row>
    <row r="19644" spans="2:6" hidden="1">
      <c r="B19644" t="str">
        <f t="shared" si="304"/>
        <v/>
      </c>
      <c r="F19644" s="2"/>
    </row>
    <row r="19645" spans="2:6" hidden="1">
      <c r="B19645" t="str">
        <f t="shared" si="304"/>
        <v/>
      </c>
      <c r="F19645" s="2"/>
    </row>
    <row r="19646" spans="2:6" hidden="1">
      <c r="B19646" t="str">
        <f t="shared" si="304"/>
        <v/>
      </c>
      <c r="F19646" s="2"/>
    </row>
    <row r="19647" spans="2:6" hidden="1">
      <c r="B19647" t="str">
        <f t="shared" si="304"/>
        <v/>
      </c>
      <c r="F19647" s="2"/>
    </row>
    <row r="19648" spans="2:6" hidden="1">
      <c r="B19648" t="str">
        <f t="shared" si="304"/>
        <v/>
      </c>
      <c r="F19648" s="2"/>
    </row>
    <row r="19649" spans="2:6" hidden="1">
      <c r="B19649" t="str">
        <f t="shared" si="304"/>
        <v/>
      </c>
      <c r="F19649" s="2"/>
    </row>
    <row r="19650" spans="2:6" hidden="1">
      <c r="B19650" t="str">
        <f t="shared" si="304"/>
        <v/>
      </c>
      <c r="F19650" s="2"/>
    </row>
    <row r="19651" spans="2:6" hidden="1">
      <c r="B19651" t="str">
        <f t="shared" si="304"/>
        <v/>
      </c>
      <c r="F19651" s="2"/>
    </row>
    <row r="19652" spans="2:6" hidden="1">
      <c r="B19652" t="str">
        <f t="shared" ref="B19652:B19715" si="305">IF(C19652="TRUST","SP_01",IF(C19652="CARABAN","SP_02",""))</f>
        <v/>
      </c>
      <c r="F19652" s="2"/>
    </row>
    <row r="19653" spans="2:6" hidden="1">
      <c r="B19653" t="str">
        <f t="shared" si="305"/>
        <v/>
      </c>
      <c r="F19653" s="2"/>
    </row>
    <row r="19654" spans="2:6" hidden="1">
      <c r="B19654" t="str">
        <f t="shared" si="305"/>
        <v/>
      </c>
      <c r="F19654" s="2"/>
    </row>
    <row r="19655" spans="2:6" hidden="1">
      <c r="B19655" t="str">
        <f t="shared" si="305"/>
        <v/>
      </c>
      <c r="F19655" s="2"/>
    </row>
    <row r="19656" spans="2:6" hidden="1">
      <c r="B19656" t="str">
        <f t="shared" si="305"/>
        <v/>
      </c>
      <c r="F19656" s="2"/>
    </row>
    <row r="19657" spans="2:6" hidden="1">
      <c r="B19657" t="str">
        <f t="shared" si="305"/>
        <v/>
      </c>
      <c r="F19657" s="2"/>
    </row>
    <row r="19658" spans="2:6" hidden="1">
      <c r="B19658" t="str">
        <f t="shared" si="305"/>
        <v/>
      </c>
      <c r="F19658" s="2"/>
    </row>
    <row r="19659" spans="2:6" hidden="1">
      <c r="B19659" t="str">
        <f t="shared" si="305"/>
        <v/>
      </c>
      <c r="F19659" s="2"/>
    </row>
    <row r="19660" spans="2:6" hidden="1">
      <c r="B19660" t="str">
        <f t="shared" si="305"/>
        <v/>
      </c>
      <c r="F19660" s="2"/>
    </row>
    <row r="19661" spans="2:6" hidden="1">
      <c r="B19661" t="str">
        <f t="shared" si="305"/>
        <v/>
      </c>
      <c r="F19661" s="2"/>
    </row>
    <row r="19662" spans="2:6" hidden="1">
      <c r="B19662" t="str">
        <f t="shared" si="305"/>
        <v/>
      </c>
      <c r="F19662" s="2"/>
    </row>
    <row r="19663" spans="2:6" hidden="1">
      <c r="B19663" t="str">
        <f t="shared" si="305"/>
        <v/>
      </c>
      <c r="F19663" s="2"/>
    </row>
    <row r="19664" spans="2:6" hidden="1">
      <c r="B19664" t="str">
        <f t="shared" si="305"/>
        <v/>
      </c>
      <c r="F19664" s="2"/>
    </row>
    <row r="19665" spans="2:6" hidden="1">
      <c r="B19665" t="str">
        <f t="shared" si="305"/>
        <v/>
      </c>
      <c r="F19665" s="2"/>
    </row>
    <row r="19666" spans="2:6" hidden="1">
      <c r="B19666" t="str">
        <f t="shared" si="305"/>
        <v/>
      </c>
      <c r="F19666" s="2"/>
    </row>
    <row r="19667" spans="2:6" hidden="1">
      <c r="B19667" t="str">
        <f t="shared" si="305"/>
        <v/>
      </c>
      <c r="F19667" s="2"/>
    </row>
    <row r="19668" spans="2:6" hidden="1">
      <c r="B19668" t="str">
        <f t="shared" si="305"/>
        <v/>
      </c>
      <c r="F19668" s="2"/>
    </row>
    <row r="19669" spans="2:6" hidden="1">
      <c r="B19669" t="str">
        <f t="shared" si="305"/>
        <v/>
      </c>
      <c r="F19669" s="2"/>
    </row>
    <row r="19670" spans="2:6" hidden="1">
      <c r="B19670" t="str">
        <f t="shared" si="305"/>
        <v/>
      </c>
      <c r="F19670" s="2"/>
    </row>
    <row r="19671" spans="2:6" hidden="1">
      <c r="B19671" t="str">
        <f t="shared" si="305"/>
        <v/>
      </c>
      <c r="F19671" s="2"/>
    </row>
    <row r="19672" spans="2:6" hidden="1">
      <c r="B19672" t="str">
        <f t="shared" si="305"/>
        <v/>
      </c>
      <c r="F19672" s="2"/>
    </row>
    <row r="19673" spans="2:6" hidden="1">
      <c r="B19673" t="str">
        <f t="shared" si="305"/>
        <v/>
      </c>
      <c r="F19673" s="2"/>
    </row>
    <row r="19674" spans="2:6" hidden="1">
      <c r="B19674" t="str">
        <f t="shared" si="305"/>
        <v/>
      </c>
      <c r="F19674" s="2"/>
    </row>
    <row r="19675" spans="2:6" hidden="1">
      <c r="B19675" t="str">
        <f t="shared" si="305"/>
        <v/>
      </c>
      <c r="F19675" s="2"/>
    </row>
    <row r="19676" spans="2:6" hidden="1">
      <c r="B19676" t="str">
        <f t="shared" si="305"/>
        <v/>
      </c>
      <c r="F19676" s="2"/>
    </row>
    <row r="19677" spans="2:6" hidden="1">
      <c r="B19677" t="str">
        <f t="shared" si="305"/>
        <v/>
      </c>
      <c r="F19677" s="2"/>
    </row>
    <row r="19678" spans="2:6" hidden="1">
      <c r="B19678" t="str">
        <f t="shared" si="305"/>
        <v/>
      </c>
      <c r="F19678" s="2"/>
    </row>
    <row r="19679" spans="2:6" hidden="1">
      <c r="B19679" t="str">
        <f t="shared" si="305"/>
        <v/>
      </c>
      <c r="F19679" s="2"/>
    </row>
    <row r="19680" spans="2:6" hidden="1">
      <c r="B19680" t="str">
        <f t="shared" si="305"/>
        <v/>
      </c>
      <c r="F19680" s="2"/>
    </row>
    <row r="19681" spans="2:6" hidden="1">
      <c r="B19681" t="str">
        <f t="shared" si="305"/>
        <v/>
      </c>
      <c r="F19681" s="2"/>
    </row>
    <row r="19682" spans="2:6" hidden="1">
      <c r="B19682" t="str">
        <f t="shared" si="305"/>
        <v/>
      </c>
      <c r="F19682" s="2"/>
    </row>
    <row r="19683" spans="2:6" hidden="1">
      <c r="B19683" t="str">
        <f t="shared" si="305"/>
        <v/>
      </c>
      <c r="F19683" s="2"/>
    </row>
    <row r="19684" spans="2:6" hidden="1">
      <c r="B19684" t="str">
        <f t="shared" si="305"/>
        <v/>
      </c>
      <c r="F19684" s="2"/>
    </row>
    <row r="19685" spans="2:6" hidden="1">
      <c r="B19685" t="str">
        <f t="shared" si="305"/>
        <v/>
      </c>
      <c r="F19685" s="2"/>
    </row>
    <row r="19686" spans="2:6" hidden="1">
      <c r="B19686" t="str">
        <f t="shared" si="305"/>
        <v/>
      </c>
      <c r="F19686" s="2"/>
    </row>
    <row r="19687" spans="2:6" hidden="1">
      <c r="B19687" t="str">
        <f t="shared" si="305"/>
        <v/>
      </c>
      <c r="F19687" s="2"/>
    </row>
    <row r="19688" spans="2:6" hidden="1">
      <c r="B19688" t="str">
        <f t="shared" si="305"/>
        <v/>
      </c>
      <c r="F19688" s="2"/>
    </row>
    <row r="19689" spans="2:6" hidden="1">
      <c r="B19689" t="str">
        <f t="shared" si="305"/>
        <v/>
      </c>
      <c r="F19689" s="2"/>
    </row>
    <row r="19690" spans="2:6" hidden="1">
      <c r="B19690" t="str">
        <f t="shared" si="305"/>
        <v/>
      </c>
      <c r="F19690" s="2"/>
    </row>
    <row r="19691" spans="2:6" hidden="1">
      <c r="B19691" t="str">
        <f t="shared" si="305"/>
        <v/>
      </c>
      <c r="F19691" s="2"/>
    </row>
    <row r="19692" spans="2:6" hidden="1">
      <c r="B19692" t="str">
        <f t="shared" si="305"/>
        <v/>
      </c>
      <c r="F19692" s="2"/>
    </row>
    <row r="19693" spans="2:6" hidden="1">
      <c r="B19693" t="str">
        <f t="shared" si="305"/>
        <v/>
      </c>
      <c r="F19693" s="2"/>
    </row>
    <row r="19694" spans="2:6" hidden="1">
      <c r="B19694" t="str">
        <f t="shared" si="305"/>
        <v/>
      </c>
      <c r="F19694" s="2"/>
    </row>
    <row r="19695" spans="2:6" hidden="1">
      <c r="B19695" t="str">
        <f t="shared" si="305"/>
        <v/>
      </c>
      <c r="F19695" s="2"/>
    </row>
    <row r="19696" spans="2:6" hidden="1">
      <c r="B19696" t="str">
        <f t="shared" si="305"/>
        <v/>
      </c>
      <c r="F19696" s="2"/>
    </row>
    <row r="19697" spans="2:6" hidden="1">
      <c r="B19697" t="str">
        <f t="shared" si="305"/>
        <v/>
      </c>
      <c r="F19697" s="2"/>
    </row>
    <row r="19698" spans="2:6" hidden="1">
      <c r="B19698" t="str">
        <f t="shared" si="305"/>
        <v/>
      </c>
      <c r="F19698" s="2"/>
    </row>
    <row r="19699" spans="2:6" hidden="1">
      <c r="B19699" t="str">
        <f t="shared" si="305"/>
        <v/>
      </c>
      <c r="F19699" s="2"/>
    </row>
    <row r="19700" spans="2:6" hidden="1">
      <c r="B19700" t="str">
        <f t="shared" si="305"/>
        <v/>
      </c>
      <c r="F19700" s="2"/>
    </row>
    <row r="19701" spans="2:6" hidden="1">
      <c r="B19701" t="str">
        <f t="shared" si="305"/>
        <v/>
      </c>
      <c r="F19701" s="2"/>
    </row>
    <row r="19702" spans="2:6" hidden="1">
      <c r="B19702" t="str">
        <f t="shared" si="305"/>
        <v/>
      </c>
      <c r="F19702" s="2"/>
    </row>
    <row r="19703" spans="2:6" hidden="1">
      <c r="B19703" t="str">
        <f t="shared" si="305"/>
        <v/>
      </c>
      <c r="F19703" s="2"/>
    </row>
    <row r="19704" spans="2:6" hidden="1">
      <c r="B19704" t="str">
        <f t="shared" si="305"/>
        <v/>
      </c>
      <c r="F19704" s="2"/>
    </row>
    <row r="19705" spans="2:6" hidden="1">
      <c r="B19705" t="str">
        <f t="shared" si="305"/>
        <v/>
      </c>
      <c r="F19705" s="2"/>
    </row>
    <row r="19706" spans="2:6" hidden="1">
      <c r="B19706" t="str">
        <f t="shared" si="305"/>
        <v/>
      </c>
      <c r="F19706" s="2"/>
    </row>
    <row r="19707" spans="2:6" hidden="1">
      <c r="B19707" t="str">
        <f t="shared" si="305"/>
        <v/>
      </c>
      <c r="F19707" s="2"/>
    </row>
    <row r="19708" spans="2:6" hidden="1">
      <c r="B19708" t="str">
        <f t="shared" si="305"/>
        <v/>
      </c>
      <c r="F19708" s="2"/>
    </row>
    <row r="19709" spans="2:6" hidden="1">
      <c r="B19709" t="str">
        <f t="shared" si="305"/>
        <v/>
      </c>
      <c r="F19709" s="2"/>
    </row>
    <row r="19710" spans="2:6" hidden="1">
      <c r="B19710" t="str">
        <f t="shared" si="305"/>
        <v/>
      </c>
      <c r="F19710" s="2"/>
    </row>
    <row r="19711" spans="2:6" hidden="1">
      <c r="B19711" t="str">
        <f t="shared" si="305"/>
        <v/>
      </c>
      <c r="F19711" s="2"/>
    </row>
    <row r="19712" spans="2:6" hidden="1">
      <c r="B19712" t="str">
        <f t="shared" si="305"/>
        <v/>
      </c>
      <c r="F19712" s="2"/>
    </row>
    <row r="19713" spans="2:6" hidden="1">
      <c r="B19713" t="str">
        <f t="shared" si="305"/>
        <v/>
      </c>
      <c r="F19713" s="2"/>
    </row>
    <row r="19714" spans="2:6" hidden="1">
      <c r="B19714" t="str">
        <f t="shared" si="305"/>
        <v/>
      </c>
      <c r="F19714" s="2"/>
    </row>
    <row r="19715" spans="2:6" hidden="1">
      <c r="B19715" t="str">
        <f t="shared" si="305"/>
        <v/>
      </c>
      <c r="F19715" s="2"/>
    </row>
    <row r="19716" spans="2:6" hidden="1">
      <c r="B19716" t="str">
        <f t="shared" ref="B19716:B19779" si="306">IF(C19716="TRUST","SP_01",IF(C19716="CARABAN","SP_02",""))</f>
        <v/>
      </c>
      <c r="F19716" s="2"/>
    </row>
    <row r="19717" spans="2:6" hidden="1">
      <c r="B19717" t="str">
        <f t="shared" si="306"/>
        <v/>
      </c>
      <c r="F19717" s="2"/>
    </row>
    <row r="19718" spans="2:6" hidden="1">
      <c r="B19718" t="str">
        <f t="shared" si="306"/>
        <v/>
      </c>
      <c r="F19718" s="2"/>
    </row>
    <row r="19719" spans="2:6" hidden="1">
      <c r="B19719" t="str">
        <f t="shared" si="306"/>
        <v/>
      </c>
      <c r="F19719" s="2"/>
    </row>
    <row r="19720" spans="2:6" hidden="1">
      <c r="B19720" t="str">
        <f t="shared" si="306"/>
        <v/>
      </c>
      <c r="F19720" s="2"/>
    </row>
    <row r="19721" spans="2:6" hidden="1">
      <c r="B19721" t="str">
        <f t="shared" si="306"/>
        <v/>
      </c>
      <c r="F19721" s="2"/>
    </row>
    <row r="19722" spans="2:6" hidden="1">
      <c r="B19722" t="str">
        <f t="shared" si="306"/>
        <v/>
      </c>
      <c r="F19722" s="2"/>
    </row>
    <row r="19723" spans="2:6" hidden="1">
      <c r="B19723" t="str">
        <f t="shared" si="306"/>
        <v/>
      </c>
      <c r="F19723" s="2"/>
    </row>
    <row r="19724" spans="2:6" hidden="1">
      <c r="B19724" t="str">
        <f t="shared" si="306"/>
        <v/>
      </c>
      <c r="F19724" s="2"/>
    </row>
    <row r="19725" spans="2:6" hidden="1">
      <c r="B19725" t="str">
        <f t="shared" si="306"/>
        <v/>
      </c>
      <c r="F19725" s="2"/>
    </row>
    <row r="19726" spans="2:6" hidden="1">
      <c r="B19726" t="str">
        <f t="shared" si="306"/>
        <v/>
      </c>
      <c r="F19726" s="2"/>
    </row>
    <row r="19727" spans="2:6" hidden="1">
      <c r="B19727" t="str">
        <f t="shared" si="306"/>
        <v/>
      </c>
      <c r="F19727" s="2"/>
    </row>
    <row r="19728" spans="2:6" hidden="1">
      <c r="B19728" t="str">
        <f t="shared" si="306"/>
        <v/>
      </c>
      <c r="F19728" s="2"/>
    </row>
    <row r="19729" spans="2:6" hidden="1">
      <c r="B19729" t="str">
        <f t="shared" si="306"/>
        <v/>
      </c>
      <c r="F19729" s="2"/>
    </row>
    <row r="19730" spans="2:6" hidden="1">
      <c r="B19730" t="str">
        <f t="shared" si="306"/>
        <v/>
      </c>
      <c r="F19730" s="2"/>
    </row>
    <row r="19731" spans="2:6" hidden="1">
      <c r="B19731" t="str">
        <f t="shared" si="306"/>
        <v/>
      </c>
      <c r="F19731" s="2"/>
    </row>
    <row r="19732" spans="2:6" hidden="1">
      <c r="B19732" t="str">
        <f t="shared" si="306"/>
        <v/>
      </c>
      <c r="F19732" s="2"/>
    </row>
    <row r="19733" spans="2:6" hidden="1">
      <c r="B19733" t="str">
        <f t="shared" si="306"/>
        <v/>
      </c>
      <c r="F19733" s="2"/>
    </row>
    <row r="19734" spans="2:6" hidden="1">
      <c r="B19734" t="str">
        <f t="shared" si="306"/>
        <v/>
      </c>
      <c r="F19734" s="2"/>
    </row>
    <row r="19735" spans="2:6" hidden="1">
      <c r="B19735" t="str">
        <f t="shared" si="306"/>
        <v/>
      </c>
      <c r="F19735" s="2"/>
    </row>
    <row r="19736" spans="2:6" hidden="1">
      <c r="B19736" t="str">
        <f t="shared" si="306"/>
        <v/>
      </c>
      <c r="F19736" s="2"/>
    </row>
    <row r="19737" spans="2:6" hidden="1">
      <c r="B19737" t="str">
        <f t="shared" si="306"/>
        <v/>
      </c>
      <c r="F19737" s="2"/>
    </row>
    <row r="19738" spans="2:6" hidden="1">
      <c r="B19738" t="str">
        <f t="shared" si="306"/>
        <v/>
      </c>
      <c r="F19738" s="2"/>
    </row>
    <row r="19739" spans="2:6" hidden="1">
      <c r="B19739" t="str">
        <f t="shared" si="306"/>
        <v/>
      </c>
      <c r="F19739" s="2"/>
    </row>
    <row r="19740" spans="2:6" hidden="1">
      <c r="B19740" t="str">
        <f t="shared" si="306"/>
        <v/>
      </c>
      <c r="F19740" s="2"/>
    </row>
    <row r="19741" spans="2:6" hidden="1">
      <c r="B19741" t="str">
        <f t="shared" si="306"/>
        <v/>
      </c>
      <c r="F19741" s="2"/>
    </row>
    <row r="19742" spans="2:6" hidden="1">
      <c r="B19742" t="str">
        <f t="shared" si="306"/>
        <v/>
      </c>
      <c r="F19742" s="2"/>
    </row>
    <row r="19743" spans="2:6" hidden="1">
      <c r="B19743" t="str">
        <f t="shared" si="306"/>
        <v/>
      </c>
      <c r="F19743" s="2"/>
    </row>
    <row r="19744" spans="2:6" hidden="1">
      <c r="B19744" t="str">
        <f t="shared" si="306"/>
        <v/>
      </c>
      <c r="F19744" s="2"/>
    </row>
    <row r="19745" spans="2:6" hidden="1">
      <c r="B19745" t="str">
        <f t="shared" si="306"/>
        <v/>
      </c>
      <c r="F19745" s="2"/>
    </row>
    <row r="19746" spans="2:6" hidden="1">
      <c r="B19746" t="str">
        <f t="shared" si="306"/>
        <v/>
      </c>
      <c r="F19746" s="2"/>
    </row>
    <row r="19747" spans="2:6" hidden="1">
      <c r="B19747" t="str">
        <f t="shared" si="306"/>
        <v/>
      </c>
      <c r="F19747" s="2"/>
    </row>
    <row r="19748" spans="2:6" hidden="1">
      <c r="B19748" t="str">
        <f t="shared" si="306"/>
        <v/>
      </c>
      <c r="F19748" s="2"/>
    </row>
    <row r="19749" spans="2:6" hidden="1">
      <c r="B19749" t="str">
        <f t="shared" si="306"/>
        <v/>
      </c>
      <c r="F19749" s="2"/>
    </row>
    <row r="19750" spans="2:6" hidden="1">
      <c r="B19750" t="str">
        <f t="shared" si="306"/>
        <v/>
      </c>
      <c r="F19750" s="2"/>
    </row>
    <row r="19751" spans="2:6" hidden="1">
      <c r="B19751" t="str">
        <f t="shared" si="306"/>
        <v/>
      </c>
      <c r="F19751" s="2"/>
    </row>
    <row r="19752" spans="2:6" hidden="1">
      <c r="B19752" t="str">
        <f t="shared" si="306"/>
        <v/>
      </c>
      <c r="F19752" s="2"/>
    </row>
    <row r="19753" spans="2:6" hidden="1">
      <c r="B19753" t="str">
        <f t="shared" si="306"/>
        <v/>
      </c>
      <c r="F19753" s="2"/>
    </row>
    <row r="19754" spans="2:6" hidden="1">
      <c r="B19754" t="str">
        <f t="shared" si="306"/>
        <v/>
      </c>
      <c r="F19754" s="2"/>
    </row>
    <row r="19755" spans="2:6" hidden="1">
      <c r="B19755" t="str">
        <f t="shared" si="306"/>
        <v/>
      </c>
      <c r="F19755" s="2"/>
    </row>
    <row r="19756" spans="2:6" hidden="1">
      <c r="B19756" t="str">
        <f t="shared" si="306"/>
        <v/>
      </c>
      <c r="F19756" s="2"/>
    </row>
    <row r="19757" spans="2:6" hidden="1">
      <c r="B19757" t="str">
        <f t="shared" si="306"/>
        <v/>
      </c>
      <c r="F19757" s="2"/>
    </row>
    <row r="19758" spans="2:6" hidden="1">
      <c r="B19758" t="str">
        <f t="shared" si="306"/>
        <v/>
      </c>
      <c r="F19758" s="2"/>
    </row>
    <row r="19759" spans="2:6" hidden="1">
      <c r="B19759" t="str">
        <f t="shared" si="306"/>
        <v/>
      </c>
      <c r="F19759" s="2"/>
    </row>
    <row r="19760" spans="2:6" hidden="1">
      <c r="B19760" t="str">
        <f t="shared" si="306"/>
        <v/>
      </c>
      <c r="F19760" s="2"/>
    </row>
    <row r="19761" spans="2:6" hidden="1">
      <c r="B19761" t="str">
        <f t="shared" si="306"/>
        <v/>
      </c>
      <c r="F19761" s="2"/>
    </row>
    <row r="19762" spans="2:6" hidden="1">
      <c r="B19762" t="str">
        <f t="shared" si="306"/>
        <v/>
      </c>
      <c r="F19762" s="2"/>
    </row>
    <row r="19763" spans="2:6" hidden="1">
      <c r="B19763" t="str">
        <f t="shared" si="306"/>
        <v/>
      </c>
      <c r="F19763" s="2"/>
    </row>
    <row r="19764" spans="2:6" hidden="1">
      <c r="B19764" t="str">
        <f t="shared" si="306"/>
        <v/>
      </c>
      <c r="F19764" s="2"/>
    </row>
    <row r="19765" spans="2:6" hidden="1">
      <c r="B19765" t="str">
        <f t="shared" si="306"/>
        <v/>
      </c>
      <c r="F19765" s="2"/>
    </row>
    <row r="19766" spans="2:6" hidden="1">
      <c r="B19766" t="str">
        <f t="shared" si="306"/>
        <v/>
      </c>
      <c r="F19766" s="2"/>
    </row>
    <row r="19767" spans="2:6" hidden="1">
      <c r="B19767" t="str">
        <f t="shared" si="306"/>
        <v/>
      </c>
      <c r="F19767" s="2"/>
    </row>
    <row r="19768" spans="2:6" hidden="1">
      <c r="B19768" t="str">
        <f t="shared" si="306"/>
        <v/>
      </c>
      <c r="F19768" s="2"/>
    </row>
    <row r="19769" spans="2:6" hidden="1">
      <c r="B19769" t="str">
        <f t="shared" si="306"/>
        <v/>
      </c>
      <c r="F19769" s="2"/>
    </row>
    <row r="19770" spans="2:6" hidden="1">
      <c r="B19770" t="str">
        <f t="shared" si="306"/>
        <v/>
      </c>
      <c r="F19770" s="2"/>
    </row>
    <row r="19771" spans="2:6" hidden="1">
      <c r="B19771" t="str">
        <f t="shared" si="306"/>
        <v/>
      </c>
      <c r="F19771" s="2"/>
    </row>
    <row r="19772" spans="2:6" hidden="1">
      <c r="B19772" t="str">
        <f t="shared" si="306"/>
        <v/>
      </c>
      <c r="F19772" s="2"/>
    </row>
    <row r="19773" spans="2:6" hidden="1">
      <c r="B19773" t="str">
        <f t="shared" si="306"/>
        <v/>
      </c>
      <c r="F19773" s="2"/>
    </row>
    <row r="19774" spans="2:6" hidden="1">
      <c r="B19774" t="str">
        <f t="shared" si="306"/>
        <v/>
      </c>
      <c r="F19774" s="2"/>
    </row>
    <row r="19775" spans="2:6" hidden="1">
      <c r="B19775" t="str">
        <f t="shared" si="306"/>
        <v/>
      </c>
      <c r="F19775" s="2"/>
    </row>
    <row r="19776" spans="2:6" hidden="1">
      <c r="B19776" t="str">
        <f t="shared" si="306"/>
        <v/>
      </c>
      <c r="F19776" s="2"/>
    </row>
    <row r="19777" spans="2:6" hidden="1">
      <c r="B19777" t="str">
        <f t="shared" si="306"/>
        <v/>
      </c>
      <c r="F19777" s="2"/>
    </row>
    <row r="19778" spans="2:6" hidden="1">
      <c r="B19778" t="str">
        <f t="shared" si="306"/>
        <v/>
      </c>
      <c r="F19778" s="2"/>
    </row>
    <row r="19779" spans="2:6" hidden="1">
      <c r="B19779" t="str">
        <f t="shared" si="306"/>
        <v/>
      </c>
      <c r="F19779" s="2"/>
    </row>
    <row r="19780" spans="2:6" hidden="1">
      <c r="B19780" t="str">
        <f t="shared" ref="B19780:B19843" si="307">IF(C19780="TRUST","SP_01",IF(C19780="CARABAN","SP_02",""))</f>
        <v/>
      </c>
      <c r="F19780" s="2"/>
    </row>
    <row r="19781" spans="2:6" hidden="1">
      <c r="B19781" t="str">
        <f t="shared" si="307"/>
        <v/>
      </c>
      <c r="F19781" s="2"/>
    </row>
    <row r="19782" spans="2:6" hidden="1">
      <c r="B19782" t="str">
        <f t="shared" si="307"/>
        <v/>
      </c>
      <c r="F19782" s="2"/>
    </row>
    <row r="19783" spans="2:6" hidden="1">
      <c r="B19783" t="str">
        <f t="shared" si="307"/>
        <v/>
      </c>
      <c r="F19783" s="2"/>
    </row>
    <row r="19784" spans="2:6" hidden="1">
      <c r="B19784" t="str">
        <f t="shared" si="307"/>
        <v/>
      </c>
      <c r="F19784" s="2"/>
    </row>
    <row r="19785" spans="2:6" hidden="1">
      <c r="B19785" t="str">
        <f t="shared" si="307"/>
        <v/>
      </c>
      <c r="F19785" s="2"/>
    </row>
    <row r="19786" spans="2:6" hidden="1">
      <c r="B19786" t="str">
        <f t="shared" si="307"/>
        <v/>
      </c>
      <c r="F19786" s="2"/>
    </row>
    <row r="19787" spans="2:6" hidden="1">
      <c r="B19787" t="str">
        <f t="shared" si="307"/>
        <v/>
      </c>
      <c r="F19787" s="2"/>
    </row>
    <row r="19788" spans="2:6" hidden="1">
      <c r="B19788" t="str">
        <f t="shared" si="307"/>
        <v/>
      </c>
      <c r="F19788" s="2"/>
    </row>
    <row r="19789" spans="2:6" hidden="1">
      <c r="B19789" t="str">
        <f t="shared" si="307"/>
        <v/>
      </c>
      <c r="F19789" s="2"/>
    </row>
    <row r="19790" spans="2:6" hidden="1">
      <c r="B19790" t="str">
        <f t="shared" si="307"/>
        <v/>
      </c>
      <c r="F19790" s="2"/>
    </row>
    <row r="19791" spans="2:6" hidden="1">
      <c r="B19791" t="str">
        <f t="shared" si="307"/>
        <v/>
      </c>
      <c r="F19791" s="2"/>
    </row>
    <row r="19792" spans="2:6" hidden="1">
      <c r="B19792" t="str">
        <f t="shared" si="307"/>
        <v/>
      </c>
      <c r="F19792" s="2"/>
    </row>
    <row r="19793" spans="2:6" hidden="1">
      <c r="B19793" t="str">
        <f t="shared" si="307"/>
        <v/>
      </c>
      <c r="F19793" s="2"/>
    </row>
    <row r="19794" spans="2:6" hidden="1">
      <c r="B19794" t="str">
        <f t="shared" si="307"/>
        <v/>
      </c>
      <c r="F19794" s="2"/>
    </row>
    <row r="19795" spans="2:6" hidden="1">
      <c r="B19795" t="str">
        <f t="shared" si="307"/>
        <v/>
      </c>
      <c r="F19795" s="2"/>
    </row>
    <row r="19796" spans="2:6" hidden="1">
      <c r="B19796" t="str">
        <f t="shared" si="307"/>
        <v/>
      </c>
      <c r="F19796" s="2"/>
    </row>
    <row r="19797" spans="2:6" hidden="1">
      <c r="B19797" t="str">
        <f t="shared" si="307"/>
        <v/>
      </c>
      <c r="F19797" s="2"/>
    </row>
    <row r="19798" spans="2:6" hidden="1">
      <c r="B19798" t="str">
        <f t="shared" si="307"/>
        <v/>
      </c>
      <c r="F19798" s="2"/>
    </row>
    <row r="19799" spans="2:6" hidden="1">
      <c r="B19799" t="str">
        <f t="shared" si="307"/>
        <v/>
      </c>
      <c r="F19799" s="2"/>
    </row>
    <row r="19800" spans="2:6" hidden="1">
      <c r="B19800" t="str">
        <f t="shared" si="307"/>
        <v/>
      </c>
      <c r="F19800" s="2"/>
    </row>
    <row r="19801" spans="2:6" hidden="1">
      <c r="B19801" t="str">
        <f t="shared" si="307"/>
        <v/>
      </c>
      <c r="F19801" s="2"/>
    </row>
    <row r="19802" spans="2:6" hidden="1">
      <c r="B19802" t="str">
        <f t="shared" si="307"/>
        <v/>
      </c>
      <c r="F19802" s="2"/>
    </row>
    <row r="19803" spans="2:6" hidden="1">
      <c r="B19803" t="str">
        <f t="shared" si="307"/>
        <v/>
      </c>
      <c r="F19803" s="2"/>
    </row>
    <row r="19804" spans="2:6" hidden="1">
      <c r="B19804" t="str">
        <f t="shared" si="307"/>
        <v/>
      </c>
      <c r="F19804" s="2"/>
    </row>
    <row r="19805" spans="2:6" hidden="1">
      <c r="B19805" t="str">
        <f t="shared" si="307"/>
        <v/>
      </c>
      <c r="F19805" s="2"/>
    </row>
    <row r="19806" spans="2:6" hidden="1">
      <c r="B19806" t="str">
        <f t="shared" si="307"/>
        <v/>
      </c>
      <c r="F19806" s="2"/>
    </row>
    <row r="19807" spans="2:6" hidden="1">
      <c r="B19807" t="str">
        <f t="shared" si="307"/>
        <v/>
      </c>
      <c r="F19807" s="2"/>
    </row>
    <row r="19808" spans="2:6" hidden="1">
      <c r="B19808" t="str">
        <f t="shared" si="307"/>
        <v/>
      </c>
      <c r="F19808" s="2"/>
    </row>
    <row r="19809" spans="2:6" hidden="1">
      <c r="B19809" t="str">
        <f t="shared" si="307"/>
        <v/>
      </c>
      <c r="F19809" s="2"/>
    </row>
    <row r="19810" spans="2:6" hidden="1">
      <c r="B19810" t="str">
        <f t="shared" si="307"/>
        <v/>
      </c>
      <c r="F19810" s="2"/>
    </row>
    <row r="19811" spans="2:6" hidden="1">
      <c r="B19811" t="str">
        <f t="shared" si="307"/>
        <v/>
      </c>
      <c r="F19811" s="2"/>
    </row>
    <row r="19812" spans="2:6" hidden="1">
      <c r="B19812" t="str">
        <f t="shared" si="307"/>
        <v/>
      </c>
      <c r="F19812" s="2"/>
    </row>
    <row r="19813" spans="2:6" hidden="1">
      <c r="B19813" t="str">
        <f t="shared" si="307"/>
        <v/>
      </c>
      <c r="F19813" s="2"/>
    </row>
    <row r="19814" spans="2:6" hidden="1">
      <c r="B19814" t="str">
        <f t="shared" si="307"/>
        <v/>
      </c>
      <c r="F19814" s="2"/>
    </row>
    <row r="19815" spans="2:6" hidden="1">
      <c r="B19815" t="str">
        <f t="shared" si="307"/>
        <v/>
      </c>
      <c r="F19815" s="2"/>
    </row>
    <row r="19816" spans="2:6" hidden="1">
      <c r="B19816" t="str">
        <f t="shared" si="307"/>
        <v/>
      </c>
      <c r="F19816" s="2"/>
    </row>
    <row r="19817" spans="2:6" hidden="1">
      <c r="B19817" t="str">
        <f t="shared" si="307"/>
        <v/>
      </c>
      <c r="F19817" s="2"/>
    </row>
    <row r="19818" spans="2:6" hidden="1">
      <c r="B19818" t="str">
        <f t="shared" si="307"/>
        <v/>
      </c>
      <c r="F19818" s="2"/>
    </row>
    <row r="19819" spans="2:6" hidden="1">
      <c r="B19819" t="str">
        <f t="shared" si="307"/>
        <v/>
      </c>
      <c r="F19819" s="2"/>
    </row>
    <row r="19820" spans="2:6" hidden="1">
      <c r="B19820" t="str">
        <f t="shared" si="307"/>
        <v/>
      </c>
      <c r="F19820" s="2"/>
    </row>
    <row r="19821" spans="2:6" hidden="1">
      <c r="B19821" t="str">
        <f t="shared" si="307"/>
        <v/>
      </c>
      <c r="F19821" s="2"/>
    </row>
    <row r="19822" spans="2:6" hidden="1">
      <c r="B19822" t="str">
        <f t="shared" si="307"/>
        <v/>
      </c>
      <c r="F19822" s="2"/>
    </row>
    <row r="19823" spans="2:6" hidden="1">
      <c r="B19823" t="str">
        <f t="shared" si="307"/>
        <v/>
      </c>
      <c r="F19823" s="2"/>
    </row>
    <row r="19824" spans="2:6" hidden="1">
      <c r="B19824" t="str">
        <f t="shared" si="307"/>
        <v/>
      </c>
      <c r="F19824" s="2"/>
    </row>
    <row r="19825" spans="2:6" hidden="1">
      <c r="B19825" t="str">
        <f t="shared" si="307"/>
        <v/>
      </c>
      <c r="F19825" s="2"/>
    </row>
    <row r="19826" spans="2:6" hidden="1">
      <c r="B19826" t="str">
        <f t="shared" si="307"/>
        <v/>
      </c>
      <c r="F19826" s="2"/>
    </row>
    <row r="19827" spans="2:6" hidden="1">
      <c r="B19827" t="str">
        <f t="shared" si="307"/>
        <v/>
      </c>
      <c r="F19827" s="2"/>
    </row>
    <row r="19828" spans="2:6" hidden="1">
      <c r="B19828" t="str">
        <f t="shared" si="307"/>
        <v/>
      </c>
      <c r="F19828" s="2"/>
    </row>
    <row r="19829" spans="2:6" hidden="1">
      <c r="B19829" t="str">
        <f t="shared" si="307"/>
        <v/>
      </c>
      <c r="F19829" s="2"/>
    </row>
    <row r="19830" spans="2:6" hidden="1">
      <c r="B19830" t="str">
        <f t="shared" si="307"/>
        <v/>
      </c>
      <c r="F19830" s="2"/>
    </row>
    <row r="19831" spans="2:6" hidden="1">
      <c r="B19831" t="str">
        <f t="shared" si="307"/>
        <v/>
      </c>
      <c r="F19831" s="2"/>
    </row>
    <row r="19832" spans="2:6" hidden="1">
      <c r="B19832" t="str">
        <f t="shared" si="307"/>
        <v/>
      </c>
      <c r="F19832" s="2"/>
    </row>
    <row r="19833" spans="2:6" hidden="1">
      <c r="B19833" t="str">
        <f t="shared" si="307"/>
        <v/>
      </c>
      <c r="F19833" s="2"/>
    </row>
    <row r="19834" spans="2:6" hidden="1">
      <c r="B19834" t="str">
        <f t="shared" si="307"/>
        <v/>
      </c>
      <c r="F19834" s="2"/>
    </row>
    <row r="19835" spans="2:6" hidden="1">
      <c r="B19835" t="str">
        <f t="shared" si="307"/>
        <v/>
      </c>
      <c r="F19835" s="2"/>
    </row>
    <row r="19836" spans="2:6" hidden="1">
      <c r="B19836" t="str">
        <f t="shared" si="307"/>
        <v/>
      </c>
      <c r="F19836" s="2"/>
    </row>
    <row r="19837" spans="2:6" hidden="1">
      <c r="B19837" t="str">
        <f t="shared" si="307"/>
        <v/>
      </c>
      <c r="F19837" s="2"/>
    </row>
    <row r="19838" spans="2:6" hidden="1">
      <c r="B19838" t="str">
        <f t="shared" si="307"/>
        <v/>
      </c>
      <c r="F19838" s="2"/>
    </row>
    <row r="19839" spans="2:6" hidden="1">
      <c r="B19839" t="str">
        <f t="shared" si="307"/>
        <v/>
      </c>
      <c r="F19839" s="2"/>
    </row>
    <row r="19840" spans="2:6" hidden="1">
      <c r="B19840" t="str">
        <f t="shared" si="307"/>
        <v/>
      </c>
      <c r="F19840" s="2"/>
    </row>
    <row r="19841" spans="2:6" hidden="1">
      <c r="B19841" t="str">
        <f t="shared" si="307"/>
        <v/>
      </c>
      <c r="F19841" s="2"/>
    </row>
    <row r="19842" spans="2:6" hidden="1">
      <c r="B19842" t="str">
        <f t="shared" si="307"/>
        <v/>
      </c>
      <c r="F19842" s="2"/>
    </row>
    <row r="19843" spans="2:6" hidden="1">
      <c r="B19843" t="str">
        <f t="shared" si="307"/>
        <v/>
      </c>
      <c r="F19843" s="2"/>
    </row>
    <row r="19844" spans="2:6" hidden="1">
      <c r="B19844" t="str">
        <f t="shared" ref="B19844:B19907" si="308">IF(C19844="TRUST","SP_01",IF(C19844="CARABAN","SP_02",""))</f>
        <v/>
      </c>
      <c r="F19844" s="2"/>
    </row>
    <row r="19845" spans="2:6" hidden="1">
      <c r="B19845" t="str">
        <f t="shared" si="308"/>
        <v/>
      </c>
      <c r="F19845" s="2"/>
    </row>
    <row r="19846" spans="2:6" hidden="1">
      <c r="B19846" t="str">
        <f t="shared" si="308"/>
        <v/>
      </c>
      <c r="F19846" s="2"/>
    </row>
    <row r="19847" spans="2:6" hidden="1">
      <c r="B19847" t="str">
        <f t="shared" si="308"/>
        <v/>
      </c>
      <c r="F19847" s="2"/>
    </row>
    <row r="19848" spans="2:6" hidden="1">
      <c r="B19848" t="str">
        <f t="shared" si="308"/>
        <v/>
      </c>
      <c r="F19848" s="2"/>
    </row>
    <row r="19849" spans="2:6" hidden="1">
      <c r="B19849" t="str">
        <f t="shared" si="308"/>
        <v/>
      </c>
      <c r="F19849" s="2"/>
    </row>
    <row r="19850" spans="2:6" hidden="1">
      <c r="B19850" t="str">
        <f t="shared" si="308"/>
        <v/>
      </c>
      <c r="F19850" s="2"/>
    </row>
    <row r="19851" spans="2:6" hidden="1">
      <c r="B19851" t="str">
        <f t="shared" si="308"/>
        <v/>
      </c>
      <c r="F19851" s="2"/>
    </row>
    <row r="19852" spans="2:6" hidden="1">
      <c r="B19852" t="str">
        <f t="shared" si="308"/>
        <v/>
      </c>
      <c r="F19852" s="2"/>
    </row>
    <row r="19853" spans="2:6" hidden="1">
      <c r="B19853" t="str">
        <f t="shared" si="308"/>
        <v/>
      </c>
      <c r="F19853" s="2"/>
    </row>
    <row r="19854" spans="2:6" hidden="1">
      <c r="B19854" t="str">
        <f t="shared" si="308"/>
        <v/>
      </c>
      <c r="F19854" s="2"/>
    </row>
    <row r="19855" spans="2:6" hidden="1">
      <c r="B19855" t="str">
        <f t="shared" si="308"/>
        <v/>
      </c>
      <c r="F19855" s="2"/>
    </row>
    <row r="19856" spans="2:6" hidden="1">
      <c r="B19856" t="str">
        <f t="shared" si="308"/>
        <v/>
      </c>
      <c r="F19856" s="2"/>
    </row>
    <row r="19857" spans="2:6" hidden="1">
      <c r="B19857" t="str">
        <f t="shared" si="308"/>
        <v/>
      </c>
      <c r="F19857" s="2"/>
    </row>
    <row r="19858" spans="2:6" hidden="1">
      <c r="B19858" t="str">
        <f t="shared" si="308"/>
        <v/>
      </c>
      <c r="F19858" s="2"/>
    </row>
    <row r="19859" spans="2:6" hidden="1">
      <c r="B19859" t="str">
        <f t="shared" si="308"/>
        <v/>
      </c>
      <c r="F19859" s="2"/>
    </row>
    <row r="19860" spans="2:6" hidden="1">
      <c r="B19860" t="str">
        <f t="shared" si="308"/>
        <v/>
      </c>
      <c r="F19860" s="2"/>
    </row>
    <row r="19861" spans="2:6" hidden="1">
      <c r="B19861" t="str">
        <f t="shared" si="308"/>
        <v/>
      </c>
      <c r="F19861" s="2"/>
    </row>
    <row r="19862" spans="2:6" hidden="1">
      <c r="B19862" t="str">
        <f t="shared" si="308"/>
        <v/>
      </c>
      <c r="F19862" s="2"/>
    </row>
    <row r="19863" spans="2:6" hidden="1">
      <c r="B19863" t="str">
        <f t="shared" si="308"/>
        <v/>
      </c>
      <c r="F19863" s="2"/>
    </row>
    <row r="19864" spans="2:6" hidden="1">
      <c r="B19864" t="str">
        <f t="shared" si="308"/>
        <v/>
      </c>
      <c r="F19864" s="2"/>
    </row>
    <row r="19865" spans="2:6" hidden="1">
      <c r="B19865" t="str">
        <f t="shared" si="308"/>
        <v/>
      </c>
      <c r="F19865" s="2"/>
    </row>
    <row r="19866" spans="2:6" hidden="1">
      <c r="B19866" t="str">
        <f t="shared" si="308"/>
        <v/>
      </c>
      <c r="F19866" s="2"/>
    </row>
    <row r="19867" spans="2:6" hidden="1">
      <c r="B19867" t="str">
        <f t="shared" si="308"/>
        <v/>
      </c>
      <c r="F19867" s="2"/>
    </row>
    <row r="19868" spans="2:6" hidden="1">
      <c r="B19868" t="str">
        <f t="shared" si="308"/>
        <v/>
      </c>
      <c r="F19868" s="2"/>
    </row>
    <row r="19869" spans="2:6" hidden="1">
      <c r="B19869" t="str">
        <f t="shared" si="308"/>
        <v/>
      </c>
      <c r="F19869" s="2"/>
    </row>
    <row r="19870" spans="2:6" hidden="1">
      <c r="B19870" t="str">
        <f t="shared" si="308"/>
        <v/>
      </c>
      <c r="F19870" s="2"/>
    </row>
    <row r="19871" spans="2:6" hidden="1">
      <c r="B19871" t="str">
        <f t="shared" si="308"/>
        <v/>
      </c>
      <c r="F19871" s="2"/>
    </row>
    <row r="19872" spans="2:6" hidden="1">
      <c r="B19872" t="str">
        <f t="shared" si="308"/>
        <v/>
      </c>
      <c r="F19872" s="2"/>
    </row>
    <row r="19873" spans="2:6" hidden="1">
      <c r="B19873" t="str">
        <f t="shared" si="308"/>
        <v/>
      </c>
      <c r="F19873" s="2"/>
    </row>
    <row r="19874" spans="2:6" hidden="1">
      <c r="B19874" t="str">
        <f t="shared" si="308"/>
        <v/>
      </c>
      <c r="F19874" s="2"/>
    </row>
    <row r="19875" spans="2:6" hidden="1">
      <c r="B19875" t="str">
        <f t="shared" si="308"/>
        <v/>
      </c>
      <c r="F19875" s="2"/>
    </row>
    <row r="19876" spans="2:6" hidden="1">
      <c r="B19876" t="str">
        <f t="shared" si="308"/>
        <v/>
      </c>
      <c r="F19876" s="2"/>
    </row>
    <row r="19877" spans="2:6" hidden="1">
      <c r="B19877" t="str">
        <f t="shared" si="308"/>
        <v/>
      </c>
      <c r="F19877" s="2"/>
    </row>
    <row r="19878" spans="2:6" hidden="1">
      <c r="B19878" t="str">
        <f t="shared" si="308"/>
        <v/>
      </c>
      <c r="F19878" s="2"/>
    </row>
    <row r="19879" spans="2:6" hidden="1">
      <c r="B19879" t="str">
        <f t="shared" si="308"/>
        <v/>
      </c>
      <c r="F19879" s="2"/>
    </row>
    <row r="19880" spans="2:6" hidden="1">
      <c r="B19880" t="str">
        <f t="shared" si="308"/>
        <v/>
      </c>
      <c r="F19880" s="2"/>
    </row>
    <row r="19881" spans="2:6" hidden="1">
      <c r="B19881" t="str">
        <f t="shared" si="308"/>
        <v/>
      </c>
      <c r="F19881" s="2"/>
    </row>
    <row r="19882" spans="2:6" hidden="1">
      <c r="B19882" t="str">
        <f t="shared" si="308"/>
        <v/>
      </c>
      <c r="F19882" s="2"/>
    </row>
    <row r="19883" spans="2:6" hidden="1">
      <c r="B19883" t="str">
        <f t="shared" si="308"/>
        <v/>
      </c>
      <c r="F19883" s="2"/>
    </row>
    <row r="19884" spans="2:6" hidden="1">
      <c r="B19884" t="str">
        <f t="shared" si="308"/>
        <v/>
      </c>
      <c r="F19884" s="2"/>
    </row>
    <row r="19885" spans="2:6" hidden="1">
      <c r="B19885" t="str">
        <f t="shared" si="308"/>
        <v/>
      </c>
      <c r="F19885" s="2"/>
    </row>
    <row r="19886" spans="2:6" hidden="1">
      <c r="B19886" t="str">
        <f t="shared" si="308"/>
        <v/>
      </c>
      <c r="F19886" s="2"/>
    </row>
    <row r="19887" spans="2:6" hidden="1">
      <c r="B19887" t="str">
        <f t="shared" si="308"/>
        <v/>
      </c>
      <c r="F19887" s="2"/>
    </row>
    <row r="19888" spans="2:6" hidden="1">
      <c r="B19888" t="str">
        <f t="shared" si="308"/>
        <v/>
      </c>
      <c r="F19888" s="2"/>
    </row>
    <row r="19889" spans="2:6" hidden="1">
      <c r="B19889" t="str">
        <f t="shared" si="308"/>
        <v/>
      </c>
      <c r="F19889" s="2"/>
    </row>
    <row r="19890" spans="2:6" hidden="1">
      <c r="B19890" t="str">
        <f t="shared" si="308"/>
        <v/>
      </c>
      <c r="F19890" s="2"/>
    </row>
    <row r="19891" spans="2:6" hidden="1">
      <c r="B19891" t="str">
        <f t="shared" si="308"/>
        <v/>
      </c>
      <c r="F19891" s="2"/>
    </row>
    <row r="19892" spans="2:6" hidden="1">
      <c r="B19892" t="str">
        <f t="shared" si="308"/>
        <v/>
      </c>
      <c r="F19892" s="2"/>
    </row>
    <row r="19893" spans="2:6" hidden="1">
      <c r="B19893" t="str">
        <f t="shared" si="308"/>
        <v/>
      </c>
      <c r="F19893" s="2"/>
    </row>
    <row r="19894" spans="2:6" hidden="1">
      <c r="B19894" t="str">
        <f t="shared" si="308"/>
        <v/>
      </c>
      <c r="F19894" s="2"/>
    </row>
    <row r="19895" spans="2:6" hidden="1">
      <c r="B19895" t="str">
        <f t="shared" si="308"/>
        <v/>
      </c>
      <c r="F19895" s="2"/>
    </row>
    <row r="19896" spans="2:6" hidden="1">
      <c r="B19896" t="str">
        <f t="shared" si="308"/>
        <v/>
      </c>
      <c r="F19896" s="2"/>
    </row>
    <row r="19897" spans="2:6" hidden="1">
      <c r="B19897" t="str">
        <f t="shared" si="308"/>
        <v/>
      </c>
      <c r="F19897" s="2"/>
    </row>
    <row r="19898" spans="2:6" hidden="1">
      <c r="B19898" t="str">
        <f t="shared" si="308"/>
        <v/>
      </c>
      <c r="F19898" s="2"/>
    </row>
    <row r="19899" spans="2:6" hidden="1">
      <c r="B19899" t="str">
        <f t="shared" si="308"/>
        <v/>
      </c>
      <c r="F19899" s="2"/>
    </row>
    <row r="19900" spans="2:6" hidden="1">
      <c r="B19900" t="str">
        <f t="shared" si="308"/>
        <v/>
      </c>
      <c r="F19900" s="2"/>
    </row>
    <row r="19901" spans="2:6" hidden="1">
      <c r="B19901" t="str">
        <f t="shared" si="308"/>
        <v/>
      </c>
      <c r="F19901" s="2"/>
    </row>
    <row r="19902" spans="2:6" hidden="1">
      <c r="B19902" t="str">
        <f t="shared" si="308"/>
        <v/>
      </c>
      <c r="F19902" s="2"/>
    </row>
    <row r="19903" spans="2:6" hidden="1">
      <c r="B19903" t="str">
        <f t="shared" si="308"/>
        <v/>
      </c>
      <c r="F19903" s="2"/>
    </row>
    <row r="19904" spans="2:6" hidden="1">
      <c r="B19904" t="str">
        <f t="shared" si="308"/>
        <v/>
      </c>
      <c r="F19904" s="2"/>
    </row>
    <row r="19905" spans="2:6" hidden="1">
      <c r="B19905" t="str">
        <f t="shared" si="308"/>
        <v/>
      </c>
      <c r="F19905" s="2"/>
    </row>
    <row r="19906" spans="2:6" hidden="1">
      <c r="B19906" t="str">
        <f t="shared" si="308"/>
        <v/>
      </c>
      <c r="F19906" s="2"/>
    </row>
    <row r="19907" spans="2:6" hidden="1">
      <c r="B19907" t="str">
        <f t="shared" si="308"/>
        <v/>
      </c>
      <c r="F19907" s="2"/>
    </row>
    <row r="19908" spans="2:6" hidden="1">
      <c r="B19908" t="str">
        <f t="shared" ref="B19908:B19971" si="309">IF(C19908="TRUST","SP_01",IF(C19908="CARABAN","SP_02",""))</f>
        <v/>
      </c>
      <c r="F19908" s="2"/>
    </row>
    <row r="19909" spans="2:6" hidden="1">
      <c r="B19909" t="str">
        <f t="shared" si="309"/>
        <v/>
      </c>
      <c r="F19909" s="2"/>
    </row>
    <row r="19910" spans="2:6" hidden="1">
      <c r="B19910" t="str">
        <f t="shared" si="309"/>
        <v/>
      </c>
      <c r="F19910" s="2"/>
    </row>
    <row r="19911" spans="2:6" hidden="1">
      <c r="B19911" t="str">
        <f t="shared" si="309"/>
        <v/>
      </c>
      <c r="F19911" s="2"/>
    </row>
    <row r="19912" spans="2:6" hidden="1">
      <c r="B19912" t="str">
        <f t="shared" si="309"/>
        <v/>
      </c>
      <c r="F19912" s="2"/>
    </row>
    <row r="19913" spans="2:6" hidden="1">
      <c r="B19913" t="str">
        <f t="shared" si="309"/>
        <v/>
      </c>
      <c r="F19913" s="2"/>
    </row>
    <row r="19914" spans="2:6" hidden="1">
      <c r="B19914" t="str">
        <f t="shared" si="309"/>
        <v/>
      </c>
      <c r="F19914" s="2"/>
    </row>
    <row r="19915" spans="2:6" hidden="1">
      <c r="B19915" t="str">
        <f t="shared" si="309"/>
        <v/>
      </c>
      <c r="F19915" s="2"/>
    </row>
    <row r="19916" spans="2:6" hidden="1">
      <c r="B19916" t="str">
        <f t="shared" si="309"/>
        <v/>
      </c>
      <c r="F19916" s="2"/>
    </row>
    <row r="19917" spans="2:6" hidden="1">
      <c r="B19917" t="str">
        <f t="shared" si="309"/>
        <v/>
      </c>
      <c r="F19917" s="2"/>
    </row>
    <row r="19918" spans="2:6" hidden="1">
      <c r="B19918" t="str">
        <f t="shared" si="309"/>
        <v/>
      </c>
      <c r="F19918" s="2"/>
    </row>
    <row r="19919" spans="2:6" hidden="1">
      <c r="B19919" t="str">
        <f t="shared" si="309"/>
        <v/>
      </c>
      <c r="F19919" s="2"/>
    </row>
    <row r="19920" spans="2:6" hidden="1">
      <c r="B19920" t="str">
        <f t="shared" si="309"/>
        <v/>
      </c>
      <c r="F19920" s="2"/>
    </row>
    <row r="19921" spans="2:6" hidden="1">
      <c r="B19921" t="str">
        <f t="shared" si="309"/>
        <v/>
      </c>
      <c r="F19921" s="2"/>
    </row>
    <row r="19922" spans="2:6" hidden="1">
      <c r="B19922" t="str">
        <f t="shared" si="309"/>
        <v/>
      </c>
      <c r="F19922" s="2"/>
    </row>
    <row r="19923" spans="2:6" hidden="1">
      <c r="B19923" t="str">
        <f t="shared" si="309"/>
        <v/>
      </c>
      <c r="F19923" s="2"/>
    </row>
    <row r="19924" spans="2:6" hidden="1">
      <c r="B19924" t="str">
        <f t="shared" si="309"/>
        <v/>
      </c>
      <c r="F19924" s="2"/>
    </row>
    <row r="19925" spans="2:6" hidden="1">
      <c r="B19925" t="str">
        <f t="shared" si="309"/>
        <v/>
      </c>
      <c r="F19925" s="2"/>
    </row>
    <row r="19926" spans="2:6" hidden="1">
      <c r="B19926" t="str">
        <f t="shared" si="309"/>
        <v/>
      </c>
      <c r="F19926" s="2"/>
    </row>
    <row r="19927" spans="2:6" hidden="1">
      <c r="B19927" t="str">
        <f t="shared" si="309"/>
        <v/>
      </c>
      <c r="F19927" s="2"/>
    </row>
    <row r="19928" spans="2:6" hidden="1">
      <c r="B19928" t="str">
        <f t="shared" si="309"/>
        <v/>
      </c>
      <c r="F19928" s="2"/>
    </row>
    <row r="19929" spans="2:6" hidden="1">
      <c r="B19929" t="str">
        <f t="shared" si="309"/>
        <v/>
      </c>
      <c r="F19929" s="2"/>
    </row>
    <row r="19930" spans="2:6" hidden="1">
      <c r="B19930" t="str">
        <f t="shared" si="309"/>
        <v/>
      </c>
      <c r="F19930" s="2"/>
    </row>
    <row r="19931" spans="2:6" hidden="1">
      <c r="B19931" t="str">
        <f t="shared" si="309"/>
        <v/>
      </c>
      <c r="F19931" s="2"/>
    </row>
    <row r="19932" spans="2:6" hidden="1">
      <c r="B19932" t="str">
        <f t="shared" si="309"/>
        <v/>
      </c>
      <c r="F19932" s="2"/>
    </row>
    <row r="19933" spans="2:6" hidden="1">
      <c r="B19933" t="str">
        <f t="shared" si="309"/>
        <v/>
      </c>
      <c r="F19933" s="2"/>
    </row>
    <row r="19934" spans="2:6" hidden="1">
      <c r="B19934" t="str">
        <f t="shared" si="309"/>
        <v/>
      </c>
      <c r="F19934" s="2"/>
    </row>
    <row r="19935" spans="2:6" hidden="1">
      <c r="B19935" t="str">
        <f t="shared" si="309"/>
        <v/>
      </c>
      <c r="F19935" s="2"/>
    </row>
    <row r="19936" spans="2:6" hidden="1">
      <c r="B19936" t="str">
        <f t="shared" si="309"/>
        <v/>
      </c>
      <c r="F19936" s="2"/>
    </row>
    <row r="19937" spans="2:6" hidden="1">
      <c r="B19937" t="str">
        <f t="shared" si="309"/>
        <v/>
      </c>
      <c r="F19937" s="2"/>
    </row>
    <row r="19938" spans="2:6" hidden="1">
      <c r="B19938" t="str">
        <f t="shared" si="309"/>
        <v/>
      </c>
      <c r="F19938" s="2"/>
    </row>
    <row r="19939" spans="2:6" hidden="1">
      <c r="B19939" t="str">
        <f t="shared" si="309"/>
        <v/>
      </c>
      <c r="F19939" s="2"/>
    </row>
    <row r="19940" spans="2:6" hidden="1">
      <c r="B19940" t="str">
        <f t="shared" si="309"/>
        <v/>
      </c>
      <c r="F19940" s="2"/>
    </row>
    <row r="19941" spans="2:6" hidden="1">
      <c r="B19941" t="str">
        <f t="shared" si="309"/>
        <v/>
      </c>
      <c r="F19941" s="2"/>
    </row>
    <row r="19942" spans="2:6" hidden="1">
      <c r="B19942" t="str">
        <f t="shared" si="309"/>
        <v/>
      </c>
      <c r="F19942" s="2"/>
    </row>
    <row r="19943" spans="2:6" hidden="1">
      <c r="B19943" t="str">
        <f t="shared" si="309"/>
        <v/>
      </c>
      <c r="F19943" s="2"/>
    </row>
    <row r="19944" spans="2:6" hidden="1">
      <c r="B19944" t="str">
        <f t="shared" si="309"/>
        <v/>
      </c>
      <c r="F19944" s="2"/>
    </row>
    <row r="19945" spans="2:6" hidden="1">
      <c r="B19945" t="str">
        <f t="shared" si="309"/>
        <v/>
      </c>
      <c r="F19945" s="2"/>
    </row>
    <row r="19946" spans="2:6" hidden="1">
      <c r="B19946" t="str">
        <f t="shared" si="309"/>
        <v/>
      </c>
      <c r="F19946" s="2"/>
    </row>
    <row r="19947" spans="2:6" hidden="1">
      <c r="B19947" t="str">
        <f t="shared" si="309"/>
        <v/>
      </c>
      <c r="F19947" s="2"/>
    </row>
    <row r="19948" spans="2:6" hidden="1">
      <c r="B19948" t="str">
        <f t="shared" si="309"/>
        <v/>
      </c>
      <c r="F19948" s="2"/>
    </row>
    <row r="19949" spans="2:6" hidden="1">
      <c r="B19949" t="str">
        <f t="shared" si="309"/>
        <v/>
      </c>
      <c r="F19949" s="2"/>
    </row>
    <row r="19950" spans="2:6" hidden="1">
      <c r="B19950" t="str">
        <f t="shared" si="309"/>
        <v/>
      </c>
      <c r="F19950" s="2"/>
    </row>
    <row r="19951" spans="2:6" hidden="1">
      <c r="B19951" t="str">
        <f t="shared" si="309"/>
        <v/>
      </c>
      <c r="F19951" s="2"/>
    </row>
    <row r="19952" spans="2:6" hidden="1">
      <c r="B19952" t="str">
        <f t="shared" si="309"/>
        <v/>
      </c>
      <c r="F19952" s="2"/>
    </row>
    <row r="19953" spans="2:6" hidden="1">
      <c r="B19953" t="str">
        <f t="shared" si="309"/>
        <v/>
      </c>
      <c r="F19953" s="2"/>
    </row>
    <row r="19954" spans="2:6" hidden="1">
      <c r="B19954" t="str">
        <f t="shared" si="309"/>
        <v/>
      </c>
      <c r="F19954" s="2"/>
    </row>
    <row r="19955" spans="2:6" hidden="1">
      <c r="B19955" t="str">
        <f t="shared" si="309"/>
        <v/>
      </c>
      <c r="F19955" s="2"/>
    </row>
    <row r="19956" spans="2:6" hidden="1">
      <c r="B19956" t="str">
        <f t="shared" si="309"/>
        <v/>
      </c>
      <c r="F19956" s="2"/>
    </row>
    <row r="19957" spans="2:6" hidden="1">
      <c r="B19957" t="str">
        <f t="shared" si="309"/>
        <v/>
      </c>
      <c r="F19957" s="2"/>
    </row>
    <row r="19958" spans="2:6" hidden="1">
      <c r="B19958" t="str">
        <f t="shared" si="309"/>
        <v/>
      </c>
      <c r="F19958" s="2"/>
    </row>
    <row r="19959" spans="2:6" hidden="1">
      <c r="B19959" t="str">
        <f t="shared" si="309"/>
        <v/>
      </c>
      <c r="F19959" s="2"/>
    </row>
    <row r="19960" spans="2:6" hidden="1">
      <c r="B19960" t="str">
        <f t="shared" si="309"/>
        <v/>
      </c>
      <c r="F19960" s="2"/>
    </row>
    <row r="19961" spans="2:6" hidden="1">
      <c r="B19961" t="str">
        <f t="shared" si="309"/>
        <v/>
      </c>
      <c r="F19961" s="2"/>
    </row>
    <row r="19962" spans="2:6" hidden="1">
      <c r="B19962" t="str">
        <f t="shared" si="309"/>
        <v/>
      </c>
      <c r="F19962" s="2"/>
    </row>
    <row r="19963" spans="2:6" hidden="1">
      <c r="B19963" t="str">
        <f t="shared" si="309"/>
        <v/>
      </c>
      <c r="F19963" s="2"/>
    </row>
    <row r="19964" spans="2:6" hidden="1">
      <c r="B19964" t="str">
        <f t="shared" si="309"/>
        <v/>
      </c>
      <c r="F19964" s="2"/>
    </row>
    <row r="19965" spans="2:6" hidden="1">
      <c r="B19965" t="str">
        <f t="shared" si="309"/>
        <v/>
      </c>
      <c r="F19965" s="2"/>
    </row>
    <row r="19966" spans="2:6" hidden="1">
      <c r="B19966" t="str">
        <f t="shared" si="309"/>
        <v/>
      </c>
      <c r="F19966" s="2"/>
    </row>
    <row r="19967" spans="2:6" hidden="1">
      <c r="B19967" t="str">
        <f t="shared" si="309"/>
        <v/>
      </c>
      <c r="F19967" s="2"/>
    </row>
    <row r="19968" spans="2:6" hidden="1">
      <c r="B19968" t="str">
        <f t="shared" si="309"/>
        <v/>
      </c>
      <c r="F19968" s="2"/>
    </row>
    <row r="19969" spans="2:6" hidden="1">
      <c r="B19969" t="str">
        <f t="shared" si="309"/>
        <v/>
      </c>
      <c r="F19969" s="2"/>
    </row>
    <row r="19970" spans="2:6" hidden="1">
      <c r="B19970" t="str">
        <f t="shared" si="309"/>
        <v/>
      </c>
      <c r="F19970" s="2"/>
    </row>
    <row r="19971" spans="2:6" hidden="1">
      <c r="B19971" t="str">
        <f t="shared" si="309"/>
        <v/>
      </c>
      <c r="F19971" s="2"/>
    </row>
    <row r="19972" spans="2:6" hidden="1">
      <c r="B19972" t="str">
        <f t="shared" ref="B19972:B20035" si="310">IF(C19972="TRUST","SP_01",IF(C19972="CARABAN","SP_02",""))</f>
        <v/>
      </c>
      <c r="F19972" s="2"/>
    </row>
    <row r="19973" spans="2:6" hidden="1">
      <c r="B19973" t="str">
        <f t="shared" si="310"/>
        <v/>
      </c>
      <c r="F19973" s="2"/>
    </row>
    <row r="19974" spans="2:6" hidden="1">
      <c r="B19974" t="str">
        <f t="shared" si="310"/>
        <v/>
      </c>
      <c r="F19974" s="2"/>
    </row>
    <row r="19975" spans="2:6" hidden="1">
      <c r="B19975" t="str">
        <f t="shared" si="310"/>
        <v/>
      </c>
      <c r="F19975" s="2"/>
    </row>
    <row r="19976" spans="2:6" hidden="1">
      <c r="B19976" t="str">
        <f t="shared" si="310"/>
        <v/>
      </c>
      <c r="F19976" s="2"/>
    </row>
    <row r="19977" spans="2:6" hidden="1">
      <c r="B19977" t="str">
        <f t="shared" si="310"/>
        <v/>
      </c>
      <c r="F19977" s="2"/>
    </row>
    <row r="19978" spans="2:6" hidden="1">
      <c r="B19978" t="str">
        <f t="shared" si="310"/>
        <v/>
      </c>
      <c r="F19978" s="2"/>
    </row>
    <row r="19979" spans="2:6" hidden="1">
      <c r="B19979" t="str">
        <f t="shared" si="310"/>
        <v/>
      </c>
      <c r="F19979" s="2"/>
    </row>
    <row r="19980" spans="2:6" hidden="1">
      <c r="B19980" t="str">
        <f t="shared" si="310"/>
        <v/>
      </c>
      <c r="F19980" s="2"/>
    </row>
    <row r="19981" spans="2:6" hidden="1">
      <c r="B19981" t="str">
        <f t="shared" si="310"/>
        <v/>
      </c>
      <c r="F19981" s="2"/>
    </row>
    <row r="19982" spans="2:6" hidden="1">
      <c r="B19982" t="str">
        <f t="shared" si="310"/>
        <v/>
      </c>
      <c r="F19982" s="2"/>
    </row>
    <row r="19983" spans="2:6" hidden="1">
      <c r="B19983" t="str">
        <f t="shared" si="310"/>
        <v/>
      </c>
      <c r="F19983" s="2"/>
    </row>
    <row r="19984" spans="2:6" hidden="1">
      <c r="B19984" t="str">
        <f t="shared" si="310"/>
        <v/>
      </c>
      <c r="F19984" s="2"/>
    </row>
    <row r="19985" spans="2:6" hidden="1">
      <c r="B19985" t="str">
        <f t="shared" si="310"/>
        <v/>
      </c>
      <c r="F19985" s="2"/>
    </row>
    <row r="19986" spans="2:6" hidden="1">
      <c r="B19986" t="str">
        <f t="shared" si="310"/>
        <v/>
      </c>
      <c r="F19986" s="2"/>
    </row>
    <row r="19987" spans="2:6" hidden="1">
      <c r="B19987" t="str">
        <f t="shared" si="310"/>
        <v/>
      </c>
      <c r="F19987" s="2"/>
    </row>
    <row r="19988" spans="2:6" hidden="1">
      <c r="B19988" t="str">
        <f t="shared" si="310"/>
        <v/>
      </c>
      <c r="F19988" s="2"/>
    </row>
    <row r="19989" spans="2:6" hidden="1">
      <c r="B19989" t="str">
        <f t="shared" si="310"/>
        <v/>
      </c>
      <c r="F19989" s="2"/>
    </row>
    <row r="19990" spans="2:6" hidden="1">
      <c r="B19990" t="str">
        <f t="shared" si="310"/>
        <v/>
      </c>
      <c r="F19990" s="2"/>
    </row>
    <row r="19991" spans="2:6" hidden="1">
      <c r="B19991" t="str">
        <f t="shared" si="310"/>
        <v/>
      </c>
      <c r="F19991" s="2"/>
    </row>
    <row r="19992" spans="2:6" hidden="1">
      <c r="B19992" t="str">
        <f t="shared" si="310"/>
        <v/>
      </c>
      <c r="F19992" s="2"/>
    </row>
    <row r="19993" spans="2:6" hidden="1">
      <c r="B19993" t="str">
        <f t="shared" si="310"/>
        <v/>
      </c>
      <c r="F19993" s="2"/>
    </row>
    <row r="19994" spans="2:6" hidden="1">
      <c r="B19994" t="str">
        <f t="shared" si="310"/>
        <v/>
      </c>
      <c r="F19994" s="2"/>
    </row>
    <row r="19995" spans="2:6" hidden="1">
      <c r="B19995" t="str">
        <f t="shared" si="310"/>
        <v/>
      </c>
      <c r="F19995" s="2"/>
    </row>
    <row r="19996" spans="2:6" hidden="1">
      <c r="B19996" t="str">
        <f t="shared" si="310"/>
        <v/>
      </c>
      <c r="F19996" s="2"/>
    </row>
    <row r="19997" spans="2:6" hidden="1">
      <c r="B19997" t="str">
        <f t="shared" si="310"/>
        <v/>
      </c>
      <c r="F19997" s="2"/>
    </row>
    <row r="19998" spans="2:6" hidden="1">
      <c r="B19998" t="str">
        <f t="shared" si="310"/>
        <v/>
      </c>
      <c r="F19998" s="2"/>
    </row>
    <row r="19999" spans="2:6" hidden="1">
      <c r="B19999" t="str">
        <f t="shared" si="310"/>
        <v/>
      </c>
      <c r="F19999" s="2"/>
    </row>
    <row r="20000" spans="2:6" hidden="1">
      <c r="B20000" t="str">
        <f t="shared" si="310"/>
        <v/>
      </c>
      <c r="F20000" s="2"/>
    </row>
    <row r="20001" spans="2:6" hidden="1">
      <c r="B20001" t="str">
        <f t="shared" si="310"/>
        <v/>
      </c>
      <c r="F20001" s="2"/>
    </row>
    <row r="20002" spans="2:6" hidden="1">
      <c r="B20002" t="str">
        <f t="shared" si="310"/>
        <v/>
      </c>
      <c r="F20002" s="2"/>
    </row>
    <row r="20003" spans="2:6" hidden="1">
      <c r="B20003" t="str">
        <f t="shared" si="310"/>
        <v/>
      </c>
      <c r="F20003" s="2"/>
    </row>
    <row r="20004" spans="2:6" hidden="1">
      <c r="B20004" t="str">
        <f t="shared" si="310"/>
        <v/>
      </c>
      <c r="F20004" s="2"/>
    </row>
    <row r="20005" spans="2:6" hidden="1">
      <c r="B20005" t="str">
        <f t="shared" si="310"/>
        <v/>
      </c>
      <c r="F20005" s="2"/>
    </row>
    <row r="20006" spans="2:6" hidden="1">
      <c r="B20006" t="str">
        <f t="shared" si="310"/>
        <v/>
      </c>
      <c r="F20006" s="2"/>
    </row>
    <row r="20007" spans="2:6" hidden="1">
      <c r="B20007" t="str">
        <f t="shared" si="310"/>
        <v/>
      </c>
      <c r="F20007" s="2"/>
    </row>
    <row r="20008" spans="2:6" hidden="1">
      <c r="B20008" t="str">
        <f t="shared" si="310"/>
        <v/>
      </c>
      <c r="F20008" s="2"/>
    </row>
    <row r="20009" spans="2:6" hidden="1">
      <c r="B20009" t="str">
        <f t="shared" si="310"/>
        <v/>
      </c>
      <c r="F20009" s="2"/>
    </row>
    <row r="20010" spans="2:6" hidden="1">
      <c r="B20010" t="str">
        <f t="shared" si="310"/>
        <v/>
      </c>
      <c r="F20010" s="2"/>
    </row>
    <row r="20011" spans="2:6" hidden="1">
      <c r="B20011" t="str">
        <f t="shared" si="310"/>
        <v/>
      </c>
      <c r="F20011" s="2"/>
    </row>
    <row r="20012" spans="2:6" hidden="1">
      <c r="B20012" t="str">
        <f t="shared" si="310"/>
        <v/>
      </c>
      <c r="F20012" s="2"/>
    </row>
    <row r="20013" spans="2:6" hidden="1">
      <c r="B20013" t="str">
        <f t="shared" si="310"/>
        <v/>
      </c>
      <c r="F20013" s="2"/>
    </row>
    <row r="20014" spans="2:6" hidden="1">
      <c r="B20014" t="str">
        <f t="shared" si="310"/>
        <v/>
      </c>
      <c r="F20014" s="2"/>
    </row>
    <row r="20015" spans="2:6" hidden="1">
      <c r="B20015" t="str">
        <f t="shared" si="310"/>
        <v/>
      </c>
      <c r="F20015" s="2"/>
    </row>
    <row r="20016" spans="2:6" hidden="1">
      <c r="B20016" t="str">
        <f t="shared" si="310"/>
        <v/>
      </c>
      <c r="F20016" s="2"/>
    </row>
    <row r="20017" spans="2:6" hidden="1">
      <c r="B20017" t="str">
        <f t="shared" si="310"/>
        <v/>
      </c>
      <c r="F20017" s="2"/>
    </row>
    <row r="20018" spans="2:6" hidden="1">
      <c r="B20018" t="str">
        <f t="shared" si="310"/>
        <v/>
      </c>
      <c r="F20018" s="2"/>
    </row>
    <row r="20019" spans="2:6" hidden="1">
      <c r="B20019" t="str">
        <f t="shared" si="310"/>
        <v/>
      </c>
      <c r="F20019" s="2"/>
    </row>
    <row r="20020" spans="2:6" hidden="1">
      <c r="B20020" t="str">
        <f t="shared" si="310"/>
        <v/>
      </c>
      <c r="F20020" s="2"/>
    </row>
    <row r="20021" spans="2:6" hidden="1">
      <c r="B20021" t="str">
        <f t="shared" si="310"/>
        <v/>
      </c>
      <c r="F20021" s="2"/>
    </row>
    <row r="20022" spans="2:6" hidden="1">
      <c r="B20022" t="str">
        <f t="shared" si="310"/>
        <v/>
      </c>
      <c r="F20022" s="2"/>
    </row>
    <row r="20023" spans="2:6" hidden="1">
      <c r="B20023" t="str">
        <f t="shared" si="310"/>
        <v/>
      </c>
      <c r="F20023" s="2"/>
    </row>
    <row r="20024" spans="2:6" hidden="1">
      <c r="B20024" t="str">
        <f t="shared" si="310"/>
        <v/>
      </c>
      <c r="F20024" s="2"/>
    </row>
    <row r="20025" spans="2:6" hidden="1">
      <c r="B20025" t="str">
        <f t="shared" si="310"/>
        <v/>
      </c>
      <c r="F20025" s="2"/>
    </row>
    <row r="20026" spans="2:6" hidden="1">
      <c r="B20026" t="str">
        <f t="shared" si="310"/>
        <v/>
      </c>
      <c r="F20026" s="2"/>
    </row>
    <row r="20027" spans="2:6" hidden="1">
      <c r="B20027" t="str">
        <f t="shared" si="310"/>
        <v/>
      </c>
      <c r="F20027" s="2"/>
    </row>
    <row r="20028" spans="2:6" hidden="1">
      <c r="B20028" t="str">
        <f t="shared" si="310"/>
        <v/>
      </c>
      <c r="F20028" s="2"/>
    </row>
    <row r="20029" spans="2:6" hidden="1">
      <c r="B20029" t="str">
        <f t="shared" si="310"/>
        <v/>
      </c>
      <c r="F20029" s="2"/>
    </row>
    <row r="20030" spans="2:6" hidden="1">
      <c r="B20030" t="str">
        <f t="shared" si="310"/>
        <v/>
      </c>
      <c r="F20030" s="2"/>
    </row>
    <row r="20031" spans="2:6" hidden="1">
      <c r="B20031" t="str">
        <f t="shared" si="310"/>
        <v/>
      </c>
      <c r="F20031" s="2"/>
    </row>
    <row r="20032" spans="2:6" hidden="1">
      <c r="B20032" t="str">
        <f t="shared" si="310"/>
        <v/>
      </c>
      <c r="F20032" s="2"/>
    </row>
    <row r="20033" spans="2:6" hidden="1">
      <c r="B20033" t="str">
        <f t="shared" si="310"/>
        <v/>
      </c>
      <c r="F20033" s="2"/>
    </row>
    <row r="20034" spans="2:6" hidden="1">
      <c r="B20034" t="str">
        <f t="shared" si="310"/>
        <v/>
      </c>
      <c r="F20034" s="2"/>
    </row>
    <row r="20035" spans="2:6" hidden="1">
      <c r="B20035" t="str">
        <f t="shared" si="310"/>
        <v/>
      </c>
      <c r="F20035" s="2"/>
    </row>
    <row r="20036" spans="2:6" hidden="1">
      <c r="B20036" t="str">
        <f t="shared" ref="B20036:B20099" si="311">IF(C20036="TRUST","SP_01",IF(C20036="CARABAN","SP_02",""))</f>
        <v/>
      </c>
      <c r="F20036" s="2"/>
    </row>
    <row r="20037" spans="2:6" hidden="1">
      <c r="B20037" t="str">
        <f t="shared" si="311"/>
        <v/>
      </c>
      <c r="F20037" s="2"/>
    </row>
    <row r="20038" spans="2:6" hidden="1">
      <c r="B20038" t="str">
        <f t="shared" si="311"/>
        <v/>
      </c>
      <c r="F20038" s="2"/>
    </row>
    <row r="20039" spans="2:6" hidden="1">
      <c r="B20039" t="str">
        <f t="shared" si="311"/>
        <v/>
      </c>
      <c r="F20039" s="2"/>
    </row>
    <row r="20040" spans="2:6" hidden="1">
      <c r="B20040" t="str">
        <f t="shared" si="311"/>
        <v/>
      </c>
      <c r="F20040" s="2"/>
    </row>
    <row r="20041" spans="2:6" hidden="1">
      <c r="B20041" t="str">
        <f t="shared" si="311"/>
        <v/>
      </c>
      <c r="F20041" s="2"/>
    </row>
    <row r="20042" spans="2:6" hidden="1">
      <c r="B20042" t="str">
        <f t="shared" si="311"/>
        <v/>
      </c>
      <c r="F20042" s="2"/>
    </row>
    <row r="20043" spans="2:6" hidden="1">
      <c r="B20043" t="str">
        <f t="shared" si="311"/>
        <v/>
      </c>
      <c r="F20043" s="2"/>
    </row>
    <row r="20044" spans="2:6" hidden="1">
      <c r="B20044" t="str">
        <f t="shared" si="311"/>
        <v/>
      </c>
      <c r="F20044" s="2"/>
    </row>
    <row r="20045" spans="2:6" hidden="1">
      <c r="B20045" t="str">
        <f t="shared" si="311"/>
        <v/>
      </c>
      <c r="F20045" s="2"/>
    </row>
    <row r="20046" spans="2:6" hidden="1">
      <c r="B20046" t="str">
        <f t="shared" si="311"/>
        <v/>
      </c>
      <c r="F20046" s="2"/>
    </row>
    <row r="20047" spans="2:6" hidden="1">
      <c r="B20047" t="str">
        <f t="shared" si="311"/>
        <v/>
      </c>
      <c r="F20047" s="2"/>
    </row>
    <row r="20048" spans="2:6" hidden="1">
      <c r="B20048" t="str">
        <f t="shared" si="311"/>
        <v/>
      </c>
      <c r="F20048" s="2"/>
    </row>
    <row r="20049" spans="2:6" hidden="1">
      <c r="B20049" t="str">
        <f t="shared" si="311"/>
        <v/>
      </c>
      <c r="F20049" s="2"/>
    </row>
    <row r="20050" spans="2:6" hidden="1">
      <c r="B20050" t="str">
        <f t="shared" si="311"/>
        <v/>
      </c>
      <c r="F20050" s="2"/>
    </row>
    <row r="20051" spans="2:6" hidden="1">
      <c r="B20051" t="str">
        <f t="shared" si="311"/>
        <v/>
      </c>
      <c r="F20051" s="2"/>
    </row>
    <row r="20052" spans="2:6" hidden="1">
      <c r="B20052" t="str">
        <f t="shared" si="311"/>
        <v/>
      </c>
      <c r="F20052" s="2"/>
    </row>
    <row r="20053" spans="2:6" hidden="1">
      <c r="B20053" t="str">
        <f t="shared" si="311"/>
        <v/>
      </c>
      <c r="F20053" s="2"/>
    </row>
    <row r="20054" spans="2:6" hidden="1">
      <c r="B20054" t="str">
        <f t="shared" si="311"/>
        <v/>
      </c>
      <c r="F20054" s="2"/>
    </row>
    <row r="20055" spans="2:6" hidden="1">
      <c r="B20055" t="str">
        <f t="shared" si="311"/>
        <v/>
      </c>
      <c r="F20055" s="2"/>
    </row>
    <row r="20056" spans="2:6" hidden="1">
      <c r="B20056" t="str">
        <f t="shared" si="311"/>
        <v/>
      </c>
      <c r="F20056" s="2"/>
    </row>
    <row r="20057" spans="2:6" hidden="1">
      <c r="B20057" t="str">
        <f t="shared" si="311"/>
        <v/>
      </c>
      <c r="F20057" s="2"/>
    </row>
    <row r="20058" spans="2:6" hidden="1">
      <c r="B20058" t="str">
        <f t="shared" si="311"/>
        <v/>
      </c>
      <c r="F20058" s="2"/>
    </row>
    <row r="20059" spans="2:6" hidden="1">
      <c r="B20059" t="str">
        <f t="shared" si="311"/>
        <v/>
      </c>
      <c r="F20059" s="2"/>
    </row>
    <row r="20060" spans="2:6" hidden="1">
      <c r="B20060" t="str">
        <f t="shared" si="311"/>
        <v/>
      </c>
      <c r="F20060" s="2"/>
    </row>
    <row r="20061" spans="2:6" hidden="1">
      <c r="B20061" t="str">
        <f t="shared" si="311"/>
        <v/>
      </c>
      <c r="F20061" s="2"/>
    </row>
    <row r="20062" spans="2:6" hidden="1">
      <c r="B20062" t="str">
        <f t="shared" si="311"/>
        <v/>
      </c>
      <c r="F20062" s="2"/>
    </row>
    <row r="20063" spans="2:6" hidden="1">
      <c r="B20063" t="str">
        <f t="shared" si="311"/>
        <v/>
      </c>
      <c r="F20063" s="2"/>
    </row>
    <row r="20064" spans="2:6" hidden="1">
      <c r="B20064" t="str">
        <f t="shared" si="311"/>
        <v/>
      </c>
      <c r="F20064" s="2"/>
    </row>
    <row r="20065" spans="2:6" hidden="1">
      <c r="B20065" t="str">
        <f t="shared" si="311"/>
        <v/>
      </c>
      <c r="F20065" s="2"/>
    </row>
    <row r="20066" spans="2:6" hidden="1">
      <c r="B20066" t="str">
        <f t="shared" si="311"/>
        <v/>
      </c>
      <c r="F20066" s="2"/>
    </row>
    <row r="20067" spans="2:6" hidden="1">
      <c r="B20067" t="str">
        <f t="shared" si="311"/>
        <v/>
      </c>
      <c r="F20067" s="2"/>
    </row>
    <row r="20068" spans="2:6" hidden="1">
      <c r="B20068" t="str">
        <f t="shared" si="311"/>
        <v/>
      </c>
      <c r="F20068" s="2"/>
    </row>
    <row r="20069" spans="2:6" hidden="1">
      <c r="B20069" t="str">
        <f t="shared" si="311"/>
        <v/>
      </c>
      <c r="F20069" s="2"/>
    </row>
    <row r="20070" spans="2:6" hidden="1">
      <c r="B20070" t="str">
        <f t="shared" si="311"/>
        <v/>
      </c>
      <c r="F20070" s="2"/>
    </row>
    <row r="20071" spans="2:6" hidden="1">
      <c r="B20071" t="str">
        <f t="shared" si="311"/>
        <v/>
      </c>
      <c r="F20071" s="2"/>
    </row>
    <row r="20072" spans="2:6" hidden="1">
      <c r="B20072" t="str">
        <f t="shared" si="311"/>
        <v/>
      </c>
      <c r="F20072" s="2"/>
    </row>
    <row r="20073" spans="2:6" hidden="1">
      <c r="B20073" t="str">
        <f t="shared" si="311"/>
        <v/>
      </c>
      <c r="F20073" s="2"/>
    </row>
    <row r="20074" spans="2:6" hidden="1">
      <c r="B20074" t="str">
        <f t="shared" si="311"/>
        <v/>
      </c>
      <c r="F20074" s="2"/>
    </row>
    <row r="20075" spans="2:6" hidden="1">
      <c r="B20075" t="str">
        <f t="shared" si="311"/>
        <v/>
      </c>
      <c r="F20075" s="2"/>
    </row>
    <row r="20076" spans="2:6" hidden="1">
      <c r="B20076" t="str">
        <f t="shared" si="311"/>
        <v/>
      </c>
      <c r="F20076" s="2"/>
    </row>
    <row r="20077" spans="2:6" hidden="1">
      <c r="B20077" t="str">
        <f t="shared" si="311"/>
        <v/>
      </c>
      <c r="F20077" s="2"/>
    </row>
    <row r="20078" spans="2:6" hidden="1">
      <c r="B20078" t="str">
        <f t="shared" si="311"/>
        <v/>
      </c>
      <c r="F20078" s="2"/>
    </row>
    <row r="20079" spans="2:6" hidden="1">
      <c r="B20079" t="str">
        <f t="shared" si="311"/>
        <v/>
      </c>
      <c r="F20079" s="2"/>
    </row>
    <row r="20080" spans="2:6" hidden="1">
      <c r="B20080" t="str">
        <f t="shared" si="311"/>
        <v/>
      </c>
      <c r="F20080" s="2"/>
    </row>
    <row r="20081" spans="2:6" hidden="1">
      <c r="B20081" t="str">
        <f t="shared" si="311"/>
        <v/>
      </c>
      <c r="F20081" s="2"/>
    </row>
    <row r="20082" spans="2:6" hidden="1">
      <c r="B20082" t="str">
        <f t="shared" si="311"/>
        <v/>
      </c>
      <c r="F20082" s="2"/>
    </row>
    <row r="20083" spans="2:6" hidden="1">
      <c r="B20083" t="str">
        <f t="shared" si="311"/>
        <v/>
      </c>
      <c r="F20083" s="2"/>
    </row>
    <row r="20084" spans="2:6" hidden="1">
      <c r="B20084" t="str">
        <f t="shared" si="311"/>
        <v/>
      </c>
      <c r="F20084" s="2"/>
    </row>
    <row r="20085" spans="2:6" hidden="1">
      <c r="B20085" t="str">
        <f t="shared" si="311"/>
        <v/>
      </c>
      <c r="F20085" s="2"/>
    </row>
    <row r="20086" spans="2:6" hidden="1">
      <c r="B20086" t="str">
        <f t="shared" si="311"/>
        <v/>
      </c>
      <c r="F20086" s="2"/>
    </row>
    <row r="20087" spans="2:6" hidden="1">
      <c r="B20087" t="str">
        <f t="shared" si="311"/>
        <v/>
      </c>
      <c r="F20087" s="2"/>
    </row>
    <row r="20088" spans="2:6" hidden="1">
      <c r="B20088" t="str">
        <f t="shared" si="311"/>
        <v/>
      </c>
      <c r="F20088" s="2"/>
    </row>
    <row r="20089" spans="2:6" hidden="1">
      <c r="B20089" t="str">
        <f t="shared" si="311"/>
        <v/>
      </c>
      <c r="F20089" s="2"/>
    </row>
    <row r="20090" spans="2:6" hidden="1">
      <c r="B20090" t="str">
        <f t="shared" si="311"/>
        <v/>
      </c>
      <c r="F20090" s="2"/>
    </row>
    <row r="20091" spans="2:6" hidden="1">
      <c r="B20091" t="str">
        <f t="shared" si="311"/>
        <v/>
      </c>
      <c r="F20091" s="2"/>
    </row>
    <row r="20092" spans="2:6" hidden="1">
      <c r="B20092" t="str">
        <f t="shared" si="311"/>
        <v/>
      </c>
      <c r="F20092" s="2"/>
    </row>
    <row r="20093" spans="2:6" hidden="1">
      <c r="B20093" t="str">
        <f t="shared" si="311"/>
        <v/>
      </c>
      <c r="F20093" s="2"/>
    </row>
    <row r="20094" spans="2:6" hidden="1">
      <c r="B20094" t="str">
        <f t="shared" si="311"/>
        <v/>
      </c>
      <c r="F20094" s="2"/>
    </row>
    <row r="20095" spans="2:6" hidden="1">
      <c r="B20095" t="str">
        <f t="shared" si="311"/>
        <v/>
      </c>
      <c r="F20095" s="2"/>
    </row>
    <row r="20096" spans="2:6" hidden="1">
      <c r="B20096" t="str">
        <f t="shared" si="311"/>
        <v/>
      </c>
      <c r="F20096" s="2"/>
    </row>
    <row r="20097" spans="2:6" hidden="1">
      <c r="B20097" t="str">
        <f t="shared" si="311"/>
        <v/>
      </c>
      <c r="F20097" s="2"/>
    </row>
    <row r="20098" spans="2:6" hidden="1">
      <c r="B20098" t="str">
        <f t="shared" si="311"/>
        <v/>
      </c>
      <c r="F20098" s="2"/>
    </row>
    <row r="20099" spans="2:6" hidden="1">
      <c r="B20099" t="str">
        <f t="shared" si="311"/>
        <v/>
      </c>
      <c r="F20099" s="2"/>
    </row>
    <row r="20100" spans="2:6" hidden="1">
      <c r="B20100" t="str">
        <f t="shared" ref="B20100:B20163" si="312">IF(C20100="TRUST","SP_01",IF(C20100="CARABAN","SP_02",""))</f>
        <v/>
      </c>
      <c r="F20100" s="2"/>
    </row>
    <row r="20101" spans="2:6" hidden="1">
      <c r="B20101" t="str">
        <f t="shared" si="312"/>
        <v/>
      </c>
      <c r="F20101" s="2"/>
    </row>
    <row r="20102" spans="2:6" hidden="1">
      <c r="B20102" t="str">
        <f t="shared" si="312"/>
        <v/>
      </c>
      <c r="F20102" s="2"/>
    </row>
    <row r="20103" spans="2:6" hidden="1">
      <c r="B20103" t="str">
        <f t="shared" si="312"/>
        <v/>
      </c>
      <c r="F20103" s="2"/>
    </row>
    <row r="20104" spans="2:6" hidden="1">
      <c r="B20104" t="str">
        <f t="shared" si="312"/>
        <v/>
      </c>
      <c r="F20104" s="2"/>
    </row>
    <row r="20105" spans="2:6" hidden="1">
      <c r="B20105" t="str">
        <f t="shared" si="312"/>
        <v/>
      </c>
      <c r="F20105" s="2"/>
    </row>
    <row r="20106" spans="2:6" hidden="1">
      <c r="B20106" t="str">
        <f t="shared" si="312"/>
        <v/>
      </c>
      <c r="F20106" s="2"/>
    </row>
    <row r="20107" spans="2:6" hidden="1">
      <c r="B20107" t="str">
        <f t="shared" si="312"/>
        <v/>
      </c>
      <c r="F20107" s="2"/>
    </row>
    <row r="20108" spans="2:6" hidden="1">
      <c r="B20108" t="str">
        <f t="shared" si="312"/>
        <v/>
      </c>
      <c r="F20108" s="2"/>
    </row>
    <row r="20109" spans="2:6" hidden="1">
      <c r="B20109" t="str">
        <f t="shared" si="312"/>
        <v/>
      </c>
      <c r="F20109" s="2"/>
    </row>
    <row r="20110" spans="2:6" hidden="1">
      <c r="B20110" t="str">
        <f t="shared" si="312"/>
        <v/>
      </c>
      <c r="F20110" s="2"/>
    </row>
    <row r="20111" spans="2:6" hidden="1">
      <c r="B20111" t="str">
        <f t="shared" si="312"/>
        <v/>
      </c>
      <c r="F20111" s="2"/>
    </row>
    <row r="20112" spans="2:6" hidden="1">
      <c r="B20112" t="str">
        <f t="shared" si="312"/>
        <v/>
      </c>
      <c r="F20112" s="2"/>
    </row>
    <row r="20113" spans="2:6" hidden="1">
      <c r="B20113" t="str">
        <f t="shared" si="312"/>
        <v/>
      </c>
      <c r="F20113" s="2"/>
    </row>
    <row r="20114" spans="2:6" hidden="1">
      <c r="B20114" t="str">
        <f t="shared" si="312"/>
        <v/>
      </c>
      <c r="F20114" s="2"/>
    </row>
    <row r="20115" spans="2:6" hidden="1">
      <c r="B20115" t="str">
        <f t="shared" si="312"/>
        <v/>
      </c>
      <c r="F20115" s="2"/>
    </row>
    <row r="20116" spans="2:6" hidden="1">
      <c r="B20116" t="str">
        <f t="shared" si="312"/>
        <v/>
      </c>
      <c r="F20116" s="2"/>
    </row>
    <row r="20117" spans="2:6" hidden="1">
      <c r="B20117" t="str">
        <f t="shared" si="312"/>
        <v/>
      </c>
      <c r="F20117" s="2"/>
    </row>
    <row r="20118" spans="2:6" hidden="1">
      <c r="B20118" t="str">
        <f t="shared" si="312"/>
        <v/>
      </c>
      <c r="F20118" s="2"/>
    </row>
    <row r="20119" spans="2:6" hidden="1">
      <c r="B20119" t="str">
        <f t="shared" si="312"/>
        <v/>
      </c>
      <c r="F20119" s="2"/>
    </row>
    <row r="20120" spans="2:6" hidden="1">
      <c r="B20120" t="str">
        <f t="shared" si="312"/>
        <v/>
      </c>
      <c r="F20120" s="2"/>
    </row>
    <row r="20121" spans="2:6" hidden="1">
      <c r="B20121" t="str">
        <f t="shared" si="312"/>
        <v/>
      </c>
      <c r="F20121" s="2"/>
    </row>
    <row r="20122" spans="2:6" hidden="1">
      <c r="B20122" t="str">
        <f t="shared" si="312"/>
        <v/>
      </c>
      <c r="F20122" s="2"/>
    </row>
    <row r="20123" spans="2:6" hidden="1">
      <c r="B20123" t="str">
        <f t="shared" si="312"/>
        <v/>
      </c>
      <c r="F20123" s="2"/>
    </row>
    <row r="20124" spans="2:6" hidden="1">
      <c r="B20124" t="str">
        <f t="shared" si="312"/>
        <v/>
      </c>
      <c r="F20124" s="2"/>
    </row>
    <row r="20125" spans="2:6" hidden="1">
      <c r="B20125" t="str">
        <f t="shared" si="312"/>
        <v/>
      </c>
      <c r="F20125" s="2"/>
    </row>
    <row r="20126" spans="2:6" hidden="1">
      <c r="B20126" t="str">
        <f t="shared" si="312"/>
        <v/>
      </c>
      <c r="F20126" s="2"/>
    </row>
    <row r="20127" spans="2:6" hidden="1">
      <c r="B20127" t="str">
        <f t="shared" si="312"/>
        <v/>
      </c>
      <c r="F20127" s="2"/>
    </row>
    <row r="20128" spans="2:6" hidden="1">
      <c r="B20128" t="str">
        <f t="shared" si="312"/>
        <v/>
      </c>
      <c r="F20128" s="2"/>
    </row>
    <row r="20129" spans="2:6" hidden="1">
      <c r="B20129" t="str">
        <f t="shared" si="312"/>
        <v/>
      </c>
      <c r="F20129" s="2"/>
    </row>
    <row r="20130" spans="2:6" hidden="1">
      <c r="B20130" t="str">
        <f t="shared" si="312"/>
        <v/>
      </c>
      <c r="F20130" s="2"/>
    </row>
    <row r="20131" spans="2:6" hidden="1">
      <c r="B20131" t="str">
        <f t="shared" si="312"/>
        <v/>
      </c>
      <c r="F20131" s="2"/>
    </row>
    <row r="20132" spans="2:6" hidden="1">
      <c r="B20132" t="str">
        <f t="shared" si="312"/>
        <v/>
      </c>
      <c r="F20132" s="2"/>
    </row>
    <row r="20133" spans="2:6" hidden="1">
      <c r="B20133" t="str">
        <f t="shared" si="312"/>
        <v/>
      </c>
      <c r="F20133" s="2"/>
    </row>
    <row r="20134" spans="2:6" hidden="1">
      <c r="B20134" t="str">
        <f t="shared" si="312"/>
        <v/>
      </c>
      <c r="F20134" s="2"/>
    </row>
    <row r="20135" spans="2:6" hidden="1">
      <c r="B20135" t="str">
        <f t="shared" si="312"/>
        <v/>
      </c>
      <c r="F20135" s="2"/>
    </row>
    <row r="20136" spans="2:6" hidden="1">
      <c r="B20136" t="str">
        <f t="shared" si="312"/>
        <v/>
      </c>
      <c r="F20136" s="2"/>
    </row>
    <row r="20137" spans="2:6" hidden="1">
      <c r="B20137" t="str">
        <f t="shared" si="312"/>
        <v/>
      </c>
      <c r="F20137" s="2"/>
    </row>
    <row r="20138" spans="2:6" hidden="1">
      <c r="B20138" t="str">
        <f t="shared" si="312"/>
        <v/>
      </c>
      <c r="F20138" s="2"/>
    </row>
    <row r="20139" spans="2:6" hidden="1">
      <c r="B20139" t="str">
        <f t="shared" si="312"/>
        <v/>
      </c>
      <c r="F20139" s="2"/>
    </row>
    <row r="20140" spans="2:6" hidden="1">
      <c r="B20140" t="str">
        <f t="shared" si="312"/>
        <v/>
      </c>
      <c r="F20140" s="2"/>
    </row>
    <row r="20141" spans="2:6" hidden="1">
      <c r="B20141" t="str">
        <f t="shared" si="312"/>
        <v/>
      </c>
      <c r="F20141" s="2"/>
    </row>
    <row r="20142" spans="2:6" hidden="1">
      <c r="B20142" t="str">
        <f t="shared" si="312"/>
        <v/>
      </c>
      <c r="F20142" s="2"/>
    </row>
    <row r="20143" spans="2:6" hidden="1">
      <c r="B20143" t="str">
        <f t="shared" si="312"/>
        <v/>
      </c>
      <c r="F20143" s="2"/>
    </row>
    <row r="20144" spans="2:6" hidden="1">
      <c r="B20144" t="str">
        <f t="shared" si="312"/>
        <v/>
      </c>
      <c r="F20144" s="2"/>
    </row>
    <row r="20145" spans="2:6" hidden="1">
      <c r="B20145" t="str">
        <f t="shared" si="312"/>
        <v/>
      </c>
      <c r="F20145" s="2"/>
    </row>
    <row r="20146" spans="2:6" hidden="1">
      <c r="B20146" t="str">
        <f t="shared" si="312"/>
        <v/>
      </c>
      <c r="F20146" s="2"/>
    </row>
    <row r="20147" spans="2:6" hidden="1">
      <c r="B20147" t="str">
        <f t="shared" si="312"/>
        <v/>
      </c>
      <c r="F20147" s="2"/>
    </row>
    <row r="20148" spans="2:6" hidden="1">
      <c r="B20148" t="str">
        <f t="shared" si="312"/>
        <v/>
      </c>
      <c r="F20148" s="2"/>
    </row>
    <row r="20149" spans="2:6" hidden="1">
      <c r="B20149" t="str">
        <f t="shared" si="312"/>
        <v/>
      </c>
      <c r="F20149" s="2"/>
    </row>
    <row r="20150" spans="2:6" hidden="1">
      <c r="B20150" t="str">
        <f t="shared" si="312"/>
        <v/>
      </c>
      <c r="F20150" s="2"/>
    </row>
    <row r="20151" spans="2:6" hidden="1">
      <c r="B20151" t="str">
        <f t="shared" si="312"/>
        <v/>
      </c>
      <c r="F20151" s="2"/>
    </row>
    <row r="20152" spans="2:6" hidden="1">
      <c r="B20152" t="str">
        <f t="shared" si="312"/>
        <v/>
      </c>
      <c r="F20152" s="2"/>
    </row>
    <row r="20153" spans="2:6" hidden="1">
      <c r="B20153" t="str">
        <f t="shared" si="312"/>
        <v/>
      </c>
      <c r="F20153" s="2"/>
    </row>
    <row r="20154" spans="2:6" hidden="1">
      <c r="B20154" t="str">
        <f t="shared" si="312"/>
        <v/>
      </c>
      <c r="F20154" s="2"/>
    </row>
    <row r="20155" spans="2:6" hidden="1">
      <c r="B20155" t="str">
        <f t="shared" si="312"/>
        <v/>
      </c>
      <c r="F20155" s="2"/>
    </row>
    <row r="20156" spans="2:6" hidden="1">
      <c r="B20156" t="str">
        <f t="shared" si="312"/>
        <v/>
      </c>
      <c r="F20156" s="2"/>
    </row>
    <row r="20157" spans="2:6" hidden="1">
      <c r="B20157" t="str">
        <f t="shared" si="312"/>
        <v/>
      </c>
      <c r="F20157" s="2"/>
    </row>
    <row r="20158" spans="2:6" hidden="1">
      <c r="B20158" t="str">
        <f t="shared" si="312"/>
        <v/>
      </c>
      <c r="F20158" s="2"/>
    </row>
    <row r="20159" spans="2:6" hidden="1">
      <c r="B20159" t="str">
        <f t="shared" si="312"/>
        <v/>
      </c>
      <c r="F20159" s="2"/>
    </row>
    <row r="20160" spans="2:6" hidden="1">
      <c r="B20160" t="str">
        <f t="shared" si="312"/>
        <v/>
      </c>
      <c r="F20160" s="2"/>
    </row>
    <row r="20161" spans="2:6" hidden="1">
      <c r="B20161" t="str">
        <f t="shared" si="312"/>
        <v/>
      </c>
      <c r="F20161" s="2"/>
    </row>
    <row r="20162" spans="2:6" hidden="1">
      <c r="B20162" t="str">
        <f t="shared" si="312"/>
        <v/>
      </c>
      <c r="F20162" s="2"/>
    </row>
    <row r="20163" spans="2:6" hidden="1">
      <c r="B20163" t="str">
        <f t="shared" si="312"/>
        <v/>
      </c>
      <c r="F20163" s="2"/>
    </row>
    <row r="20164" spans="2:6" hidden="1">
      <c r="B20164" t="str">
        <f t="shared" ref="B20164:B20227" si="313">IF(C20164="TRUST","SP_01",IF(C20164="CARABAN","SP_02",""))</f>
        <v/>
      </c>
      <c r="F20164" s="2"/>
    </row>
    <row r="20165" spans="2:6" hidden="1">
      <c r="B20165" t="str">
        <f t="shared" si="313"/>
        <v/>
      </c>
      <c r="F20165" s="2"/>
    </row>
    <row r="20166" spans="2:6" hidden="1">
      <c r="B20166" t="str">
        <f t="shared" si="313"/>
        <v/>
      </c>
      <c r="F20166" s="2"/>
    </row>
    <row r="20167" spans="2:6" hidden="1">
      <c r="B20167" t="str">
        <f t="shared" si="313"/>
        <v/>
      </c>
      <c r="F20167" s="2"/>
    </row>
    <row r="20168" spans="2:6" hidden="1">
      <c r="B20168" t="str">
        <f t="shared" si="313"/>
        <v/>
      </c>
      <c r="F20168" s="2"/>
    </row>
    <row r="20169" spans="2:6" hidden="1">
      <c r="B20169" t="str">
        <f t="shared" si="313"/>
        <v/>
      </c>
      <c r="F20169" s="2"/>
    </row>
    <row r="20170" spans="2:6" hidden="1">
      <c r="B20170" t="str">
        <f t="shared" si="313"/>
        <v/>
      </c>
      <c r="F20170" s="2"/>
    </row>
    <row r="20171" spans="2:6" hidden="1">
      <c r="B20171" t="str">
        <f t="shared" si="313"/>
        <v/>
      </c>
      <c r="F20171" s="2"/>
    </row>
    <row r="20172" spans="2:6" hidden="1">
      <c r="B20172" t="str">
        <f t="shared" si="313"/>
        <v/>
      </c>
      <c r="F20172" s="2"/>
    </row>
    <row r="20173" spans="2:6" hidden="1">
      <c r="B20173" t="str">
        <f t="shared" si="313"/>
        <v/>
      </c>
      <c r="F20173" s="2"/>
    </row>
    <row r="20174" spans="2:6" hidden="1">
      <c r="B20174" t="str">
        <f t="shared" si="313"/>
        <v/>
      </c>
      <c r="F20174" s="2"/>
    </row>
    <row r="20175" spans="2:6" hidden="1">
      <c r="B20175" t="str">
        <f t="shared" si="313"/>
        <v/>
      </c>
      <c r="F20175" s="2"/>
    </row>
    <row r="20176" spans="2:6" hidden="1">
      <c r="B20176" t="str">
        <f t="shared" si="313"/>
        <v/>
      </c>
      <c r="F20176" s="2"/>
    </row>
    <row r="20177" spans="2:6" hidden="1">
      <c r="B20177" t="str">
        <f t="shared" si="313"/>
        <v/>
      </c>
      <c r="F20177" s="2"/>
    </row>
    <row r="20178" spans="2:6" hidden="1">
      <c r="B20178" t="str">
        <f t="shared" si="313"/>
        <v/>
      </c>
      <c r="F20178" s="2"/>
    </row>
    <row r="20179" spans="2:6" hidden="1">
      <c r="B20179" t="str">
        <f t="shared" si="313"/>
        <v/>
      </c>
      <c r="F20179" s="2"/>
    </row>
    <row r="20180" spans="2:6" hidden="1">
      <c r="B20180" t="str">
        <f t="shared" si="313"/>
        <v/>
      </c>
      <c r="F20180" s="2"/>
    </row>
    <row r="20181" spans="2:6" hidden="1">
      <c r="B20181" t="str">
        <f t="shared" si="313"/>
        <v/>
      </c>
      <c r="F20181" s="2"/>
    </row>
    <row r="20182" spans="2:6" hidden="1">
      <c r="B20182" t="str">
        <f t="shared" si="313"/>
        <v/>
      </c>
      <c r="F20182" s="2"/>
    </row>
    <row r="20183" spans="2:6" hidden="1">
      <c r="B20183" t="str">
        <f t="shared" si="313"/>
        <v/>
      </c>
      <c r="F20183" s="2"/>
    </row>
    <row r="20184" spans="2:6" hidden="1">
      <c r="B20184" t="str">
        <f t="shared" si="313"/>
        <v/>
      </c>
      <c r="F20184" s="2"/>
    </row>
    <row r="20185" spans="2:6" hidden="1">
      <c r="B20185" t="str">
        <f t="shared" si="313"/>
        <v/>
      </c>
      <c r="F20185" s="2"/>
    </row>
    <row r="20186" spans="2:6" hidden="1">
      <c r="B20186" t="str">
        <f t="shared" si="313"/>
        <v/>
      </c>
      <c r="F20186" s="2"/>
    </row>
    <row r="20187" spans="2:6" hidden="1">
      <c r="B20187" t="str">
        <f t="shared" si="313"/>
        <v/>
      </c>
      <c r="F20187" s="2"/>
    </row>
    <row r="20188" spans="2:6" hidden="1">
      <c r="B20188" t="str">
        <f t="shared" si="313"/>
        <v/>
      </c>
      <c r="F20188" s="2"/>
    </row>
    <row r="20189" spans="2:6" hidden="1">
      <c r="B20189" t="str">
        <f t="shared" si="313"/>
        <v/>
      </c>
      <c r="F20189" s="2"/>
    </row>
    <row r="20190" spans="2:6" hidden="1">
      <c r="B20190" t="str">
        <f t="shared" si="313"/>
        <v/>
      </c>
      <c r="F20190" s="2"/>
    </row>
    <row r="20191" spans="2:6" hidden="1">
      <c r="B20191" t="str">
        <f t="shared" si="313"/>
        <v/>
      </c>
      <c r="F20191" s="2"/>
    </row>
    <row r="20192" spans="2:6" hidden="1">
      <c r="B20192" t="str">
        <f t="shared" si="313"/>
        <v/>
      </c>
      <c r="F20192" s="2"/>
    </row>
    <row r="20193" spans="2:6" hidden="1">
      <c r="B20193" t="str">
        <f t="shared" si="313"/>
        <v/>
      </c>
      <c r="F20193" s="2"/>
    </row>
    <row r="20194" spans="2:6" hidden="1">
      <c r="B20194" t="str">
        <f t="shared" si="313"/>
        <v/>
      </c>
      <c r="F20194" s="2"/>
    </row>
    <row r="20195" spans="2:6" hidden="1">
      <c r="B20195" t="str">
        <f t="shared" si="313"/>
        <v/>
      </c>
      <c r="F20195" s="2"/>
    </row>
    <row r="20196" spans="2:6" hidden="1">
      <c r="B20196" t="str">
        <f t="shared" si="313"/>
        <v/>
      </c>
      <c r="F20196" s="2"/>
    </row>
    <row r="20197" spans="2:6" hidden="1">
      <c r="B20197" t="str">
        <f t="shared" si="313"/>
        <v/>
      </c>
      <c r="F20197" s="2"/>
    </row>
    <row r="20198" spans="2:6" hidden="1">
      <c r="B20198" t="str">
        <f t="shared" si="313"/>
        <v/>
      </c>
      <c r="F20198" s="2"/>
    </row>
    <row r="20199" spans="2:6" hidden="1">
      <c r="B20199" t="str">
        <f t="shared" si="313"/>
        <v/>
      </c>
      <c r="F20199" s="2"/>
    </row>
    <row r="20200" spans="2:6" hidden="1">
      <c r="B20200" t="str">
        <f t="shared" si="313"/>
        <v/>
      </c>
      <c r="F20200" s="2"/>
    </row>
    <row r="20201" spans="2:6" hidden="1">
      <c r="B20201" t="str">
        <f t="shared" si="313"/>
        <v/>
      </c>
      <c r="F20201" s="2"/>
    </row>
    <row r="20202" spans="2:6" hidden="1">
      <c r="B20202" t="str">
        <f t="shared" si="313"/>
        <v/>
      </c>
      <c r="F20202" s="2"/>
    </row>
    <row r="20203" spans="2:6" hidden="1">
      <c r="B20203" t="str">
        <f t="shared" si="313"/>
        <v/>
      </c>
      <c r="F20203" s="2"/>
    </row>
    <row r="20204" spans="2:6" hidden="1">
      <c r="B20204" t="str">
        <f t="shared" si="313"/>
        <v/>
      </c>
      <c r="F20204" s="2"/>
    </row>
    <row r="20205" spans="2:6" hidden="1">
      <c r="B20205" t="str">
        <f t="shared" si="313"/>
        <v/>
      </c>
      <c r="F20205" s="2"/>
    </row>
    <row r="20206" spans="2:6" hidden="1">
      <c r="B20206" t="str">
        <f t="shared" si="313"/>
        <v/>
      </c>
      <c r="F20206" s="2"/>
    </row>
    <row r="20207" spans="2:6" hidden="1">
      <c r="B20207" t="str">
        <f t="shared" si="313"/>
        <v/>
      </c>
      <c r="F20207" s="2"/>
    </row>
    <row r="20208" spans="2:6" hidden="1">
      <c r="B20208" t="str">
        <f t="shared" si="313"/>
        <v/>
      </c>
      <c r="F20208" s="2"/>
    </row>
    <row r="20209" spans="2:6" hidden="1">
      <c r="B20209" t="str">
        <f t="shared" si="313"/>
        <v/>
      </c>
      <c r="F20209" s="2"/>
    </row>
    <row r="20210" spans="2:6" hidden="1">
      <c r="B20210" t="str">
        <f t="shared" si="313"/>
        <v/>
      </c>
      <c r="F20210" s="2"/>
    </row>
    <row r="20211" spans="2:6" hidden="1">
      <c r="B20211" t="str">
        <f t="shared" si="313"/>
        <v/>
      </c>
      <c r="F20211" s="2"/>
    </row>
    <row r="20212" spans="2:6" hidden="1">
      <c r="B20212" t="str">
        <f t="shared" si="313"/>
        <v/>
      </c>
      <c r="F20212" s="2"/>
    </row>
    <row r="20213" spans="2:6" hidden="1">
      <c r="B20213" t="str">
        <f t="shared" si="313"/>
        <v/>
      </c>
      <c r="F20213" s="2"/>
    </row>
    <row r="20214" spans="2:6" hidden="1">
      <c r="B20214" t="str">
        <f t="shared" si="313"/>
        <v/>
      </c>
      <c r="F20214" s="2"/>
    </row>
    <row r="20215" spans="2:6" hidden="1">
      <c r="B20215" t="str">
        <f t="shared" si="313"/>
        <v/>
      </c>
      <c r="F20215" s="2"/>
    </row>
    <row r="20216" spans="2:6" hidden="1">
      <c r="B20216" t="str">
        <f t="shared" si="313"/>
        <v/>
      </c>
      <c r="F20216" s="2"/>
    </row>
    <row r="20217" spans="2:6" hidden="1">
      <c r="B20217" t="str">
        <f t="shared" si="313"/>
        <v/>
      </c>
      <c r="F20217" s="2"/>
    </row>
    <row r="20218" spans="2:6" hidden="1">
      <c r="B20218" t="str">
        <f t="shared" si="313"/>
        <v/>
      </c>
      <c r="F20218" s="2"/>
    </row>
    <row r="20219" spans="2:6" hidden="1">
      <c r="B20219" t="str">
        <f t="shared" si="313"/>
        <v/>
      </c>
      <c r="F20219" s="2"/>
    </row>
    <row r="20220" spans="2:6" hidden="1">
      <c r="B20220" t="str">
        <f t="shared" si="313"/>
        <v/>
      </c>
      <c r="F20220" s="2"/>
    </row>
    <row r="20221" spans="2:6" hidden="1">
      <c r="B20221" t="str">
        <f t="shared" si="313"/>
        <v/>
      </c>
      <c r="F20221" s="2"/>
    </row>
    <row r="20222" spans="2:6" hidden="1">
      <c r="B20222" t="str">
        <f t="shared" si="313"/>
        <v/>
      </c>
      <c r="F20222" s="2"/>
    </row>
    <row r="20223" spans="2:6" hidden="1">
      <c r="B20223" t="str">
        <f t="shared" si="313"/>
        <v/>
      </c>
      <c r="F20223" s="2"/>
    </row>
    <row r="20224" spans="2:6" hidden="1">
      <c r="B20224" t="str">
        <f t="shared" si="313"/>
        <v/>
      </c>
      <c r="F20224" s="2"/>
    </row>
    <row r="20225" spans="2:6" hidden="1">
      <c r="B20225" t="str">
        <f t="shared" si="313"/>
        <v/>
      </c>
      <c r="F20225" s="2"/>
    </row>
    <row r="20226" spans="2:6" hidden="1">
      <c r="B20226" t="str">
        <f t="shared" si="313"/>
        <v/>
      </c>
      <c r="F20226" s="2"/>
    </row>
    <row r="20227" spans="2:6" hidden="1">
      <c r="B20227" t="str">
        <f t="shared" si="313"/>
        <v/>
      </c>
      <c r="F20227" s="2"/>
    </row>
    <row r="20228" spans="2:6" hidden="1">
      <c r="B20228" t="str">
        <f t="shared" ref="B20228:B20291" si="314">IF(C20228="TRUST","SP_01",IF(C20228="CARABAN","SP_02",""))</f>
        <v/>
      </c>
      <c r="F20228" s="2"/>
    </row>
    <row r="20229" spans="2:6" hidden="1">
      <c r="B20229" t="str">
        <f t="shared" si="314"/>
        <v/>
      </c>
      <c r="F20229" s="2"/>
    </row>
    <row r="20230" spans="2:6" hidden="1">
      <c r="B20230" t="str">
        <f t="shared" si="314"/>
        <v/>
      </c>
      <c r="F20230" s="2"/>
    </row>
    <row r="20231" spans="2:6" hidden="1">
      <c r="B20231" t="str">
        <f t="shared" si="314"/>
        <v/>
      </c>
      <c r="F20231" s="2"/>
    </row>
    <row r="20232" spans="2:6" hidden="1">
      <c r="B20232" t="str">
        <f t="shared" si="314"/>
        <v/>
      </c>
      <c r="F20232" s="2"/>
    </row>
    <row r="20233" spans="2:6" hidden="1">
      <c r="B20233" t="str">
        <f t="shared" si="314"/>
        <v/>
      </c>
      <c r="F20233" s="2"/>
    </row>
    <row r="20234" spans="2:6" hidden="1">
      <c r="B20234" t="str">
        <f t="shared" si="314"/>
        <v/>
      </c>
      <c r="F20234" s="2"/>
    </row>
    <row r="20235" spans="2:6" hidden="1">
      <c r="B20235" t="str">
        <f t="shared" si="314"/>
        <v/>
      </c>
      <c r="F20235" s="2"/>
    </row>
    <row r="20236" spans="2:6" hidden="1">
      <c r="B20236" t="str">
        <f t="shared" si="314"/>
        <v/>
      </c>
      <c r="F20236" s="2"/>
    </row>
    <row r="20237" spans="2:6" hidden="1">
      <c r="B20237" t="str">
        <f t="shared" si="314"/>
        <v/>
      </c>
      <c r="F20237" s="2"/>
    </row>
    <row r="20238" spans="2:6" hidden="1">
      <c r="B20238" t="str">
        <f t="shared" si="314"/>
        <v/>
      </c>
      <c r="F20238" s="2"/>
    </row>
    <row r="20239" spans="2:6" hidden="1">
      <c r="B20239" t="str">
        <f t="shared" si="314"/>
        <v/>
      </c>
      <c r="F20239" s="2"/>
    </row>
    <row r="20240" spans="2:6" hidden="1">
      <c r="B20240" t="str">
        <f t="shared" si="314"/>
        <v/>
      </c>
      <c r="F20240" s="2"/>
    </row>
    <row r="20241" spans="2:6" hidden="1">
      <c r="B20241" t="str">
        <f t="shared" si="314"/>
        <v/>
      </c>
      <c r="F20241" s="2"/>
    </row>
    <row r="20242" spans="2:6" hidden="1">
      <c r="B20242" t="str">
        <f t="shared" si="314"/>
        <v/>
      </c>
      <c r="F20242" s="2"/>
    </row>
    <row r="20243" spans="2:6" hidden="1">
      <c r="B20243" t="str">
        <f t="shared" si="314"/>
        <v/>
      </c>
      <c r="F20243" s="2"/>
    </row>
    <row r="20244" spans="2:6" hidden="1">
      <c r="B20244" t="str">
        <f t="shared" si="314"/>
        <v/>
      </c>
      <c r="F20244" s="2"/>
    </row>
    <row r="20245" spans="2:6" hidden="1">
      <c r="B20245" t="str">
        <f t="shared" si="314"/>
        <v/>
      </c>
      <c r="F20245" s="2"/>
    </row>
    <row r="20246" spans="2:6" hidden="1">
      <c r="B20246" t="str">
        <f t="shared" si="314"/>
        <v/>
      </c>
      <c r="F20246" s="2"/>
    </row>
    <row r="20247" spans="2:6" hidden="1">
      <c r="B20247" t="str">
        <f t="shared" si="314"/>
        <v/>
      </c>
      <c r="F20247" s="2"/>
    </row>
    <row r="20248" spans="2:6" hidden="1">
      <c r="B20248" t="str">
        <f t="shared" si="314"/>
        <v/>
      </c>
      <c r="F20248" s="2"/>
    </row>
    <row r="20249" spans="2:6" hidden="1">
      <c r="B20249" t="str">
        <f t="shared" si="314"/>
        <v/>
      </c>
      <c r="F20249" s="2"/>
    </row>
    <row r="20250" spans="2:6" hidden="1">
      <c r="B20250" t="str">
        <f t="shared" si="314"/>
        <v/>
      </c>
      <c r="F20250" s="2"/>
    </row>
    <row r="20251" spans="2:6" hidden="1">
      <c r="B20251" t="str">
        <f t="shared" si="314"/>
        <v/>
      </c>
      <c r="F20251" s="2"/>
    </row>
    <row r="20252" spans="2:6" hidden="1">
      <c r="B20252" t="str">
        <f t="shared" si="314"/>
        <v/>
      </c>
      <c r="F20252" s="2"/>
    </row>
    <row r="20253" spans="2:6" hidden="1">
      <c r="B20253" t="str">
        <f t="shared" si="314"/>
        <v/>
      </c>
      <c r="F20253" s="2"/>
    </row>
    <row r="20254" spans="2:6" hidden="1">
      <c r="B20254" t="str">
        <f t="shared" si="314"/>
        <v/>
      </c>
      <c r="F20254" s="2"/>
    </row>
    <row r="20255" spans="2:6" hidden="1">
      <c r="B20255" t="str">
        <f t="shared" si="314"/>
        <v/>
      </c>
      <c r="F20255" s="2"/>
    </row>
    <row r="20256" spans="2:6" hidden="1">
      <c r="B20256" t="str">
        <f t="shared" si="314"/>
        <v/>
      </c>
      <c r="F20256" s="2"/>
    </row>
    <row r="20257" spans="2:6" hidden="1">
      <c r="B20257" t="str">
        <f t="shared" si="314"/>
        <v/>
      </c>
      <c r="F20257" s="2"/>
    </row>
    <row r="20258" spans="2:6" hidden="1">
      <c r="B20258" t="str">
        <f t="shared" si="314"/>
        <v/>
      </c>
      <c r="F20258" s="2"/>
    </row>
    <row r="20259" spans="2:6" hidden="1">
      <c r="B20259" t="str">
        <f t="shared" si="314"/>
        <v/>
      </c>
      <c r="F20259" s="2"/>
    </row>
    <row r="20260" spans="2:6" hidden="1">
      <c r="B20260" t="str">
        <f t="shared" si="314"/>
        <v/>
      </c>
      <c r="F20260" s="2"/>
    </row>
    <row r="20261" spans="2:6" hidden="1">
      <c r="B20261" t="str">
        <f t="shared" si="314"/>
        <v/>
      </c>
      <c r="F20261" s="2"/>
    </row>
    <row r="20262" spans="2:6" hidden="1">
      <c r="B20262" t="str">
        <f t="shared" si="314"/>
        <v/>
      </c>
      <c r="F20262" s="2"/>
    </row>
    <row r="20263" spans="2:6" hidden="1">
      <c r="B20263" t="str">
        <f t="shared" si="314"/>
        <v/>
      </c>
      <c r="F20263" s="2"/>
    </row>
    <row r="20264" spans="2:6" hidden="1">
      <c r="B20264" t="str">
        <f t="shared" si="314"/>
        <v/>
      </c>
      <c r="F20264" s="2"/>
    </row>
    <row r="20265" spans="2:6" hidden="1">
      <c r="B20265" t="str">
        <f t="shared" si="314"/>
        <v/>
      </c>
      <c r="F20265" s="2"/>
    </row>
    <row r="20266" spans="2:6" hidden="1">
      <c r="B20266" t="str">
        <f t="shared" si="314"/>
        <v/>
      </c>
      <c r="F20266" s="2"/>
    </row>
    <row r="20267" spans="2:6" hidden="1">
      <c r="B20267" t="str">
        <f t="shared" si="314"/>
        <v/>
      </c>
      <c r="F20267" s="2"/>
    </row>
    <row r="20268" spans="2:6" hidden="1">
      <c r="B20268" t="str">
        <f t="shared" si="314"/>
        <v/>
      </c>
      <c r="F20268" s="2"/>
    </row>
    <row r="20269" spans="2:6" hidden="1">
      <c r="B20269" t="str">
        <f t="shared" si="314"/>
        <v/>
      </c>
      <c r="F20269" s="2"/>
    </row>
    <row r="20270" spans="2:6" hidden="1">
      <c r="B20270" t="str">
        <f t="shared" si="314"/>
        <v/>
      </c>
      <c r="F20270" s="2"/>
    </row>
    <row r="20271" spans="2:6" hidden="1">
      <c r="B20271" t="str">
        <f t="shared" si="314"/>
        <v/>
      </c>
      <c r="F20271" s="2"/>
    </row>
    <row r="20272" spans="2:6" hidden="1">
      <c r="B20272" t="str">
        <f t="shared" si="314"/>
        <v/>
      </c>
      <c r="F20272" s="2"/>
    </row>
    <row r="20273" spans="2:6" hidden="1">
      <c r="B20273" t="str">
        <f t="shared" si="314"/>
        <v/>
      </c>
      <c r="F20273" s="2"/>
    </row>
    <row r="20274" spans="2:6" hidden="1">
      <c r="B20274" t="str">
        <f t="shared" si="314"/>
        <v/>
      </c>
      <c r="F20274" s="2"/>
    </row>
    <row r="20275" spans="2:6" hidden="1">
      <c r="B20275" t="str">
        <f t="shared" si="314"/>
        <v/>
      </c>
      <c r="F20275" s="2"/>
    </row>
    <row r="20276" spans="2:6" hidden="1">
      <c r="B20276" t="str">
        <f t="shared" si="314"/>
        <v/>
      </c>
      <c r="F20276" s="2"/>
    </row>
    <row r="20277" spans="2:6" hidden="1">
      <c r="B20277" t="str">
        <f t="shared" si="314"/>
        <v/>
      </c>
      <c r="F20277" s="2"/>
    </row>
    <row r="20278" spans="2:6" hidden="1">
      <c r="B20278" t="str">
        <f t="shared" si="314"/>
        <v/>
      </c>
      <c r="F20278" s="2"/>
    </row>
    <row r="20279" spans="2:6" hidden="1">
      <c r="B20279" t="str">
        <f t="shared" si="314"/>
        <v/>
      </c>
      <c r="F20279" s="2"/>
    </row>
    <row r="20280" spans="2:6" hidden="1">
      <c r="B20280" t="str">
        <f t="shared" si="314"/>
        <v/>
      </c>
      <c r="F20280" s="2"/>
    </row>
    <row r="20281" spans="2:6" hidden="1">
      <c r="B20281" t="str">
        <f t="shared" si="314"/>
        <v/>
      </c>
      <c r="F20281" s="2"/>
    </row>
    <row r="20282" spans="2:6" hidden="1">
      <c r="B20282" t="str">
        <f t="shared" si="314"/>
        <v/>
      </c>
      <c r="F20282" s="2"/>
    </row>
    <row r="20283" spans="2:6" hidden="1">
      <c r="B20283" t="str">
        <f t="shared" si="314"/>
        <v/>
      </c>
      <c r="F20283" s="2"/>
    </row>
    <row r="20284" spans="2:6" hidden="1">
      <c r="B20284" t="str">
        <f t="shared" si="314"/>
        <v/>
      </c>
      <c r="F20284" s="2"/>
    </row>
    <row r="20285" spans="2:6" hidden="1">
      <c r="B20285" t="str">
        <f t="shared" si="314"/>
        <v/>
      </c>
      <c r="F20285" s="2"/>
    </row>
    <row r="20286" spans="2:6" hidden="1">
      <c r="B20286" t="str">
        <f t="shared" si="314"/>
        <v/>
      </c>
      <c r="F20286" s="2"/>
    </row>
    <row r="20287" spans="2:6" hidden="1">
      <c r="B20287" t="str">
        <f t="shared" si="314"/>
        <v/>
      </c>
      <c r="F20287" s="2"/>
    </row>
    <row r="20288" spans="2:6" hidden="1">
      <c r="B20288" t="str">
        <f t="shared" si="314"/>
        <v/>
      </c>
      <c r="F20288" s="2"/>
    </row>
    <row r="20289" spans="2:6" hidden="1">
      <c r="B20289" t="str">
        <f t="shared" si="314"/>
        <v/>
      </c>
      <c r="F20289" s="2"/>
    </row>
    <row r="20290" spans="2:6" hidden="1">
      <c r="B20290" t="str">
        <f t="shared" si="314"/>
        <v/>
      </c>
      <c r="F20290" s="2"/>
    </row>
    <row r="20291" spans="2:6" hidden="1">
      <c r="B20291" t="str">
        <f t="shared" si="314"/>
        <v/>
      </c>
      <c r="F20291" s="2"/>
    </row>
    <row r="20292" spans="2:6" hidden="1">
      <c r="B20292" t="str">
        <f t="shared" ref="B20292:B20355" si="315">IF(C20292="TRUST","SP_01",IF(C20292="CARABAN","SP_02",""))</f>
        <v/>
      </c>
      <c r="F20292" s="2"/>
    </row>
    <row r="20293" spans="2:6" hidden="1">
      <c r="B20293" t="str">
        <f t="shared" si="315"/>
        <v/>
      </c>
      <c r="F20293" s="2"/>
    </row>
    <row r="20294" spans="2:6" hidden="1">
      <c r="B20294" t="str">
        <f t="shared" si="315"/>
        <v/>
      </c>
      <c r="F20294" s="2"/>
    </row>
    <row r="20295" spans="2:6" hidden="1">
      <c r="B20295" t="str">
        <f t="shared" si="315"/>
        <v/>
      </c>
      <c r="F20295" s="2"/>
    </row>
    <row r="20296" spans="2:6" hidden="1">
      <c r="B20296" t="str">
        <f t="shared" si="315"/>
        <v/>
      </c>
      <c r="F20296" s="2"/>
    </row>
    <row r="20297" spans="2:6" hidden="1">
      <c r="B20297" t="str">
        <f t="shared" si="315"/>
        <v/>
      </c>
      <c r="F20297" s="2"/>
    </row>
    <row r="20298" spans="2:6" hidden="1">
      <c r="B20298" t="str">
        <f t="shared" si="315"/>
        <v/>
      </c>
      <c r="F20298" s="2"/>
    </row>
    <row r="20299" spans="2:6" hidden="1">
      <c r="B20299" t="str">
        <f t="shared" si="315"/>
        <v/>
      </c>
      <c r="F20299" s="2"/>
    </row>
    <row r="20300" spans="2:6" hidden="1">
      <c r="B20300" t="str">
        <f t="shared" si="315"/>
        <v/>
      </c>
      <c r="F20300" s="2"/>
    </row>
    <row r="20301" spans="2:6" hidden="1">
      <c r="B20301" t="str">
        <f t="shared" si="315"/>
        <v/>
      </c>
      <c r="F20301" s="2"/>
    </row>
    <row r="20302" spans="2:6" hidden="1">
      <c r="B20302" t="str">
        <f t="shared" si="315"/>
        <v/>
      </c>
      <c r="F20302" s="2"/>
    </row>
    <row r="20303" spans="2:6" hidden="1">
      <c r="B20303" t="str">
        <f t="shared" si="315"/>
        <v/>
      </c>
      <c r="F20303" s="2"/>
    </row>
    <row r="20304" spans="2:6" hidden="1">
      <c r="B20304" t="str">
        <f t="shared" si="315"/>
        <v/>
      </c>
      <c r="F20304" s="2"/>
    </row>
    <row r="20305" spans="2:6" hidden="1">
      <c r="B20305" t="str">
        <f t="shared" si="315"/>
        <v/>
      </c>
      <c r="F20305" s="2"/>
    </row>
    <row r="20306" spans="2:6" hidden="1">
      <c r="B20306" t="str">
        <f t="shared" si="315"/>
        <v/>
      </c>
      <c r="F20306" s="2"/>
    </row>
    <row r="20307" spans="2:6" hidden="1">
      <c r="B20307" t="str">
        <f t="shared" si="315"/>
        <v/>
      </c>
      <c r="F20307" s="2"/>
    </row>
    <row r="20308" spans="2:6" hidden="1">
      <c r="B20308" t="str">
        <f t="shared" si="315"/>
        <v/>
      </c>
      <c r="F20308" s="2"/>
    </row>
    <row r="20309" spans="2:6" hidden="1">
      <c r="B20309" t="str">
        <f t="shared" si="315"/>
        <v/>
      </c>
      <c r="F20309" s="2"/>
    </row>
    <row r="20310" spans="2:6" hidden="1">
      <c r="B20310" t="str">
        <f t="shared" si="315"/>
        <v/>
      </c>
      <c r="F20310" s="2"/>
    </row>
    <row r="20311" spans="2:6" hidden="1">
      <c r="B20311" t="str">
        <f t="shared" si="315"/>
        <v/>
      </c>
      <c r="F20311" s="2"/>
    </row>
    <row r="20312" spans="2:6" hidden="1">
      <c r="B20312" t="str">
        <f t="shared" si="315"/>
        <v/>
      </c>
      <c r="F20312" s="2"/>
    </row>
    <row r="20313" spans="2:6" hidden="1">
      <c r="B20313" t="str">
        <f t="shared" si="315"/>
        <v/>
      </c>
      <c r="F20313" s="2"/>
    </row>
    <row r="20314" spans="2:6" hidden="1">
      <c r="B20314" t="str">
        <f t="shared" si="315"/>
        <v/>
      </c>
      <c r="F20314" s="2"/>
    </row>
    <row r="20315" spans="2:6" hidden="1">
      <c r="B20315" t="str">
        <f t="shared" si="315"/>
        <v/>
      </c>
      <c r="F20315" s="2"/>
    </row>
    <row r="20316" spans="2:6" hidden="1">
      <c r="B20316" t="str">
        <f t="shared" si="315"/>
        <v/>
      </c>
      <c r="F20316" s="2"/>
    </row>
    <row r="20317" spans="2:6" hidden="1">
      <c r="B20317" t="str">
        <f t="shared" si="315"/>
        <v/>
      </c>
      <c r="F20317" s="2"/>
    </row>
    <row r="20318" spans="2:6" hidden="1">
      <c r="B20318" t="str">
        <f t="shared" si="315"/>
        <v/>
      </c>
      <c r="F20318" s="2"/>
    </row>
    <row r="20319" spans="2:6" hidden="1">
      <c r="B20319" t="str">
        <f t="shared" si="315"/>
        <v/>
      </c>
      <c r="F20319" s="2"/>
    </row>
    <row r="20320" spans="2:6" hidden="1">
      <c r="B20320" t="str">
        <f t="shared" si="315"/>
        <v/>
      </c>
      <c r="F20320" s="2"/>
    </row>
    <row r="20321" spans="2:6" hidden="1">
      <c r="B20321" t="str">
        <f t="shared" si="315"/>
        <v/>
      </c>
      <c r="F20321" s="2"/>
    </row>
    <row r="20322" spans="2:6" hidden="1">
      <c r="B20322" t="str">
        <f t="shared" si="315"/>
        <v/>
      </c>
      <c r="F20322" s="2"/>
    </row>
    <row r="20323" spans="2:6" hidden="1">
      <c r="B20323" t="str">
        <f t="shared" si="315"/>
        <v/>
      </c>
      <c r="F20323" s="2"/>
    </row>
    <row r="20324" spans="2:6" hidden="1">
      <c r="B20324" t="str">
        <f t="shared" si="315"/>
        <v/>
      </c>
      <c r="F20324" s="2"/>
    </row>
    <row r="20325" spans="2:6" hidden="1">
      <c r="B20325" t="str">
        <f t="shared" si="315"/>
        <v/>
      </c>
      <c r="F20325" s="2"/>
    </row>
    <row r="20326" spans="2:6" hidden="1">
      <c r="B20326" t="str">
        <f t="shared" si="315"/>
        <v/>
      </c>
      <c r="F20326" s="2"/>
    </row>
    <row r="20327" spans="2:6" hidden="1">
      <c r="B20327" t="str">
        <f t="shared" si="315"/>
        <v/>
      </c>
      <c r="F20327" s="2"/>
    </row>
    <row r="20328" spans="2:6" hidden="1">
      <c r="B20328" t="str">
        <f t="shared" si="315"/>
        <v/>
      </c>
      <c r="F20328" s="2"/>
    </row>
    <row r="20329" spans="2:6" hidden="1">
      <c r="B20329" t="str">
        <f t="shared" si="315"/>
        <v/>
      </c>
      <c r="F20329" s="2"/>
    </row>
    <row r="20330" spans="2:6" hidden="1">
      <c r="B20330" t="str">
        <f t="shared" si="315"/>
        <v/>
      </c>
      <c r="F20330" s="2"/>
    </row>
    <row r="20331" spans="2:6" hidden="1">
      <c r="B20331" t="str">
        <f t="shared" si="315"/>
        <v/>
      </c>
      <c r="F20331" s="2"/>
    </row>
    <row r="20332" spans="2:6" hidden="1">
      <c r="B20332" t="str">
        <f t="shared" si="315"/>
        <v/>
      </c>
      <c r="F20332" s="2"/>
    </row>
    <row r="20333" spans="2:6" hidden="1">
      <c r="B20333" t="str">
        <f t="shared" si="315"/>
        <v/>
      </c>
      <c r="F20333" s="2"/>
    </row>
    <row r="20334" spans="2:6" hidden="1">
      <c r="B20334" t="str">
        <f t="shared" si="315"/>
        <v/>
      </c>
      <c r="F20334" s="2"/>
    </row>
    <row r="20335" spans="2:6" hidden="1">
      <c r="B20335" t="str">
        <f t="shared" si="315"/>
        <v/>
      </c>
      <c r="F20335" s="2"/>
    </row>
    <row r="20336" spans="2:6" hidden="1">
      <c r="B20336" t="str">
        <f t="shared" si="315"/>
        <v/>
      </c>
      <c r="F20336" s="2"/>
    </row>
    <row r="20337" spans="2:6" hidden="1">
      <c r="B20337" t="str">
        <f t="shared" si="315"/>
        <v/>
      </c>
      <c r="F20337" s="2"/>
    </row>
    <row r="20338" spans="2:6" hidden="1">
      <c r="B20338" t="str">
        <f t="shared" si="315"/>
        <v/>
      </c>
      <c r="F20338" s="2"/>
    </row>
    <row r="20339" spans="2:6" hidden="1">
      <c r="B20339" t="str">
        <f t="shared" si="315"/>
        <v/>
      </c>
      <c r="F20339" s="2"/>
    </row>
    <row r="20340" spans="2:6" hidden="1">
      <c r="B20340" t="str">
        <f t="shared" si="315"/>
        <v/>
      </c>
      <c r="F20340" s="2"/>
    </row>
    <row r="20341" spans="2:6" hidden="1">
      <c r="B20341" t="str">
        <f t="shared" si="315"/>
        <v/>
      </c>
      <c r="F20341" s="2"/>
    </row>
    <row r="20342" spans="2:6" hidden="1">
      <c r="B20342" t="str">
        <f t="shared" si="315"/>
        <v/>
      </c>
      <c r="F20342" s="2"/>
    </row>
    <row r="20343" spans="2:6" hidden="1">
      <c r="B20343" t="str">
        <f t="shared" si="315"/>
        <v/>
      </c>
      <c r="F20343" s="2"/>
    </row>
    <row r="20344" spans="2:6" hidden="1">
      <c r="B20344" t="str">
        <f t="shared" si="315"/>
        <v/>
      </c>
      <c r="F20344" s="2"/>
    </row>
    <row r="20345" spans="2:6" hidden="1">
      <c r="B20345" t="str">
        <f t="shared" si="315"/>
        <v/>
      </c>
      <c r="F20345" s="2"/>
    </row>
    <row r="20346" spans="2:6" hidden="1">
      <c r="B20346" t="str">
        <f t="shared" si="315"/>
        <v/>
      </c>
      <c r="F20346" s="2"/>
    </row>
    <row r="20347" spans="2:6" hidden="1">
      <c r="B20347" t="str">
        <f t="shared" si="315"/>
        <v/>
      </c>
      <c r="F20347" s="2"/>
    </row>
    <row r="20348" spans="2:6" hidden="1">
      <c r="B20348" t="str">
        <f t="shared" si="315"/>
        <v/>
      </c>
      <c r="F20348" s="2"/>
    </row>
    <row r="20349" spans="2:6" hidden="1">
      <c r="B20349" t="str">
        <f t="shared" si="315"/>
        <v/>
      </c>
      <c r="F20349" s="2"/>
    </row>
    <row r="20350" spans="2:6" hidden="1">
      <c r="B20350" t="str">
        <f t="shared" si="315"/>
        <v/>
      </c>
      <c r="F20350" s="2"/>
    </row>
    <row r="20351" spans="2:6" hidden="1">
      <c r="B20351" t="str">
        <f t="shared" si="315"/>
        <v/>
      </c>
      <c r="F20351" s="2"/>
    </row>
    <row r="20352" spans="2:6" hidden="1">
      <c r="B20352" t="str">
        <f t="shared" si="315"/>
        <v/>
      </c>
      <c r="F20352" s="2"/>
    </row>
    <row r="20353" spans="2:6" hidden="1">
      <c r="B20353" t="str">
        <f t="shared" si="315"/>
        <v/>
      </c>
      <c r="F20353" s="2"/>
    </row>
    <row r="20354" spans="2:6" hidden="1">
      <c r="B20354" t="str">
        <f t="shared" si="315"/>
        <v/>
      </c>
      <c r="F20354" s="2"/>
    </row>
    <row r="20355" spans="2:6" hidden="1">
      <c r="B20355" t="str">
        <f t="shared" si="315"/>
        <v/>
      </c>
      <c r="F20355" s="2"/>
    </row>
    <row r="20356" spans="2:6" hidden="1">
      <c r="B20356" t="str">
        <f t="shared" ref="B20356:B20419" si="316">IF(C20356="TRUST","SP_01",IF(C20356="CARABAN","SP_02",""))</f>
        <v/>
      </c>
      <c r="F20356" s="2"/>
    </row>
    <row r="20357" spans="2:6" hidden="1">
      <c r="B20357" t="str">
        <f t="shared" si="316"/>
        <v/>
      </c>
      <c r="F20357" s="2"/>
    </row>
    <row r="20358" spans="2:6" hidden="1">
      <c r="B20358" t="str">
        <f t="shared" si="316"/>
        <v/>
      </c>
      <c r="F20358" s="2"/>
    </row>
    <row r="20359" spans="2:6" hidden="1">
      <c r="B20359" t="str">
        <f t="shared" si="316"/>
        <v/>
      </c>
      <c r="F20359" s="2"/>
    </row>
    <row r="20360" spans="2:6" hidden="1">
      <c r="B20360" t="str">
        <f t="shared" si="316"/>
        <v/>
      </c>
      <c r="F20360" s="2"/>
    </row>
    <row r="20361" spans="2:6" hidden="1">
      <c r="B20361" t="str">
        <f t="shared" si="316"/>
        <v/>
      </c>
      <c r="F20361" s="2"/>
    </row>
    <row r="20362" spans="2:6" hidden="1">
      <c r="B20362" t="str">
        <f t="shared" si="316"/>
        <v/>
      </c>
      <c r="F20362" s="2"/>
    </row>
    <row r="20363" spans="2:6" hidden="1">
      <c r="B20363" t="str">
        <f t="shared" si="316"/>
        <v/>
      </c>
      <c r="F20363" s="2"/>
    </row>
    <row r="20364" spans="2:6" hidden="1">
      <c r="B20364" t="str">
        <f t="shared" si="316"/>
        <v/>
      </c>
      <c r="F20364" s="2"/>
    </row>
    <row r="20365" spans="2:6" hidden="1">
      <c r="B20365" t="str">
        <f t="shared" si="316"/>
        <v/>
      </c>
      <c r="F20365" s="2"/>
    </row>
    <row r="20366" spans="2:6" hidden="1">
      <c r="B20366" t="str">
        <f t="shared" si="316"/>
        <v/>
      </c>
      <c r="F20366" s="2"/>
    </row>
    <row r="20367" spans="2:6" hidden="1">
      <c r="B20367" t="str">
        <f t="shared" si="316"/>
        <v/>
      </c>
      <c r="F20367" s="2"/>
    </row>
    <row r="20368" spans="2:6" hidden="1">
      <c r="B20368" t="str">
        <f t="shared" si="316"/>
        <v/>
      </c>
      <c r="F20368" s="2"/>
    </row>
    <row r="20369" spans="2:6" hidden="1">
      <c r="B20369" t="str">
        <f t="shared" si="316"/>
        <v/>
      </c>
      <c r="F20369" s="2"/>
    </row>
    <row r="20370" spans="2:6" hidden="1">
      <c r="B20370" t="str">
        <f t="shared" si="316"/>
        <v/>
      </c>
      <c r="F20370" s="2"/>
    </row>
    <row r="20371" spans="2:6" hidden="1">
      <c r="B20371" t="str">
        <f t="shared" si="316"/>
        <v/>
      </c>
      <c r="F20371" s="2"/>
    </row>
    <row r="20372" spans="2:6" hidden="1">
      <c r="B20372" t="str">
        <f t="shared" si="316"/>
        <v/>
      </c>
      <c r="F20372" s="2"/>
    </row>
    <row r="20373" spans="2:6" hidden="1">
      <c r="B20373" t="str">
        <f t="shared" si="316"/>
        <v/>
      </c>
      <c r="F20373" s="2"/>
    </row>
    <row r="20374" spans="2:6" hidden="1">
      <c r="B20374" t="str">
        <f t="shared" si="316"/>
        <v/>
      </c>
      <c r="F20374" s="2"/>
    </row>
    <row r="20375" spans="2:6" hidden="1">
      <c r="B20375" t="str">
        <f t="shared" si="316"/>
        <v/>
      </c>
      <c r="F20375" s="2"/>
    </row>
    <row r="20376" spans="2:6" hidden="1">
      <c r="B20376" t="str">
        <f t="shared" si="316"/>
        <v/>
      </c>
      <c r="F20376" s="2"/>
    </row>
    <row r="20377" spans="2:6" hidden="1">
      <c r="B20377" t="str">
        <f t="shared" si="316"/>
        <v/>
      </c>
      <c r="F20377" s="2"/>
    </row>
    <row r="20378" spans="2:6" hidden="1">
      <c r="B20378" t="str">
        <f t="shared" si="316"/>
        <v/>
      </c>
      <c r="F20378" s="2"/>
    </row>
    <row r="20379" spans="2:6" hidden="1">
      <c r="B20379" t="str">
        <f t="shared" si="316"/>
        <v/>
      </c>
      <c r="F20379" s="2"/>
    </row>
    <row r="20380" spans="2:6" hidden="1">
      <c r="B20380" t="str">
        <f t="shared" si="316"/>
        <v/>
      </c>
      <c r="F20380" s="2"/>
    </row>
    <row r="20381" spans="2:6" hidden="1">
      <c r="B20381" t="str">
        <f t="shared" si="316"/>
        <v/>
      </c>
      <c r="F20381" s="2"/>
    </row>
    <row r="20382" spans="2:6" hidden="1">
      <c r="B20382" t="str">
        <f t="shared" si="316"/>
        <v/>
      </c>
      <c r="F20382" s="2"/>
    </row>
    <row r="20383" spans="2:6" hidden="1">
      <c r="B20383" t="str">
        <f t="shared" si="316"/>
        <v/>
      </c>
      <c r="F20383" s="2"/>
    </row>
    <row r="20384" spans="2:6" hidden="1">
      <c r="B20384" t="str">
        <f t="shared" si="316"/>
        <v/>
      </c>
      <c r="F20384" s="2"/>
    </row>
    <row r="20385" spans="2:6" hidden="1">
      <c r="B20385" t="str">
        <f t="shared" si="316"/>
        <v/>
      </c>
      <c r="F20385" s="2"/>
    </row>
    <row r="20386" spans="2:6" hidden="1">
      <c r="B20386" t="str">
        <f t="shared" si="316"/>
        <v/>
      </c>
      <c r="F20386" s="2"/>
    </row>
    <row r="20387" spans="2:6" hidden="1">
      <c r="B20387" t="str">
        <f t="shared" si="316"/>
        <v/>
      </c>
      <c r="F20387" s="2"/>
    </row>
    <row r="20388" spans="2:6" hidden="1">
      <c r="B20388" t="str">
        <f t="shared" si="316"/>
        <v/>
      </c>
      <c r="F20388" s="2"/>
    </row>
    <row r="20389" spans="2:6" hidden="1">
      <c r="B20389" t="str">
        <f t="shared" si="316"/>
        <v/>
      </c>
      <c r="F20389" s="2"/>
    </row>
    <row r="20390" spans="2:6" hidden="1">
      <c r="B20390" t="str">
        <f t="shared" si="316"/>
        <v/>
      </c>
      <c r="F20390" s="2"/>
    </row>
    <row r="20391" spans="2:6" hidden="1">
      <c r="B20391" t="str">
        <f t="shared" si="316"/>
        <v/>
      </c>
      <c r="F20391" s="2"/>
    </row>
    <row r="20392" spans="2:6" hidden="1">
      <c r="B20392" t="str">
        <f t="shared" si="316"/>
        <v/>
      </c>
      <c r="F20392" s="2"/>
    </row>
    <row r="20393" spans="2:6" hidden="1">
      <c r="B20393" t="str">
        <f t="shared" si="316"/>
        <v/>
      </c>
      <c r="F20393" s="2"/>
    </row>
    <row r="20394" spans="2:6" hidden="1">
      <c r="B20394" t="str">
        <f t="shared" si="316"/>
        <v/>
      </c>
      <c r="F20394" s="2"/>
    </row>
    <row r="20395" spans="2:6" hidden="1">
      <c r="B20395" t="str">
        <f t="shared" si="316"/>
        <v/>
      </c>
      <c r="F20395" s="2"/>
    </row>
    <row r="20396" spans="2:6" hidden="1">
      <c r="B20396" t="str">
        <f t="shared" si="316"/>
        <v/>
      </c>
      <c r="F20396" s="2"/>
    </row>
    <row r="20397" spans="2:6" hidden="1">
      <c r="B20397" t="str">
        <f t="shared" si="316"/>
        <v/>
      </c>
      <c r="F20397" s="2"/>
    </row>
    <row r="20398" spans="2:6" hidden="1">
      <c r="B20398" t="str">
        <f t="shared" si="316"/>
        <v/>
      </c>
      <c r="F20398" s="2"/>
    </row>
    <row r="20399" spans="2:6" hidden="1">
      <c r="B20399" t="str">
        <f t="shared" si="316"/>
        <v/>
      </c>
      <c r="F20399" s="2"/>
    </row>
    <row r="20400" spans="2:6" hidden="1">
      <c r="B20400" t="str">
        <f t="shared" si="316"/>
        <v/>
      </c>
      <c r="F20400" s="2"/>
    </row>
    <row r="20401" spans="2:6" hidden="1">
      <c r="B20401" t="str">
        <f t="shared" si="316"/>
        <v/>
      </c>
      <c r="F20401" s="2"/>
    </row>
    <row r="20402" spans="2:6" hidden="1">
      <c r="B20402" t="str">
        <f t="shared" si="316"/>
        <v/>
      </c>
      <c r="F20402" s="2"/>
    </row>
    <row r="20403" spans="2:6" hidden="1">
      <c r="B20403" t="str">
        <f t="shared" si="316"/>
        <v/>
      </c>
      <c r="F20403" s="2"/>
    </row>
    <row r="20404" spans="2:6" hidden="1">
      <c r="B20404" t="str">
        <f t="shared" si="316"/>
        <v/>
      </c>
      <c r="F20404" s="2"/>
    </row>
    <row r="20405" spans="2:6" hidden="1">
      <c r="B20405" t="str">
        <f t="shared" si="316"/>
        <v/>
      </c>
      <c r="F20405" s="2"/>
    </row>
    <row r="20406" spans="2:6" hidden="1">
      <c r="B20406" t="str">
        <f t="shared" si="316"/>
        <v/>
      </c>
      <c r="F20406" s="2"/>
    </row>
    <row r="20407" spans="2:6" hidden="1">
      <c r="B20407" t="str">
        <f t="shared" si="316"/>
        <v/>
      </c>
      <c r="F20407" s="2"/>
    </row>
    <row r="20408" spans="2:6" hidden="1">
      <c r="B20408" t="str">
        <f t="shared" si="316"/>
        <v/>
      </c>
      <c r="F20408" s="2"/>
    </row>
    <row r="20409" spans="2:6" hidden="1">
      <c r="B20409" t="str">
        <f t="shared" si="316"/>
        <v/>
      </c>
      <c r="F20409" s="2"/>
    </row>
    <row r="20410" spans="2:6" hidden="1">
      <c r="B20410" t="str">
        <f t="shared" si="316"/>
        <v/>
      </c>
      <c r="F20410" s="2"/>
    </row>
    <row r="20411" spans="2:6" hidden="1">
      <c r="B20411" t="str">
        <f t="shared" si="316"/>
        <v/>
      </c>
      <c r="F20411" s="2"/>
    </row>
    <row r="20412" spans="2:6" hidden="1">
      <c r="B20412" t="str">
        <f t="shared" si="316"/>
        <v/>
      </c>
      <c r="F20412" s="2"/>
    </row>
    <row r="20413" spans="2:6" hidden="1">
      <c r="B20413" t="str">
        <f t="shared" si="316"/>
        <v/>
      </c>
      <c r="F20413" s="2"/>
    </row>
    <row r="20414" spans="2:6" hidden="1">
      <c r="B20414" t="str">
        <f t="shared" si="316"/>
        <v/>
      </c>
      <c r="F20414" s="2"/>
    </row>
    <row r="20415" spans="2:6" hidden="1">
      <c r="B20415" t="str">
        <f t="shared" si="316"/>
        <v/>
      </c>
      <c r="F20415" s="2"/>
    </row>
    <row r="20416" spans="2:6" hidden="1">
      <c r="B20416" t="str">
        <f t="shared" si="316"/>
        <v/>
      </c>
      <c r="F20416" s="2"/>
    </row>
    <row r="20417" spans="2:6" hidden="1">
      <c r="B20417" t="str">
        <f t="shared" si="316"/>
        <v/>
      </c>
      <c r="F20417" s="2"/>
    </row>
    <row r="20418" spans="2:6" hidden="1">
      <c r="B20418" t="str">
        <f t="shared" si="316"/>
        <v/>
      </c>
      <c r="F20418" s="2"/>
    </row>
    <row r="20419" spans="2:6" hidden="1">
      <c r="B20419" t="str">
        <f t="shared" si="316"/>
        <v/>
      </c>
      <c r="F20419" s="2"/>
    </row>
    <row r="20420" spans="2:6" hidden="1">
      <c r="B20420" t="str">
        <f t="shared" ref="B20420:B20483" si="317">IF(C20420="TRUST","SP_01",IF(C20420="CARABAN","SP_02",""))</f>
        <v/>
      </c>
      <c r="F20420" s="2"/>
    </row>
    <row r="20421" spans="2:6" hidden="1">
      <c r="B20421" t="str">
        <f t="shared" si="317"/>
        <v/>
      </c>
      <c r="F20421" s="2"/>
    </row>
    <row r="20422" spans="2:6" hidden="1">
      <c r="B20422" t="str">
        <f t="shared" si="317"/>
        <v/>
      </c>
      <c r="F20422" s="2"/>
    </row>
    <row r="20423" spans="2:6" hidden="1">
      <c r="B20423" t="str">
        <f t="shared" si="317"/>
        <v/>
      </c>
      <c r="F20423" s="2"/>
    </row>
    <row r="20424" spans="2:6" hidden="1">
      <c r="B20424" t="str">
        <f t="shared" si="317"/>
        <v/>
      </c>
      <c r="F20424" s="2"/>
    </row>
    <row r="20425" spans="2:6" hidden="1">
      <c r="B20425" t="str">
        <f t="shared" si="317"/>
        <v/>
      </c>
      <c r="F20425" s="2"/>
    </row>
    <row r="20426" spans="2:6" hidden="1">
      <c r="B20426" t="str">
        <f t="shared" si="317"/>
        <v/>
      </c>
      <c r="F20426" s="2"/>
    </row>
    <row r="20427" spans="2:6" hidden="1">
      <c r="B20427" t="str">
        <f t="shared" si="317"/>
        <v/>
      </c>
      <c r="F20427" s="2"/>
    </row>
    <row r="20428" spans="2:6" hidden="1">
      <c r="B20428" t="str">
        <f t="shared" si="317"/>
        <v/>
      </c>
      <c r="F20428" s="2"/>
    </row>
    <row r="20429" spans="2:6" hidden="1">
      <c r="B20429" t="str">
        <f t="shared" si="317"/>
        <v/>
      </c>
      <c r="F20429" s="2"/>
    </row>
    <row r="20430" spans="2:6" hidden="1">
      <c r="B20430" t="str">
        <f t="shared" si="317"/>
        <v/>
      </c>
      <c r="F20430" s="2"/>
    </row>
    <row r="20431" spans="2:6" hidden="1">
      <c r="B20431" t="str">
        <f t="shared" si="317"/>
        <v/>
      </c>
      <c r="F20431" s="2"/>
    </row>
    <row r="20432" spans="2:6" hidden="1">
      <c r="B20432" t="str">
        <f t="shared" si="317"/>
        <v/>
      </c>
      <c r="F20432" s="2"/>
    </row>
    <row r="20433" spans="2:6" hidden="1">
      <c r="B20433" t="str">
        <f t="shared" si="317"/>
        <v/>
      </c>
      <c r="F20433" s="2"/>
    </row>
    <row r="20434" spans="2:6" hidden="1">
      <c r="B20434" t="str">
        <f t="shared" si="317"/>
        <v/>
      </c>
      <c r="F20434" s="2"/>
    </row>
    <row r="20435" spans="2:6" hidden="1">
      <c r="B20435" t="str">
        <f t="shared" si="317"/>
        <v/>
      </c>
      <c r="F20435" s="2"/>
    </row>
    <row r="20436" spans="2:6" hidden="1">
      <c r="B20436" t="str">
        <f t="shared" si="317"/>
        <v/>
      </c>
      <c r="F20436" s="2"/>
    </row>
    <row r="20437" spans="2:6" hidden="1">
      <c r="B20437" t="str">
        <f t="shared" si="317"/>
        <v/>
      </c>
      <c r="F20437" s="2"/>
    </row>
    <row r="20438" spans="2:6" hidden="1">
      <c r="B20438" t="str">
        <f t="shared" si="317"/>
        <v/>
      </c>
      <c r="F20438" s="2"/>
    </row>
    <row r="20439" spans="2:6" hidden="1">
      <c r="B20439" t="str">
        <f t="shared" si="317"/>
        <v/>
      </c>
      <c r="F20439" s="2"/>
    </row>
    <row r="20440" spans="2:6" hidden="1">
      <c r="B20440" t="str">
        <f t="shared" si="317"/>
        <v/>
      </c>
      <c r="F20440" s="2"/>
    </row>
    <row r="20441" spans="2:6" hidden="1">
      <c r="B20441" t="str">
        <f t="shared" si="317"/>
        <v/>
      </c>
      <c r="F20441" s="2"/>
    </row>
    <row r="20442" spans="2:6" hidden="1">
      <c r="B20442" t="str">
        <f t="shared" si="317"/>
        <v/>
      </c>
      <c r="F20442" s="2"/>
    </row>
    <row r="20443" spans="2:6" hidden="1">
      <c r="B20443" t="str">
        <f t="shared" si="317"/>
        <v/>
      </c>
      <c r="F20443" s="2"/>
    </row>
    <row r="20444" spans="2:6" hidden="1">
      <c r="B20444" t="str">
        <f t="shared" si="317"/>
        <v/>
      </c>
      <c r="F20444" s="2"/>
    </row>
    <row r="20445" spans="2:6" hidden="1">
      <c r="B20445" t="str">
        <f t="shared" si="317"/>
        <v/>
      </c>
      <c r="F20445" s="2"/>
    </row>
    <row r="20446" spans="2:6" hidden="1">
      <c r="B20446" t="str">
        <f t="shared" si="317"/>
        <v/>
      </c>
      <c r="F20446" s="2"/>
    </row>
    <row r="20447" spans="2:6" hidden="1">
      <c r="B20447" t="str">
        <f t="shared" si="317"/>
        <v/>
      </c>
      <c r="F20447" s="2"/>
    </row>
    <row r="20448" spans="2:6" hidden="1">
      <c r="B20448" t="str">
        <f t="shared" si="317"/>
        <v/>
      </c>
      <c r="F20448" s="2"/>
    </row>
    <row r="20449" spans="2:6" hidden="1">
      <c r="B20449" t="str">
        <f t="shared" si="317"/>
        <v/>
      </c>
      <c r="F20449" s="2"/>
    </row>
    <row r="20450" spans="2:6" hidden="1">
      <c r="B20450" t="str">
        <f t="shared" si="317"/>
        <v/>
      </c>
      <c r="F20450" s="2"/>
    </row>
    <row r="20451" spans="2:6" hidden="1">
      <c r="B20451" t="str">
        <f t="shared" si="317"/>
        <v/>
      </c>
      <c r="F20451" s="2"/>
    </row>
    <row r="20452" spans="2:6" hidden="1">
      <c r="B20452" t="str">
        <f t="shared" si="317"/>
        <v/>
      </c>
      <c r="F20452" s="2"/>
    </row>
    <row r="20453" spans="2:6" hidden="1">
      <c r="B20453" t="str">
        <f t="shared" si="317"/>
        <v/>
      </c>
      <c r="F20453" s="2"/>
    </row>
    <row r="20454" spans="2:6" hidden="1">
      <c r="B20454" t="str">
        <f t="shared" si="317"/>
        <v/>
      </c>
      <c r="F20454" s="2"/>
    </row>
    <row r="20455" spans="2:6" hidden="1">
      <c r="B20455" t="str">
        <f t="shared" si="317"/>
        <v/>
      </c>
      <c r="F20455" s="2"/>
    </row>
    <row r="20456" spans="2:6" hidden="1">
      <c r="B20456" t="str">
        <f t="shared" si="317"/>
        <v/>
      </c>
      <c r="F20456" s="2"/>
    </row>
    <row r="20457" spans="2:6" hidden="1">
      <c r="B20457" t="str">
        <f t="shared" si="317"/>
        <v/>
      </c>
      <c r="F20457" s="2"/>
    </row>
    <row r="20458" spans="2:6" hidden="1">
      <c r="B20458" t="str">
        <f t="shared" si="317"/>
        <v/>
      </c>
      <c r="F20458" s="2"/>
    </row>
    <row r="20459" spans="2:6" hidden="1">
      <c r="B20459" t="str">
        <f t="shared" si="317"/>
        <v/>
      </c>
      <c r="F20459" s="2"/>
    </row>
    <row r="20460" spans="2:6" hidden="1">
      <c r="B20460" t="str">
        <f t="shared" si="317"/>
        <v/>
      </c>
      <c r="F20460" s="2"/>
    </row>
    <row r="20461" spans="2:6" hidden="1">
      <c r="B20461" t="str">
        <f t="shared" si="317"/>
        <v/>
      </c>
      <c r="F20461" s="2"/>
    </row>
    <row r="20462" spans="2:6" hidden="1">
      <c r="B20462" t="str">
        <f t="shared" si="317"/>
        <v/>
      </c>
      <c r="F20462" s="2"/>
    </row>
    <row r="20463" spans="2:6" hidden="1">
      <c r="B20463" t="str">
        <f t="shared" si="317"/>
        <v/>
      </c>
      <c r="F20463" s="2"/>
    </row>
    <row r="20464" spans="2:6" hidden="1">
      <c r="B20464" t="str">
        <f t="shared" si="317"/>
        <v/>
      </c>
      <c r="F20464" s="2"/>
    </row>
    <row r="20465" spans="2:6" hidden="1">
      <c r="B20465" t="str">
        <f t="shared" si="317"/>
        <v/>
      </c>
      <c r="F20465" s="2"/>
    </row>
    <row r="20466" spans="2:6" hidden="1">
      <c r="B20466" t="str">
        <f t="shared" si="317"/>
        <v/>
      </c>
      <c r="F20466" s="2"/>
    </row>
    <row r="20467" spans="2:6" hidden="1">
      <c r="B20467" t="str">
        <f t="shared" si="317"/>
        <v/>
      </c>
      <c r="F20467" s="2"/>
    </row>
    <row r="20468" spans="2:6" hidden="1">
      <c r="B20468" t="str">
        <f t="shared" si="317"/>
        <v/>
      </c>
      <c r="F20468" s="2"/>
    </row>
    <row r="20469" spans="2:6" hidden="1">
      <c r="B20469" t="str">
        <f t="shared" si="317"/>
        <v/>
      </c>
      <c r="F20469" s="2"/>
    </row>
    <row r="20470" spans="2:6" hidden="1">
      <c r="B20470" t="str">
        <f t="shared" si="317"/>
        <v/>
      </c>
      <c r="F20470" s="2"/>
    </row>
    <row r="20471" spans="2:6" hidden="1">
      <c r="B20471" t="str">
        <f t="shared" si="317"/>
        <v/>
      </c>
      <c r="F20471" s="2"/>
    </row>
    <row r="20472" spans="2:6" hidden="1">
      <c r="B20472" t="str">
        <f t="shared" si="317"/>
        <v/>
      </c>
      <c r="F20472" s="2"/>
    </row>
    <row r="20473" spans="2:6" hidden="1">
      <c r="B20473" t="str">
        <f t="shared" si="317"/>
        <v/>
      </c>
      <c r="F20473" s="2"/>
    </row>
    <row r="20474" spans="2:6" hidden="1">
      <c r="B20474" t="str">
        <f t="shared" si="317"/>
        <v/>
      </c>
      <c r="F20474" s="2"/>
    </row>
    <row r="20475" spans="2:6" hidden="1">
      <c r="B20475" t="str">
        <f t="shared" si="317"/>
        <v/>
      </c>
      <c r="F20475" s="2"/>
    </row>
    <row r="20476" spans="2:6" hidden="1">
      <c r="B20476" t="str">
        <f t="shared" si="317"/>
        <v/>
      </c>
      <c r="F20476" s="2"/>
    </row>
    <row r="20477" spans="2:6" hidden="1">
      <c r="B20477" t="str">
        <f t="shared" si="317"/>
        <v/>
      </c>
      <c r="F20477" s="2"/>
    </row>
    <row r="20478" spans="2:6" hidden="1">
      <c r="B20478" t="str">
        <f t="shared" si="317"/>
        <v/>
      </c>
      <c r="F20478" s="2"/>
    </row>
    <row r="20479" spans="2:6" hidden="1">
      <c r="B20479" t="str">
        <f t="shared" si="317"/>
        <v/>
      </c>
      <c r="F20479" s="2"/>
    </row>
    <row r="20480" spans="2:6" hidden="1">
      <c r="B20480" t="str">
        <f t="shared" si="317"/>
        <v/>
      </c>
      <c r="F20480" s="2"/>
    </row>
    <row r="20481" spans="2:6" hidden="1">
      <c r="B20481" t="str">
        <f t="shared" si="317"/>
        <v/>
      </c>
      <c r="F20481" s="2"/>
    </row>
    <row r="20482" spans="2:6" hidden="1">
      <c r="B20482" t="str">
        <f t="shared" si="317"/>
        <v/>
      </c>
      <c r="F20482" s="2"/>
    </row>
    <row r="20483" spans="2:6" hidden="1">
      <c r="B20483" t="str">
        <f t="shared" si="317"/>
        <v/>
      </c>
      <c r="F20483" s="2"/>
    </row>
    <row r="20484" spans="2:6" hidden="1">
      <c r="B20484" t="str">
        <f t="shared" ref="B20484:B20547" si="318">IF(C20484="TRUST","SP_01",IF(C20484="CARABAN","SP_02",""))</f>
        <v/>
      </c>
      <c r="F20484" s="2"/>
    </row>
    <row r="20485" spans="2:6" hidden="1">
      <c r="B20485" t="str">
        <f t="shared" si="318"/>
        <v/>
      </c>
      <c r="F20485" s="2"/>
    </row>
    <row r="20486" spans="2:6" hidden="1">
      <c r="B20486" t="str">
        <f t="shared" si="318"/>
        <v/>
      </c>
      <c r="F20486" s="2"/>
    </row>
    <row r="20487" spans="2:6" hidden="1">
      <c r="B20487" t="str">
        <f t="shared" si="318"/>
        <v/>
      </c>
      <c r="F20487" s="2"/>
    </row>
    <row r="20488" spans="2:6" hidden="1">
      <c r="B20488" t="str">
        <f t="shared" si="318"/>
        <v/>
      </c>
      <c r="F20488" s="2"/>
    </row>
    <row r="20489" spans="2:6" hidden="1">
      <c r="B20489" t="str">
        <f t="shared" si="318"/>
        <v/>
      </c>
      <c r="F20489" s="2"/>
    </row>
    <row r="20490" spans="2:6" hidden="1">
      <c r="B20490" t="str">
        <f t="shared" si="318"/>
        <v/>
      </c>
      <c r="F20490" s="2"/>
    </row>
    <row r="20491" spans="2:6" hidden="1">
      <c r="B20491" t="str">
        <f t="shared" si="318"/>
        <v/>
      </c>
      <c r="F20491" s="2"/>
    </row>
    <row r="20492" spans="2:6" hidden="1">
      <c r="B20492" t="str">
        <f t="shared" si="318"/>
        <v/>
      </c>
      <c r="F20492" s="2"/>
    </row>
    <row r="20493" spans="2:6" hidden="1">
      <c r="B20493" t="str">
        <f t="shared" si="318"/>
        <v/>
      </c>
      <c r="F20493" s="2"/>
    </row>
    <row r="20494" spans="2:6" hidden="1">
      <c r="B20494" t="str">
        <f t="shared" si="318"/>
        <v/>
      </c>
      <c r="F20494" s="2"/>
    </row>
    <row r="20495" spans="2:6" hidden="1">
      <c r="B20495" t="str">
        <f t="shared" si="318"/>
        <v/>
      </c>
      <c r="F20495" s="2"/>
    </row>
    <row r="20496" spans="2:6" hidden="1">
      <c r="B20496" t="str">
        <f t="shared" si="318"/>
        <v/>
      </c>
      <c r="F20496" s="2"/>
    </row>
    <row r="20497" spans="2:6" hidden="1">
      <c r="B20497" t="str">
        <f t="shared" si="318"/>
        <v/>
      </c>
      <c r="F20497" s="2"/>
    </row>
    <row r="20498" spans="2:6" hidden="1">
      <c r="B20498" t="str">
        <f t="shared" si="318"/>
        <v/>
      </c>
      <c r="F20498" s="2"/>
    </row>
    <row r="20499" spans="2:6" hidden="1">
      <c r="B20499" t="str">
        <f t="shared" si="318"/>
        <v/>
      </c>
      <c r="F20499" s="2"/>
    </row>
    <row r="20500" spans="2:6" hidden="1">
      <c r="B20500" t="str">
        <f t="shared" si="318"/>
        <v/>
      </c>
      <c r="F20500" s="2"/>
    </row>
    <row r="20501" spans="2:6" hidden="1">
      <c r="B20501" t="str">
        <f t="shared" si="318"/>
        <v/>
      </c>
      <c r="F20501" s="2"/>
    </row>
    <row r="20502" spans="2:6" hidden="1">
      <c r="B20502" t="str">
        <f t="shared" si="318"/>
        <v/>
      </c>
      <c r="F20502" s="2"/>
    </row>
    <row r="20503" spans="2:6" hidden="1">
      <c r="B20503" t="str">
        <f t="shared" si="318"/>
        <v/>
      </c>
      <c r="F20503" s="2"/>
    </row>
    <row r="20504" spans="2:6" hidden="1">
      <c r="B20504" t="str">
        <f t="shared" si="318"/>
        <v/>
      </c>
      <c r="F20504" s="2"/>
    </row>
    <row r="20505" spans="2:6" hidden="1">
      <c r="B20505" t="str">
        <f t="shared" si="318"/>
        <v/>
      </c>
      <c r="F20505" s="2"/>
    </row>
    <row r="20506" spans="2:6" hidden="1">
      <c r="B20506" t="str">
        <f t="shared" si="318"/>
        <v/>
      </c>
      <c r="F20506" s="2"/>
    </row>
    <row r="20507" spans="2:6" hidden="1">
      <c r="B20507" t="str">
        <f t="shared" si="318"/>
        <v/>
      </c>
      <c r="F20507" s="2"/>
    </row>
    <row r="20508" spans="2:6" hidden="1">
      <c r="B20508" t="str">
        <f t="shared" si="318"/>
        <v/>
      </c>
      <c r="F20508" s="2"/>
    </row>
    <row r="20509" spans="2:6" hidden="1">
      <c r="B20509" t="str">
        <f t="shared" si="318"/>
        <v/>
      </c>
      <c r="F20509" s="2"/>
    </row>
    <row r="20510" spans="2:6" hidden="1">
      <c r="B20510" t="str">
        <f t="shared" si="318"/>
        <v/>
      </c>
      <c r="F20510" s="2"/>
    </row>
    <row r="20511" spans="2:6" hidden="1">
      <c r="B20511" t="str">
        <f t="shared" si="318"/>
        <v/>
      </c>
      <c r="F20511" s="2"/>
    </row>
    <row r="20512" spans="2:6" hidden="1">
      <c r="B20512" t="str">
        <f t="shared" si="318"/>
        <v/>
      </c>
      <c r="F20512" s="2"/>
    </row>
    <row r="20513" spans="2:6" hidden="1">
      <c r="B20513" t="str">
        <f t="shared" si="318"/>
        <v/>
      </c>
      <c r="F20513" s="2"/>
    </row>
    <row r="20514" spans="2:6" hidden="1">
      <c r="B20514" t="str">
        <f t="shared" si="318"/>
        <v/>
      </c>
      <c r="F20514" s="2"/>
    </row>
    <row r="20515" spans="2:6" hidden="1">
      <c r="B20515" t="str">
        <f t="shared" si="318"/>
        <v/>
      </c>
      <c r="F20515" s="2"/>
    </row>
    <row r="20516" spans="2:6" hidden="1">
      <c r="B20516" t="str">
        <f t="shared" si="318"/>
        <v/>
      </c>
      <c r="F20516" s="2"/>
    </row>
    <row r="20517" spans="2:6" hidden="1">
      <c r="B20517" t="str">
        <f t="shared" si="318"/>
        <v/>
      </c>
      <c r="F20517" s="2"/>
    </row>
    <row r="20518" spans="2:6" hidden="1">
      <c r="B20518" t="str">
        <f t="shared" si="318"/>
        <v/>
      </c>
      <c r="F20518" s="2"/>
    </row>
    <row r="20519" spans="2:6" hidden="1">
      <c r="B20519" t="str">
        <f t="shared" si="318"/>
        <v/>
      </c>
      <c r="F20519" s="2"/>
    </row>
    <row r="20520" spans="2:6" hidden="1">
      <c r="B20520" t="str">
        <f t="shared" si="318"/>
        <v/>
      </c>
      <c r="F20520" s="2"/>
    </row>
    <row r="20521" spans="2:6" hidden="1">
      <c r="B20521" t="str">
        <f t="shared" si="318"/>
        <v/>
      </c>
      <c r="F20521" s="2"/>
    </row>
    <row r="20522" spans="2:6" hidden="1">
      <c r="B20522" t="str">
        <f t="shared" si="318"/>
        <v/>
      </c>
      <c r="F20522" s="2"/>
    </row>
    <row r="20523" spans="2:6" hidden="1">
      <c r="B20523" t="str">
        <f t="shared" si="318"/>
        <v/>
      </c>
      <c r="F20523" s="2"/>
    </row>
    <row r="20524" spans="2:6" hidden="1">
      <c r="B20524" t="str">
        <f t="shared" si="318"/>
        <v/>
      </c>
      <c r="F20524" s="2"/>
    </row>
    <row r="20525" spans="2:6" hidden="1">
      <c r="B20525" t="str">
        <f t="shared" si="318"/>
        <v/>
      </c>
      <c r="F20525" s="2"/>
    </row>
    <row r="20526" spans="2:6" hidden="1">
      <c r="B20526" t="str">
        <f t="shared" si="318"/>
        <v/>
      </c>
      <c r="F20526" s="2"/>
    </row>
    <row r="20527" spans="2:6" hidden="1">
      <c r="B20527" t="str">
        <f t="shared" si="318"/>
        <v/>
      </c>
      <c r="F20527" s="2"/>
    </row>
    <row r="20528" spans="2:6" hidden="1">
      <c r="B20528" t="str">
        <f t="shared" si="318"/>
        <v/>
      </c>
      <c r="F20528" s="2"/>
    </row>
    <row r="20529" spans="2:6" hidden="1">
      <c r="B20529" t="str">
        <f t="shared" si="318"/>
        <v/>
      </c>
      <c r="F20529" s="2"/>
    </row>
    <row r="20530" spans="2:6" hidden="1">
      <c r="B20530" t="str">
        <f t="shared" si="318"/>
        <v/>
      </c>
      <c r="F20530" s="2"/>
    </row>
    <row r="20531" spans="2:6" hidden="1">
      <c r="B20531" t="str">
        <f t="shared" si="318"/>
        <v/>
      </c>
      <c r="F20531" s="2"/>
    </row>
    <row r="20532" spans="2:6" hidden="1">
      <c r="B20532" t="str">
        <f t="shared" si="318"/>
        <v/>
      </c>
      <c r="F20532" s="2"/>
    </row>
    <row r="20533" spans="2:6" hidden="1">
      <c r="B20533" t="str">
        <f t="shared" si="318"/>
        <v/>
      </c>
      <c r="F20533" s="2"/>
    </row>
    <row r="20534" spans="2:6" hidden="1">
      <c r="B20534" t="str">
        <f t="shared" si="318"/>
        <v/>
      </c>
      <c r="F20534" s="2"/>
    </row>
    <row r="20535" spans="2:6" hidden="1">
      <c r="B20535" t="str">
        <f t="shared" si="318"/>
        <v/>
      </c>
      <c r="F20535" s="2"/>
    </row>
    <row r="20536" spans="2:6" hidden="1">
      <c r="B20536" t="str">
        <f t="shared" si="318"/>
        <v/>
      </c>
      <c r="F20536" s="2"/>
    </row>
    <row r="20537" spans="2:6" hidden="1">
      <c r="B20537" t="str">
        <f t="shared" si="318"/>
        <v/>
      </c>
      <c r="F20537" s="2"/>
    </row>
    <row r="20538" spans="2:6" hidden="1">
      <c r="B20538" t="str">
        <f t="shared" si="318"/>
        <v/>
      </c>
      <c r="F20538" s="2"/>
    </row>
    <row r="20539" spans="2:6" hidden="1">
      <c r="B20539" t="str">
        <f t="shared" si="318"/>
        <v/>
      </c>
      <c r="F20539" s="2"/>
    </row>
    <row r="20540" spans="2:6" hidden="1">
      <c r="B20540" t="str">
        <f t="shared" si="318"/>
        <v/>
      </c>
      <c r="F20540" s="2"/>
    </row>
    <row r="20541" spans="2:6" hidden="1">
      <c r="B20541" t="str">
        <f t="shared" si="318"/>
        <v/>
      </c>
      <c r="F20541" s="2"/>
    </row>
    <row r="20542" spans="2:6" hidden="1">
      <c r="B20542" t="str">
        <f t="shared" si="318"/>
        <v/>
      </c>
      <c r="F20542" s="2"/>
    </row>
    <row r="20543" spans="2:6" hidden="1">
      <c r="B20543" t="str">
        <f t="shared" si="318"/>
        <v/>
      </c>
      <c r="F20543" s="2"/>
    </row>
    <row r="20544" spans="2:6" hidden="1">
      <c r="B20544" t="str">
        <f t="shared" si="318"/>
        <v/>
      </c>
      <c r="F20544" s="2"/>
    </row>
    <row r="20545" spans="2:6" hidden="1">
      <c r="B20545" t="str">
        <f t="shared" si="318"/>
        <v/>
      </c>
      <c r="F20545" s="2"/>
    </row>
    <row r="20546" spans="2:6" hidden="1">
      <c r="B20546" t="str">
        <f t="shared" si="318"/>
        <v/>
      </c>
      <c r="F20546" s="2"/>
    </row>
    <row r="20547" spans="2:6" hidden="1">
      <c r="B20547" t="str">
        <f t="shared" si="318"/>
        <v/>
      </c>
      <c r="F20547" s="2"/>
    </row>
    <row r="20548" spans="2:6" hidden="1">
      <c r="B20548" t="str">
        <f t="shared" ref="B20548:B20611" si="319">IF(C20548="TRUST","SP_01",IF(C20548="CARABAN","SP_02",""))</f>
        <v/>
      </c>
      <c r="F20548" s="2"/>
    </row>
    <row r="20549" spans="2:6" hidden="1">
      <c r="B20549" t="str">
        <f t="shared" si="319"/>
        <v/>
      </c>
      <c r="F20549" s="2"/>
    </row>
    <row r="20550" spans="2:6" hidden="1">
      <c r="B20550" t="str">
        <f t="shared" si="319"/>
        <v/>
      </c>
      <c r="F20550" s="2"/>
    </row>
    <row r="20551" spans="2:6" hidden="1">
      <c r="B20551" t="str">
        <f t="shared" si="319"/>
        <v/>
      </c>
      <c r="F20551" s="2"/>
    </row>
    <row r="20552" spans="2:6" hidden="1">
      <c r="B20552" t="str">
        <f t="shared" si="319"/>
        <v/>
      </c>
      <c r="F20552" s="2"/>
    </row>
    <row r="20553" spans="2:6" hidden="1">
      <c r="B20553" t="str">
        <f t="shared" si="319"/>
        <v/>
      </c>
      <c r="F20553" s="2"/>
    </row>
    <row r="20554" spans="2:6" hidden="1">
      <c r="B20554" t="str">
        <f t="shared" si="319"/>
        <v/>
      </c>
      <c r="F20554" s="2"/>
    </row>
    <row r="20555" spans="2:6" hidden="1">
      <c r="B20555" t="str">
        <f t="shared" si="319"/>
        <v/>
      </c>
      <c r="F20555" s="2"/>
    </row>
    <row r="20556" spans="2:6" hidden="1">
      <c r="B20556" t="str">
        <f t="shared" si="319"/>
        <v/>
      </c>
      <c r="F20556" s="2"/>
    </row>
    <row r="20557" spans="2:6" hidden="1">
      <c r="B20557" t="str">
        <f t="shared" si="319"/>
        <v/>
      </c>
      <c r="F20557" s="2"/>
    </row>
    <row r="20558" spans="2:6" hidden="1">
      <c r="B20558" t="str">
        <f t="shared" si="319"/>
        <v/>
      </c>
      <c r="F20558" s="2"/>
    </row>
    <row r="20559" spans="2:6" hidden="1">
      <c r="B20559" t="str">
        <f t="shared" si="319"/>
        <v/>
      </c>
      <c r="F20559" s="2"/>
    </row>
    <row r="20560" spans="2:6" hidden="1">
      <c r="B20560" t="str">
        <f t="shared" si="319"/>
        <v/>
      </c>
      <c r="F20560" s="2"/>
    </row>
    <row r="20561" spans="2:6" hidden="1">
      <c r="B20561" t="str">
        <f t="shared" si="319"/>
        <v/>
      </c>
      <c r="F20561" s="2"/>
    </row>
    <row r="20562" spans="2:6" hidden="1">
      <c r="B20562" t="str">
        <f t="shared" si="319"/>
        <v/>
      </c>
      <c r="F20562" s="2"/>
    </row>
    <row r="20563" spans="2:6" hidden="1">
      <c r="B20563" t="str">
        <f t="shared" si="319"/>
        <v/>
      </c>
      <c r="F20563" s="2"/>
    </row>
    <row r="20564" spans="2:6" hidden="1">
      <c r="B20564" t="str">
        <f t="shared" si="319"/>
        <v/>
      </c>
      <c r="F20564" s="2"/>
    </row>
    <row r="20565" spans="2:6" hidden="1">
      <c r="B20565" t="str">
        <f t="shared" si="319"/>
        <v/>
      </c>
      <c r="F20565" s="2"/>
    </row>
    <row r="20566" spans="2:6" hidden="1">
      <c r="B20566" t="str">
        <f t="shared" si="319"/>
        <v/>
      </c>
      <c r="F20566" s="2"/>
    </row>
    <row r="20567" spans="2:6" hidden="1">
      <c r="B20567" t="str">
        <f t="shared" si="319"/>
        <v/>
      </c>
      <c r="F20567" s="2"/>
    </row>
    <row r="20568" spans="2:6" hidden="1">
      <c r="B20568" t="str">
        <f t="shared" si="319"/>
        <v/>
      </c>
      <c r="F20568" s="2"/>
    </row>
    <row r="20569" spans="2:6" hidden="1">
      <c r="B20569" t="str">
        <f t="shared" si="319"/>
        <v/>
      </c>
      <c r="F20569" s="2"/>
    </row>
    <row r="20570" spans="2:6" hidden="1">
      <c r="B20570" t="str">
        <f t="shared" si="319"/>
        <v/>
      </c>
      <c r="F20570" s="2"/>
    </row>
    <row r="20571" spans="2:6" hidden="1">
      <c r="B20571" t="str">
        <f t="shared" si="319"/>
        <v/>
      </c>
      <c r="F20571" s="2"/>
    </row>
    <row r="20572" spans="2:6" hidden="1">
      <c r="B20572" t="str">
        <f t="shared" si="319"/>
        <v/>
      </c>
      <c r="F20572" s="2"/>
    </row>
    <row r="20573" spans="2:6" hidden="1">
      <c r="B20573" t="str">
        <f t="shared" si="319"/>
        <v/>
      </c>
      <c r="F20573" s="2"/>
    </row>
    <row r="20574" spans="2:6" hidden="1">
      <c r="B20574" t="str">
        <f t="shared" si="319"/>
        <v/>
      </c>
      <c r="F20574" s="2"/>
    </row>
    <row r="20575" spans="2:6" hidden="1">
      <c r="B20575" t="str">
        <f t="shared" si="319"/>
        <v/>
      </c>
      <c r="F20575" s="2"/>
    </row>
    <row r="20576" spans="2:6" hidden="1">
      <c r="B20576" t="str">
        <f t="shared" si="319"/>
        <v/>
      </c>
      <c r="F20576" s="2"/>
    </row>
    <row r="20577" spans="2:6" hidden="1">
      <c r="B20577" t="str">
        <f t="shared" si="319"/>
        <v/>
      </c>
      <c r="F20577" s="2"/>
    </row>
    <row r="20578" spans="2:6" hidden="1">
      <c r="B20578" t="str">
        <f t="shared" si="319"/>
        <v/>
      </c>
      <c r="F20578" s="2"/>
    </row>
    <row r="20579" spans="2:6" hidden="1">
      <c r="B20579" t="str">
        <f t="shared" si="319"/>
        <v/>
      </c>
      <c r="F20579" s="2"/>
    </row>
    <row r="20580" spans="2:6" hidden="1">
      <c r="B20580" t="str">
        <f t="shared" si="319"/>
        <v/>
      </c>
      <c r="F20580" s="2"/>
    </row>
    <row r="20581" spans="2:6" hidden="1">
      <c r="B20581" t="str">
        <f t="shared" si="319"/>
        <v/>
      </c>
      <c r="F20581" s="2"/>
    </row>
    <row r="20582" spans="2:6" hidden="1">
      <c r="B20582" t="str">
        <f t="shared" si="319"/>
        <v/>
      </c>
      <c r="F20582" s="2"/>
    </row>
    <row r="20583" spans="2:6" hidden="1">
      <c r="B20583" t="str">
        <f t="shared" si="319"/>
        <v/>
      </c>
      <c r="F20583" s="2"/>
    </row>
    <row r="20584" spans="2:6" hidden="1">
      <c r="B20584" t="str">
        <f t="shared" si="319"/>
        <v/>
      </c>
      <c r="F20584" s="2"/>
    </row>
    <row r="20585" spans="2:6" hidden="1">
      <c r="B20585" t="str">
        <f t="shared" si="319"/>
        <v/>
      </c>
      <c r="F20585" s="2"/>
    </row>
    <row r="20586" spans="2:6" hidden="1">
      <c r="B20586" t="str">
        <f t="shared" si="319"/>
        <v/>
      </c>
      <c r="F20586" s="2"/>
    </row>
    <row r="20587" spans="2:6" hidden="1">
      <c r="B20587" t="str">
        <f t="shared" si="319"/>
        <v/>
      </c>
      <c r="F20587" s="2"/>
    </row>
    <row r="20588" spans="2:6" hidden="1">
      <c r="B20588" t="str">
        <f t="shared" si="319"/>
        <v/>
      </c>
      <c r="F20588" s="2"/>
    </row>
    <row r="20589" spans="2:6" hidden="1">
      <c r="B20589" t="str">
        <f t="shared" si="319"/>
        <v/>
      </c>
      <c r="F20589" s="2"/>
    </row>
    <row r="20590" spans="2:6" hidden="1">
      <c r="B20590" t="str">
        <f t="shared" si="319"/>
        <v/>
      </c>
      <c r="F20590" s="2"/>
    </row>
    <row r="20591" spans="2:6" hidden="1">
      <c r="B20591" t="str">
        <f t="shared" si="319"/>
        <v/>
      </c>
      <c r="F20591" s="2"/>
    </row>
    <row r="20592" spans="2:6" hidden="1">
      <c r="B20592" t="str">
        <f t="shared" si="319"/>
        <v/>
      </c>
      <c r="F20592" s="2"/>
    </row>
    <row r="20593" spans="2:6" hidden="1">
      <c r="B20593" t="str">
        <f t="shared" si="319"/>
        <v/>
      </c>
      <c r="F20593" s="2"/>
    </row>
    <row r="20594" spans="2:6" hidden="1">
      <c r="B20594" t="str">
        <f t="shared" si="319"/>
        <v/>
      </c>
      <c r="F20594" s="2"/>
    </row>
    <row r="20595" spans="2:6" hidden="1">
      <c r="B20595" t="str">
        <f t="shared" si="319"/>
        <v/>
      </c>
      <c r="F20595" s="2"/>
    </row>
    <row r="20596" spans="2:6" hidden="1">
      <c r="B20596" t="str">
        <f t="shared" si="319"/>
        <v/>
      </c>
      <c r="F20596" s="2"/>
    </row>
    <row r="20597" spans="2:6" hidden="1">
      <c r="B20597" t="str">
        <f t="shared" si="319"/>
        <v/>
      </c>
      <c r="F20597" s="2"/>
    </row>
    <row r="20598" spans="2:6" hidden="1">
      <c r="B20598" t="str">
        <f t="shared" si="319"/>
        <v/>
      </c>
      <c r="F20598" s="2"/>
    </row>
    <row r="20599" spans="2:6" hidden="1">
      <c r="B20599" t="str">
        <f t="shared" si="319"/>
        <v/>
      </c>
      <c r="F20599" s="2"/>
    </row>
    <row r="20600" spans="2:6" hidden="1">
      <c r="B20600" t="str">
        <f t="shared" si="319"/>
        <v/>
      </c>
      <c r="F20600" s="2"/>
    </row>
    <row r="20601" spans="2:6" hidden="1">
      <c r="B20601" t="str">
        <f t="shared" si="319"/>
        <v/>
      </c>
      <c r="F20601" s="2"/>
    </row>
    <row r="20602" spans="2:6" hidden="1">
      <c r="B20602" t="str">
        <f t="shared" si="319"/>
        <v/>
      </c>
      <c r="F20602" s="2"/>
    </row>
    <row r="20603" spans="2:6" hidden="1">
      <c r="B20603" t="str">
        <f t="shared" si="319"/>
        <v/>
      </c>
      <c r="F20603" s="2"/>
    </row>
    <row r="20604" spans="2:6" hidden="1">
      <c r="B20604" t="str">
        <f t="shared" si="319"/>
        <v/>
      </c>
      <c r="F20604" s="2"/>
    </row>
    <row r="20605" spans="2:6" hidden="1">
      <c r="B20605" t="str">
        <f t="shared" si="319"/>
        <v/>
      </c>
      <c r="F20605" s="2"/>
    </row>
    <row r="20606" spans="2:6" hidden="1">
      <c r="B20606" t="str">
        <f t="shared" si="319"/>
        <v/>
      </c>
      <c r="F20606" s="2"/>
    </row>
    <row r="20607" spans="2:6" hidden="1">
      <c r="B20607" t="str">
        <f t="shared" si="319"/>
        <v/>
      </c>
      <c r="F20607" s="2"/>
    </row>
    <row r="20608" spans="2:6" hidden="1">
      <c r="B20608" t="str">
        <f t="shared" si="319"/>
        <v/>
      </c>
      <c r="F20608" s="2"/>
    </row>
    <row r="20609" spans="2:6" hidden="1">
      <c r="B20609" t="str">
        <f t="shared" si="319"/>
        <v/>
      </c>
      <c r="F20609" s="2"/>
    </row>
    <row r="20610" spans="2:6" hidden="1">
      <c r="B20610" t="str">
        <f t="shared" si="319"/>
        <v/>
      </c>
      <c r="F20610" s="2"/>
    </row>
    <row r="20611" spans="2:6" hidden="1">
      <c r="B20611" t="str">
        <f t="shared" si="319"/>
        <v/>
      </c>
      <c r="F20611" s="2"/>
    </row>
    <row r="20612" spans="2:6" hidden="1">
      <c r="B20612" t="str">
        <f t="shared" ref="B20612:B20675" si="320">IF(C20612="TRUST","SP_01",IF(C20612="CARABAN","SP_02",""))</f>
        <v/>
      </c>
      <c r="F20612" s="2"/>
    </row>
    <row r="20613" spans="2:6" hidden="1">
      <c r="B20613" t="str">
        <f t="shared" si="320"/>
        <v/>
      </c>
      <c r="F20613" s="2"/>
    </row>
    <row r="20614" spans="2:6" hidden="1">
      <c r="B20614" t="str">
        <f t="shared" si="320"/>
        <v/>
      </c>
      <c r="F20614" s="2"/>
    </row>
    <row r="20615" spans="2:6" hidden="1">
      <c r="B20615" t="str">
        <f t="shared" si="320"/>
        <v/>
      </c>
      <c r="F20615" s="2"/>
    </row>
    <row r="20616" spans="2:6" hidden="1">
      <c r="B20616" t="str">
        <f t="shared" si="320"/>
        <v/>
      </c>
      <c r="F20616" s="2"/>
    </row>
    <row r="20617" spans="2:6" hidden="1">
      <c r="B20617" t="str">
        <f t="shared" si="320"/>
        <v/>
      </c>
      <c r="F20617" s="2"/>
    </row>
    <row r="20618" spans="2:6" hidden="1">
      <c r="B20618" t="str">
        <f t="shared" si="320"/>
        <v/>
      </c>
      <c r="F20618" s="2"/>
    </row>
    <row r="20619" spans="2:6" hidden="1">
      <c r="B20619" t="str">
        <f t="shared" si="320"/>
        <v/>
      </c>
      <c r="F20619" s="2"/>
    </row>
    <row r="20620" spans="2:6" hidden="1">
      <c r="B20620" t="str">
        <f t="shared" si="320"/>
        <v/>
      </c>
      <c r="F20620" s="2"/>
    </row>
    <row r="20621" spans="2:6" hidden="1">
      <c r="B20621" t="str">
        <f t="shared" si="320"/>
        <v/>
      </c>
      <c r="F20621" s="2"/>
    </row>
    <row r="20622" spans="2:6" hidden="1">
      <c r="B20622" t="str">
        <f t="shared" si="320"/>
        <v/>
      </c>
      <c r="F20622" s="2"/>
    </row>
    <row r="20623" spans="2:6" hidden="1">
      <c r="B20623" t="str">
        <f t="shared" si="320"/>
        <v/>
      </c>
      <c r="F20623" s="2"/>
    </row>
    <row r="20624" spans="2:6" hidden="1">
      <c r="B20624" t="str">
        <f t="shared" si="320"/>
        <v/>
      </c>
      <c r="F20624" s="2"/>
    </row>
    <row r="20625" spans="2:6" hidden="1">
      <c r="B20625" t="str">
        <f t="shared" si="320"/>
        <v/>
      </c>
      <c r="F20625" s="2"/>
    </row>
    <row r="20626" spans="2:6" hidden="1">
      <c r="B20626" t="str">
        <f t="shared" si="320"/>
        <v/>
      </c>
      <c r="F20626" s="2"/>
    </row>
    <row r="20627" spans="2:6" hidden="1">
      <c r="B20627" t="str">
        <f t="shared" si="320"/>
        <v/>
      </c>
      <c r="F20627" s="2"/>
    </row>
    <row r="20628" spans="2:6" hidden="1">
      <c r="B20628" t="str">
        <f t="shared" si="320"/>
        <v/>
      </c>
      <c r="F20628" s="2"/>
    </row>
    <row r="20629" spans="2:6" hidden="1">
      <c r="B20629" t="str">
        <f t="shared" si="320"/>
        <v/>
      </c>
      <c r="F20629" s="2"/>
    </row>
    <row r="20630" spans="2:6" hidden="1">
      <c r="B20630" t="str">
        <f t="shared" si="320"/>
        <v/>
      </c>
      <c r="F20630" s="2"/>
    </row>
    <row r="20631" spans="2:6" hidden="1">
      <c r="B20631" t="str">
        <f t="shared" si="320"/>
        <v/>
      </c>
      <c r="F20631" s="2"/>
    </row>
    <row r="20632" spans="2:6" hidden="1">
      <c r="B20632" t="str">
        <f t="shared" si="320"/>
        <v/>
      </c>
      <c r="F20632" s="2"/>
    </row>
    <row r="20633" spans="2:6" hidden="1">
      <c r="B20633" t="str">
        <f t="shared" si="320"/>
        <v/>
      </c>
      <c r="F20633" s="2"/>
    </row>
    <row r="20634" spans="2:6" hidden="1">
      <c r="B20634" t="str">
        <f t="shared" si="320"/>
        <v/>
      </c>
      <c r="F20634" s="2"/>
    </row>
    <row r="20635" spans="2:6" hidden="1">
      <c r="B20635" t="str">
        <f t="shared" si="320"/>
        <v/>
      </c>
      <c r="F20635" s="2"/>
    </row>
    <row r="20636" spans="2:6" hidden="1">
      <c r="B20636" t="str">
        <f t="shared" si="320"/>
        <v/>
      </c>
      <c r="F20636" s="2"/>
    </row>
    <row r="20637" spans="2:6" hidden="1">
      <c r="B20637" t="str">
        <f t="shared" si="320"/>
        <v/>
      </c>
      <c r="F20637" s="2"/>
    </row>
    <row r="20638" spans="2:6" hidden="1">
      <c r="B20638" t="str">
        <f t="shared" si="320"/>
        <v/>
      </c>
      <c r="F20638" s="2"/>
    </row>
    <row r="20639" spans="2:6" hidden="1">
      <c r="B20639" t="str">
        <f t="shared" si="320"/>
        <v/>
      </c>
      <c r="F20639" s="2"/>
    </row>
    <row r="20640" spans="2:6" hidden="1">
      <c r="B20640" t="str">
        <f t="shared" si="320"/>
        <v/>
      </c>
      <c r="F20640" s="2"/>
    </row>
    <row r="20641" spans="2:6" hidden="1">
      <c r="B20641" t="str">
        <f t="shared" si="320"/>
        <v/>
      </c>
      <c r="F20641" s="2"/>
    </row>
    <row r="20642" spans="2:6" hidden="1">
      <c r="B20642" t="str">
        <f t="shared" si="320"/>
        <v/>
      </c>
      <c r="F20642" s="2"/>
    </row>
    <row r="20643" spans="2:6" hidden="1">
      <c r="B20643" t="str">
        <f t="shared" si="320"/>
        <v/>
      </c>
      <c r="F20643" s="2"/>
    </row>
    <row r="20644" spans="2:6" hidden="1">
      <c r="B20644" t="str">
        <f t="shared" si="320"/>
        <v/>
      </c>
      <c r="F20644" s="2"/>
    </row>
    <row r="20645" spans="2:6" hidden="1">
      <c r="B20645" t="str">
        <f t="shared" si="320"/>
        <v/>
      </c>
      <c r="F20645" s="2"/>
    </row>
    <row r="20646" spans="2:6" hidden="1">
      <c r="B20646" t="str">
        <f t="shared" si="320"/>
        <v/>
      </c>
      <c r="F20646" s="2"/>
    </row>
    <row r="20647" spans="2:6" hidden="1">
      <c r="B20647" t="str">
        <f t="shared" si="320"/>
        <v/>
      </c>
      <c r="F20647" s="2"/>
    </row>
    <row r="20648" spans="2:6" hidden="1">
      <c r="B20648" t="str">
        <f t="shared" si="320"/>
        <v/>
      </c>
      <c r="F20648" s="2"/>
    </row>
    <row r="20649" spans="2:6" hidden="1">
      <c r="B20649" t="str">
        <f t="shared" si="320"/>
        <v/>
      </c>
      <c r="F20649" s="2"/>
    </row>
    <row r="20650" spans="2:6" hidden="1">
      <c r="B20650" t="str">
        <f t="shared" si="320"/>
        <v/>
      </c>
      <c r="F20650" s="2"/>
    </row>
    <row r="20651" spans="2:6" hidden="1">
      <c r="B20651" t="str">
        <f t="shared" si="320"/>
        <v/>
      </c>
      <c r="F20651" s="2"/>
    </row>
    <row r="20652" spans="2:6" hidden="1">
      <c r="B20652" t="str">
        <f t="shared" si="320"/>
        <v/>
      </c>
      <c r="F20652" s="2"/>
    </row>
    <row r="20653" spans="2:6" hidden="1">
      <c r="B20653" t="str">
        <f t="shared" si="320"/>
        <v/>
      </c>
      <c r="F20653" s="2"/>
    </row>
    <row r="20654" spans="2:6" hidden="1">
      <c r="B20654" t="str">
        <f t="shared" si="320"/>
        <v/>
      </c>
      <c r="F20654" s="2"/>
    </row>
    <row r="20655" spans="2:6" hidden="1">
      <c r="B20655" t="str">
        <f t="shared" si="320"/>
        <v/>
      </c>
      <c r="F20655" s="2"/>
    </row>
    <row r="20656" spans="2:6" hidden="1">
      <c r="B20656" t="str">
        <f t="shared" si="320"/>
        <v/>
      </c>
      <c r="F20656" s="2"/>
    </row>
    <row r="20657" spans="2:6" hidden="1">
      <c r="B20657" t="str">
        <f t="shared" si="320"/>
        <v/>
      </c>
      <c r="F20657" s="2"/>
    </row>
    <row r="20658" spans="2:6" hidden="1">
      <c r="B20658" t="str">
        <f t="shared" si="320"/>
        <v/>
      </c>
      <c r="F20658" s="2"/>
    </row>
    <row r="20659" spans="2:6" hidden="1">
      <c r="B20659" t="str">
        <f t="shared" si="320"/>
        <v/>
      </c>
      <c r="F20659" s="2"/>
    </row>
    <row r="20660" spans="2:6" hidden="1">
      <c r="B20660" t="str">
        <f t="shared" si="320"/>
        <v/>
      </c>
      <c r="F20660" s="2"/>
    </row>
    <row r="20661" spans="2:6" hidden="1">
      <c r="B20661" t="str">
        <f t="shared" si="320"/>
        <v/>
      </c>
      <c r="F20661" s="2"/>
    </row>
    <row r="20662" spans="2:6" hidden="1">
      <c r="B20662" t="str">
        <f t="shared" si="320"/>
        <v/>
      </c>
      <c r="F20662" s="2"/>
    </row>
    <row r="20663" spans="2:6" hidden="1">
      <c r="B20663" t="str">
        <f t="shared" si="320"/>
        <v/>
      </c>
      <c r="F20663" s="2"/>
    </row>
    <row r="20664" spans="2:6" hidden="1">
      <c r="B20664" t="str">
        <f t="shared" si="320"/>
        <v/>
      </c>
      <c r="F20664" s="2"/>
    </row>
    <row r="20665" spans="2:6" hidden="1">
      <c r="B20665" t="str">
        <f t="shared" si="320"/>
        <v/>
      </c>
      <c r="F20665" s="2"/>
    </row>
    <row r="20666" spans="2:6" hidden="1">
      <c r="B20666" t="str">
        <f t="shared" si="320"/>
        <v/>
      </c>
      <c r="F20666" s="2"/>
    </row>
    <row r="20667" spans="2:6" hidden="1">
      <c r="B20667" t="str">
        <f t="shared" si="320"/>
        <v/>
      </c>
      <c r="F20667" s="2"/>
    </row>
    <row r="20668" spans="2:6" hidden="1">
      <c r="B20668" t="str">
        <f t="shared" si="320"/>
        <v/>
      </c>
      <c r="F20668" s="2"/>
    </row>
    <row r="20669" spans="2:6" hidden="1">
      <c r="B20669" t="str">
        <f t="shared" si="320"/>
        <v/>
      </c>
      <c r="F20669" s="2"/>
    </row>
    <row r="20670" spans="2:6" hidden="1">
      <c r="B20670" t="str">
        <f t="shared" si="320"/>
        <v/>
      </c>
      <c r="F20670" s="2"/>
    </row>
    <row r="20671" spans="2:6" hidden="1">
      <c r="B20671" t="str">
        <f t="shared" si="320"/>
        <v/>
      </c>
      <c r="F20671" s="2"/>
    </row>
    <row r="20672" spans="2:6" hidden="1">
      <c r="B20672" t="str">
        <f t="shared" si="320"/>
        <v/>
      </c>
      <c r="F20672" s="2"/>
    </row>
    <row r="20673" spans="2:6" hidden="1">
      <c r="B20673" t="str">
        <f t="shared" si="320"/>
        <v/>
      </c>
      <c r="F20673" s="2"/>
    </row>
    <row r="20674" spans="2:6" hidden="1">
      <c r="B20674" t="str">
        <f t="shared" si="320"/>
        <v/>
      </c>
      <c r="F20674" s="2"/>
    </row>
    <row r="20675" spans="2:6" hidden="1">
      <c r="B20675" t="str">
        <f t="shared" si="320"/>
        <v/>
      </c>
      <c r="F20675" s="2"/>
    </row>
    <row r="20676" spans="2:6" hidden="1">
      <c r="B20676" t="str">
        <f t="shared" ref="B20676:B20739" si="321">IF(C20676="TRUST","SP_01",IF(C20676="CARABAN","SP_02",""))</f>
        <v/>
      </c>
      <c r="F20676" s="2"/>
    </row>
    <row r="20677" spans="2:6" hidden="1">
      <c r="B20677" t="str">
        <f t="shared" si="321"/>
        <v/>
      </c>
      <c r="F20677" s="2"/>
    </row>
    <row r="20678" spans="2:6" hidden="1">
      <c r="B20678" t="str">
        <f t="shared" si="321"/>
        <v/>
      </c>
      <c r="F20678" s="2"/>
    </row>
    <row r="20679" spans="2:6" hidden="1">
      <c r="B20679" t="str">
        <f t="shared" si="321"/>
        <v/>
      </c>
      <c r="F20679" s="2"/>
    </row>
    <row r="20680" spans="2:6" hidden="1">
      <c r="B20680" t="str">
        <f t="shared" si="321"/>
        <v/>
      </c>
      <c r="F20680" s="2"/>
    </row>
    <row r="20681" spans="2:6" hidden="1">
      <c r="B20681" t="str">
        <f t="shared" si="321"/>
        <v/>
      </c>
      <c r="F20681" s="2"/>
    </row>
    <row r="20682" spans="2:6" hidden="1">
      <c r="B20682" t="str">
        <f t="shared" si="321"/>
        <v/>
      </c>
      <c r="F20682" s="2"/>
    </row>
    <row r="20683" spans="2:6" hidden="1">
      <c r="B20683" t="str">
        <f t="shared" si="321"/>
        <v/>
      </c>
      <c r="F20683" s="2"/>
    </row>
    <row r="20684" spans="2:6" hidden="1">
      <c r="B20684" t="str">
        <f t="shared" si="321"/>
        <v/>
      </c>
      <c r="F20684" s="2"/>
    </row>
    <row r="20685" spans="2:6" hidden="1">
      <c r="B20685" t="str">
        <f t="shared" si="321"/>
        <v/>
      </c>
      <c r="F20685" s="2"/>
    </row>
    <row r="20686" spans="2:6" hidden="1">
      <c r="B20686" t="str">
        <f t="shared" si="321"/>
        <v/>
      </c>
      <c r="F20686" s="2"/>
    </row>
    <row r="20687" spans="2:6" hidden="1">
      <c r="B20687" t="str">
        <f t="shared" si="321"/>
        <v/>
      </c>
      <c r="F20687" s="2"/>
    </row>
    <row r="20688" spans="2:6" hidden="1">
      <c r="B20688" t="str">
        <f t="shared" si="321"/>
        <v/>
      </c>
      <c r="F20688" s="2"/>
    </row>
    <row r="20689" spans="2:6" hidden="1">
      <c r="B20689" t="str">
        <f t="shared" si="321"/>
        <v/>
      </c>
      <c r="F20689" s="2"/>
    </row>
    <row r="20690" spans="2:6" hidden="1">
      <c r="B20690" t="str">
        <f t="shared" si="321"/>
        <v/>
      </c>
      <c r="F20690" s="2"/>
    </row>
    <row r="20691" spans="2:6" hidden="1">
      <c r="B20691" t="str">
        <f t="shared" si="321"/>
        <v/>
      </c>
      <c r="F20691" s="2"/>
    </row>
    <row r="20692" spans="2:6" hidden="1">
      <c r="B20692" t="str">
        <f t="shared" si="321"/>
        <v/>
      </c>
      <c r="F20692" s="2"/>
    </row>
    <row r="20693" spans="2:6" hidden="1">
      <c r="B20693" t="str">
        <f t="shared" si="321"/>
        <v/>
      </c>
      <c r="F20693" s="2"/>
    </row>
    <row r="20694" spans="2:6" hidden="1">
      <c r="B20694" t="str">
        <f t="shared" si="321"/>
        <v/>
      </c>
      <c r="F20694" s="2"/>
    </row>
    <row r="20695" spans="2:6" hidden="1">
      <c r="B20695" t="str">
        <f t="shared" si="321"/>
        <v/>
      </c>
      <c r="F20695" s="2"/>
    </row>
    <row r="20696" spans="2:6" hidden="1">
      <c r="B20696" t="str">
        <f t="shared" si="321"/>
        <v/>
      </c>
      <c r="F20696" s="2"/>
    </row>
    <row r="20697" spans="2:6" hidden="1">
      <c r="B20697" t="str">
        <f t="shared" si="321"/>
        <v/>
      </c>
      <c r="F20697" s="2"/>
    </row>
    <row r="20698" spans="2:6" hidden="1">
      <c r="B20698" t="str">
        <f t="shared" si="321"/>
        <v/>
      </c>
      <c r="F20698" s="2"/>
    </row>
    <row r="20699" spans="2:6" hidden="1">
      <c r="B20699" t="str">
        <f t="shared" si="321"/>
        <v/>
      </c>
      <c r="F20699" s="2"/>
    </row>
    <row r="20700" spans="2:6" hidden="1">
      <c r="B20700" t="str">
        <f t="shared" si="321"/>
        <v/>
      </c>
      <c r="F20700" s="2"/>
    </row>
    <row r="20701" spans="2:6" hidden="1">
      <c r="B20701" t="str">
        <f t="shared" si="321"/>
        <v/>
      </c>
      <c r="F20701" s="2"/>
    </row>
    <row r="20702" spans="2:6" hidden="1">
      <c r="B20702" t="str">
        <f t="shared" si="321"/>
        <v/>
      </c>
      <c r="F20702" s="2"/>
    </row>
    <row r="20703" spans="2:6" hidden="1">
      <c r="B20703" t="str">
        <f t="shared" si="321"/>
        <v/>
      </c>
      <c r="F20703" s="2"/>
    </row>
    <row r="20704" spans="2:6" hidden="1">
      <c r="B20704" t="str">
        <f t="shared" si="321"/>
        <v/>
      </c>
      <c r="F20704" s="2"/>
    </row>
    <row r="20705" spans="2:6" hidden="1">
      <c r="B20705" t="str">
        <f t="shared" si="321"/>
        <v/>
      </c>
      <c r="F20705" s="2"/>
    </row>
    <row r="20706" spans="2:6" hidden="1">
      <c r="B20706" t="str">
        <f t="shared" si="321"/>
        <v/>
      </c>
      <c r="F20706" s="2"/>
    </row>
    <row r="20707" spans="2:6" hidden="1">
      <c r="B20707" t="str">
        <f t="shared" si="321"/>
        <v/>
      </c>
      <c r="F20707" s="2"/>
    </row>
    <row r="20708" spans="2:6" hidden="1">
      <c r="B20708" t="str">
        <f t="shared" si="321"/>
        <v/>
      </c>
      <c r="F20708" s="2"/>
    </row>
    <row r="20709" spans="2:6" hidden="1">
      <c r="B20709" t="str">
        <f t="shared" si="321"/>
        <v/>
      </c>
      <c r="F20709" s="2"/>
    </row>
    <row r="20710" spans="2:6" hidden="1">
      <c r="B20710" t="str">
        <f t="shared" si="321"/>
        <v/>
      </c>
      <c r="F20710" s="2"/>
    </row>
    <row r="20711" spans="2:6" hidden="1">
      <c r="B20711" t="str">
        <f t="shared" si="321"/>
        <v/>
      </c>
      <c r="F20711" s="2"/>
    </row>
    <row r="20712" spans="2:6" hidden="1">
      <c r="B20712" t="str">
        <f t="shared" si="321"/>
        <v/>
      </c>
      <c r="F20712" s="2"/>
    </row>
    <row r="20713" spans="2:6" hidden="1">
      <c r="B20713" t="str">
        <f t="shared" si="321"/>
        <v/>
      </c>
      <c r="F20713" s="2"/>
    </row>
    <row r="20714" spans="2:6" hidden="1">
      <c r="B20714" t="str">
        <f t="shared" si="321"/>
        <v/>
      </c>
      <c r="F20714" s="2"/>
    </row>
    <row r="20715" spans="2:6" hidden="1">
      <c r="B20715" t="str">
        <f t="shared" si="321"/>
        <v/>
      </c>
      <c r="F20715" s="2"/>
    </row>
    <row r="20716" spans="2:6" hidden="1">
      <c r="B20716" t="str">
        <f t="shared" si="321"/>
        <v/>
      </c>
      <c r="F20716" s="2"/>
    </row>
    <row r="20717" spans="2:6" hidden="1">
      <c r="B20717" t="str">
        <f t="shared" si="321"/>
        <v/>
      </c>
      <c r="F20717" s="2"/>
    </row>
    <row r="20718" spans="2:6" hidden="1">
      <c r="B20718" t="str">
        <f t="shared" si="321"/>
        <v/>
      </c>
      <c r="F20718" s="2"/>
    </row>
    <row r="20719" spans="2:6" hidden="1">
      <c r="B20719" t="str">
        <f t="shared" si="321"/>
        <v/>
      </c>
      <c r="F20719" s="2"/>
    </row>
    <row r="20720" spans="2:6" hidden="1">
      <c r="B20720" t="str">
        <f t="shared" si="321"/>
        <v/>
      </c>
      <c r="F20720" s="2"/>
    </row>
    <row r="20721" spans="2:6" hidden="1">
      <c r="B20721" t="str">
        <f t="shared" si="321"/>
        <v/>
      </c>
      <c r="F20721" s="2"/>
    </row>
    <row r="20722" spans="2:6" hidden="1">
      <c r="B20722" t="str">
        <f t="shared" si="321"/>
        <v/>
      </c>
      <c r="F20722" s="2"/>
    </row>
    <row r="20723" spans="2:6" hidden="1">
      <c r="B20723" t="str">
        <f t="shared" si="321"/>
        <v/>
      </c>
      <c r="F20723" s="2"/>
    </row>
    <row r="20724" spans="2:6" hidden="1">
      <c r="B20724" t="str">
        <f t="shared" si="321"/>
        <v/>
      </c>
      <c r="F20724" s="2"/>
    </row>
    <row r="20725" spans="2:6" hidden="1">
      <c r="B20725" t="str">
        <f t="shared" si="321"/>
        <v/>
      </c>
      <c r="F20725" s="2"/>
    </row>
    <row r="20726" spans="2:6" hidden="1">
      <c r="B20726" t="str">
        <f t="shared" si="321"/>
        <v/>
      </c>
      <c r="F20726" s="2"/>
    </row>
    <row r="20727" spans="2:6" hidden="1">
      <c r="B20727" t="str">
        <f t="shared" si="321"/>
        <v/>
      </c>
      <c r="F20727" s="2"/>
    </row>
    <row r="20728" spans="2:6" hidden="1">
      <c r="B20728" t="str">
        <f t="shared" si="321"/>
        <v/>
      </c>
      <c r="F20728" s="2"/>
    </row>
    <row r="20729" spans="2:6" hidden="1">
      <c r="B20729" t="str">
        <f t="shared" si="321"/>
        <v/>
      </c>
      <c r="F20729" s="2"/>
    </row>
    <row r="20730" spans="2:6" hidden="1">
      <c r="B20730" t="str">
        <f t="shared" si="321"/>
        <v/>
      </c>
      <c r="F20730" s="2"/>
    </row>
    <row r="20731" spans="2:6" hidden="1">
      <c r="B20731" t="str">
        <f t="shared" si="321"/>
        <v/>
      </c>
      <c r="F20731" s="2"/>
    </row>
    <row r="20732" spans="2:6" hidden="1">
      <c r="B20732" t="str">
        <f t="shared" si="321"/>
        <v/>
      </c>
      <c r="F20732" s="2"/>
    </row>
    <row r="20733" spans="2:6" hidden="1">
      <c r="B20733" t="str">
        <f t="shared" si="321"/>
        <v/>
      </c>
      <c r="F20733" s="2"/>
    </row>
    <row r="20734" spans="2:6" hidden="1">
      <c r="B20734" t="str">
        <f t="shared" si="321"/>
        <v/>
      </c>
      <c r="F20734" s="2"/>
    </row>
    <row r="20735" spans="2:6" hidden="1">
      <c r="B20735" t="str">
        <f t="shared" si="321"/>
        <v/>
      </c>
      <c r="F20735" s="2"/>
    </row>
    <row r="20736" spans="2:6" hidden="1">
      <c r="B20736" t="str">
        <f t="shared" si="321"/>
        <v/>
      </c>
      <c r="F20736" s="2"/>
    </row>
    <row r="20737" spans="2:6" hidden="1">
      <c r="B20737" t="str">
        <f t="shared" si="321"/>
        <v/>
      </c>
      <c r="F20737" s="2"/>
    </row>
    <row r="20738" spans="2:6" hidden="1">
      <c r="B20738" t="str">
        <f t="shared" si="321"/>
        <v/>
      </c>
      <c r="F20738" s="2"/>
    </row>
    <row r="20739" spans="2:6" hidden="1">
      <c r="B20739" t="str">
        <f t="shared" si="321"/>
        <v/>
      </c>
      <c r="F20739" s="2"/>
    </row>
    <row r="20740" spans="2:6" hidden="1">
      <c r="B20740" t="str">
        <f t="shared" ref="B20740:B20803" si="322">IF(C20740="TRUST","SP_01",IF(C20740="CARABAN","SP_02",""))</f>
        <v/>
      </c>
      <c r="F20740" s="2"/>
    </row>
    <row r="20741" spans="2:6" hidden="1">
      <c r="B20741" t="str">
        <f t="shared" si="322"/>
        <v/>
      </c>
      <c r="F20741" s="2"/>
    </row>
    <row r="20742" spans="2:6" hidden="1">
      <c r="B20742" t="str">
        <f t="shared" si="322"/>
        <v/>
      </c>
      <c r="F20742" s="2"/>
    </row>
    <row r="20743" spans="2:6" hidden="1">
      <c r="B20743" t="str">
        <f t="shared" si="322"/>
        <v/>
      </c>
      <c r="F20743" s="2"/>
    </row>
    <row r="20744" spans="2:6" hidden="1">
      <c r="B20744" t="str">
        <f t="shared" si="322"/>
        <v/>
      </c>
      <c r="F20744" s="2"/>
    </row>
    <row r="20745" spans="2:6" hidden="1">
      <c r="B20745" t="str">
        <f t="shared" si="322"/>
        <v/>
      </c>
      <c r="F20745" s="2"/>
    </row>
    <row r="20746" spans="2:6" hidden="1">
      <c r="B20746" t="str">
        <f t="shared" si="322"/>
        <v/>
      </c>
      <c r="F20746" s="2"/>
    </row>
    <row r="20747" spans="2:6" hidden="1">
      <c r="B20747" t="str">
        <f t="shared" si="322"/>
        <v/>
      </c>
      <c r="F20747" s="2"/>
    </row>
    <row r="20748" spans="2:6" hidden="1">
      <c r="B20748" t="str">
        <f t="shared" si="322"/>
        <v/>
      </c>
      <c r="F20748" s="2"/>
    </row>
    <row r="20749" spans="2:6" hidden="1">
      <c r="B20749" t="str">
        <f t="shared" si="322"/>
        <v/>
      </c>
      <c r="F20749" s="2"/>
    </row>
    <row r="20750" spans="2:6" hidden="1">
      <c r="B20750" t="str">
        <f t="shared" si="322"/>
        <v/>
      </c>
      <c r="F20750" s="2"/>
    </row>
    <row r="20751" spans="2:6" hidden="1">
      <c r="B20751" t="str">
        <f t="shared" si="322"/>
        <v/>
      </c>
      <c r="F20751" s="2"/>
    </row>
    <row r="20752" spans="2:6" hidden="1">
      <c r="B20752" t="str">
        <f t="shared" si="322"/>
        <v/>
      </c>
      <c r="F20752" s="2"/>
    </row>
    <row r="20753" spans="2:6" hidden="1">
      <c r="B20753" t="str">
        <f t="shared" si="322"/>
        <v/>
      </c>
      <c r="F20753" s="2"/>
    </row>
    <row r="20754" spans="2:6" hidden="1">
      <c r="B20754" t="str">
        <f t="shared" si="322"/>
        <v/>
      </c>
      <c r="F20754" s="2"/>
    </row>
    <row r="20755" spans="2:6" hidden="1">
      <c r="B20755" t="str">
        <f t="shared" si="322"/>
        <v/>
      </c>
      <c r="F20755" s="2"/>
    </row>
    <row r="20756" spans="2:6" hidden="1">
      <c r="B20756" t="str">
        <f t="shared" si="322"/>
        <v/>
      </c>
      <c r="F20756" s="2"/>
    </row>
    <row r="20757" spans="2:6" hidden="1">
      <c r="B20757" t="str">
        <f t="shared" si="322"/>
        <v/>
      </c>
      <c r="F20757" s="2"/>
    </row>
    <row r="20758" spans="2:6" hidden="1">
      <c r="B20758" t="str">
        <f t="shared" si="322"/>
        <v/>
      </c>
      <c r="F20758" s="2"/>
    </row>
    <row r="20759" spans="2:6" hidden="1">
      <c r="B20759" t="str">
        <f t="shared" si="322"/>
        <v/>
      </c>
      <c r="F20759" s="2"/>
    </row>
    <row r="20760" spans="2:6" hidden="1">
      <c r="B20760" t="str">
        <f t="shared" si="322"/>
        <v/>
      </c>
      <c r="F20760" s="2"/>
    </row>
    <row r="20761" spans="2:6" hidden="1">
      <c r="B20761" t="str">
        <f t="shared" si="322"/>
        <v/>
      </c>
      <c r="F20761" s="2"/>
    </row>
    <row r="20762" spans="2:6" hidden="1">
      <c r="B20762" t="str">
        <f t="shared" si="322"/>
        <v/>
      </c>
      <c r="F20762" s="2"/>
    </row>
    <row r="20763" spans="2:6" hidden="1">
      <c r="B20763" t="str">
        <f t="shared" si="322"/>
        <v/>
      </c>
      <c r="F20763" s="2"/>
    </row>
    <row r="20764" spans="2:6" hidden="1">
      <c r="B20764" t="str">
        <f t="shared" si="322"/>
        <v/>
      </c>
      <c r="F20764" s="2"/>
    </row>
    <row r="20765" spans="2:6" hidden="1">
      <c r="B20765" t="str">
        <f t="shared" si="322"/>
        <v/>
      </c>
      <c r="F20765" s="2"/>
    </row>
    <row r="20766" spans="2:6" hidden="1">
      <c r="B20766" t="str">
        <f t="shared" si="322"/>
        <v/>
      </c>
      <c r="F20766" s="2"/>
    </row>
    <row r="20767" spans="2:6" hidden="1">
      <c r="B20767" t="str">
        <f t="shared" si="322"/>
        <v/>
      </c>
      <c r="F20767" s="2"/>
    </row>
    <row r="20768" spans="2:6" hidden="1">
      <c r="B20768" t="str">
        <f t="shared" si="322"/>
        <v/>
      </c>
      <c r="F20768" s="2"/>
    </row>
    <row r="20769" spans="2:6" hidden="1">
      <c r="B20769" t="str">
        <f t="shared" si="322"/>
        <v/>
      </c>
      <c r="F20769" s="2"/>
    </row>
    <row r="20770" spans="2:6" hidden="1">
      <c r="B20770" t="str">
        <f t="shared" si="322"/>
        <v/>
      </c>
      <c r="F20770" s="2"/>
    </row>
    <row r="20771" spans="2:6" hidden="1">
      <c r="B20771" t="str">
        <f t="shared" si="322"/>
        <v/>
      </c>
      <c r="F20771" s="2"/>
    </row>
    <row r="20772" spans="2:6" hidden="1">
      <c r="B20772" t="str">
        <f t="shared" si="322"/>
        <v/>
      </c>
      <c r="F20772" s="2"/>
    </row>
    <row r="20773" spans="2:6" hidden="1">
      <c r="B20773" t="str">
        <f t="shared" si="322"/>
        <v/>
      </c>
      <c r="F20773" s="2"/>
    </row>
    <row r="20774" spans="2:6" hidden="1">
      <c r="B20774" t="str">
        <f t="shared" si="322"/>
        <v/>
      </c>
      <c r="F20774" s="2"/>
    </row>
    <row r="20775" spans="2:6" hidden="1">
      <c r="B20775" t="str">
        <f t="shared" si="322"/>
        <v/>
      </c>
      <c r="F20775" s="2"/>
    </row>
    <row r="20776" spans="2:6" hidden="1">
      <c r="B20776" t="str">
        <f t="shared" si="322"/>
        <v/>
      </c>
      <c r="F20776" s="2"/>
    </row>
    <row r="20777" spans="2:6" hidden="1">
      <c r="B20777" t="str">
        <f t="shared" si="322"/>
        <v/>
      </c>
      <c r="F20777" s="2"/>
    </row>
    <row r="20778" spans="2:6" hidden="1">
      <c r="B20778" t="str">
        <f t="shared" si="322"/>
        <v/>
      </c>
      <c r="F20778" s="2"/>
    </row>
    <row r="20779" spans="2:6" hidden="1">
      <c r="B20779" t="str">
        <f t="shared" si="322"/>
        <v/>
      </c>
      <c r="F20779" s="2"/>
    </row>
    <row r="20780" spans="2:6" hidden="1">
      <c r="B20780" t="str">
        <f t="shared" si="322"/>
        <v/>
      </c>
      <c r="F20780" s="2"/>
    </row>
    <row r="20781" spans="2:6" hidden="1">
      <c r="B20781" t="str">
        <f t="shared" si="322"/>
        <v/>
      </c>
      <c r="F20781" s="2"/>
    </row>
    <row r="20782" spans="2:6" hidden="1">
      <c r="B20782" t="str">
        <f t="shared" si="322"/>
        <v/>
      </c>
      <c r="F20782" s="2"/>
    </row>
    <row r="20783" spans="2:6" hidden="1">
      <c r="B20783" t="str">
        <f t="shared" si="322"/>
        <v/>
      </c>
      <c r="F20783" s="2"/>
    </row>
    <row r="20784" spans="2:6" hidden="1">
      <c r="B20784" t="str">
        <f t="shared" si="322"/>
        <v/>
      </c>
      <c r="F20784" s="2"/>
    </row>
    <row r="20785" spans="2:6" hidden="1">
      <c r="B20785" t="str">
        <f t="shared" si="322"/>
        <v/>
      </c>
      <c r="F20785" s="2"/>
    </row>
    <row r="20786" spans="2:6" hidden="1">
      <c r="B20786" t="str">
        <f t="shared" si="322"/>
        <v/>
      </c>
      <c r="F20786" s="2"/>
    </row>
    <row r="20787" spans="2:6" hidden="1">
      <c r="B20787" t="str">
        <f t="shared" si="322"/>
        <v/>
      </c>
      <c r="F20787" s="2"/>
    </row>
    <row r="20788" spans="2:6" hidden="1">
      <c r="B20788" t="str">
        <f t="shared" si="322"/>
        <v/>
      </c>
      <c r="F20788" s="2"/>
    </row>
    <row r="20789" spans="2:6" hidden="1">
      <c r="B20789" t="str">
        <f t="shared" si="322"/>
        <v/>
      </c>
      <c r="F20789" s="2"/>
    </row>
    <row r="20790" spans="2:6" hidden="1">
      <c r="B20790" t="str">
        <f t="shared" si="322"/>
        <v/>
      </c>
      <c r="F20790" s="2"/>
    </row>
    <row r="20791" spans="2:6" hidden="1">
      <c r="B20791" t="str">
        <f t="shared" si="322"/>
        <v/>
      </c>
      <c r="F20791" s="2"/>
    </row>
    <row r="20792" spans="2:6" hidden="1">
      <c r="B20792" t="str">
        <f t="shared" si="322"/>
        <v/>
      </c>
      <c r="F20792" s="2"/>
    </row>
    <row r="20793" spans="2:6" hidden="1">
      <c r="B20793" t="str">
        <f t="shared" si="322"/>
        <v/>
      </c>
      <c r="F20793" s="2"/>
    </row>
    <row r="20794" spans="2:6" hidden="1">
      <c r="B20794" t="str">
        <f t="shared" si="322"/>
        <v/>
      </c>
      <c r="F20794" s="2"/>
    </row>
    <row r="20795" spans="2:6" hidden="1">
      <c r="B20795" t="str">
        <f t="shared" si="322"/>
        <v/>
      </c>
      <c r="F20795" s="2"/>
    </row>
    <row r="20796" spans="2:6" hidden="1">
      <c r="B20796" t="str">
        <f t="shared" si="322"/>
        <v/>
      </c>
      <c r="F20796" s="2"/>
    </row>
    <row r="20797" spans="2:6" hidden="1">
      <c r="B20797" t="str">
        <f t="shared" si="322"/>
        <v/>
      </c>
      <c r="F20797" s="2"/>
    </row>
    <row r="20798" spans="2:6" hidden="1">
      <c r="B20798" t="str">
        <f t="shared" si="322"/>
        <v/>
      </c>
      <c r="F20798" s="2"/>
    </row>
    <row r="20799" spans="2:6" hidden="1">
      <c r="B20799" t="str">
        <f t="shared" si="322"/>
        <v/>
      </c>
      <c r="F20799" s="2"/>
    </row>
    <row r="20800" spans="2:6" hidden="1">
      <c r="B20800" t="str">
        <f t="shared" si="322"/>
        <v/>
      </c>
      <c r="F20800" s="2"/>
    </row>
    <row r="20801" spans="2:6" hidden="1">
      <c r="B20801" t="str">
        <f t="shared" si="322"/>
        <v/>
      </c>
      <c r="F20801" s="2"/>
    </row>
    <row r="20802" spans="2:6" hidden="1">
      <c r="B20802" t="str">
        <f t="shared" si="322"/>
        <v/>
      </c>
      <c r="F20802" s="2"/>
    </row>
    <row r="20803" spans="2:6" hidden="1">
      <c r="B20803" t="str">
        <f t="shared" si="322"/>
        <v/>
      </c>
      <c r="F20803" s="2"/>
    </row>
    <row r="20804" spans="2:6" hidden="1">
      <c r="B20804" t="str">
        <f t="shared" ref="B20804:B20867" si="323">IF(C20804="TRUST","SP_01",IF(C20804="CARABAN","SP_02",""))</f>
        <v/>
      </c>
      <c r="F20804" s="2"/>
    </row>
    <row r="20805" spans="2:6" hidden="1">
      <c r="B20805" t="str">
        <f t="shared" si="323"/>
        <v/>
      </c>
      <c r="F20805" s="2"/>
    </row>
    <row r="20806" spans="2:6" hidden="1">
      <c r="B20806" t="str">
        <f t="shared" si="323"/>
        <v/>
      </c>
      <c r="F20806" s="2"/>
    </row>
    <row r="20807" spans="2:6" hidden="1">
      <c r="B20807" t="str">
        <f t="shared" si="323"/>
        <v/>
      </c>
      <c r="F20807" s="2"/>
    </row>
    <row r="20808" spans="2:6" hidden="1">
      <c r="B20808" t="str">
        <f t="shared" si="323"/>
        <v/>
      </c>
      <c r="F20808" s="2"/>
    </row>
    <row r="20809" spans="2:6" hidden="1">
      <c r="B20809" t="str">
        <f t="shared" si="323"/>
        <v/>
      </c>
      <c r="F20809" s="2"/>
    </row>
    <row r="20810" spans="2:6" hidden="1">
      <c r="B20810" t="str">
        <f t="shared" si="323"/>
        <v/>
      </c>
      <c r="F20810" s="2"/>
    </row>
    <row r="20811" spans="2:6" hidden="1">
      <c r="B20811" t="str">
        <f t="shared" si="323"/>
        <v/>
      </c>
      <c r="F20811" s="2"/>
    </row>
    <row r="20812" spans="2:6" hidden="1">
      <c r="B20812" t="str">
        <f t="shared" si="323"/>
        <v/>
      </c>
      <c r="F20812" s="2"/>
    </row>
    <row r="20813" spans="2:6" hidden="1">
      <c r="B20813" t="str">
        <f t="shared" si="323"/>
        <v/>
      </c>
      <c r="F20813" s="2"/>
    </row>
    <row r="20814" spans="2:6" hidden="1">
      <c r="B20814" t="str">
        <f t="shared" si="323"/>
        <v/>
      </c>
      <c r="F20814" s="2"/>
    </row>
    <row r="20815" spans="2:6" hidden="1">
      <c r="B20815" t="str">
        <f t="shared" si="323"/>
        <v/>
      </c>
      <c r="F20815" s="2"/>
    </row>
    <row r="20816" spans="2:6" hidden="1">
      <c r="B20816" t="str">
        <f t="shared" si="323"/>
        <v/>
      </c>
      <c r="F20816" s="2"/>
    </row>
    <row r="20817" spans="2:6" hidden="1">
      <c r="B20817" t="str">
        <f t="shared" si="323"/>
        <v/>
      </c>
      <c r="F20817" s="2"/>
    </row>
    <row r="20818" spans="2:6" hidden="1">
      <c r="B20818" t="str">
        <f t="shared" si="323"/>
        <v/>
      </c>
      <c r="F20818" s="2"/>
    </row>
    <row r="20819" spans="2:6" hidden="1">
      <c r="B20819" t="str">
        <f t="shared" si="323"/>
        <v/>
      </c>
      <c r="F20819" s="2"/>
    </row>
    <row r="20820" spans="2:6" hidden="1">
      <c r="B20820" t="str">
        <f t="shared" si="323"/>
        <v/>
      </c>
      <c r="F20820" s="2"/>
    </row>
    <row r="20821" spans="2:6" hidden="1">
      <c r="B20821" t="str">
        <f t="shared" si="323"/>
        <v/>
      </c>
      <c r="F20821" s="2"/>
    </row>
    <row r="20822" spans="2:6" hidden="1">
      <c r="B20822" t="str">
        <f t="shared" si="323"/>
        <v/>
      </c>
      <c r="F20822" s="2"/>
    </row>
    <row r="20823" spans="2:6" hidden="1">
      <c r="B20823" t="str">
        <f t="shared" si="323"/>
        <v/>
      </c>
      <c r="F20823" s="2"/>
    </row>
    <row r="20824" spans="2:6" hidden="1">
      <c r="B20824" t="str">
        <f t="shared" si="323"/>
        <v/>
      </c>
      <c r="F20824" s="2"/>
    </row>
    <row r="20825" spans="2:6" hidden="1">
      <c r="B20825" t="str">
        <f t="shared" si="323"/>
        <v/>
      </c>
      <c r="F20825" s="2"/>
    </row>
    <row r="20826" spans="2:6" hidden="1">
      <c r="B20826" t="str">
        <f t="shared" si="323"/>
        <v/>
      </c>
      <c r="F20826" s="2"/>
    </row>
    <row r="20827" spans="2:6" hidden="1">
      <c r="B20827" t="str">
        <f t="shared" si="323"/>
        <v/>
      </c>
      <c r="F20827" s="2"/>
    </row>
    <row r="20828" spans="2:6" hidden="1">
      <c r="B20828" t="str">
        <f t="shared" si="323"/>
        <v/>
      </c>
      <c r="F20828" s="2"/>
    </row>
    <row r="20829" spans="2:6" hidden="1">
      <c r="B20829" t="str">
        <f t="shared" si="323"/>
        <v/>
      </c>
      <c r="F20829" s="2"/>
    </row>
    <row r="20830" spans="2:6" hidden="1">
      <c r="B20830" t="str">
        <f t="shared" si="323"/>
        <v/>
      </c>
      <c r="F20830" s="2"/>
    </row>
    <row r="20831" spans="2:6" hidden="1">
      <c r="B20831" t="str">
        <f t="shared" si="323"/>
        <v/>
      </c>
      <c r="F20831" s="2"/>
    </row>
    <row r="20832" spans="2:6" hidden="1">
      <c r="B20832" t="str">
        <f t="shared" si="323"/>
        <v/>
      </c>
      <c r="F20832" s="2"/>
    </row>
    <row r="20833" spans="2:6" hidden="1">
      <c r="B20833" t="str">
        <f t="shared" si="323"/>
        <v/>
      </c>
      <c r="F20833" s="2"/>
    </row>
    <row r="20834" spans="2:6" hidden="1">
      <c r="B20834" t="str">
        <f t="shared" si="323"/>
        <v/>
      </c>
      <c r="F20834" s="2"/>
    </row>
    <row r="20835" spans="2:6" hidden="1">
      <c r="B20835" t="str">
        <f t="shared" si="323"/>
        <v/>
      </c>
      <c r="F20835" s="2"/>
    </row>
    <row r="20836" spans="2:6" hidden="1">
      <c r="B20836" t="str">
        <f t="shared" si="323"/>
        <v/>
      </c>
      <c r="F20836" s="2"/>
    </row>
    <row r="20837" spans="2:6" hidden="1">
      <c r="B20837" t="str">
        <f t="shared" si="323"/>
        <v/>
      </c>
      <c r="F20837" s="2"/>
    </row>
    <row r="20838" spans="2:6" hidden="1">
      <c r="B20838" t="str">
        <f t="shared" si="323"/>
        <v/>
      </c>
      <c r="F20838" s="2"/>
    </row>
    <row r="20839" spans="2:6" hidden="1">
      <c r="B20839" t="str">
        <f t="shared" si="323"/>
        <v/>
      </c>
      <c r="F20839" s="2"/>
    </row>
    <row r="20840" spans="2:6" hidden="1">
      <c r="B20840" t="str">
        <f t="shared" si="323"/>
        <v/>
      </c>
      <c r="F20840" s="2"/>
    </row>
    <row r="20841" spans="2:6" hidden="1">
      <c r="B20841" t="str">
        <f t="shared" si="323"/>
        <v/>
      </c>
      <c r="F20841" s="2"/>
    </row>
    <row r="20842" spans="2:6" hidden="1">
      <c r="B20842" t="str">
        <f t="shared" si="323"/>
        <v/>
      </c>
      <c r="F20842" s="2"/>
    </row>
    <row r="20843" spans="2:6" hidden="1">
      <c r="B20843" t="str">
        <f t="shared" si="323"/>
        <v/>
      </c>
      <c r="F20843" s="2"/>
    </row>
    <row r="20844" spans="2:6" hidden="1">
      <c r="B20844" t="str">
        <f t="shared" si="323"/>
        <v/>
      </c>
      <c r="F20844" s="2"/>
    </row>
    <row r="20845" spans="2:6" hidden="1">
      <c r="B20845" t="str">
        <f t="shared" si="323"/>
        <v/>
      </c>
      <c r="F20845" s="2"/>
    </row>
    <row r="20846" spans="2:6" hidden="1">
      <c r="B20846" t="str">
        <f t="shared" si="323"/>
        <v/>
      </c>
      <c r="F20846" s="2"/>
    </row>
    <row r="20847" spans="2:6" hidden="1">
      <c r="B20847" t="str">
        <f t="shared" si="323"/>
        <v/>
      </c>
      <c r="F20847" s="2"/>
    </row>
    <row r="20848" spans="2:6" hidden="1">
      <c r="B20848" t="str">
        <f t="shared" si="323"/>
        <v/>
      </c>
      <c r="F20848" s="2"/>
    </row>
    <row r="20849" spans="2:6" hidden="1">
      <c r="B20849" t="str">
        <f t="shared" si="323"/>
        <v/>
      </c>
      <c r="F20849" s="2"/>
    </row>
    <row r="20850" spans="2:6" hidden="1">
      <c r="B20850" t="str">
        <f t="shared" si="323"/>
        <v/>
      </c>
      <c r="F20850" s="2"/>
    </row>
    <row r="20851" spans="2:6" hidden="1">
      <c r="B20851" t="str">
        <f t="shared" si="323"/>
        <v/>
      </c>
      <c r="F20851" s="2"/>
    </row>
    <row r="20852" spans="2:6" hidden="1">
      <c r="B20852" t="str">
        <f t="shared" si="323"/>
        <v/>
      </c>
      <c r="F20852" s="2"/>
    </row>
    <row r="20853" spans="2:6" hidden="1">
      <c r="B20853" t="str">
        <f t="shared" si="323"/>
        <v/>
      </c>
      <c r="F20853" s="2"/>
    </row>
    <row r="20854" spans="2:6" hidden="1">
      <c r="B20854" t="str">
        <f t="shared" si="323"/>
        <v/>
      </c>
      <c r="F20854" s="2"/>
    </row>
    <row r="20855" spans="2:6" hidden="1">
      <c r="B20855" t="str">
        <f t="shared" si="323"/>
        <v/>
      </c>
      <c r="F20855" s="2"/>
    </row>
    <row r="20856" spans="2:6" hidden="1">
      <c r="B20856" t="str">
        <f t="shared" si="323"/>
        <v/>
      </c>
      <c r="F20856" s="2"/>
    </row>
    <row r="20857" spans="2:6" hidden="1">
      <c r="B20857" t="str">
        <f t="shared" si="323"/>
        <v/>
      </c>
      <c r="F20857" s="2"/>
    </row>
    <row r="20858" spans="2:6" hidden="1">
      <c r="B20858" t="str">
        <f t="shared" si="323"/>
        <v/>
      </c>
      <c r="F20858" s="2"/>
    </row>
    <row r="20859" spans="2:6" hidden="1">
      <c r="B20859" t="str">
        <f t="shared" si="323"/>
        <v/>
      </c>
      <c r="F20859" s="2"/>
    </row>
    <row r="20860" spans="2:6" hidden="1">
      <c r="B20860" t="str">
        <f t="shared" si="323"/>
        <v/>
      </c>
      <c r="F20860" s="2"/>
    </row>
    <row r="20861" spans="2:6" hidden="1">
      <c r="B20861" t="str">
        <f t="shared" si="323"/>
        <v/>
      </c>
      <c r="F20861" s="2"/>
    </row>
    <row r="20862" spans="2:6" hidden="1">
      <c r="B20862" t="str">
        <f t="shared" si="323"/>
        <v/>
      </c>
      <c r="F20862" s="2"/>
    </row>
    <row r="20863" spans="2:6" hidden="1">
      <c r="B20863" t="str">
        <f t="shared" si="323"/>
        <v/>
      </c>
      <c r="F20863" s="2"/>
    </row>
    <row r="20864" spans="2:6" hidden="1">
      <c r="B20864" t="str">
        <f t="shared" si="323"/>
        <v/>
      </c>
      <c r="F20864" s="2"/>
    </row>
    <row r="20865" spans="2:6" hidden="1">
      <c r="B20865" t="str">
        <f t="shared" si="323"/>
        <v/>
      </c>
      <c r="F20865" s="2"/>
    </row>
    <row r="20866" spans="2:6" hidden="1">
      <c r="B20866" t="str">
        <f t="shared" si="323"/>
        <v/>
      </c>
      <c r="F20866" s="2"/>
    </row>
    <row r="20867" spans="2:6" hidden="1">
      <c r="B20867" t="str">
        <f t="shared" si="323"/>
        <v/>
      </c>
      <c r="F20867" s="2"/>
    </row>
    <row r="20868" spans="2:6" hidden="1">
      <c r="B20868" t="str">
        <f t="shared" ref="B20868:B20931" si="324">IF(C20868="TRUST","SP_01",IF(C20868="CARABAN","SP_02",""))</f>
        <v/>
      </c>
      <c r="F20868" s="2"/>
    </row>
    <row r="20869" spans="2:6" hidden="1">
      <c r="B20869" t="str">
        <f t="shared" si="324"/>
        <v/>
      </c>
      <c r="F20869" s="2"/>
    </row>
    <row r="20870" spans="2:6" hidden="1">
      <c r="B20870" t="str">
        <f t="shared" si="324"/>
        <v/>
      </c>
      <c r="F20870" s="2"/>
    </row>
    <row r="20871" spans="2:6" hidden="1">
      <c r="B20871" t="str">
        <f t="shared" si="324"/>
        <v/>
      </c>
      <c r="F20871" s="2"/>
    </row>
    <row r="20872" spans="2:6" hidden="1">
      <c r="B20872" t="str">
        <f t="shared" si="324"/>
        <v/>
      </c>
      <c r="F20872" s="2"/>
    </row>
    <row r="20873" spans="2:6" hidden="1">
      <c r="B20873" t="str">
        <f t="shared" si="324"/>
        <v/>
      </c>
      <c r="F20873" s="2"/>
    </row>
    <row r="20874" spans="2:6" hidden="1">
      <c r="B20874" t="str">
        <f t="shared" si="324"/>
        <v/>
      </c>
      <c r="F20874" s="2"/>
    </row>
    <row r="20875" spans="2:6" hidden="1">
      <c r="B20875" t="str">
        <f t="shared" si="324"/>
        <v/>
      </c>
      <c r="F20875" s="2"/>
    </row>
    <row r="20876" spans="2:6" hidden="1">
      <c r="B20876" t="str">
        <f t="shared" si="324"/>
        <v/>
      </c>
      <c r="F20876" s="2"/>
    </row>
    <row r="20877" spans="2:6" hidden="1">
      <c r="B20877" t="str">
        <f t="shared" si="324"/>
        <v/>
      </c>
      <c r="F20877" s="2"/>
    </row>
    <row r="20878" spans="2:6" hidden="1">
      <c r="B20878" t="str">
        <f t="shared" si="324"/>
        <v/>
      </c>
      <c r="F20878" s="2"/>
    </row>
    <row r="20879" spans="2:6" hidden="1">
      <c r="B20879" t="str">
        <f t="shared" si="324"/>
        <v/>
      </c>
      <c r="F20879" s="2"/>
    </row>
    <row r="20880" spans="2:6" hidden="1">
      <c r="B20880" t="str">
        <f t="shared" si="324"/>
        <v/>
      </c>
      <c r="F20880" s="2"/>
    </row>
    <row r="20881" spans="2:6" hidden="1">
      <c r="B20881" t="str">
        <f t="shared" si="324"/>
        <v/>
      </c>
      <c r="F20881" s="2"/>
    </row>
    <row r="20882" spans="2:6" hidden="1">
      <c r="B20882" t="str">
        <f t="shared" si="324"/>
        <v/>
      </c>
      <c r="F20882" s="2"/>
    </row>
    <row r="20883" spans="2:6" hidden="1">
      <c r="B20883" t="str">
        <f t="shared" si="324"/>
        <v/>
      </c>
      <c r="F20883" s="2"/>
    </row>
    <row r="20884" spans="2:6" hidden="1">
      <c r="B20884" t="str">
        <f t="shared" si="324"/>
        <v/>
      </c>
      <c r="F20884" s="2"/>
    </row>
    <row r="20885" spans="2:6" hidden="1">
      <c r="B20885" t="str">
        <f t="shared" si="324"/>
        <v/>
      </c>
      <c r="F20885" s="2"/>
    </row>
    <row r="20886" spans="2:6" hidden="1">
      <c r="B20886" t="str">
        <f t="shared" si="324"/>
        <v/>
      </c>
      <c r="F20886" s="2"/>
    </row>
    <row r="20887" spans="2:6" hidden="1">
      <c r="B20887" t="str">
        <f t="shared" si="324"/>
        <v/>
      </c>
      <c r="F20887" s="2"/>
    </row>
    <row r="20888" spans="2:6" hidden="1">
      <c r="B20888" t="str">
        <f t="shared" si="324"/>
        <v/>
      </c>
      <c r="F20888" s="2"/>
    </row>
    <row r="20889" spans="2:6" hidden="1">
      <c r="B20889" t="str">
        <f t="shared" si="324"/>
        <v/>
      </c>
      <c r="F20889" s="2"/>
    </row>
    <row r="20890" spans="2:6" hidden="1">
      <c r="B20890" t="str">
        <f t="shared" si="324"/>
        <v/>
      </c>
      <c r="F20890" s="2"/>
    </row>
    <row r="20891" spans="2:6" hidden="1">
      <c r="B20891" t="str">
        <f t="shared" si="324"/>
        <v/>
      </c>
      <c r="F20891" s="2"/>
    </row>
    <row r="20892" spans="2:6" hidden="1">
      <c r="B20892" t="str">
        <f t="shared" si="324"/>
        <v/>
      </c>
      <c r="F20892" s="2"/>
    </row>
    <row r="20893" spans="2:6" hidden="1">
      <c r="B20893" t="str">
        <f t="shared" si="324"/>
        <v/>
      </c>
      <c r="F20893" s="2"/>
    </row>
    <row r="20894" spans="2:6" hidden="1">
      <c r="B20894" t="str">
        <f t="shared" si="324"/>
        <v/>
      </c>
      <c r="F20894" s="2"/>
    </row>
    <row r="20895" spans="2:6" hidden="1">
      <c r="B20895" t="str">
        <f t="shared" si="324"/>
        <v/>
      </c>
      <c r="F20895" s="2"/>
    </row>
    <row r="20896" spans="2:6" hidden="1">
      <c r="B20896" t="str">
        <f t="shared" si="324"/>
        <v/>
      </c>
      <c r="F20896" s="2"/>
    </row>
    <row r="20897" spans="2:6" hidden="1">
      <c r="B20897" t="str">
        <f t="shared" si="324"/>
        <v/>
      </c>
      <c r="F20897" s="2"/>
    </row>
    <row r="20898" spans="2:6" hidden="1">
      <c r="B20898" t="str">
        <f t="shared" si="324"/>
        <v/>
      </c>
      <c r="F20898" s="2"/>
    </row>
    <row r="20899" spans="2:6" hidden="1">
      <c r="B20899" t="str">
        <f t="shared" si="324"/>
        <v/>
      </c>
      <c r="F20899" s="2"/>
    </row>
    <row r="20900" spans="2:6" hidden="1">
      <c r="B20900" t="str">
        <f t="shared" si="324"/>
        <v/>
      </c>
      <c r="F20900" s="2"/>
    </row>
    <row r="20901" spans="2:6" hidden="1">
      <c r="B20901" t="str">
        <f t="shared" si="324"/>
        <v/>
      </c>
      <c r="F20901" s="2"/>
    </row>
    <row r="20902" spans="2:6" hidden="1">
      <c r="B20902" t="str">
        <f t="shared" si="324"/>
        <v/>
      </c>
      <c r="F20902" s="2"/>
    </row>
    <row r="20903" spans="2:6" hidden="1">
      <c r="B20903" t="str">
        <f t="shared" si="324"/>
        <v/>
      </c>
      <c r="F20903" s="2"/>
    </row>
    <row r="20904" spans="2:6" hidden="1">
      <c r="B20904" t="str">
        <f t="shared" si="324"/>
        <v/>
      </c>
      <c r="F20904" s="2"/>
    </row>
    <row r="20905" spans="2:6" hidden="1">
      <c r="B20905" t="str">
        <f t="shared" si="324"/>
        <v/>
      </c>
      <c r="F20905" s="2"/>
    </row>
    <row r="20906" spans="2:6" hidden="1">
      <c r="B20906" t="str">
        <f t="shared" si="324"/>
        <v/>
      </c>
      <c r="F20906" s="2"/>
    </row>
    <row r="20907" spans="2:6" hidden="1">
      <c r="B20907" t="str">
        <f t="shared" si="324"/>
        <v/>
      </c>
      <c r="F20907" s="2"/>
    </row>
    <row r="20908" spans="2:6" hidden="1">
      <c r="B20908" t="str">
        <f t="shared" si="324"/>
        <v/>
      </c>
      <c r="F20908" s="2"/>
    </row>
    <row r="20909" spans="2:6" hidden="1">
      <c r="B20909" t="str">
        <f t="shared" si="324"/>
        <v/>
      </c>
      <c r="F20909" s="2"/>
    </row>
    <row r="20910" spans="2:6" hidden="1">
      <c r="B20910" t="str">
        <f t="shared" si="324"/>
        <v/>
      </c>
      <c r="F20910" s="2"/>
    </row>
    <row r="20911" spans="2:6" hidden="1">
      <c r="B20911" t="str">
        <f t="shared" si="324"/>
        <v/>
      </c>
      <c r="F20911" s="2"/>
    </row>
    <row r="20912" spans="2:6" hidden="1">
      <c r="B20912" t="str">
        <f t="shared" si="324"/>
        <v/>
      </c>
      <c r="F20912" s="2"/>
    </row>
    <row r="20913" spans="2:6" hidden="1">
      <c r="B20913" t="str">
        <f t="shared" si="324"/>
        <v/>
      </c>
      <c r="F20913" s="2"/>
    </row>
    <row r="20914" spans="2:6" hidden="1">
      <c r="B20914" t="str">
        <f t="shared" si="324"/>
        <v/>
      </c>
      <c r="F20914" s="2"/>
    </row>
    <row r="20915" spans="2:6" hidden="1">
      <c r="B20915" t="str">
        <f t="shared" si="324"/>
        <v/>
      </c>
      <c r="F20915" s="2"/>
    </row>
    <row r="20916" spans="2:6" hidden="1">
      <c r="B20916" t="str">
        <f t="shared" si="324"/>
        <v/>
      </c>
      <c r="F20916" s="2"/>
    </row>
    <row r="20917" spans="2:6" hidden="1">
      <c r="B20917" t="str">
        <f t="shared" si="324"/>
        <v/>
      </c>
      <c r="F20917" s="2"/>
    </row>
    <row r="20918" spans="2:6" hidden="1">
      <c r="B20918" t="str">
        <f t="shared" si="324"/>
        <v/>
      </c>
      <c r="F20918" s="2"/>
    </row>
    <row r="20919" spans="2:6" hidden="1">
      <c r="B20919" t="str">
        <f t="shared" si="324"/>
        <v/>
      </c>
      <c r="F20919" s="2"/>
    </row>
    <row r="20920" spans="2:6" hidden="1">
      <c r="B20920" t="str">
        <f t="shared" si="324"/>
        <v/>
      </c>
      <c r="F20920" s="2"/>
    </row>
    <row r="20921" spans="2:6" hidden="1">
      <c r="B20921" t="str">
        <f t="shared" si="324"/>
        <v/>
      </c>
      <c r="F20921" s="2"/>
    </row>
    <row r="20922" spans="2:6" hidden="1">
      <c r="B20922" t="str">
        <f t="shared" si="324"/>
        <v/>
      </c>
      <c r="F20922" s="2"/>
    </row>
    <row r="20923" spans="2:6" hidden="1">
      <c r="B20923" t="str">
        <f t="shared" si="324"/>
        <v/>
      </c>
      <c r="F20923" s="2"/>
    </row>
    <row r="20924" spans="2:6" hidden="1">
      <c r="B20924" t="str">
        <f t="shared" si="324"/>
        <v/>
      </c>
      <c r="F20924" s="2"/>
    </row>
    <row r="20925" spans="2:6" hidden="1">
      <c r="B20925" t="str">
        <f t="shared" si="324"/>
        <v/>
      </c>
      <c r="F20925" s="2"/>
    </row>
    <row r="20926" spans="2:6" hidden="1">
      <c r="B20926" t="str">
        <f t="shared" si="324"/>
        <v/>
      </c>
      <c r="F20926" s="2"/>
    </row>
    <row r="20927" spans="2:6" hidden="1">
      <c r="B20927" t="str">
        <f t="shared" si="324"/>
        <v/>
      </c>
      <c r="F20927" s="2"/>
    </row>
    <row r="20928" spans="2:6" hidden="1">
      <c r="B20928" t="str">
        <f t="shared" si="324"/>
        <v/>
      </c>
      <c r="F20928" s="2"/>
    </row>
    <row r="20929" spans="2:6" hidden="1">
      <c r="B20929" t="str">
        <f t="shared" si="324"/>
        <v/>
      </c>
      <c r="F20929" s="2"/>
    </row>
    <row r="20930" spans="2:6" hidden="1">
      <c r="B20930" t="str">
        <f t="shared" si="324"/>
        <v/>
      </c>
      <c r="F20930" s="2"/>
    </row>
    <row r="20931" spans="2:6" hidden="1">
      <c r="B20931" t="str">
        <f t="shared" si="324"/>
        <v/>
      </c>
      <c r="F20931" s="2"/>
    </row>
    <row r="20932" spans="2:6" hidden="1">
      <c r="B20932" t="str">
        <f t="shared" ref="B20932:B20995" si="325">IF(C20932="TRUST","SP_01",IF(C20932="CARABAN","SP_02",""))</f>
        <v/>
      </c>
      <c r="F20932" s="2"/>
    </row>
    <row r="20933" spans="2:6" hidden="1">
      <c r="B20933" t="str">
        <f t="shared" si="325"/>
        <v/>
      </c>
      <c r="F20933" s="2"/>
    </row>
    <row r="20934" spans="2:6" hidden="1">
      <c r="B20934" t="str">
        <f t="shared" si="325"/>
        <v/>
      </c>
      <c r="F20934" s="2"/>
    </row>
    <row r="20935" spans="2:6" hidden="1">
      <c r="B20935" t="str">
        <f t="shared" si="325"/>
        <v/>
      </c>
      <c r="F20935" s="2"/>
    </row>
    <row r="20936" spans="2:6" hidden="1">
      <c r="B20936" t="str">
        <f t="shared" si="325"/>
        <v/>
      </c>
      <c r="F20936" s="2"/>
    </row>
    <row r="20937" spans="2:6" hidden="1">
      <c r="B20937" t="str">
        <f t="shared" si="325"/>
        <v/>
      </c>
      <c r="F20937" s="2"/>
    </row>
    <row r="20938" spans="2:6" hidden="1">
      <c r="B20938" t="str">
        <f t="shared" si="325"/>
        <v/>
      </c>
      <c r="F20938" s="2"/>
    </row>
    <row r="20939" spans="2:6" hidden="1">
      <c r="B20939" t="str">
        <f t="shared" si="325"/>
        <v/>
      </c>
      <c r="F20939" s="2"/>
    </row>
    <row r="20940" spans="2:6" hidden="1">
      <c r="B20940" t="str">
        <f t="shared" si="325"/>
        <v/>
      </c>
      <c r="F20940" s="2"/>
    </row>
    <row r="20941" spans="2:6" hidden="1">
      <c r="B20941" t="str">
        <f t="shared" si="325"/>
        <v/>
      </c>
      <c r="F20941" s="2"/>
    </row>
    <row r="20942" spans="2:6" hidden="1">
      <c r="B20942" t="str">
        <f t="shared" si="325"/>
        <v/>
      </c>
      <c r="F20942" s="2"/>
    </row>
    <row r="20943" spans="2:6" hidden="1">
      <c r="B20943" t="str">
        <f t="shared" si="325"/>
        <v/>
      </c>
      <c r="F20943" s="2"/>
    </row>
    <row r="20944" spans="2:6" hidden="1">
      <c r="B20944" t="str">
        <f t="shared" si="325"/>
        <v/>
      </c>
      <c r="F20944" s="2"/>
    </row>
    <row r="20945" spans="2:6" hidden="1">
      <c r="B20945" t="str">
        <f t="shared" si="325"/>
        <v/>
      </c>
      <c r="F20945" s="2"/>
    </row>
    <row r="20946" spans="2:6" hidden="1">
      <c r="B20946" t="str">
        <f t="shared" si="325"/>
        <v/>
      </c>
      <c r="F20946" s="2"/>
    </row>
    <row r="20947" spans="2:6" hidden="1">
      <c r="B20947" t="str">
        <f t="shared" si="325"/>
        <v/>
      </c>
      <c r="F20947" s="2"/>
    </row>
    <row r="20948" spans="2:6" hidden="1">
      <c r="B20948" t="str">
        <f t="shared" si="325"/>
        <v/>
      </c>
      <c r="F20948" s="2"/>
    </row>
    <row r="20949" spans="2:6" hidden="1">
      <c r="B20949" t="str">
        <f t="shared" si="325"/>
        <v/>
      </c>
      <c r="F20949" s="2"/>
    </row>
    <row r="20950" spans="2:6" hidden="1">
      <c r="B20950" t="str">
        <f t="shared" si="325"/>
        <v/>
      </c>
      <c r="F20950" s="2"/>
    </row>
    <row r="20951" spans="2:6" hidden="1">
      <c r="B20951" t="str">
        <f t="shared" si="325"/>
        <v/>
      </c>
      <c r="F20951" s="2"/>
    </row>
    <row r="20952" spans="2:6" hidden="1">
      <c r="B20952" t="str">
        <f t="shared" si="325"/>
        <v/>
      </c>
      <c r="F20952" s="2"/>
    </row>
    <row r="20953" spans="2:6" hidden="1">
      <c r="B20953" t="str">
        <f t="shared" si="325"/>
        <v/>
      </c>
      <c r="F20953" s="2"/>
    </row>
    <row r="20954" spans="2:6" hidden="1">
      <c r="B20954" t="str">
        <f t="shared" si="325"/>
        <v/>
      </c>
      <c r="F20954" s="2"/>
    </row>
    <row r="20955" spans="2:6" hidden="1">
      <c r="B20955" t="str">
        <f t="shared" si="325"/>
        <v/>
      </c>
      <c r="F20955" s="2"/>
    </row>
    <row r="20956" spans="2:6" hidden="1">
      <c r="B20956" t="str">
        <f t="shared" si="325"/>
        <v/>
      </c>
      <c r="F20956" s="2"/>
    </row>
    <row r="20957" spans="2:6" hidden="1">
      <c r="B20957" t="str">
        <f t="shared" si="325"/>
        <v/>
      </c>
      <c r="F20957" s="2"/>
    </row>
    <row r="20958" spans="2:6" hidden="1">
      <c r="B20958" t="str">
        <f t="shared" si="325"/>
        <v/>
      </c>
      <c r="F20958" s="2"/>
    </row>
    <row r="20959" spans="2:6" hidden="1">
      <c r="B20959" t="str">
        <f t="shared" si="325"/>
        <v/>
      </c>
      <c r="F20959" s="2"/>
    </row>
    <row r="20960" spans="2:6" hidden="1">
      <c r="B20960" t="str">
        <f t="shared" si="325"/>
        <v/>
      </c>
      <c r="F20960" s="2"/>
    </row>
    <row r="20961" spans="2:6" hidden="1">
      <c r="B20961" t="str">
        <f t="shared" si="325"/>
        <v/>
      </c>
      <c r="F20961" s="2"/>
    </row>
    <row r="20962" spans="2:6" hidden="1">
      <c r="B20962" t="str">
        <f t="shared" si="325"/>
        <v/>
      </c>
      <c r="F20962" s="2"/>
    </row>
    <row r="20963" spans="2:6" hidden="1">
      <c r="B20963" t="str">
        <f t="shared" si="325"/>
        <v/>
      </c>
      <c r="F20963" s="2"/>
    </row>
    <row r="20964" spans="2:6" hidden="1">
      <c r="B20964" t="str">
        <f t="shared" si="325"/>
        <v/>
      </c>
      <c r="F20964" s="2"/>
    </row>
    <row r="20965" spans="2:6" hidden="1">
      <c r="B20965" t="str">
        <f t="shared" si="325"/>
        <v/>
      </c>
      <c r="F20965" s="2"/>
    </row>
    <row r="20966" spans="2:6" hidden="1">
      <c r="B20966" t="str">
        <f t="shared" si="325"/>
        <v/>
      </c>
      <c r="F20966" s="2"/>
    </row>
    <row r="20967" spans="2:6" hidden="1">
      <c r="B20967" t="str">
        <f t="shared" si="325"/>
        <v/>
      </c>
      <c r="F20967" s="2"/>
    </row>
    <row r="20968" spans="2:6" hidden="1">
      <c r="B20968" t="str">
        <f t="shared" si="325"/>
        <v/>
      </c>
      <c r="F20968" s="2"/>
    </row>
    <row r="20969" spans="2:6" hidden="1">
      <c r="B20969" t="str">
        <f t="shared" si="325"/>
        <v/>
      </c>
      <c r="F20969" s="2"/>
    </row>
    <row r="20970" spans="2:6" hidden="1">
      <c r="B20970" t="str">
        <f t="shared" si="325"/>
        <v/>
      </c>
      <c r="F20970" s="2"/>
    </row>
    <row r="20971" spans="2:6" hidden="1">
      <c r="B20971" t="str">
        <f t="shared" si="325"/>
        <v/>
      </c>
      <c r="F20971" s="2"/>
    </row>
    <row r="20972" spans="2:6" hidden="1">
      <c r="B20972" t="str">
        <f t="shared" si="325"/>
        <v/>
      </c>
      <c r="F20972" s="2"/>
    </row>
    <row r="20973" spans="2:6" hidden="1">
      <c r="B20973" t="str">
        <f t="shared" si="325"/>
        <v/>
      </c>
      <c r="F20973" s="2"/>
    </row>
    <row r="20974" spans="2:6" hidden="1">
      <c r="B20974" t="str">
        <f t="shared" si="325"/>
        <v/>
      </c>
      <c r="F20974" s="2"/>
    </row>
    <row r="20975" spans="2:6" hidden="1">
      <c r="B20975" t="str">
        <f t="shared" si="325"/>
        <v/>
      </c>
      <c r="F20975" s="2"/>
    </row>
    <row r="20976" spans="2:6" hidden="1">
      <c r="B20976" t="str">
        <f t="shared" si="325"/>
        <v/>
      </c>
      <c r="F20976" s="2"/>
    </row>
    <row r="20977" spans="2:6" hidden="1">
      <c r="B20977" t="str">
        <f t="shared" si="325"/>
        <v/>
      </c>
      <c r="F20977" s="2"/>
    </row>
    <row r="20978" spans="2:6" hidden="1">
      <c r="B20978" t="str">
        <f t="shared" si="325"/>
        <v/>
      </c>
      <c r="F20978" s="2"/>
    </row>
    <row r="20979" spans="2:6" hidden="1">
      <c r="B20979" t="str">
        <f t="shared" si="325"/>
        <v/>
      </c>
      <c r="F20979" s="2"/>
    </row>
    <row r="20980" spans="2:6" hidden="1">
      <c r="B20980" t="str">
        <f t="shared" si="325"/>
        <v/>
      </c>
      <c r="F20980" s="2"/>
    </row>
    <row r="20981" spans="2:6" hidden="1">
      <c r="B20981" t="str">
        <f t="shared" si="325"/>
        <v/>
      </c>
      <c r="F20981" s="2"/>
    </row>
    <row r="20982" spans="2:6" hidden="1">
      <c r="B20982" t="str">
        <f t="shared" si="325"/>
        <v/>
      </c>
      <c r="F20982" s="2"/>
    </row>
    <row r="20983" spans="2:6" hidden="1">
      <c r="B20983" t="str">
        <f t="shared" si="325"/>
        <v/>
      </c>
      <c r="F20983" s="2"/>
    </row>
    <row r="20984" spans="2:6" hidden="1">
      <c r="B20984" t="str">
        <f t="shared" si="325"/>
        <v/>
      </c>
      <c r="F20984" s="2"/>
    </row>
    <row r="20985" spans="2:6" hidden="1">
      <c r="B20985" t="str">
        <f t="shared" si="325"/>
        <v/>
      </c>
      <c r="F20985" s="2"/>
    </row>
    <row r="20986" spans="2:6" hidden="1">
      <c r="B20986" t="str">
        <f t="shared" si="325"/>
        <v/>
      </c>
      <c r="F20986" s="2"/>
    </row>
    <row r="20987" spans="2:6" hidden="1">
      <c r="B20987" t="str">
        <f t="shared" si="325"/>
        <v/>
      </c>
      <c r="F20987" s="2"/>
    </row>
    <row r="20988" spans="2:6" hidden="1">
      <c r="B20988" t="str">
        <f t="shared" si="325"/>
        <v/>
      </c>
      <c r="F20988" s="2"/>
    </row>
    <row r="20989" spans="2:6" hidden="1">
      <c r="B20989" t="str">
        <f t="shared" si="325"/>
        <v/>
      </c>
      <c r="F20989" s="2"/>
    </row>
    <row r="20990" spans="2:6" hidden="1">
      <c r="B20990" t="str">
        <f t="shared" si="325"/>
        <v/>
      </c>
      <c r="F20990" s="2"/>
    </row>
    <row r="20991" spans="2:6" hidden="1">
      <c r="B20991" t="str">
        <f t="shared" si="325"/>
        <v/>
      </c>
      <c r="F20991" s="2"/>
    </row>
    <row r="20992" spans="2:6" hidden="1">
      <c r="B20992" t="str">
        <f t="shared" si="325"/>
        <v/>
      </c>
      <c r="F20992" s="2"/>
    </row>
    <row r="20993" spans="2:6" hidden="1">
      <c r="B20993" t="str">
        <f t="shared" si="325"/>
        <v/>
      </c>
      <c r="F20993" s="2"/>
    </row>
    <row r="20994" spans="2:6" hidden="1">
      <c r="B20994" t="str">
        <f t="shared" si="325"/>
        <v/>
      </c>
      <c r="F20994" s="2"/>
    </row>
    <row r="20995" spans="2:6" hidden="1">
      <c r="B20995" t="str">
        <f t="shared" si="325"/>
        <v/>
      </c>
      <c r="F20995" s="2"/>
    </row>
    <row r="20996" spans="2:6" hidden="1">
      <c r="B20996" t="str">
        <f t="shared" ref="B20996:B21059" si="326">IF(C20996="TRUST","SP_01",IF(C20996="CARABAN","SP_02",""))</f>
        <v/>
      </c>
      <c r="F20996" s="2"/>
    </row>
    <row r="20997" spans="2:6" hidden="1">
      <c r="B20997" t="str">
        <f t="shared" si="326"/>
        <v/>
      </c>
      <c r="F20997" s="2"/>
    </row>
    <row r="20998" spans="2:6" hidden="1">
      <c r="B20998" t="str">
        <f t="shared" si="326"/>
        <v/>
      </c>
      <c r="F20998" s="2"/>
    </row>
    <row r="20999" spans="2:6" hidden="1">
      <c r="B20999" t="str">
        <f t="shared" si="326"/>
        <v/>
      </c>
      <c r="F20999" s="2"/>
    </row>
    <row r="21000" spans="2:6" hidden="1">
      <c r="B21000" t="str">
        <f t="shared" si="326"/>
        <v/>
      </c>
      <c r="F21000" s="2"/>
    </row>
    <row r="21001" spans="2:6" hidden="1">
      <c r="B21001" t="str">
        <f t="shared" si="326"/>
        <v/>
      </c>
      <c r="F21001" s="2"/>
    </row>
    <row r="21002" spans="2:6" hidden="1">
      <c r="B21002" t="str">
        <f t="shared" si="326"/>
        <v/>
      </c>
      <c r="F21002" s="2"/>
    </row>
    <row r="21003" spans="2:6" hidden="1">
      <c r="B21003" t="str">
        <f t="shared" si="326"/>
        <v/>
      </c>
      <c r="F21003" s="2"/>
    </row>
    <row r="21004" spans="2:6" hidden="1">
      <c r="B21004" t="str">
        <f t="shared" si="326"/>
        <v/>
      </c>
      <c r="F21004" s="2"/>
    </row>
    <row r="21005" spans="2:6" hidden="1">
      <c r="B21005" t="str">
        <f t="shared" si="326"/>
        <v/>
      </c>
      <c r="F21005" s="2"/>
    </row>
    <row r="21006" spans="2:6" hidden="1">
      <c r="B21006" t="str">
        <f t="shared" si="326"/>
        <v/>
      </c>
      <c r="F21006" s="2"/>
    </row>
    <row r="21007" spans="2:6" hidden="1">
      <c r="B21007" t="str">
        <f t="shared" si="326"/>
        <v/>
      </c>
      <c r="F21007" s="2"/>
    </row>
    <row r="21008" spans="2:6" hidden="1">
      <c r="B21008" t="str">
        <f t="shared" si="326"/>
        <v/>
      </c>
      <c r="F21008" s="2"/>
    </row>
    <row r="21009" spans="2:6" hidden="1">
      <c r="B21009" t="str">
        <f t="shared" si="326"/>
        <v/>
      </c>
      <c r="F21009" s="2"/>
    </row>
    <row r="21010" spans="2:6" hidden="1">
      <c r="B21010" t="str">
        <f t="shared" si="326"/>
        <v/>
      </c>
      <c r="F21010" s="2"/>
    </row>
    <row r="21011" spans="2:6" hidden="1">
      <c r="B21011" t="str">
        <f t="shared" si="326"/>
        <v/>
      </c>
      <c r="F21011" s="2"/>
    </row>
    <row r="21012" spans="2:6" hidden="1">
      <c r="B21012" t="str">
        <f t="shared" si="326"/>
        <v/>
      </c>
      <c r="F21012" s="2"/>
    </row>
    <row r="21013" spans="2:6" hidden="1">
      <c r="B21013" t="str">
        <f t="shared" si="326"/>
        <v/>
      </c>
      <c r="F21013" s="2"/>
    </row>
    <row r="21014" spans="2:6" hidden="1">
      <c r="B21014" t="str">
        <f t="shared" si="326"/>
        <v/>
      </c>
      <c r="F21014" s="2"/>
    </row>
    <row r="21015" spans="2:6" hidden="1">
      <c r="B21015" t="str">
        <f t="shared" si="326"/>
        <v/>
      </c>
      <c r="F21015" s="2"/>
    </row>
    <row r="21016" spans="2:6" hidden="1">
      <c r="B21016" t="str">
        <f t="shared" si="326"/>
        <v/>
      </c>
      <c r="F21016" s="2"/>
    </row>
    <row r="21017" spans="2:6" hidden="1">
      <c r="B21017" t="str">
        <f t="shared" si="326"/>
        <v/>
      </c>
      <c r="F21017" s="2"/>
    </row>
    <row r="21018" spans="2:6" hidden="1">
      <c r="B21018" t="str">
        <f t="shared" si="326"/>
        <v/>
      </c>
      <c r="F21018" s="2"/>
    </row>
    <row r="21019" spans="2:6" hidden="1">
      <c r="B21019" t="str">
        <f t="shared" si="326"/>
        <v/>
      </c>
      <c r="F21019" s="2"/>
    </row>
    <row r="21020" spans="2:6" hidden="1">
      <c r="B21020" t="str">
        <f t="shared" si="326"/>
        <v/>
      </c>
      <c r="F21020" s="2"/>
    </row>
    <row r="21021" spans="2:6" hidden="1">
      <c r="B21021" t="str">
        <f t="shared" si="326"/>
        <v/>
      </c>
      <c r="F21021" s="2"/>
    </row>
    <row r="21022" spans="2:6" hidden="1">
      <c r="B21022" t="str">
        <f t="shared" si="326"/>
        <v/>
      </c>
      <c r="F21022" s="2"/>
    </row>
    <row r="21023" spans="2:6" hidden="1">
      <c r="B21023" t="str">
        <f t="shared" si="326"/>
        <v/>
      </c>
      <c r="F21023" s="2"/>
    </row>
    <row r="21024" spans="2:6" hidden="1">
      <c r="B21024" t="str">
        <f t="shared" si="326"/>
        <v/>
      </c>
      <c r="F21024" s="2"/>
    </row>
    <row r="21025" spans="2:6" hidden="1">
      <c r="B21025" t="str">
        <f t="shared" si="326"/>
        <v/>
      </c>
      <c r="F21025" s="2"/>
    </row>
    <row r="21026" spans="2:6" hidden="1">
      <c r="B21026" t="str">
        <f t="shared" si="326"/>
        <v/>
      </c>
      <c r="F21026" s="2"/>
    </row>
    <row r="21027" spans="2:6" hidden="1">
      <c r="B21027" t="str">
        <f t="shared" si="326"/>
        <v/>
      </c>
      <c r="F21027" s="2"/>
    </row>
    <row r="21028" spans="2:6" hidden="1">
      <c r="B21028" t="str">
        <f t="shared" si="326"/>
        <v/>
      </c>
      <c r="F21028" s="2"/>
    </row>
    <row r="21029" spans="2:6" hidden="1">
      <c r="B21029" t="str">
        <f t="shared" si="326"/>
        <v/>
      </c>
      <c r="F21029" s="2"/>
    </row>
    <row r="21030" spans="2:6" hidden="1">
      <c r="B21030" t="str">
        <f t="shared" si="326"/>
        <v/>
      </c>
      <c r="F21030" s="2"/>
    </row>
    <row r="21031" spans="2:6" hidden="1">
      <c r="B21031" t="str">
        <f t="shared" si="326"/>
        <v/>
      </c>
      <c r="F21031" s="2"/>
    </row>
    <row r="21032" spans="2:6" hidden="1">
      <c r="B21032" t="str">
        <f t="shared" si="326"/>
        <v/>
      </c>
      <c r="F21032" s="2"/>
    </row>
    <row r="21033" spans="2:6" hidden="1">
      <c r="B21033" t="str">
        <f t="shared" si="326"/>
        <v/>
      </c>
      <c r="F21033" s="2"/>
    </row>
    <row r="21034" spans="2:6" hidden="1">
      <c r="B21034" t="str">
        <f t="shared" si="326"/>
        <v/>
      </c>
      <c r="F21034" s="2"/>
    </row>
    <row r="21035" spans="2:6" hidden="1">
      <c r="B21035" t="str">
        <f t="shared" si="326"/>
        <v/>
      </c>
      <c r="F21035" s="2"/>
    </row>
    <row r="21036" spans="2:6" hidden="1">
      <c r="B21036" t="str">
        <f t="shared" si="326"/>
        <v/>
      </c>
      <c r="F21036" s="2"/>
    </row>
    <row r="21037" spans="2:6" hidden="1">
      <c r="B21037" t="str">
        <f t="shared" si="326"/>
        <v/>
      </c>
      <c r="F21037" s="2"/>
    </row>
    <row r="21038" spans="2:6" hidden="1">
      <c r="B21038" t="str">
        <f t="shared" si="326"/>
        <v/>
      </c>
      <c r="F21038" s="2"/>
    </row>
    <row r="21039" spans="2:6" hidden="1">
      <c r="B21039" t="str">
        <f t="shared" si="326"/>
        <v/>
      </c>
      <c r="F21039" s="2"/>
    </row>
    <row r="21040" spans="2:6" hidden="1">
      <c r="B21040" t="str">
        <f t="shared" si="326"/>
        <v/>
      </c>
      <c r="F21040" s="2"/>
    </row>
    <row r="21041" spans="2:6" hidden="1">
      <c r="B21041" t="str">
        <f t="shared" si="326"/>
        <v/>
      </c>
      <c r="F21041" s="2"/>
    </row>
    <row r="21042" spans="2:6" hidden="1">
      <c r="B21042" t="str">
        <f t="shared" si="326"/>
        <v/>
      </c>
      <c r="F21042" s="2"/>
    </row>
    <row r="21043" spans="2:6" hidden="1">
      <c r="B21043" t="str">
        <f t="shared" si="326"/>
        <v/>
      </c>
      <c r="F21043" s="2"/>
    </row>
    <row r="21044" spans="2:6" hidden="1">
      <c r="B21044" t="str">
        <f t="shared" si="326"/>
        <v/>
      </c>
      <c r="F21044" s="2"/>
    </row>
    <row r="21045" spans="2:6" hidden="1">
      <c r="B21045" t="str">
        <f t="shared" si="326"/>
        <v/>
      </c>
      <c r="F21045" s="2"/>
    </row>
    <row r="21046" spans="2:6" hidden="1">
      <c r="B21046" t="str">
        <f t="shared" si="326"/>
        <v/>
      </c>
      <c r="F21046" s="2"/>
    </row>
    <row r="21047" spans="2:6" hidden="1">
      <c r="B21047" t="str">
        <f t="shared" si="326"/>
        <v/>
      </c>
      <c r="F21047" s="2"/>
    </row>
    <row r="21048" spans="2:6" hidden="1">
      <c r="B21048" t="str">
        <f t="shared" si="326"/>
        <v/>
      </c>
      <c r="F21048" s="2"/>
    </row>
    <row r="21049" spans="2:6" hidden="1">
      <c r="B21049" t="str">
        <f t="shared" si="326"/>
        <v/>
      </c>
      <c r="F21049" s="2"/>
    </row>
    <row r="21050" spans="2:6" hidden="1">
      <c r="B21050" t="str">
        <f t="shared" si="326"/>
        <v/>
      </c>
      <c r="F21050" s="2"/>
    </row>
    <row r="21051" spans="2:6" hidden="1">
      <c r="B21051" t="str">
        <f t="shared" si="326"/>
        <v/>
      </c>
      <c r="F21051" s="2"/>
    </row>
    <row r="21052" spans="2:6" hidden="1">
      <c r="B21052" t="str">
        <f t="shared" si="326"/>
        <v/>
      </c>
      <c r="F21052" s="2"/>
    </row>
    <row r="21053" spans="2:6" hidden="1">
      <c r="B21053" t="str">
        <f t="shared" si="326"/>
        <v/>
      </c>
      <c r="F21053" s="2"/>
    </row>
    <row r="21054" spans="2:6" hidden="1">
      <c r="B21054" t="str">
        <f t="shared" si="326"/>
        <v/>
      </c>
      <c r="F21054" s="2"/>
    </row>
    <row r="21055" spans="2:6" hidden="1">
      <c r="B21055" t="str">
        <f t="shared" si="326"/>
        <v/>
      </c>
      <c r="F21055" s="2"/>
    </row>
    <row r="21056" spans="2:6" hidden="1">
      <c r="B21056" t="str">
        <f t="shared" si="326"/>
        <v/>
      </c>
      <c r="F21056" s="2"/>
    </row>
    <row r="21057" spans="2:6" hidden="1">
      <c r="B21057" t="str">
        <f t="shared" si="326"/>
        <v/>
      </c>
      <c r="F21057" s="2"/>
    </row>
    <row r="21058" spans="2:6" hidden="1">
      <c r="B21058" t="str">
        <f t="shared" si="326"/>
        <v/>
      </c>
      <c r="F21058" s="2"/>
    </row>
    <row r="21059" spans="2:6" hidden="1">
      <c r="B21059" t="str">
        <f t="shared" si="326"/>
        <v/>
      </c>
      <c r="F21059" s="2"/>
    </row>
    <row r="21060" spans="2:6" hidden="1">
      <c r="B21060" t="str">
        <f t="shared" ref="B21060:B21123" si="327">IF(C21060="TRUST","SP_01",IF(C21060="CARABAN","SP_02",""))</f>
        <v/>
      </c>
      <c r="F21060" s="2"/>
    </row>
    <row r="21061" spans="2:6" hidden="1">
      <c r="B21061" t="str">
        <f t="shared" si="327"/>
        <v/>
      </c>
      <c r="F21061" s="2"/>
    </row>
    <row r="21062" spans="2:6" hidden="1">
      <c r="B21062" t="str">
        <f t="shared" si="327"/>
        <v/>
      </c>
      <c r="F21062" s="2"/>
    </row>
    <row r="21063" spans="2:6" hidden="1">
      <c r="B21063" t="str">
        <f t="shared" si="327"/>
        <v/>
      </c>
      <c r="F21063" s="2"/>
    </row>
    <row r="21064" spans="2:6" hidden="1">
      <c r="B21064" t="str">
        <f t="shared" si="327"/>
        <v/>
      </c>
      <c r="F21064" s="2"/>
    </row>
    <row r="21065" spans="2:6" hidden="1">
      <c r="B21065" t="str">
        <f t="shared" si="327"/>
        <v/>
      </c>
      <c r="F21065" s="2"/>
    </row>
    <row r="21066" spans="2:6" hidden="1">
      <c r="B21066" t="str">
        <f t="shared" si="327"/>
        <v/>
      </c>
      <c r="F21066" s="2"/>
    </row>
    <row r="21067" spans="2:6" hidden="1">
      <c r="B21067" t="str">
        <f t="shared" si="327"/>
        <v/>
      </c>
      <c r="F21067" s="2"/>
    </row>
    <row r="21068" spans="2:6" hidden="1">
      <c r="B21068" t="str">
        <f t="shared" si="327"/>
        <v/>
      </c>
      <c r="F21068" s="2"/>
    </row>
    <row r="21069" spans="2:6" hidden="1">
      <c r="B21069" t="str">
        <f t="shared" si="327"/>
        <v/>
      </c>
      <c r="F21069" s="2"/>
    </row>
    <row r="21070" spans="2:6" hidden="1">
      <c r="B21070" t="str">
        <f t="shared" si="327"/>
        <v/>
      </c>
      <c r="F21070" s="2"/>
    </row>
    <row r="21071" spans="2:6" hidden="1">
      <c r="B21071" t="str">
        <f t="shared" si="327"/>
        <v/>
      </c>
      <c r="F21071" s="2"/>
    </row>
    <row r="21072" spans="2:6" hidden="1">
      <c r="B21072" t="str">
        <f t="shared" si="327"/>
        <v/>
      </c>
      <c r="F21072" s="2"/>
    </row>
    <row r="21073" spans="2:6" hidden="1">
      <c r="B21073" t="str">
        <f t="shared" si="327"/>
        <v/>
      </c>
      <c r="F21073" s="2"/>
    </row>
    <row r="21074" spans="2:6" hidden="1">
      <c r="B21074" t="str">
        <f t="shared" si="327"/>
        <v/>
      </c>
      <c r="F21074" s="2"/>
    </row>
    <row r="21075" spans="2:6" hidden="1">
      <c r="B21075" t="str">
        <f t="shared" si="327"/>
        <v/>
      </c>
      <c r="F21075" s="2"/>
    </row>
    <row r="21076" spans="2:6" hidden="1">
      <c r="B21076" t="str">
        <f t="shared" si="327"/>
        <v/>
      </c>
      <c r="F21076" s="2"/>
    </row>
    <row r="21077" spans="2:6" hidden="1">
      <c r="B21077" t="str">
        <f t="shared" si="327"/>
        <v/>
      </c>
      <c r="F21077" s="2"/>
    </row>
    <row r="21078" spans="2:6" hidden="1">
      <c r="B21078" t="str">
        <f t="shared" si="327"/>
        <v/>
      </c>
      <c r="F21078" s="2"/>
    </row>
    <row r="21079" spans="2:6" hidden="1">
      <c r="B21079" t="str">
        <f t="shared" si="327"/>
        <v/>
      </c>
      <c r="F21079" s="2"/>
    </row>
    <row r="21080" spans="2:6" hidden="1">
      <c r="B21080" t="str">
        <f t="shared" si="327"/>
        <v/>
      </c>
      <c r="F21080" s="2"/>
    </row>
    <row r="21081" spans="2:6" hidden="1">
      <c r="B21081" t="str">
        <f t="shared" si="327"/>
        <v/>
      </c>
      <c r="F21081" s="2"/>
    </row>
    <row r="21082" spans="2:6" hidden="1">
      <c r="B21082" t="str">
        <f t="shared" si="327"/>
        <v/>
      </c>
      <c r="F21082" s="2"/>
    </row>
    <row r="21083" spans="2:6" hidden="1">
      <c r="B21083" t="str">
        <f t="shared" si="327"/>
        <v/>
      </c>
      <c r="F21083" s="2"/>
    </row>
    <row r="21084" spans="2:6" hidden="1">
      <c r="B21084" t="str">
        <f t="shared" si="327"/>
        <v/>
      </c>
      <c r="F21084" s="2"/>
    </row>
    <row r="21085" spans="2:6" hidden="1">
      <c r="B21085" t="str">
        <f t="shared" si="327"/>
        <v/>
      </c>
      <c r="F21085" s="2"/>
    </row>
    <row r="21086" spans="2:6" hidden="1">
      <c r="B21086" t="str">
        <f t="shared" si="327"/>
        <v/>
      </c>
      <c r="F21086" s="2"/>
    </row>
    <row r="21087" spans="2:6" hidden="1">
      <c r="B21087" t="str">
        <f t="shared" si="327"/>
        <v/>
      </c>
      <c r="F21087" s="2"/>
    </row>
    <row r="21088" spans="2:6" hidden="1">
      <c r="B21088" t="str">
        <f t="shared" si="327"/>
        <v/>
      </c>
      <c r="F21088" s="2"/>
    </row>
    <row r="21089" spans="2:6" hidden="1">
      <c r="B21089" t="str">
        <f t="shared" si="327"/>
        <v/>
      </c>
      <c r="F21089" s="2"/>
    </row>
    <row r="21090" spans="2:6" hidden="1">
      <c r="B21090" t="str">
        <f t="shared" si="327"/>
        <v/>
      </c>
      <c r="F21090" s="2"/>
    </row>
    <row r="21091" spans="2:6" hidden="1">
      <c r="B21091" t="str">
        <f t="shared" si="327"/>
        <v/>
      </c>
      <c r="F21091" s="2"/>
    </row>
    <row r="21092" spans="2:6" hidden="1">
      <c r="B21092" t="str">
        <f t="shared" si="327"/>
        <v/>
      </c>
      <c r="F21092" s="2"/>
    </row>
    <row r="21093" spans="2:6" hidden="1">
      <c r="B21093" t="str">
        <f t="shared" si="327"/>
        <v/>
      </c>
      <c r="F21093" s="2"/>
    </row>
    <row r="21094" spans="2:6" hidden="1">
      <c r="B21094" t="str">
        <f t="shared" si="327"/>
        <v/>
      </c>
      <c r="F21094" s="2"/>
    </row>
    <row r="21095" spans="2:6" hidden="1">
      <c r="B21095" t="str">
        <f t="shared" si="327"/>
        <v/>
      </c>
      <c r="F21095" s="2"/>
    </row>
    <row r="21096" spans="2:6" hidden="1">
      <c r="B21096" t="str">
        <f t="shared" si="327"/>
        <v/>
      </c>
      <c r="F21096" s="2"/>
    </row>
    <row r="21097" spans="2:6" hidden="1">
      <c r="B21097" t="str">
        <f t="shared" si="327"/>
        <v/>
      </c>
      <c r="F21097" s="2"/>
    </row>
    <row r="21098" spans="2:6" hidden="1">
      <c r="B21098" t="str">
        <f t="shared" si="327"/>
        <v/>
      </c>
      <c r="F21098" s="2"/>
    </row>
    <row r="21099" spans="2:6" hidden="1">
      <c r="B21099" t="str">
        <f t="shared" si="327"/>
        <v/>
      </c>
      <c r="F21099" s="2"/>
    </row>
    <row r="21100" spans="2:6" hidden="1">
      <c r="B21100" t="str">
        <f t="shared" si="327"/>
        <v/>
      </c>
      <c r="F21100" s="2"/>
    </row>
    <row r="21101" spans="2:6" hidden="1">
      <c r="B21101" t="str">
        <f t="shared" si="327"/>
        <v/>
      </c>
      <c r="F21101" s="2"/>
    </row>
    <row r="21102" spans="2:6" hidden="1">
      <c r="B21102" t="str">
        <f t="shared" si="327"/>
        <v/>
      </c>
      <c r="F21102" s="2"/>
    </row>
    <row r="21103" spans="2:6" hidden="1">
      <c r="B21103" t="str">
        <f t="shared" si="327"/>
        <v/>
      </c>
      <c r="F21103" s="2"/>
    </row>
    <row r="21104" spans="2:6" hidden="1">
      <c r="B21104" t="str">
        <f t="shared" si="327"/>
        <v/>
      </c>
      <c r="F21104" s="2"/>
    </row>
    <row r="21105" spans="2:6" hidden="1">
      <c r="B21105" t="str">
        <f t="shared" si="327"/>
        <v/>
      </c>
      <c r="F21105" s="2"/>
    </row>
    <row r="21106" spans="2:6" hidden="1">
      <c r="B21106" t="str">
        <f t="shared" si="327"/>
        <v/>
      </c>
      <c r="F21106" s="2"/>
    </row>
    <row r="21107" spans="2:6" hidden="1">
      <c r="B21107" t="str">
        <f t="shared" si="327"/>
        <v/>
      </c>
      <c r="F21107" s="2"/>
    </row>
    <row r="21108" spans="2:6" hidden="1">
      <c r="B21108" t="str">
        <f t="shared" si="327"/>
        <v/>
      </c>
      <c r="F21108" s="2"/>
    </row>
    <row r="21109" spans="2:6" hidden="1">
      <c r="B21109" t="str">
        <f t="shared" si="327"/>
        <v/>
      </c>
      <c r="F21109" s="2"/>
    </row>
    <row r="21110" spans="2:6" hidden="1">
      <c r="B21110" t="str">
        <f t="shared" si="327"/>
        <v/>
      </c>
      <c r="F21110" s="2"/>
    </row>
    <row r="21111" spans="2:6" hidden="1">
      <c r="B21111" t="str">
        <f t="shared" si="327"/>
        <v/>
      </c>
      <c r="F21111" s="2"/>
    </row>
    <row r="21112" spans="2:6" hidden="1">
      <c r="B21112" t="str">
        <f t="shared" si="327"/>
        <v/>
      </c>
      <c r="F21112" s="2"/>
    </row>
    <row r="21113" spans="2:6" hidden="1">
      <c r="B21113" t="str">
        <f t="shared" si="327"/>
        <v/>
      </c>
      <c r="F21113" s="2"/>
    </row>
    <row r="21114" spans="2:6" hidden="1">
      <c r="B21114" t="str">
        <f t="shared" si="327"/>
        <v/>
      </c>
      <c r="F21114" s="2"/>
    </row>
    <row r="21115" spans="2:6" hidden="1">
      <c r="B21115" t="str">
        <f t="shared" si="327"/>
        <v/>
      </c>
      <c r="F21115" s="2"/>
    </row>
    <row r="21116" spans="2:6" hidden="1">
      <c r="B21116" t="str">
        <f t="shared" si="327"/>
        <v/>
      </c>
      <c r="F21116" s="2"/>
    </row>
    <row r="21117" spans="2:6" hidden="1">
      <c r="B21117" t="str">
        <f t="shared" si="327"/>
        <v/>
      </c>
      <c r="F21117" s="2"/>
    </row>
    <row r="21118" spans="2:6" hidden="1">
      <c r="B21118" t="str">
        <f t="shared" si="327"/>
        <v/>
      </c>
      <c r="F21118" s="2"/>
    </row>
    <row r="21119" spans="2:6" hidden="1">
      <c r="B21119" t="str">
        <f t="shared" si="327"/>
        <v/>
      </c>
      <c r="F21119" s="2"/>
    </row>
    <row r="21120" spans="2:6" hidden="1">
      <c r="B21120" t="str">
        <f t="shared" si="327"/>
        <v/>
      </c>
      <c r="F21120" s="2"/>
    </row>
    <row r="21121" spans="2:6" hidden="1">
      <c r="B21121" t="str">
        <f t="shared" si="327"/>
        <v/>
      </c>
      <c r="F21121" s="2"/>
    </row>
    <row r="21122" spans="2:6" hidden="1">
      <c r="B21122" t="str">
        <f t="shared" si="327"/>
        <v/>
      </c>
      <c r="F21122" s="2"/>
    </row>
    <row r="21123" spans="2:6" hidden="1">
      <c r="B21123" t="str">
        <f t="shared" si="327"/>
        <v/>
      </c>
      <c r="F21123" s="2"/>
    </row>
    <row r="21124" spans="2:6" hidden="1">
      <c r="B21124" t="str">
        <f t="shared" ref="B21124:B21187" si="328">IF(C21124="TRUST","SP_01",IF(C21124="CARABAN","SP_02",""))</f>
        <v/>
      </c>
      <c r="F21124" s="2"/>
    </row>
    <row r="21125" spans="2:6" hidden="1">
      <c r="B21125" t="str">
        <f t="shared" si="328"/>
        <v/>
      </c>
      <c r="F21125" s="2"/>
    </row>
    <row r="21126" spans="2:6" hidden="1">
      <c r="B21126" t="str">
        <f t="shared" si="328"/>
        <v/>
      </c>
      <c r="F21126" s="2"/>
    </row>
    <row r="21127" spans="2:6" hidden="1">
      <c r="B21127" t="str">
        <f t="shared" si="328"/>
        <v/>
      </c>
      <c r="F21127" s="2"/>
    </row>
    <row r="21128" spans="2:6" hidden="1">
      <c r="B21128" t="str">
        <f t="shared" si="328"/>
        <v/>
      </c>
      <c r="F21128" s="2"/>
    </row>
    <row r="21129" spans="2:6" hidden="1">
      <c r="B21129" t="str">
        <f t="shared" si="328"/>
        <v/>
      </c>
      <c r="F21129" s="2"/>
    </row>
    <row r="21130" spans="2:6" hidden="1">
      <c r="B21130" t="str">
        <f t="shared" si="328"/>
        <v/>
      </c>
      <c r="F21130" s="2"/>
    </row>
    <row r="21131" spans="2:6" hidden="1">
      <c r="B21131" t="str">
        <f t="shared" si="328"/>
        <v/>
      </c>
      <c r="F21131" s="2"/>
    </row>
    <row r="21132" spans="2:6" hidden="1">
      <c r="B21132" t="str">
        <f t="shared" si="328"/>
        <v/>
      </c>
      <c r="F21132" s="2"/>
    </row>
    <row r="21133" spans="2:6" hidden="1">
      <c r="B21133" t="str">
        <f t="shared" si="328"/>
        <v/>
      </c>
      <c r="F21133" s="2"/>
    </row>
    <row r="21134" spans="2:6" hidden="1">
      <c r="B21134" t="str">
        <f t="shared" si="328"/>
        <v/>
      </c>
      <c r="F21134" s="2"/>
    </row>
    <row r="21135" spans="2:6" hidden="1">
      <c r="B21135" t="str">
        <f t="shared" si="328"/>
        <v/>
      </c>
      <c r="F21135" s="2"/>
    </row>
    <row r="21136" spans="2:6" hidden="1">
      <c r="B21136" t="str">
        <f t="shared" si="328"/>
        <v/>
      </c>
      <c r="F21136" s="2"/>
    </row>
    <row r="21137" spans="2:6" hidden="1">
      <c r="B21137" t="str">
        <f t="shared" si="328"/>
        <v/>
      </c>
      <c r="F21137" s="2"/>
    </row>
    <row r="21138" spans="2:6" hidden="1">
      <c r="B21138" t="str">
        <f t="shared" si="328"/>
        <v/>
      </c>
      <c r="F21138" s="2"/>
    </row>
    <row r="21139" spans="2:6" hidden="1">
      <c r="B21139" t="str">
        <f t="shared" si="328"/>
        <v/>
      </c>
      <c r="F21139" s="2"/>
    </row>
    <row r="21140" spans="2:6" hidden="1">
      <c r="B21140" t="str">
        <f t="shared" si="328"/>
        <v/>
      </c>
      <c r="F21140" s="2"/>
    </row>
    <row r="21141" spans="2:6" hidden="1">
      <c r="B21141" t="str">
        <f t="shared" si="328"/>
        <v/>
      </c>
      <c r="F21141" s="2"/>
    </row>
    <row r="21142" spans="2:6" hidden="1">
      <c r="B21142" t="str">
        <f t="shared" si="328"/>
        <v/>
      </c>
      <c r="F21142" s="2"/>
    </row>
    <row r="21143" spans="2:6" hidden="1">
      <c r="B21143" t="str">
        <f t="shared" si="328"/>
        <v/>
      </c>
      <c r="F21143" s="2"/>
    </row>
    <row r="21144" spans="2:6" hidden="1">
      <c r="B21144" t="str">
        <f t="shared" si="328"/>
        <v/>
      </c>
      <c r="F21144" s="2"/>
    </row>
    <row r="21145" spans="2:6" hidden="1">
      <c r="B21145" t="str">
        <f t="shared" si="328"/>
        <v/>
      </c>
      <c r="F21145" s="2"/>
    </row>
    <row r="21146" spans="2:6" hidden="1">
      <c r="B21146" t="str">
        <f t="shared" si="328"/>
        <v/>
      </c>
      <c r="F21146" s="2"/>
    </row>
    <row r="21147" spans="2:6" hidden="1">
      <c r="B21147" t="str">
        <f t="shared" si="328"/>
        <v/>
      </c>
      <c r="F21147" s="2"/>
    </row>
    <row r="21148" spans="2:6" hidden="1">
      <c r="B21148" t="str">
        <f t="shared" si="328"/>
        <v/>
      </c>
      <c r="F21148" s="2"/>
    </row>
    <row r="21149" spans="2:6" hidden="1">
      <c r="B21149" t="str">
        <f t="shared" si="328"/>
        <v/>
      </c>
      <c r="F21149" s="2"/>
    </row>
    <row r="21150" spans="2:6" hidden="1">
      <c r="B21150" t="str">
        <f t="shared" si="328"/>
        <v/>
      </c>
      <c r="F21150" s="2"/>
    </row>
    <row r="21151" spans="2:6" hidden="1">
      <c r="B21151" t="str">
        <f t="shared" si="328"/>
        <v/>
      </c>
      <c r="F21151" s="2"/>
    </row>
    <row r="21152" spans="2:6" hidden="1">
      <c r="B21152" t="str">
        <f t="shared" si="328"/>
        <v/>
      </c>
      <c r="F21152" s="2"/>
    </row>
    <row r="21153" spans="2:6" hidden="1">
      <c r="B21153" t="str">
        <f t="shared" si="328"/>
        <v/>
      </c>
      <c r="F21153" s="2"/>
    </row>
    <row r="21154" spans="2:6" hidden="1">
      <c r="B21154" t="str">
        <f t="shared" si="328"/>
        <v/>
      </c>
      <c r="F21154" s="2"/>
    </row>
    <row r="21155" spans="2:6" hidden="1">
      <c r="B21155" t="str">
        <f t="shared" si="328"/>
        <v/>
      </c>
      <c r="F21155" s="2"/>
    </row>
    <row r="21156" spans="2:6" hidden="1">
      <c r="B21156" t="str">
        <f t="shared" si="328"/>
        <v/>
      </c>
      <c r="F21156" s="2"/>
    </row>
    <row r="21157" spans="2:6" hidden="1">
      <c r="B21157" t="str">
        <f t="shared" si="328"/>
        <v/>
      </c>
      <c r="F21157" s="2"/>
    </row>
    <row r="21158" spans="2:6" hidden="1">
      <c r="B21158" t="str">
        <f t="shared" si="328"/>
        <v/>
      </c>
      <c r="F21158" s="2"/>
    </row>
    <row r="21159" spans="2:6" hidden="1">
      <c r="B21159" t="str">
        <f t="shared" si="328"/>
        <v/>
      </c>
      <c r="F21159" s="2"/>
    </row>
    <row r="21160" spans="2:6" hidden="1">
      <c r="B21160" t="str">
        <f t="shared" si="328"/>
        <v/>
      </c>
      <c r="F21160" s="2"/>
    </row>
    <row r="21161" spans="2:6" hidden="1">
      <c r="B21161" t="str">
        <f t="shared" si="328"/>
        <v/>
      </c>
      <c r="F21161" s="2"/>
    </row>
    <row r="21162" spans="2:6" hidden="1">
      <c r="B21162" t="str">
        <f t="shared" si="328"/>
        <v/>
      </c>
      <c r="F21162" s="2"/>
    </row>
    <row r="21163" spans="2:6" hidden="1">
      <c r="B21163" t="str">
        <f t="shared" si="328"/>
        <v/>
      </c>
      <c r="F21163" s="2"/>
    </row>
    <row r="21164" spans="2:6" hidden="1">
      <c r="B21164" t="str">
        <f t="shared" si="328"/>
        <v/>
      </c>
      <c r="F21164" s="2"/>
    </row>
    <row r="21165" spans="2:6" hidden="1">
      <c r="B21165" t="str">
        <f t="shared" si="328"/>
        <v/>
      </c>
      <c r="F21165" s="2"/>
    </row>
    <row r="21166" spans="2:6" hidden="1">
      <c r="B21166" t="str">
        <f t="shared" si="328"/>
        <v/>
      </c>
      <c r="F21166" s="2"/>
    </row>
    <row r="21167" spans="2:6" hidden="1">
      <c r="B21167" t="str">
        <f t="shared" si="328"/>
        <v/>
      </c>
      <c r="F21167" s="2"/>
    </row>
    <row r="21168" spans="2:6" hidden="1">
      <c r="B21168" t="str">
        <f t="shared" si="328"/>
        <v/>
      </c>
      <c r="F21168" s="2"/>
    </row>
    <row r="21169" spans="2:6" hidden="1">
      <c r="B21169" t="str">
        <f t="shared" si="328"/>
        <v/>
      </c>
      <c r="F21169" s="2"/>
    </row>
    <row r="21170" spans="2:6" hidden="1">
      <c r="B21170" t="str">
        <f t="shared" si="328"/>
        <v/>
      </c>
      <c r="F21170" s="2"/>
    </row>
    <row r="21171" spans="2:6" hidden="1">
      <c r="B21171" t="str">
        <f t="shared" si="328"/>
        <v/>
      </c>
      <c r="F21171" s="2"/>
    </row>
    <row r="21172" spans="2:6" hidden="1">
      <c r="B21172" t="str">
        <f t="shared" si="328"/>
        <v/>
      </c>
      <c r="F21172" s="2"/>
    </row>
    <row r="21173" spans="2:6" hidden="1">
      <c r="B21173" t="str">
        <f t="shared" si="328"/>
        <v/>
      </c>
      <c r="F21173" s="2"/>
    </row>
    <row r="21174" spans="2:6" hidden="1">
      <c r="B21174" t="str">
        <f t="shared" si="328"/>
        <v/>
      </c>
      <c r="F21174" s="2"/>
    </row>
    <row r="21175" spans="2:6" hidden="1">
      <c r="B21175" t="str">
        <f t="shared" si="328"/>
        <v/>
      </c>
      <c r="F21175" s="2"/>
    </row>
    <row r="21176" spans="2:6" hidden="1">
      <c r="B21176" t="str">
        <f t="shared" si="328"/>
        <v/>
      </c>
      <c r="F21176" s="2"/>
    </row>
    <row r="21177" spans="2:6" hidden="1">
      <c r="B21177" t="str">
        <f t="shared" si="328"/>
        <v/>
      </c>
      <c r="F21177" s="2"/>
    </row>
    <row r="21178" spans="2:6" hidden="1">
      <c r="B21178" t="str">
        <f t="shared" si="328"/>
        <v/>
      </c>
      <c r="F21178" s="2"/>
    </row>
    <row r="21179" spans="2:6" hidden="1">
      <c r="B21179" t="str">
        <f t="shared" si="328"/>
        <v/>
      </c>
      <c r="F21179" s="2"/>
    </row>
    <row r="21180" spans="2:6" hidden="1">
      <c r="B21180" t="str">
        <f t="shared" si="328"/>
        <v/>
      </c>
      <c r="F21180" s="2"/>
    </row>
    <row r="21181" spans="2:6" hidden="1">
      <c r="B21181" t="str">
        <f t="shared" si="328"/>
        <v/>
      </c>
      <c r="F21181" s="2"/>
    </row>
    <row r="21182" spans="2:6" hidden="1">
      <c r="B21182" t="str">
        <f t="shared" si="328"/>
        <v/>
      </c>
      <c r="F21182" s="2"/>
    </row>
    <row r="21183" spans="2:6" hidden="1">
      <c r="B21183" t="str">
        <f t="shared" si="328"/>
        <v/>
      </c>
      <c r="F21183" s="2"/>
    </row>
    <row r="21184" spans="2:6" hidden="1">
      <c r="B21184" t="str">
        <f t="shared" si="328"/>
        <v/>
      </c>
      <c r="F21184" s="2"/>
    </row>
    <row r="21185" spans="2:6" hidden="1">
      <c r="B21185" t="str">
        <f t="shared" si="328"/>
        <v/>
      </c>
      <c r="F21185" s="2"/>
    </row>
    <row r="21186" spans="2:6" hidden="1">
      <c r="B21186" t="str">
        <f t="shared" si="328"/>
        <v/>
      </c>
      <c r="F21186" s="2"/>
    </row>
    <row r="21187" spans="2:6" hidden="1">
      <c r="B21187" t="str">
        <f t="shared" si="328"/>
        <v/>
      </c>
      <c r="F21187" s="2"/>
    </row>
    <row r="21188" spans="2:6" hidden="1">
      <c r="B21188" t="str">
        <f t="shared" ref="B21188:B21251" si="329">IF(C21188="TRUST","SP_01",IF(C21188="CARABAN","SP_02",""))</f>
        <v/>
      </c>
      <c r="F21188" s="2"/>
    </row>
    <row r="21189" spans="2:6" hidden="1">
      <c r="B21189" t="str">
        <f t="shared" si="329"/>
        <v/>
      </c>
      <c r="F21189" s="2"/>
    </row>
    <row r="21190" spans="2:6" hidden="1">
      <c r="B21190" t="str">
        <f t="shared" si="329"/>
        <v/>
      </c>
      <c r="F21190" s="2"/>
    </row>
    <row r="21191" spans="2:6" hidden="1">
      <c r="B21191" t="str">
        <f t="shared" si="329"/>
        <v/>
      </c>
      <c r="F21191" s="2"/>
    </row>
    <row r="21192" spans="2:6" hidden="1">
      <c r="B21192" t="str">
        <f t="shared" si="329"/>
        <v/>
      </c>
      <c r="F21192" s="2"/>
    </row>
    <row r="21193" spans="2:6" hidden="1">
      <c r="B21193" t="str">
        <f t="shared" si="329"/>
        <v/>
      </c>
      <c r="F21193" s="2"/>
    </row>
    <row r="21194" spans="2:6" hidden="1">
      <c r="B21194" t="str">
        <f t="shared" si="329"/>
        <v/>
      </c>
      <c r="F21194" s="2"/>
    </row>
    <row r="21195" spans="2:6" hidden="1">
      <c r="B21195" t="str">
        <f t="shared" si="329"/>
        <v/>
      </c>
      <c r="F21195" s="2"/>
    </row>
    <row r="21196" spans="2:6" hidden="1">
      <c r="B21196" t="str">
        <f t="shared" si="329"/>
        <v/>
      </c>
      <c r="F21196" s="2"/>
    </row>
    <row r="21197" spans="2:6" hidden="1">
      <c r="B21197" t="str">
        <f t="shared" si="329"/>
        <v/>
      </c>
      <c r="F21197" s="2"/>
    </row>
    <row r="21198" spans="2:6" hidden="1">
      <c r="B21198" t="str">
        <f t="shared" si="329"/>
        <v/>
      </c>
      <c r="F21198" s="2"/>
    </row>
    <row r="21199" spans="2:6" hidden="1">
      <c r="B21199" t="str">
        <f t="shared" si="329"/>
        <v/>
      </c>
      <c r="F21199" s="2"/>
    </row>
    <row r="21200" spans="2:6" hidden="1">
      <c r="B21200" t="str">
        <f t="shared" si="329"/>
        <v/>
      </c>
      <c r="F21200" s="2"/>
    </row>
    <row r="21201" spans="2:6" hidden="1">
      <c r="B21201" t="str">
        <f t="shared" si="329"/>
        <v/>
      </c>
      <c r="F21201" s="2"/>
    </row>
    <row r="21202" spans="2:6" hidden="1">
      <c r="B21202" t="str">
        <f t="shared" si="329"/>
        <v/>
      </c>
      <c r="F21202" s="2"/>
    </row>
    <row r="21203" spans="2:6" hidden="1">
      <c r="B21203" t="str">
        <f t="shared" si="329"/>
        <v/>
      </c>
      <c r="F21203" s="2"/>
    </row>
    <row r="21204" spans="2:6" hidden="1">
      <c r="B21204" t="str">
        <f t="shared" si="329"/>
        <v/>
      </c>
      <c r="F21204" s="2"/>
    </row>
    <row r="21205" spans="2:6" hidden="1">
      <c r="B21205" t="str">
        <f t="shared" si="329"/>
        <v/>
      </c>
      <c r="F21205" s="2"/>
    </row>
    <row r="21206" spans="2:6" hidden="1">
      <c r="B21206" t="str">
        <f t="shared" si="329"/>
        <v/>
      </c>
      <c r="F21206" s="2"/>
    </row>
    <row r="21207" spans="2:6" hidden="1">
      <c r="B21207" t="str">
        <f t="shared" si="329"/>
        <v/>
      </c>
      <c r="F21207" s="2"/>
    </row>
    <row r="21208" spans="2:6" hidden="1">
      <c r="B21208" t="str">
        <f t="shared" si="329"/>
        <v/>
      </c>
      <c r="F21208" s="2"/>
    </row>
    <row r="21209" spans="2:6" hidden="1">
      <c r="B21209" t="str">
        <f t="shared" si="329"/>
        <v/>
      </c>
      <c r="F21209" s="2"/>
    </row>
    <row r="21210" spans="2:6" hidden="1">
      <c r="B21210" t="str">
        <f t="shared" si="329"/>
        <v/>
      </c>
      <c r="F21210" s="2"/>
    </row>
    <row r="21211" spans="2:6" hidden="1">
      <c r="B21211" t="str">
        <f t="shared" si="329"/>
        <v/>
      </c>
      <c r="F21211" s="2"/>
    </row>
    <row r="21212" spans="2:6" hidden="1">
      <c r="B21212" t="str">
        <f t="shared" si="329"/>
        <v/>
      </c>
      <c r="F21212" s="2"/>
    </row>
    <row r="21213" spans="2:6" hidden="1">
      <c r="B21213" t="str">
        <f t="shared" si="329"/>
        <v/>
      </c>
      <c r="F21213" s="2"/>
    </row>
    <row r="21214" spans="2:6" hidden="1">
      <c r="B21214" t="str">
        <f t="shared" si="329"/>
        <v/>
      </c>
      <c r="F21214" s="2"/>
    </row>
    <row r="21215" spans="2:6" hidden="1">
      <c r="B21215" t="str">
        <f t="shared" si="329"/>
        <v/>
      </c>
      <c r="F21215" s="2"/>
    </row>
    <row r="21216" spans="2:6" hidden="1">
      <c r="B21216" t="str">
        <f t="shared" si="329"/>
        <v/>
      </c>
      <c r="F21216" s="2"/>
    </row>
    <row r="21217" spans="2:6" hidden="1">
      <c r="B21217" t="str">
        <f t="shared" si="329"/>
        <v/>
      </c>
      <c r="F21217" s="2"/>
    </row>
    <row r="21218" spans="2:6" hidden="1">
      <c r="B21218" t="str">
        <f t="shared" si="329"/>
        <v/>
      </c>
      <c r="F21218" s="2"/>
    </row>
    <row r="21219" spans="2:6" hidden="1">
      <c r="B21219" t="str">
        <f t="shared" si="329"/>
        <v/>
      </c>
      <c r="F21219" s="2"/>
    </row>
    <row r="21220" spans="2:6" hidden="1">
      <c r="B21220" t="str">
        <f t="shared" si="329"/>
        <v/>
      </c>
      <c r="F21220" s="2"/>
    </row>
    <row r="21221" spans="2:6" hidden="1">
      <c r="B21221" t="str">
        <f t="shared" si="329"/>
        <v/>
      </c>
      <c r="F21221" s="2"/>
    </row>
    <row r="21222" spans="2:6" hidden="1">
      <c r="B21222" t="str">
        <f t="shared" si="329"/>
        <v/>
      </c>
      <c r="F21222" s="2"/>
    </row>
    <row r="21223" spans="2:6" hidden="1">
      <c r="B21223" t="str">
        <f t="shared" si="329"/>
        <v/>
      </c>
      <c r="F21223" s="2"/>
    </row>
    <row r="21224" spans="2:6" hidden="1">
      <c r="B21224" t="str">
        <f t="shared" si="329"/>
        <v/>
      </c>
      <c r="F21224" s="2"/>
    </row>
    <row r="21225" spans="2:6" hidden="1">
      <c r="B21225" t="str">
        <f t="shared" si="329"/>
        <v/>
      </c>
      <c r="F21225" s="2"/>
    </row>
    <row r="21226" spans="2:6" hidden="1">
      <c r="B21226" t="str">
        <f t="shared" si="329"/>
        <v/>
      </c>
      <c r="F21226" s="2"/>
    </row>
    <row r="21227" spans="2:6" hidden="1">
      <c r="B21227" t="str">
        <f t="shared" si="329"/>
        <v/>
      </c>
      <c r="F21227" s="2"/>
    </row>
    <row r="21228" spans="2:6" hidden="1">
      <c r="B21228" t="str">
        <f t="shared" si="329"/>
        <v/>
      </c>
      <c r="F21228" s="2"/>
    </row>
    <row r="21229" spans="2:6" hidden="1">
      <c r="B21229" t="str">
        <f t="shared" si="329"/>
        <v/>
      </c>
      <c r="F21229" s="2"/>
    </row>
    <row r="21230" spans="2:6" hidden="1">
      <c r="B21230" t="str">
        <f t="shared" si="329"/>
        <v/>
      </c>
      <c r="F21230" s="2"/>
    </row>
    <row r="21231" spans="2:6" hidden="1">
      <c r="B21231" t="str">
        <f t="shared" si="329"/>
        <v/>
      </c>
      <c r="F21231" s="2"/>
    </row>
    <row r="21232" spans="2:6" hidden="1">
      <c r="B21232" t="str">
        <f t="shared" si="329"/>
        <v/>
      </c>
      <c r="F21232" s="2"/>
    </row>
    <row r="21233" spans="2:6" hidden="1">
      <c r="B21233" t="str">
        <f t="shared" si="329"/>
        <v/>
      </c>
      <c r="F21233" s="2"/>
    </row>
    <row r="21234" spans="2:6" hidden="1">
      <c r="B21234" t="str">
        <f t="shared" si="329"/>
        <v/>
      </c>
      <c r="F21234" s="2"/>
    </row>
    <row r="21235" spans="2:6" hidden="1">
      <c r="B21235" t="str">
        <f t="shared" si="329"/>
        <v/>
      </c>
      <c r="F21235" s="2"/>
    </row>
    <row r="21236" spans="2:6" hidden="1">
      <c r="B21236" t="str">
        <f t="shared" si="329"/>
        <v/>
      </c>
      <c r="F21236" s="2"/>
    </row>
    <row r="21237" spans="2:6" hidden="1">
      <c r="B21237" t="str">
        <f t="shared" si="329"/>
        <v/>
      </c>
      <c r="F21237" s="2"/>
    </row>
    <row r="21238" spans="2:6" hidden="1">
      <c r="B21238" t="str">
        <f t="shared" si="329"/>
        <v/>
      </c>
      <c r="F21238" s="2"/>
    </row>
    <row r="21239" spans="2:6" hidden="1">
      <c r="B21239" t="str">
        <f t="shared" si="329"/>
        <v/>
      </c>
      <c r="F21239" s="2"/>
    </row>
    <row r="21240" spans="2:6" hidden="1">
      <c r="B21240" t="str">
        <f t="shared" si="329"/>
        <v/>
      </c>
      <c r="F21240" s="2"/>
    </row>
    <row r="21241" spans="2:6" hidden="1">
      <c r="B21241" t="str">
        <f t="shared" si="329"/>
        <v/>
      </c>
      <c r="F21241" s="2"/>
    </row>
    <row r="21242" spans="2:6" hidden="1">
      <c r="B21242" t="str">
        <f t="shared" si="329"/>
        <v/>
      </c>
      <c r="F21242" s="2"/>
    </row>
    <row r="21243" spans="2:6" hidden="1">
      <c r="B21243" t="str">
        <f t="shared" si="329"/>
        <v/>
      </c>
      <c r="F21243" s="2"/>
    </row>
    <row r="21244" spans="2:6" hidden="1">
      <c r="B21244" t="str">
        <f t="shared" si="329"/>
        <v/>
      </c>
      <c r="F21244" s="2"/>
    </row>
    <row r="21245" spans="2:6" hidden="1">
      <c r="B21245" t="str">
        <f t="shared" si="329"/>
        <v/>
      </c>
      <c r="F21245" s="2"/>
    </row>
    <row r="21246" spans="2:6" hidden="1">
      <c r="B21246" t="str">
        <f t="shared" si="329"/>
        <v/>
      </c>
      <c r="F21246" s="2"/>
    </row>
    <row r="21247" spans="2:6" hidden="1">
      <c r="B21247" t="str">
        <f t="shared" si="329"/>
        <v/>
      </c>
      <c r="F21247" s="2"/>
    </row>
    <row r="21248" spans="2:6" hidden="1">
      <c r="B21248" t="str">
        <f t="shared" si="329"/>
        <v/>
      </c>
      <c r="F21248" s="2"/>
    </row>
    <row r="21249" spans="2:6" hidden="1">
      <c r="B21249" t="str">
        <f t="shared" si="329"/>
        <v/>
      </c>
      <c r="F21249" s="2"/>
    </row>
    <row r="21250" spans="2:6" hidden="1">
      <c r="B21250" t="str">
        <f t="shared" si="329"/>
        <v/>
      </c>
      <c r="F21250" s="2"/>
    </row>
    <row r="21251" spans="2:6" hidden="1">
      <c r="B21251" t="str">
        <f t="shared" si="329"/>
        <v/>
      </c>
      <c r="F21251" s="2"/>
    </row>
    <row r="21252" spans="2:6" hidden="1">
      <c r="B21252" t="str">
        <f t="shared" ref="B21252:B21315" si="330">IF(C21252="TRUST","SP_01",IF(C21252="CARABAN","SP_02",""))</f>
        <v/>
      </c>
      <c r="F21252" s="2"/>
    </row>
    <row r="21253" spans="2:6" hidden="1">
      <c r="B21253" t="str">
        <f t="shared" si="330"/>
        <v/>
      </c>
      <c r="F21253" s="2"/>
    </row>
    <row r="21254" spans="2:6" hidden="1">
      <c r="B21254" t="str">
        <f t="shared" si="330"/>
        <v/>
      </c>
      <c r="F21254" s="2"/>
    </row>
    <row r="21255" spans="2:6" hidden="1">
      <c r="B21255" t="str">
        <f t="shared" si="330"/>
        <v/>
      </c>
      <c r="F21255" s="2"/>
    </row>
    <row r="21256" spans="2:6" hidden="1">
      <c r="B21256" t="str">
        <f t="shared" si="330"/>
        <v/>
      </c>
      <c r="F21256" s="2"/>
    </row>
    <row r="21257" spans="2:6" hidden="1">
      <c r="B21257" t="str">
        <f t="shared" si="330"/>
        <v/>
      </c>
      <c r="F21257" s="2"/>
    </row>
    <row r="21258" spans="2:6" hidden="1">
      <c r="B21258" t="str">
        <f t="shared" si="330"/>
        <v/>
      </c>
      <c r="F21258" s="2"/>
    </row>
    <row r="21259" spans="2:6" hidden="1">
      <c r="B21259" t="str">
        <f t="shared" si="330"/>
        <v/>
      </c>
      <c r="F21259" s="2"/>
    </row>
    <row r="21260" spans="2:6" hidden="1">
      <c r="B21260" t="str">
        <f t="shared" si="330"/>
        <v/>
      </c>
      <c r="F21260" s="2"/>
    </row>
    <row r="21261" spans="2:6" hidden="1">
      <c r="B21261" t="str">
        <f t="shared" si="330"/>
        <v/>
      </c>
      <c r="F21261" s="2"/>
    </row>
    <row r="21262" spans="2:6" hidden="1">
      <c r="B21262" t="str">
        <f t="shared" si="330"/>
        <v/>
      </c>
      <c r="F21262" s="2"/>
    </row>
    <row r="21263" spans="2:6" hidden="1">
      <c r="B21263" t="str">
        <f t="shared" si="330"/>
        <v/>
      </c>
      <c r="F21263" s="2"/>
    </row>
    <row r="21264" spans="2:6" hidden="1">
      <c r="B21264" t="str">
        <f t="shared" si="330"/>
        <v/>
      </c>
      <c r="F21264" s="2"/>
    </row>
    <row r="21265" spans="2:6" hidden="1">
      <c r="B21265" t="str">
        <f t="shared" si="330"/>
        <v/>
      </c>
      <c r="F21265" s="2"/>
    </row>
    <row r="21266" spans="2:6" hidden="1">
      <c r="B21266" t="str">
        <f t="shared" si="330"/>
        <v/>
      </c>
      <c r="F21266" s="2"/>
    </row>
    <row r="21267" spans="2:6" hidden="1">
      <c r="B21267" t="str">
        <f t="shared" si="330"/>
        <v/>
      </c>
      <c r="F21267" s="2"/>
    </row>
    <row r="21268" spans="2:6" hidden="1">
      <c r="B21268" t="str">
        <f t="shared" si="330"/>
        <v/>
      </c>
      <c r="F21268" s="2"/>
    </row>
    <row r="21269" spans="2:6" hidden="1">
      <c r="B21269" t="str">
        <f t="shared" si="330"/>
        <v/>
      </c>
      <c r="F21269" s="2"/>
    </row>
    <row r="21270" spans="2:6" hidden="1">
      <c r="B21270" t="str">
        <f t="shared" si="330"/>
        <v/>
      </c>
      <c r="F21270" s="2"/>
    </row>
    <row r="21271" spans="2:6" hidden="1">
      <c r="B21271" t="str">
        <f t="shared" si="330"/>
        <v/>
      </c>
      <c r="F21271" s="2"/>
    </row>
    <row r="21272" spans="2:6" hidden="1">
      <c r="B21272" t="str">
        <f t="shared" si="330"/>
        <v/>
      </c>
      <c r="F21272" s="2"/>
    </row>
    <row r="21273" spans="2:6" hidden="1">
      <c r="B21273" t="str">
        <f t="shared" si="330"/>
        <v/>
      </c>
      <c r="F21273" s="2"/>
    </row>
    <row r="21274" spans="2:6" hidden="1">
      <c r="B21274" t="str">
        <f t="shared" si="330"/>
        <v/>
      </c>
      <c r="F21274" s="2"/>
    </row>
    <row r="21275" spans="2:6" hidden="1">
      <c r="B21275" t="str">
        <f t="shared" si="330"/>
        <v/>
      </c>
      <c r="F21275" s="2"/>
    </row>
    <row r="21276" spans="2:6" hidden="1">
      <c r="B21276" t="str">
        <f t="shared" si="330"/>
        <v/>
      </c>
      <c r="F21276" s="2"/>
    </row>
    <row r="21277" spans="2:6" hidden="1">
      <c r="B21277" t="str">
        <f t="shared" si="330"/>
        <v/>
      </c>
      <c r="F21277" s="2"/>
    </row>
    <row r="21278" spans="2:6" hidden="1">
      <c r="B21278" t="str">
        <f t="shared" si="330"/>
        <v/>
      </c>
      <c r="F21278" s="2"/>
    </row>
    <row r="21279" spans="2:6" hidden="1">
      <c r="B21279" t="str">
        <f t="shared" si="330"/>
        <v/>
      </c>
      <c r="F21279" s="2"/>
    </row>
    <row r="21280" spans="2:6" hidden="1">
      <c r="B21280" t="str">
        <f t="shared" si="330"/>
        <v/>
      </c>
      <c r="F21280" s="2"/>
    </row>
    <row r="21281" spans="2:6" hidden="1">
      <c r="B21281" t="str">
        <f t="shared" si="330"/>
        <v/>
      </c>
      <c r="F21281" s="2"/>
    </row>
    <row r="21282" spans="2:6" hidden="1">
      <c r="B21282" t="str">
        <f t="shared" si="330"/>
        <v/>
      </c>
      <c r="F21282" s="2"/>
    </row>
    <row r="21283" spans="2:6" hidden="1">
      <c r="B21283" t="str">
        <f t="shared" si="330"/>
        <v/>
      </c>
      <c r="F21283" s="2"/>
    </row>
    <row r="21284" spans="2:6" hidden="1">
      <c r="B21284" t="str">
        <f t="shared" si="330"/>
        <v/>
      </c>
      <c r="F21284" s="2"/>
    </row>
    <row r="21285" spans="2:6" hidden="1">
      <c r="B21285" t="str">
        <f t="shared" si="330"/>
        <v/>
      </c>
      <c r="F21285" s="2"/>
    </row>
    <row r="21286" spans="2:6" hidden="1">
      <c r="B21286" t="str">
        <f t="shared" si="330"/>
        <v/>
      </c>
      <c r="F21286" s="2"/>
    </row>
    <row r="21287" spans="2:6" hidden="1">
      <c r="B21287" t="str">
        <f t="shared" si="330"/>
        <v/>
      </c>
      <c r="F21287" s="2"/>
    </row>
    <row r="21288" spans="2:6" hidden="1">
      <c r="B21288" t="str">
        <f t="shared" si="330"/>
        <v/>
      </c>
      <c r="F21288" s="2"/>
    </row>
    <row r="21289" spans="2:6" hidden="1">
      <c r="B21289" t="str">
        <f t="shared" si="330"/>
        <v/>
      </c>
      <c r="F21289" s="2"/>
    </row>
    <row r="21290" spans="2:6" hidden="1">
      <c r="B21290" t="str">
        <f t="shared" si="330"/>
        <v/>
      </c>
      <c r="F21290" s="2"/>
    </row>
    <row r="21291" spans="2:6" hidden="1">
      <c r="B21291" t="str">
        <f t="shared" si="330"/>
        <v/>
      </c>
      <c r="F21291" s="2"/>
    </row>
    <row r="21292" spans="2:6" hidden="1">
      <c r="B21292" t="str">
        <f t="shared" si="330"/>
        <v/>
      </c>
      <c r="F21292" s="2"/>
    </row>
    <row r="21293" spans="2:6" hidden="1">
      <c r="B21293" t="str">
        <f t="shared" si="330"/>
        <v/>
      </c>
      <c r="F21293" s="2"/>
    </row>
    <row r="21294" spans="2:6" hidden="1">
      <c r="B21294" t="str">
        <f t="shared" si="330"/>
        <v/>
      </c>
      <c r="F21294" s="2"/>
    </row>
    <row r="21295" spans="2:6" hidden="1">
      <c r="B21295" t="str">
        <f t="shared" si="330"/>
        <v/>
      </c>
      <c r="F21295" s="2"/>
    </row>
    <row r="21296" spans="2:6" hidden="1">
      <c r="B21296" t="str">
        <f t="shared" si="330"/>
        <v/>
      </c>
      <c r="F21296" s="2"/>
    </row>
    <row r="21297" spans="2:6" hidden="1">
      <c r="B21297" t="str">
        <f t="shared" si="330"/>
        <v/>
      </c>
      <c r="F21297" s="2"/>
    </row>
    <row r="21298" spans="2:6" hidden="1">
      <c r="B21298" t="str">
        <f t="shared" si="330"/>
        <v/>
      </c>
      <c r="F21298" s="2"/>
    </row>
    <row r="21299" spans="2:6" hidden="1">
      <c r="B21299" t="str">
        <f t="shared" si="330"/>
        <v/>
      </c>
      <c r="F21299" s="2"/>
    </row>
    <row r="21300" spans="2:6" hidden="1">
      <c r="B21300" t="str">
        <f t="shared" si="330"/>
        <v/>
      </c>
      <c r="F21300" s="2"/>
    </row>
    <row r="21301" spans="2:6" hidden="1">
      <c r="B21301" t="str">
        <f t="shared" si="330"/>
        <v/>
      </c>
      <c r="F21301" s="2"/>
    </row>
    <row r="21302" spans="2:6" hidden="1">
      <c r="B21302" t="str">
        <f t="shared" si="330"/>
        <v/>
      </c>
      <c r="F21302" s="2"/>
    </row>
    <row r="21303" spans="2:6" hidden="1">
      <c r="B21303" t="str">
        <f t="shared" si="330"/>
        <v/>
      </c>
      <c r="F21303" s="2"/>
    </row>
    <row r="21304" spans="2:6" hidden="1">
      <c r="B21304" t="str">
        <f t="shared" si="330"/>
        <v/>
      </c>
      <c r="F21304" s="2"/>
    </row>
    <row r="21305" spans="2:6" hidden="1">
      <c r="B21305" t="str">
        <f t="shared" si="330"/>
        <v/>
      </c>
      <c r="F21305" s="2"/>
    </row>
    <row r="21306" spans="2:6" hidden="1">
      <c r="B21306" t="str">
        <f t="shared" si="330"/>
        <v/>
      </c>
      <c r="F21306" s="2"/>
    </row>
    <row r="21307" spans="2:6" hidden="1">
      <c r="B21307" t="str">
        <f t="shared" si="330"/>
        <v/>
      </c>
      <c r="F21307" s="2"/>
    </row>
    <row r="21308" spans="2:6" hidden="1">
      <c r="B21308" t="str">
        <f t="shared" si="330"/>
        <v/>
      </c>
      <c r="F21308" s="2"/>
    </row>
    <row r="21309" spans="2:6" hidden="1">
      <c r="B21309" t="str">
        <f t="shared" si="330"/>
        <v/>
      </c>
      <c r="F21309" s="2"/>
    </row>
    <row r="21310" spans="2:6" hidden="1">
      <c r="B21310" t="str">
        <f t="shared" si="330"/>
        <v/>
      </c>
      <c r="F21310" s="2"/>
    </row>
    <row r="21311" spans="2:6" hidden="1">
      <c r="B21311" t="str">
        <f t="shared" si="330"/>
        <v/>
      </c>
      <c r="F21311" s="2"/>
    </row>
    <row r="21312" spans="2:6" hidden="1">
      <c r="B21312" t="str">
        <f t="shared" si="330"/>
        <v/>
      </c>
      <c r="F21312" s="2"/>
    </row>
    <row r="21313" spans="2:6" hidden="1">
      <c r="B21313" t="str">
        <f t="shared" si="330"/>
        <v/>
      </c>
      <c r="F21313" s="2"/>
    </row>
    <row r="21314" spans="2:6" hidden="1">
      <c r="B21314" t="str">
        <f t="shared" si="330"/>
        <v/>
      </c>
      <c r="F21314" s="2"/>
    </row>
    <row r="21315" spans="2:6" hidden="1">
      <c r="B21315" t="str">
        <f t="shared" si="330"/>
        <v/>
      </c>
      <c r="F21315" s="2"/>
    </row>
    <row r="21316" spans="2:6" hidden="1">
      <c r="B21316" t="str">
        <f t="shared" ref="B21316:B21379" si="331">IF(C21316="TRUST","SP_01",IF(C21316="CARABAN","SP_02",""))</f>
        <v/>
      </c>
      <c r="F21316" s="2"/>
    </row>
    <row r="21317" spans="2:6" hidden="1">
      <c r="B21317" t="str">
        <f t="shared" si="331"/>
        <v/>
      </c>
      <c r="F21317" s="2"/>
    </row>
    <row r="21318" spans="2:6" hidden="1">
      <c r="B21318" t="str">
        <f t="shared" si="331"/>
        <v/>
      </c>
      <c r="F21318" s="2"/>
    </row>
    <row r="21319" spans="2:6" hidden="1">
      <c r="B21319" t="str">
        <f t="shared" si="331"/>
        <v/>
      </c>
      <c r="F21319" s="2"/>
    </row>
    <row r="21320" spans="2:6" hidden="1">
      <c r="B21320" t="str">
        <f t="shared" si="331"/>
        <v/>
      </c>
      <c r="F21320" s="2"/>
    </row>
    <row r="21321" spans="2:6" hidden="1">
      <c r="B21321" t="str">
        <f t="shared" si="331"/>
        <v/>
      </c>
      <c r="F21321" s="2"/>
    </row>
    <row r="21322" spans="2:6" hidden="1">
      <c r="B21322" t="str">
        <f t="shared" si="331"/>
        <v/>
      </c>
      <c r="F21322" s="2"/>
    </row>
    <row r="21323" spans="2:6" hidden="1">
      <c r="B21323" t="str">
        <f t="shared" si="331"/>
        <v/>
      </c>
      <c r="F21323" s="2"/>
    </row>
    <row r="21324" spans="2:6" hidden="1">
      <c r="B21324" t="str">
        <f t="shared" si="331"/>
        <v/>
      </c>
      <c r="F21324" s="2"/>
    </row>
    <row r="21325" spans="2:6" hidden="1">
      <c r="B21325" t="str">
        <f t="shared" si="331"/>
        <v/>
      </c>
      <c r="F21325" s="2"/>
    </row>
    <row r="21326" spans="2:6" hidden="1">
      <c r="B21326" t="str">
        <f t="shared" si="331"/>
        <v/>
      </c>
      <c r="F21326" s="2"/>
    </row>
    <row r="21327" spans="2:6" hidden="1">
      <c r="B21327" t="str">
        <f t="shared" si="331"/>
        <v/>
      </c>
      <c r="F21327" s="2"/>
    </row>
    <row r="21328" spans="2:6" hidden="1">
      <c r="B21328" t="str">
        <f t="shared" si="331"/>
        <v/>
      </c>
      <c r="F21328" s="2"/>
    </row>
    <row r="21329" spans="2:6" hidden="1">
      <c r="B21329" t="str">
        <f t="shared" si="331"/>
        <v/>
      </c>
      <c r="F21329" s="2"/>
    </row>
    <row r="21330" spans="2:6" hidden="1">
      <c r="B21330" t="str">
        <f t="shared" si="331"/>
        <v/>
      </c>
      <c r="F21330" s="2"/>
    </row>
    <row r="21331" spans="2:6" hidden="1">
      <c r="B21331" t="str">
        <f t="shared" si="331"/>
        <v/>
      </c>
      <c r="F21331" s="2"/>
    </row>
    <row r="21332" spans="2:6" hidden="1">
      <c r="B21332" t="str">
        <f t="shared" si="331"/>
        <v/>
      </c>
      <c r="F21332" s="2"/>
    </row>
    <row r="21333" spans="2:6" hidden="1">
      <c r="B21333" t="str">
        <f t="shared" si="331"/>
        <v/>
      </c>
      <c r="F21333" s="2"/>
    </row>
    <row r="21334" spans="2:6" hidden="1">
      <c r="B21334" t="str">
        <f t="shared" si="331"/>
        <v/>
      </c>
      <c r="F21334" s="2"/>
    </row>
    <row r="21335" spans="2:6" hidden="1">
      <c r="B21335" t="str">
        <f t="shared" si="331"/>
        <v/>
      </c>
      <c r="F21335" s="2"/>
    </row>
    <row r="21336" spans="2:6" hidden="1">
      <c r="B21336" t="str">
        <f t="shared" si="331"/>
        <v/>
      </c>
      <c r="F21336" s="2"/>
    </row>
    <row r="21337" spans="2:6" hidden="1">
      <c r="B21337" t="str">
        <f t="shared" si="331"/>
        <v/>
      </c>
      <c r="F21337" s="2"/>
    </row>
    <row r="21338" spans="2:6" hidden="1">
      <c r="B21338" t="str">
        <f t="shared" si="331"/>
        <v/>
      </c>
      <c r="F21338" s="2"/>
    </row>
    <row r="21339" spans="2:6" hidden="1">
      <c r="B21339" t="str">
        <f t="shared" si="331"/>
        <v/>
      </c>
      <c r="F21339" s="2"/>
    </row>
    <row r="21340" spans="2:6" hidden="1">
      <c r="B21340" t="str">
        <f t="shared" si="331"/>
        <v/>
      </c>
      <c r="F21340" s="2"/>
    </row>
    <row r="21341" spans="2:6" hidden="1">
      <c r="B21341" t="str">
        <f t="shared" si="331"/>
        <v/>
      </c>
      <c r="F21341" s="2"/>
    </row>
    <row r="21342" spans="2:6" hidden="1">
      <c r="B21342" t="str">
        <f t="shared" si="331"/>
        <v/>
      </c>
      <c r="F21342" s="2"/>
    </row>
    <row r="21343" spans="2:6" hidden="1">
      <c r="B21343" t="str">
        <f t="shared" si="331"/>
        <v/>
      </c>
      <c r="F21343" s="2"/>
    </row>
    <row r="21344" spans="2:6" hidden="1">
      <c r="B21344" t="str">
        <f t="shared" si="331"/>
        <v/>
      </c>
      <c r="F21344" s="2"/>
    </row>
    <row r="21345" spans="2:6" hidden="1">
      <c r="B21345" t="str">
        <f t="shared" si="331"/>
        <v/>
      </c>
      <c r="F21345" s="2"/>
    </row>
    <row r="21346" spans="2:6" hidden="1">
      <c r="B21346" t="str">
        <f t="shared" si="331"/>
        <v/>
      </c>
      <c r="F21346" s="2"/>
    </row>
    <row r="21347" spans="2:6" hidden="1">
      <c r="B21347" t="str">
        <f t="shared" si="331"/>
        <v/>
      </c>
      <c r="F21347" s="2"/>
    </row>
    <row r="21348" spans="2:6" hidden="1">
      <c r="B21348" t="str">
        <f t="shared" si="331"/>
        <v/>
      </c>
      <c r="F21348" s="2"/>
    </row>
    <row r="21349" spans="2:6" hidden="1">
      <c r="B21349" t="str">
        <f t="shared" si="331"/>
        <v/>
      </c>
      <c r="F21349" s="2"/>
    </row>
    <row r="21350" spans="2:6" hidden="1">
      <c r="B21350" t="str">
        <f t="shared" si="331"/>
        <v/>
      </c>
      <c r="F21350" s="2"/>
    </row>
    <row r="21351" spans="2:6" hidden="1">
      <c r="B21351" t="str">
        <f t="shared" si="331"/>
        <v/>
      </c>
      <c r="F21351" s="2"/>
    </row>
    <row r="21352" spans="2:6" hidden="1">
      <c r="B21352" t="str">
        <f t="shared" si="331"/>
        <v/>
      </c>
      <c r="F21352" s="2"/>
    </row>
    <row r="21353" spans="2:6" hidden="1">
      <c r="B21353" t="str">
        <f t="shared" si="331"/>
        <v/>
      </c>
      <c r="F21353" s="2"/>
    </row>
    <row r="21354" spans="2:6" hidden="1">
      <c r="B21354" t="str">
        <f t="shared" si="331"/>
        <v/>
      </c>
      <c r="F21354" s="2"/>
    </row>
    <row r="21355" spans="2:6" hidden="1">
      <c r="B21355" t="str">
        <f t="shared" si="331"/>
        <v/>
      </c>
      <c r="F21355" s="2"/>
    </row>
    <row r="21356" spans="2:6" hidden="1">
      <c r="B21356" t="str">
        <f t="shared" si="331"/>
        <v/>
      </c>
      <c r="F21356" s="2"/>
    </row>
    <row r="21357" spans="2:6" hidden="1">
      <c r="B21357" t="str">
        <f t="shared" si="331"/>
        <v/>
      </c>
      <c r="F21357" s="2"/>
    </row>
    <row r="21358" spans="2:6" hidden="1">
      <c r="B21358" t="str">
        <f t="shared" si="331"/>
        <v/>
      </c>
      <c r="F21358" s="2"/>
    </row>
    <row r="21359" spans="2:6" hidden="1">
      <c r="B21359" t="str">
        <f t="shared" si="331"/>
        <v/>
      </c>
      <c r="F21359" s="2"/>
    </row>
    <row r="21360" spans="2:6" hidden="1">
      <c r="B21360" t="str">
        <f t="shared" si="331"/>
        <v/>
      </c>
      <c r="F21360" s="2"/>
    </row>
    <row r="21361" spans="2:6" hidden="1">
      <c r="B21361" t="str">
        <f t="shared" si="331"/>
        <v/>
      </c>
      <c r="F21361" s="2"/>
    </row>
    <row r="21362" spans="2:6" hidden="1">
      <c r="B21362" t="str">
        <f t="shared" si="331"/>
        <v/>
      </c>
      <c r="F21362" s="2"/>
    </row>
    <row r="21363" spans="2:6" hidden="1">
      <c r="B21363" t="str">
        <f t="shared" si="331"/>
        <v/>
      </c>
      <c r="F21363" s="2"/>
    </row>
    <row r="21364" spans="2:6" hidden="1">
      <c r="B21364" t="str">
        <f t="shared" si="331"/>
        <v/>
      </c>
      <c r="F21364" s="2"/>
    </row>
    <row r="21365" spans="2:6" hidden="1">
      <c r="B21365" t="str">
        <f t="shared" si="331"/>
        <v/>
      </c>
      <c r="F21365" s="2"/>
    </row>
    <row r="21366" spans="2:6" hidden="1">
      <c r="B21366" t="str">
        <f t="shared" si="331"/>
        <v/>
      </c>
      <c r="F21366" s="2"/>
    </row>
    <row r="21367" spans="2:6" hidden="1">
      <c r="B21367" t="str">
        <f t="shared" si="331"/>
        <v/>
      </c>
      <c r="F21367" s="2"/>
    </row>
    <row r="21368" spans="2:6" hidden="1">
      <c r="B21368" t="str">
        <f t="shared" si="331"/>
        <v/>
      </c>
      <c r="F21368" s="2"/>
    </row>
    <row r="21369" spans="2:6" hidden="1">
      <c r="B21369" t="str">
        <f t="shared" si="331"/>
        <v/>
      </c>
      <c r="F21369" s="2"/>
    </row>
    <row r="21370" spans="2:6" hidden="1">
      <c r="B21370" t="str">
        <f t="shared" si="331"/>
        <v/>
      </c>
      <c r="F21370" s="2"/>
    </row>
    <row r="21371" spans="2:6" hidden="1">
      <c r="B21371" t="str">
        <f t="shared" si="331"/>
        <v/>
      </c>
      <c r="F21371" s="2"/>
    </row>
    <row r="21372" spans="2:6" hidden="1">
      <c r="B21372" t="str">
        <f t="shared" si="331"/>
        <v/>
      </c>
      <c r="F21372" s="2"/>
    </row>
    <row r="21373" spans="2:6" hidden="1">
      <c r="B21373" t="str">
        <f t="shared" si="331"/>
        <v/>
      </c>
      <c r="F21373" s="2"/>
    </row>
    <row r="21374" spans="2:6" hidden="1">
      <c r="B21374" t="str">
        <f t="shared" si="331"/>
        <v/>
      </c>
      <c r="F21374" s="2"/>
    </row>
    <row r="21375" spans="2:6" hidden="1">
      <c r="B21375" t="str">
        <f t="shared" si="331"/>
        <v/>
      </c>
      <c r="F21375" s="2"/>
    </row>
    <row r="21376" spans="2:6" hidden="1">
      <c r="B21376" t="str">
        <f t="shared" si="331"/>
        <v/>
      </c>
      <c r="F21376" s="2"/>
    </row>
    <row r="21377" spans="2:6" hidden="1">
      <c r="B21377" t="str">
        <f t="shared" si="331"/>
        <v/>
      </c>
      <c r="F21377" s="2"/>
    </row>
    <row r="21378" spans="2:6" hidden="1">
      <c r="B21378" t="str">
        <f t="shared" si="331"/>
        <v/>
      </c>
      <c r="F21378" s="2"/>
    </row>
    <row r="21379" spans="2:6" hidden="1">
      <c r="B21379" t="str">
        <f t="shared" si="331"/>
        <v/>
      </c>
      <c r="F21379" s="2"/>
    </row>
    <row r="21380" spans="2:6" hidden="1">
      <c r="B21380" t="str">
        <f t="shared" ref="B21380:B21443" si="332">IF(C21380="TRUST","SP_01",IF(C21380="CARABAN","SP_02",""))</f>
        <v/>
      </c>
      <c r="F21380" s="2"/>
    </row>
    <row r="21381" spans="2:6" hidden="1">
      <c r="B21381" t="str">
        <f t="shared" si="332"/>
        <v/>
      </c>
      <c r="F21381" s="2"/>
    </row>
    <row r="21382" spans="2:6" hidden="1">
      <c r="B21382" t="str">
        <f t="shared" si="332"/>
        <v/>
      </c>
      <c r="F21382" s="2"/>
    </row>
    <row r="21383" spans="2:6" hidden="1">
      <c r="B21383" t="str">
        <f t="shared" si="332"/>
        <v/>
      </c>
      <c r="F21383" s="2"/>
    </row>
    <row r="21384" spans="2:6" hidden="1">
      <c r="B21384" t="str">
        <f t="shared" si="332"/>
        <v/>
      </c>
      <c r="F21384" s="2"/>
    </row>
    <row r="21385" spans="2:6" hidden="1">
      <c r="B21385" t="str">
        <f t="shared" si="332"/>
        <v/>
      </c>
      <c r="F21385" s="2"/>
    </row>
    <row r="21386" spans="2:6" hidden="1">
      <c r="B21386" t="str">
        <f t="shared" si="332"/>
        <v/>
      </c>
      <c r="F21386" s="2"/>
    </row>
    <row r="21387" spans="2:6" hidden="1">
      <c r="B21387" t="str">
        <f t="shared" si="332"/>
        <v/>
      </c>
      <c r="F21387" s="2"/>
    </row>
    <row r="21388" spans="2:6" hidden="1">
      <c r="B21388" t="str">
        <f t="shared" si="332"/>
        <v/>
      </c>
      <c r="F21388" s="2"/>
    </row>
    <row r="21389" spans="2:6" hidden="1">
      <c r="B21389" t="str">
        <f t="shared" si="332"/>
        <v/>
      </c>
      <c r="F21389" s="2"/>
    </row>
    <row r="21390" spans="2:6" hidden="1">
      <c r="B21390" t="str">
        <f t="shared" si="332"/>
        <v/>
      </c>
      <c r="F21390" s="2"/>
    </row>
    <row r="21391" spans="2:6" hidden="1">
      <c r="B21391" t="str">
        <f t="shared" si="332"/>
        <v/>
      </c>
      <c r="F21391" s="2"/>
    </row>
    <row r="21392" spans="2:6" hidden="1">
      <c r="B21392" t="str">
        <f t="shared" si="332"/>
        <v/>
      </c>
      <c r="F21392" s="2"/>
    </row>
    <row r="21393" spans="2:6" hidden="1">
      <c r="B21393" t="str">
        <f t="shared" si="332"/>
        <v/>
      </c>
      <c r="F21393" s="2"/>
    </row>
    <row r="21394" spans="2:6" hidden="1">
      <c r="B21394" t="str">
        <f t="shared" si="332"/>
        <v/>
      </c>
      <c r="F21394" s="2"/>
    </row>
    <row r="21395" spans="2:6" hidden="1">
      <c r="B21395" t="str">
        <f t="shared" si="332"/>
        <v/>
      </c>
      <c r="F21395" s="2"/>
    </row>
    <row r="21396" spans="2:6" hidden="1">
      <c r="B21396" t="str">
        <f t="shared" si="332"/>
        <v/>
      </c>
      <c r="F21396" s="2"/>
    </row>
    <row r="21397" spans="2:6" hidden="1">
      <c r="B21397" t="str">
        <f t="shared" si="332"/>
        <v/>
      </c>
      <c r="F21397" s="2"/>
    </row>
    <row r="21398" spans="2:6" hidden="1">
      <c r="B21398" t="str">
        <f t="shared" si="332"/>
        <v/>
      </c>
      <c r="F21398" s="2"/>
    </row>
    <row r="21399" spans="2:6" hidden="1">
      <c r="B21399" t="str">
        <f t="shared" si="332"/>
        <v/>
      </c>
      <c r="F21399" s="2"/>
    </row>
    <row r="21400" spans="2:6" hidden="1">
      <c r="B21400" t="str">
        <f t="shared" si="332"/>
        <v/>
      </c>
      <c r="F21400" s="2"/>
    </row>
    <row r="21401" spans="2:6" hidden="1">
      <c r="B21401" t="str">
        <f t="shared" si="332"/>
        <v/>
      </c>
      <c r="F21401" s="2"/>
    </row>
    <row r="21402" spans="2:6" hidden="1">
      <c r="B21402" t="str">
        <f t="shared" si="332"/>
        <v/>
      </c>
      <c r="F21402" s="2"/>
    </row>
    <row r="21403" spans="2:6" hidden="1">
      <c r="B21403" t="str">
        <f t="shared" si="332"/>
        <v/>
      </c>
      <c r="F21403" s="2"/>
    </row>
    <row r="21404" spans="2:6" hidden="1">
      <c r="B21404" t="str">
        <f t="shared" si="332"/>
        <v/>
      </c>
      <c r="F21404" s="2"/>
    </row>
    <row r="21405" spans="2:6" hidden="1">
      <c r="B21405" t="str">
        <f t="shared" si="332"/>
        <v/>
      </c>
      <c r="F21405" s="2"/>
    </row>
    <row r="21406" spans="2:6" hidden="1">
      <c r="B21406" t="str">
        <f t="shared" si="332"/>
        <v/>
      </c>
      <c r="F21406" s="2"/>
    </row>
    <row r="21407" spans="2:6" hidden="1">
      <c r="B21407" t="str">
        <f t="shared" si="332"/>
        <v/>
      </c>
      <c r="F21407" s="2"/>
    </row>
    <row r="21408" spans="2:6" hidden="1">
      <c r="B21408" t="str">
        <f t="shared" si="332"/>
        <v/>
      </c>
      <c r="F21408" s="2"/>
    </row>
    <row r="21409" spans="2:6" hidden="1">
      <c r="B21409" t="str">
        <f t="shared" si="332"/>
        <v/>
      </c>
      <c r="F21409" s="2"/>
    </row>
    <row r="21410" spans="2:6" hidden="1">
      <c r="B21410" t="str">
        <f t="shared" si="332"/>
        <v/>
      </c>
      <c r="F21410" s="2"/>
    </row>
    <row r="21411" spans="2:6" hidden="1">
      <c r="B21411" t="str">
        <f t="shared" si="332"/>
        <v/>
      </c>
      <c r="F21411" s="2"/>
    </row>
    <row r="21412" spans="2:6" hidden="1">
      <c r="B21412" t="str">
        <f t="shared" si="332"/>
        <v/>
      </c>
      <c r="F21412" s="2"/>
    </row>
    <row r="21413" spans="2:6" hidden="1">
      <c r="B21413" t="str">
        <f t="shared" si="332"/>
        <v/>
      </c>
      <c r="F21413" s="2"/>
    </row>
    <row r="21414" spans="2:6" hidden="1">
      <c r="B21414" t="str">
        <f t="shared" si="332"/>
        <v/>
      </c>
      <c r="F21414" s="2"/>
    </row>
    <row r="21415" spans="2:6" hidden="1">
      <c r="B21415" t="str">
        <f t="shared" si="332"/>
        <v/>
      </c>
      <c r="F21415" s="2"/>
    </row>
    <row r="21416" spans="2:6" hidden="1">
      <c r="B21416" t="str">
        <f t="shared" si="332"/>
        <v/>
      </c>
      <c r="F21416" s="2"/>
    </row>
    <row r="21417" spans="2:6" hidden="1">
      <c r="B21417" t="str">
        <f t="shared" si="332"/>
        <v/>
      </c>
      <c r="F21417" s="2"/>
    </row>
    <row r="21418" spans="2:6" hidden="1">
      <c r="B21418" t="str">
        <f t="shared" si="332"/>
        <v/>
      </c>
      <c r="F21418" s="2"/>
    </row>
    <row r="21419" spans="2:6" hidden="1">
      <c r="B21419" t="str">
        <f t="shared" si="332"/>
        <v/>
      </c>
      <c r="F21419" s="2"/>
    </row>
    <row r="21420" spans="2:6" hidden="1">
      <c r="B21420" t="str">
        <f t="shared" si="332"/>
        <v/>
      </c>
      <c r="F21420" s="2"/>
    </row>
    <row r="21421" spans="2:6" hidden="1">
      <c r="B21421" t="str">
        <f t="shared" si="332"/>
        <v/>
      </c>
      <c r="F21421" s="2"/>
    </row>
    <row r="21422" spans="2:6" hidden="1">
      <c r="B21422" t="str">
        <f t="shared" si="332"/>
        <v/>
      </c>
      <c r="F21422" s="2"/>
    </row>
    <row r="21423" spans="2:6" hidden="1">
      <c r="B21423" t="str">
        <f t="shared" si="332"/>
        <v/>
      </c>
      <c r="F21423" s="2"/>
    </row>
    <row r="21424" spans="2:6" hidden="1">
      <c r="B21424" t="str">
        <f t="shared" si="332"/>
        <v/>
      </c>
      <c r="F21424" s="2"/>
    </row>
    <row r="21425" spans="2:6" hidden="1">
      <c r="B21425" t="str">
        <f t="shared" si="332"/>
        <v/>
      </c>
      <c r="F21425" s="2"/>
    </row>
    <row r="21426" spans="2:6" hidden="1">
      <c r="B21426" t="str">
        <f t="shared" si="332"/>
        <v/>
      </c>
      <c r="F21426" s="2"/>
    </row>
    <row r="21427" spans="2:6" hidden="1">
      <c r="B21427" t="str">
        <f t="shared" si="332"/>
        <v/>
      </c>
      <c r="F21427" s="2"/>
    </row>
    <row r="21428" spans="2:6" hidden="1">
      <c r="B21428" t="str">
        <f t="shared" si="332"/>
        <v/>
      </c>
      <c r="F21428" s="2"/>
    </row>
    <row r="21429" spans="2:6" hidden="1">
      <c r="B21429" t="str">
        <f t="shared" si="332"/>
        <v/>
      </c>
      <c r="F21429" s="2"/>
    </row>
    <row r="21430" spans="2:6" hidden="1">
      <c r="B21430" t="str">
        <f t="shared" si="332"/>
        <v/>
      </c>
      <c r="F21430" s="2"/>
    </row>
    <row r="21431" spans="2:6" hidden="1">
      <c r="B21431" t="str">
        <f t="shared" si="332"/>
        <v/>
      </c>
      <c r="F21431" s="2"/>
    </row>
    <row r="21432" spans="2:6" hidden="1">
      <c r="B21432" t="str">
        <f t="shared" si="332"/>
        <v/>
      </c>
      <c r="F21432" s="2"/>
    </row>
    <row r="21433" spans="2:6" hidden="1">
      <c r="B21433" t="str">
        <f t="shared" si="332"/>
        <v/>
      </c>
      <c r="F21433" s="2"/>
    </row>
    <row r="21434" spans="2:6" hidden="1">
      <c r="B21434" t="str">
        <f t="shared" si="332"/>
        <v/>
      </c>
      <c r="F21434" s="2"/>
    </row>
    <row r="21435" spans="2:6" hidden="1">
      <c r="B21435" t="str">
        <f t="shared" si="332"/>
        <v/>
      </c>
      <c r="F21435" s="2"/>
    </row>
    <row r="21436" spans="2:6" hidden="1">
      <c r="B21436" t="str">
        <f t="shared" si="332"/>
        <v/>
      </c>
      <c r="F21436" s="2"/>
    </row>
    <row r="21437" spans="2:6" hidden="1">
      <c r="B21437" t="str">
        <f t="shared" si="332"/>
        <v/>
      </c>
      <c r="F21437" s="2"/>
    </row>
    <row r="21438" spans="2:6" hidden="1">
      <c r="B21438" t="str">
        <f t="shared" si="332"/>
        <v/>
      </c>
      <c r="F21438" s="2"/>
    </row>
    <row r="21439" spans="2:6" hidden="1">
      <c r="B21439" t="str">
        <f t="shared" si="332"/>
        <v/>
      </c>
      <c r="F21439" s="2"/>
    </row>
    <row r="21440" spans="2:6" hidden="1">
      <c r="B21440" t="str">
        <f t="shared" si="332"/>
        <v/>
      </c>
      <c r="F21440" s="2"/>
    </row>
    <row r="21441" spans="2:6" hidden="1">
      <c r="B21441" t="str">
        <f t="shared" si="332"/>
        <v/>
      </c>
      <c r="F21441" s="2"/>
    </row>
    <row r="21442" spans="2:6" hidden="1">
      <c r="B21442" t="str">
        <f t="shared" si="332"/>
        <v/>
      </c>
      <c r="F21442" s="2"/>
    </row>
    <row r="21443" spans="2:6" hidden="1">
      <c r="B21443" t="str">
        <f t="shared" si="332"/>
        <v/>
      </c>
      <c r="F21443" s="2"/>
    </row>
    <row r="21444" spans="2:6" hidden="1">
      <c r="B21444" t="str">
        <f t="shared" ref="B21444:B21507" si="333">IF(C21444="TRUST","SP_01",IF(C21444="CARABAN","SP_02",""))</f>
        <v/>
      </c>
      <c r="F21444" s="2"/>
    </row>
    <row r="21445" spans="2:6" hidden="1">
      <c r="B21445" t="str">
        <f t="shared" si="333"/>
        <v/>
      </c>
      <c r="F21445" s="2"/>
    </row>
    <row r="21446" spans="2:6" hidden="1">
      <c r="B21446" t="str">
        <f t="shared" si="333"/>
        <v/>
      </c>
      <c r="F21446" s="2"/>
    </row>
    <row r="21447" spans="2:6" hidden="1">
      <c r="B21447" t="str">
        <f t="shared" si="333"/>
        <v/>
      </c>
      <c r="F21447" s="2"/>
    </row>
    <row r="21448" spans="2:6" hidden="1">
      <c r="B21448" t="str">
        <f t="shared" si="333"/>
        <v/>
      </c>
      <c r="F21448" s="2"/>
    </row>
    <row r="21449" spans="2:6" hidden="1">
      <c r="B21449" t="str">
        <f t="shared" si="333"/>
        <v/>
      </c>
      <c r="F21449" s="2"/>
    </row>
    <row r="21450" spans="2:6" hidden="1">
      <c r="B21450" t="str">
        <f t="shared" si="333"/>
        <v/>
      </c>
      <c r="F21450" s="2"/>
    </row>
    <row r="21451" spans="2:6" hidden="1">
      <c r="B21451" t="str">
        <f t="shared" si="333"/>
        <v/>
      </c>
      <c r="F21451" s="2"/>
    </row>
    <row r="21452" spans="2:6" hidden="1">
      <c r="B21452" t="str">
        <f t="shared" si="333"/>
        <v/>
      </c>
      <c r="F21452" s="2"/>
    </row>
    <row r="21453" spans="2:6" hidden="1">
      <c r="B21453" t="str">
        <f t="shared" si="333"/>
        <v/>
      </c>
      <c r="F21453" s="2"/>
    </row>
    <row r="21454" spans="2:6" hidden="1">
      <c r="B21454" t="str">
        <f t="shared" si="333"/>
        <v/>
      </c>
      <c r="F21454" s="2"/>
    </row>
    <row r="21455" spans="2:6" hidden="1">
      <c r="B21455" t="str">
        <f t="shared" si="333"/>
        <v/>
      </c>
      <c r="F21455" s="2"/>
    </row>
    <row r="21456" spans="2:6" hidden="1">
      <c r="B21456" t="str">
        <f t="shared" si="333"/>
        <v/>
      </c>
      <c r="F21456" s="2"/>
    </row>
    <row r="21457" spans="2:6" hidden="1">
      <c r="B21457" t="str">
        <f t="shared" si="333"/>
        <v/>
      </c>
      <c r="F21457" s="2"/>
    </row>
    <row r="21458" spans="2:6" hidden="1">
      <c r="B21458" t="str">
        <f t="shared" si="333"/>
        <v/>
      </c>
      <c r="F21458" s="2"/>
    </row>
    <row r="21459" spans="2:6" hidden="1">
      <c r="B21459" t="str">
        <f t="shared" si="333"/>
        <v/>
      </c>
      <c r="F21459" s="2"/>
    </row>
    <row r="21460" spans="2:6" hidden="1">
      <c r="B21460" t="str">
        <f t="shared" si="333"/>
        <v/>
      </c>
      <c r="F21460" s="2"/>
    </row>
    <row r="21461" spans="2:6" hidden="1">
      <c r="B21461" t="str">
        <f t="shared" si="333"/>
        <v/>
      </c>
      <c r="F21461" s="2"/>
    </row>
    <row r="21462" spans="2:6" hidden="1">
      <c r="B21462" t="str">
        <f t="shared" si="333"/>
        <v/>
      </c>
      <c r="F21462" s="2"/>
    </row>
    <row r="21463" spans="2:6" hidden="1">
      <c r="B21463" t="str">
        <f t="shared" si="333"/>
        <v/>
      </c>
      <c r="F21463" s="2"/>
    </row>
    <row r="21464" spans="2:6" hidden="1">
      <c r="B21464" t="str">
        <f t="shared" si="333"/>
        <v/>
      </c>
      <c r="F21464" s="2"/>
    </row>
    <row r="21465" spans="2:6" hidden="1">
      <c r="B21465" t="str">
        <f t="shared" si="333"/>
        <v/>
      </c>
      <c r="F21465" s="2"/>
    </row>
    <row r="21466" spans="2:6" hidden="1">
      <c r="B21466" t="str">
        <f t="shared" si="333"/>
        <v/>
      </c>
      <c r="F21466" s="2"/>
    </row>
    <row r="21467" spans="2:6" hidden="1">
      <c r="B21467" t="str">
        <f t="shared" si="333"/>
        <v/>
      </c>
      <c r="F21467" s="2"/>
    </row>
    <row r="21468" spans="2:6" hidden="1">
      <c r="B21468" t="str">
        <f t="shared" si="333"/>
        <v/>
      </c>
      <c r="F21468" s="2"/>
    </row>
    <row r="21469" spans="2:6" hidden="1">
      <c r="B21469" t="str">
        <f t="shared" si="333"/>
        <v/>
      </c>
      <c r="F21469" s="2"/>
    </row>
    <row r="21470" spans="2:6" hidden="1">
      <c r="B21470" t="str">
        <f t="shared" si="333"/>
        <v/>
      </c>
      <c r="F21470" s="2"/>
    </row>
    <row r="21471" spans="2:6" hidden="1">
      <c r="B21471" t="str">
        <f t="shared" si="333"/>
        <v/>
      </c>
      <c r="F21471" s="2"/>
    </row>
    <row r="21472" spans="2:6" hidden="1">
      <c r="B21472" t="str">
        <f t="shared" si="333"/>
        <v/>
      </c>
      <c r="F21472" s="2"/>
    </row>
    <row r="21473" spans="2:6" hidden="1">
      <c r="B21473" t="str">
        <f t="shared" si="333"/>
        <v/>
      </c>
      <c r="F21473" s="2"/>
    </row>
    <row r="21474" spans="2:6" hidden="1">
      <c r="B21474" t="str">
        <f t="shared" si="333"/>
        <v/>
      </c>
      <c r="F21474" s="2"/>
    </row>
    <row r="21475" spans="2:6" hidden="1">
      <c r="B21475" t="str">
        <f t="shared" si="333"/>
        <v/>
      </c>
      <c r="F21475" s="2"/>
    </row>
    <row r="21476" spans="2:6" hidden="1">
      <c r="B21476" t="str">
        <f t="shared" si="333"/>
        <v/>
      </c>
      <c r="F21476" s="2"/>
    </row>
    <row r="21477" spans="2:6" hidden="1">
      <c r="B21477" t="str">
        <f t="shared" si="333"/>
        <v/>
      </c>
      <c r="F21477" s="2"/>
    </row>
    <row r="21478" spans="2:6" hidden="1">
      <c r="B21478" t="str">
        <f t="shared" si="333"/>
        <v/>
      </c>
      <c r="F21478" s="2"/>
    </row>
    <row r="21479" spans="2:6" hidden="1">
      <c r="B21479" t="str">
        <f t="shared" si="333"/>
        <v/>
      </c>
      <c r="F21479" s="2"/>
    </row>
    <row r="21480" spans="2:6" hidden="1">
      <c r="B21480" t="str">
        <f t="shared" si="333"/>
        <v/>
      </c>
      <c r="F21480" s="2"/>
    </row>
    <row r="21481" spans="2:6" hidden="1">
      <c r="B21481" t="str">
        <f t="shared" si="333"/>
        <v/>
      </c>
      <c r="F21481" s="2"/>
    </row>
    <row r="21482" spans="2:6" hidden="1">
      <c r="B21482" t="str">
        <f t="shared" si="333"/>
        <v/>
      </c>
      <c r="F21482" s="2"/>
    </row>
    <row r="21483" spans="2:6" hidden="1">
      <c r="B21483" t="str">
        <f t="shared" si="333"/>
        <v/>
      </c>
      <c r="F21483" s="2"/>
    </row>
    <row r="21484" spans="2:6" hidden="1">
      <c r="B21484" t="str">
        <f t="shared" si="333"/>
        <v/>
      </c>
      <c r="F21484" s="2"/>
    </row>
    <row r="21485" spans="2:6" hidden="1">
      <c r="B21485" t="str">
        <f t="shared" si="333"/>
        <v/>
      </c>
      <c r="F21485" s="2"/>
    </row>
    <row r="21486" spans="2:6" hidden="1">
      <c r="B21486" t="str">
        <f t="shared" si="333"/>
        <v/>
      </c>
      <c r="F21486" s="2"/>
    </row>
    <row r="21487" spans="2:6" hidden="1">
      <c r="B21487" t="str">
        <f t="shared" si="333"/>
        <v/>
      </c>
      <c r="F21487" s="2"/>
    </row>
    <row r="21488" spans="2:6" hidden="1">
      <c r="B21488" t="str">
        <f t="shared" si="333"/>
        <v/>
      </c>
      <c r="F21488" s="2"/>
    </row>
    <row r="21489" spans="2:6" hidden="1">
      <c r="B21489" t="str">
        <f t="shared" si="333"/>
        <v/>
      </c>
      <c r="F21489" s="2"/>
    </row>
    <row r="21490" spans="2:6" hidden="1">
      <c r="B21490" t="str">
        <f t="shared" si="333"/>
        <v/>
      </c>
      <c r="F21490" s="2"/>
    </row>
    <row r="21491" spans="2:6" hidden="1">
      <c r="B21491" t="str">
        <f t="shared" si="333"/>
        <v/>
      </c>
      <c r="F21491" s="2"/>
    </row>
    <row r="21492" spans="2:6" hidden="1">
      <c r="B21492" t="str">
        <f t="shared" si="333"/>
        <v/>
      </c>
      <c r="F21492" s="2"/>
    </row>
    <row r="21493" spans="2:6" hidden="1">
      <c r="B21493" t="str">
        <f t="shared" si="333"/>
        <v/>
      </c>
      <c r="F21493" s="2"/>
    </row>
    <row r="21494" spans="2:6" hidden="1">
      <c r="B21494" t="str">
        <f t="shared" si="333"/>
        <v/>
      </c>
      <c r="F21494" s="2"/>
    </row>
    <row r="21495" spans="2:6" hidden="1">
      <c r="B21495" t="str">
        <f t="shared" si="333"/>
        <v/>
      </c>
      <c r="F21495" s="2"/>
    </row>
    <row r="21496" spans="2:6" hidden="1">
      <c r="B21496" t="str">
        <f t="shared" si="333"/>
        <v/>
      </c>
      <c r="F21496" s="2"/>
    </row>
    <row r="21497" spans="2:6" hidden="1">
      <c r="B21497" t="str">
        <f t="shared" si="333"/>
        <v/>
      </c>
      <c r="F21497" s="2"/>
    </row>
    <row r="21498" spans="2:6" hidden="1">
      <c r="B21498" t="str">
        <f t="shared" si="333"/>
        <v/>
      </c>
      <c r="F21498" s="2"/>
    </row>
    <row r="21499" spans="2:6" hidden="1">
      <c r="B21499" t="str">
        <f t="shared" si="333"/>
        <v/>
      </c>
      <c r="F21499" s="2"/>
    </row>
    <row r="21500" spans="2:6" hidden="1">
      <c r="B21500" t="str">
        <f t="shared" si="333"/>
        <v/>
      </c>
      <c r="F21500" s="2"/>
    </row>
    <row r="21501" spans="2:6" hidden="1">
      <c r="B21501" t="str">
        <f t="shared" si="333"/>
        <v/>
      </c>
      <c r="F21501" s="2"/>
    </row>
    <row r="21502" spans="2:6" hidden="1">
      <c r="B21502" t="str">
        <f t="shared" si="333"/>
        <v/>
      </c>
      <c r="F21502" s="2"/>
    </row>
    <row r="21503" spans="2:6" hidden="1">
      <c r="B21503" t="str">
        <f t="shared" si="333"/>
        <v/>
      </c>
      <c r="F21503" s="2"/>
    </row>
    <row r="21504" spans="2:6" hidden="1">
      <c r="B21504" t="str">
        <f t="shared" si="333"/>
        <v/>
      </c>
      <c r="F21504" s="2"/>
    </row>
    <row r="21505" spans="2:6" hidden="1">
      <c r="B21505" t="str">
        <f t="shared" si="333"/>
        <v/>
      </c>
      <c r="F21505" s="2"/>
    </row>
    <row r="21506" spans="2:6" hidden="1">
      <c r="B21506" t="str">
        <f t="shared" si="333"/>
        <v/>
      </c>
      <c r="F21506" s="2"/>
    </row>
    <row r="21507" spans="2:6" hidden="1">
      <c r="B21507" t="str">
        <f t="shared" si="333"/>
        <v/>
      </c>
      <c r="F21507" s="2"/>
    </row>
    <row r="21508" spans="2:6" hidden="1">
      <c r="B21508" t="str">
        <f t="shared" ref="B21508:B21571" si="334">IF(C21508="TRUST","SP_01",IF(C21508="CARABAN","SP_02",""))</f>
        <v/>
      </c>
      <c r="F21508" s="2"/>
    </row>
    <row r="21509" spans="2:6" hidden="1">
      <c r="B21509" t="str">
        <f t="shared" si="334"/>
        <v/>
      </c>
      <c r="F21509" s="2"/>
    </row>
    <row r="21510" spans="2:6" hidden="1">
      <c r="B21510" t="str">
        <f t="shared" si="334"/>
        <v/>
      </c>
      <c r="F21510" s="2"/>
    </row>
    <row r="21511" spans="2:6" hidden="1">
      <c r="B21511" t="str">
        <f t="shared" si="334"/>
        <v/>
      </c>
      <c r="F21511" s="2"/>
    </row>
    <row r="21512" spans="2:6" hidden="1">
      <c r="B21512" t="str">
        <f t="shared" si="334"/>
        <v/>
      </c>
      <c r="F21512" s="2"/>
    </row>
    <row r="21513" spans="2:6" hidden="1">
      <c r="B21513" t="str">
        <f t="shared" si="334"/>
        <v/>
      </c>
      <c r="F21513" s="2"/>
    </row>
    <row r="21514" spans="2:6" hidden="1">
      <c r="B21514" t="str">
        <f t="shared" si="334"/>
        <v/>
      </c>
      <c r="F21514" s="2"/>
    </row>
    <row r="21515" spans="2:6" hidden="1">
      <c r="B21515" t="str">
        <f t="shared" si="334"/>
        <v/>
      </c>
      <c r="F21515" s="2"/>
    </row>
    <row r="21516" spans="2:6" hidden="1">
      <c r="B21516" t="str">
        <f t="shared" si="334"/>
        <v/>
      </c>
      <c r="F21516" s="2"/>
    </row>
    <row r="21517" spans="2:6" hidden="1">
      <c r="B21517" t="str">
        <f t="shared" si="334"/>
        <v/>
      </c>
      <c r="F21517" s="2"/>
    </row>
    <row r="21518" spans="2:6" hidden="1">
      <c r="B21518" t="str">
        <f t="shared" si="334"/>
        <v/>
      </c>
      <c r="F21518" s="2"/>
    </row>
    <row r="21519" spans="2:6" hidden="1">
      <c r="B21519" t="str">
        <f t="shared" si="334"/>
        <v/>
      </c>
      <c r="F21519" s="2"/>
    </row>
    <row r="21520" spans="2:6" hidden="1">
      <c r="B21520" t="str">
        <f t="shared" si="334"/>
        <v/>
      </c>
      <c r="F21520" s="2"/>
    </row>
    <row r="21521" spans="2:6" hidden="1">
      <c r="B21521" t="str">
        <f t="shared" si="334"/>
        <v/>
      </c>
      <c r="F21521" s="2"/>
    </row>
    <row r="21522" spans="2:6" hidden="1">
      <c r="B21522" t="str">
        <f t="shared" si="334"/>
        <v/>
      </c>
      <c r="F21522" s="2"/>
    </row>
    <row r="21523" spans="2:6" hidden="1">
      <c r="B21523" t="str">
        <f t="shared" si="334"/>
        <v/>
      </c>
      <c r="F21523" s="2"/>
    </row>
    <row r="21524" spans="2:6" hidden="1">
      <c r="B21524" t="str">
        <f t="shared" si="334"/>
        <v/>
      </c>
      <c r="F21524" s="2"/>
    </row>
    <row r="21525" spans="2:6" hidden="1">
      <c r="B21525" t="str">
        <f t="shared" si="334"/>
        <v/>
      </c>
      <c r="F21525" s="2"/>
    </row>
    <row r="21526" spans="2:6" hidden="1">
      <c r="B21526" t="str">
        <f t="shared" si="334"/>
        <v/>
      </c>
      <c r="F21526" s="2"/>
    </row>
    <row r="21527" spans="2:6" hidden="1">
      <c r="B21527" t="str">
        <f t="shared" si="334"/>
        <v/>
      </c>
      <c r="F21527" s="2"/>
    </row>
    <row r="21528" spans="2:6" hidden="1">
      <c r="B21528" t="str">
        <f t="shared" si="334"/>
        <v/>
      </c>
      <c r="F21528" s="2"/>
    </row>
    <row r="21529" spans="2:6" hidden="1">
      <c r="B21529" t="str">
        <f t="shared" si="334"/>
        <v/>
      </c>
      <c r="F21529" s="2"/>
    </row>
    <row r="21530" spans="2:6" hidden="1">
      <c r="B21530" t="str">
        <f t="shared" si="334"/>
        <v/>
      </c>
      <c r="F21530" s="2"/>
    </row>
    <row r="21531" spans="2:6" hidden="1">
      <c r="B21531" t="str">
        <f t="shared" si="334"/>
        <v/>
      </c>
      <c r="F21531" s="2"/>
    </row>
    <row r="21532" spans="2:6" hidden="1">
      <c r="B21532" t="str">
        <f t="shared" si="334"/>
        <v/>
      </c>
      <c r="F21532" s="2"/>
    </row>
    <row r="21533" spans="2:6" hidden="1">
      <c r="B21533" t="str">
        <f t="shared" si="334"/>
        <v/>
      </c>
      <c r="F21533" s="2"/>
    </row>
    <row r="21534" spans="2:6" hidden="1">
      <c r="B21534" t="str">
        <f t="shared" si="334"/>
        <v/>
      </c>
      <c r="F21534" s="2"/>
    </row>
    <row r="21535" spans="2:6" hidden="1">
      <c r="B21535" t="str">
        <f t="shared" si="334"/>
        <v/>
      </c>
      <c r="F21535" s="2"/>
    </row>
    <row r="21536" spans="2:6" hidden="1">
      <c r="B21536" t="str">
        <f t="shared" si="334"/>
        <v/>
      </c>
      <c r="F21536" s="2"/>
    </row>
    <row r="21537" spans="2:6" hidden="1">
      <c r="B21537" t="str">
        <f t="shared" si="334"/>
        <v/>
      </c>
      <c r="F21537" s="2"/>
    </row>
    <row r="21538" spans="2:6" hidden="1">
      <c r="B21538" t="str">
        <f t="shared" si="334"/>
        <v/>
      </c>
      <c r="F21538" s="2"/>
    </row>
    <row r="21539" spans="2:6" hidden="1">
      <c r="B21539" t="str">
        <f t="shared" si="334"/>
        <v/>
      </c>
      <c r="F21539" s="2"/>
    </row>
    <row r="21540" spans="2:6" hidden="1">
      <c r="B21540" t="str">
        <f t="shared" si="334"/>
        <v/>
      </c>
      <c r="F21540" s="2"/>
    </row>
    <row r="21541" spans="2:6" hidden="1">
      <c r="B21541" t="str">
        <f t="shared" si="334"/>
        <v/>
      </c>
      <c r="F21541" s="2"/>
    </row>
    <row r="21542" spans="2:6" hidden="1">
      <c r="B21542" t="str">
        <f t="shared" si="334"/>
        <v/>
      </c>
      <c r="F21542" s="2"/>
    </row>
    <row r="21543" spans="2:6" hidden="1">
      <c r="B21543" t="str">
        <f t="shared" si="334"/>
        <v/>
      </c>
      <c r="F21543" s="2"/>
    </row>
    <row r="21544" spans="2:6" hidden="1">
      <c r="B21544" t="str">
        <f t="shared" si="334"/>
        <v/>
      </c>
      <c r="F21544" s="2"/>
    </row>
    <row r="21545" spans="2:6" hidden="1">
      <c r="B21545" t="str">
        <f t="shared" si="334"/>
        <v/>
      </c>
      <c r="F21545" s="2"/>
    </row>
    <row r="21546" spans="2:6" hidden="1">
      <c r="B21546" t="str">
        <f t="shared" si="334"/>
        <v/>
      </c>
      <c r="F21546" s="2"/>
    </row>
    <row r="21547" spans="2:6" hidden="1">
      <c r="B21547" t="str">
        <f t="shared" si="334"/>
        <v/>
      </c>
      <c r="F21547" s="2"/>
    </row>
    <row r="21548" spans="2:6" hidden="1">
      <c r="B21548" t="str">
        <f t="shared" si="334"/>
        <v/>
      </c>
      <c r="F21548" s="2"/>
    </row>
    <row r="21549" spans="2:6" hidden="1">
      <c r="B21549" t="str">
        <f t="shared" si="334"/>
        <v/>
      </c>
      <c r="F21549" s="2"/>
    </row>
    <row r="21550" spans="2:6" hidden="1">
      <c r="B21550" t="str">
        <f t="shared" si="334"/>
        <v/>
      </c>
      <c r="F21550" s="2"/>
    </row>
    <row r="21551" spans="2:6" hidden="1">
      <c r="B21551" t="str">
        <f t="shared" si="334"/>
        <v/>
      </c>
      <c r="F21551" s="2"/>
    </row>
    <row r="21552" spans="2:6" hidden="1">
      <c r="B21552" t="str">
        <f t="shared" si="334"/>
        <v/>
      </c>
      <c r="F21552" s="2"/>
    </row>
    <row r="21553" spans="2:6" hidden="1">
      <c r="B21553" t="str">
        <f t="shared" si="334"/>
        <v/>
      </c>
      <c r="F21553" s="2"/>
    </row>
    <row r="21554" spans="2:6" hidden="1">
      <c r="B21554" t="str">
        <f t="shared" si="334"/>
        <v/>
      </c>
      <c r="F21554" s="2"/>
    </row>
    <row r="21555" spans="2:6" hidden="1">
      <c r="B21555" t="str">
        <f t="shared" si="334"/>
        <v/>
      </c>
      <c r="F21555" s="2"/>
    </row>
    <row r="21556" spans="2:6" hidden="1">
      <c r="B21556" t="str">
        <f t="shared" si="334"/>
        <v/>
      </c>
      <c r="F21556" s="2"/>
    </row>
    <row r="21557" spans="2:6" hidden="1">
      <c r="B21557" t="str">
        <f t="shared" si="334"/>
        <v/>
      </c>
      <c r="F21557" s="2"/>
    </row>
    <row r="21558" spans="2:6" hidden="1">
      <c r="B21558" t="str">
        <f t="shared" si="334"/>
        <v/>
      </c>
      <c r="F21558" s="2"/>
    </row>
    <row r="21559" spans="2:6" hidden="1">
      <c r="B21559" t="str">
        <f t="shared" si="334"/>
        <v/>
      </c>
      <c r="F21559" s="2"/>
    </row>
    <row r="21560" spans="2:6" hidden="1">
      <c r="B21560" t="str">
        <f t="shared" si="334"/>
        <v/>
      </c>
      <c r="F21560" s="2"/>
    </row>
    <row r="21561" spans="2:6" hidden="1">
      <c r="B21561" t="str">
        <f t="shared" si="334"/>
        <v/>
      </c>
      <c r="F21561" s="2"/>
    </row>
    <row r="21562" spans="2:6" hidden="1">
      <c r="B21562" t="str">
        <f t="shared" si="334"/>
        <v/>
      </c>
      <c r="F21562" s="2"/>
    </row>
    <row r="21563" spans="2:6" hidden="1">
      <c r="B21563" t="str">
        <f t="shared" si="334"/>
        <v/>
      </c>
      <c r="F21563" s="2"/>
    </row>
    <row r="21564" spans="2:6" hidden="1">
      <c r="B21564" t="str">
        <f t="shared" si="334"/>
        <v/>
      </c>
      <c r="F21564" s="2"/>
    </row>
    <row r="21565" spans="2:6" hidden="1">
      <c r="B21565" t="str">
        <f t="shared" si="334"/>
        <v/>
      </c>
      <c r="F21565" s="2"/>
    </row>
    <row r="21566" spans="2:6" hidden="1">
      <c r="B21566" t="str">
        <f t="shared" si="334"/>
        <v/>
      </c>
      <c r="F21566" s="2"/>
    </row>
    <row r="21567" spans="2:6" hidden="1">
      <c r="B21567" t="str">
        <f t="shared" si="334"/>
        <v/>
      </c>
      <c r="F21567" s="2"/>
    </row>
    <row r="21568" spans="2:6" hidden="1">
      <c r="B21568" t="str">
        <f t="shared" si="334"/>
        <v/>
      </c>
      <c r="F21568" s="2"/>
    </row>
    <row r="21569" spans="2:6" hidden="1">
      <c r="B21569" t="str">
        <f t="shared" si="334"/>
        <v/>
      </c>
      <c r="F21569" s="2"/>
    </row>
    <row r="21570" spans="2:6" hidden="1">
      <c r="B21570" t="str">
        <f t="shared" si="334"/>
        <v/>
      </c>
      <c r="F21570" s="2"/>
    </row>
    <row r="21571" spans="2:6" hidden="1">
      <c r="B21571" t="str">
        <f t="shared" si="334"/>
        <v/>
      </c>
      <c r="F21571" s="2"/>
    </row>
    <row r="21572" spans="2:6" hidden="1">
      <c r="B21572" t="str">
        <f t="shared" ref="B21572:B21635" si="335">IF(C21572="TRUST","SP_01",IF(C21572="CARABAN","SP_02",""))</f>
        <v/>
      </c>
      <c r="F21572" s="2"/>
    </row>
    <row r="21573" spans="2:6" hidden="1">
      <c r="B21573" t="str">
        <f t="shared" si="335"/>
        <v/>
      </c>
      <c r="F21573" s="2"/>
    </row>
    <row r="21574" spans="2:6" hidden="1">
      <c r="B21574" t="str">
        <f t="shared" si="335"/>
        <v/>
      </c>
      <c r="F21574" s="2"/>
    </row>
    <row r="21575" spans="2:6" hidden="1">
      <c r="B21575" t="str">
        <f t="shared" si="335"/>
        <v/>
      </c>
      <c r="F21575" s="2"/>
    </row>
    <row r="21576" spans="2:6" hidden="1">
      <c r="B21576" t="str">
        <f t="shared" si="335"/>
        <v/>
      </c>
      <c r="F21576" s="2"/>
    </row>
    <row r="21577" spans="2:6" hidden="1">
      <c r="B21577" t="str">
        <f t="shared" si="335"/>
        <v/>
      </c>
      <c r="F21577" s="2"/>
    </row>
    <row r="21578" spans="2:6" hidden="1">
      <c r="B21578" t="str">
        <f t="shared" si="335"/>
        <v/>
      </c>
      <c r="F21578" s="2"/>
    </row>
    <row r="21579" spans="2:6" hidden="1">
      <c r="B21579" t="str">
        <f t="shared" si="335"/>
        <v/>
      </c>
      <c r="F21579" s="2"/>
    </row>
    <row r="21580" spans="2:6" hidden="1">
      <c r="B21580" t="str">
        <f t="shared" si="335"/>
        <v/>
      </c>
      <c r="F21580" s="2"/>
    </row>
    <row r="21581" spans="2:6" hidden="1">
      <c r="B21581" t="str">
        <f t="shared" si="335"/>
        <v/>
      </c>
      <c r="F21581" s="2"/>
    </row>
    <row r="21582" spans="2:6" hidden="1">
      <c r="B21582" t="str">
        <f t="shared" si="335"/>
        <v/>
      </c>
      <c r="F21582" s="2"/>
    </row>
    <row r="21583" spans="2:6" hidden="1">
      <c r="B21583" t="str">
        <f t="shared" si="335"/>
        <v/>
      </c>
      <c r="F21583" s="2"/>
    </row>
    <row r="21584" spans="2:6" hidden="1">
      <c r="B21584" t="str">
        <f t="shared" si="335"/>
        <v/>
      </c>
      <c r="F21584" s="2"/>
    </row>
    <row r="21585" spans="2:6" hidden="1">
      <c r="B21585" t="str">
        <f t="shared" si="335"/>
        <v/>
      </c>
      <c r="F21585" s="2"/>
    </row>
    <row r="21586" spans="2:6" hidden="1">
      <c r="B21586" t="str">
        <f t="shared" si="335"/>
        <v/>
      </c>
      <c r="F21586" s="2"/>
    </row>
    <row r="21587" spans="2:6" hidden="1">
      <c r="B21587" t="str">
        <f t="shared" si="335"/>
        <v/>
      </c>
      <c r="F21587" s="2"/>
    </row>
    <row r="21588" spans="2:6" hidden="1">
      <c r="B21588" t="str">
        <f t="shared" si="335"/>
        <v/>
      </c>
      <c r="F21588" s="2"/>
    </row>
    <row r="21589" spans="2:6" hidden="1">
      <c r="B21589" t="str">
        <f t="shared" si="335"/>
        <v/>
      </c>
      <c r="F21589" s="2"/>
    </row>
    <row r="21590" spans="2:6" hidden="1">
      <c r="B21590" t="str">
        <f t="shared" si="335"/>
        <v/>
      </c>
      <c r="F21590" s="2"/>
    </row>
    <row r="21591" spans="2:6" hidden="1">
      <c r="B21591" t="str">
        <f t="shared" si="335"/>
        <v/>
      </c>
      <c r="F21591" s="2"/>
    </row>
    <row r="21592" spans="2:6" hidden="1">
      <c r="B21592" t="str">
        <f t="shared" si="335"/>
        <v/>
      </c>
      <c r="F21592" s="2"/>
    </row>
    <row r="21593" spans="2:6" hidden="1">
      <c r="B21593" t="str">
        <f t="shared" si="335"/>
        <v/>
      </c>
      <c r="F21593" s="2"/>
    </row>
    <row r="21594" spans="2:6" hidden="1">
      <c r="B21594" t="str">
        <f t="shared" si="335"/>
        <v/>
      </c>
      <c r="F21594" s="2"/>
    </row>
    <row r="21595" spans="2:6" hidden="1">
      <c r="B21595" t="str">
        <f t="shared" si="335"/>
        <v/>
      </c>
      <c r="F21595" s="2"/>
    </row>
    <row r="21596" spans="2:6" hidden="1">
      <c r="B21596" t="str">
        <f t="shared" si="335"/>
        <v/>
      </c>
      <c r="F21596" s="2"/>
    </row>
    <row r="21597" spans="2:6" hidden="1">
      <c r="B21597" t="str">
        <f t="shared" si="335"/>
        <v/>
      </c>
      <c r="F21597" s="2"/>
    </row>
    <row r="21598" spans="2:6" hidden="1">
      <c r="B21598" t="str">
        <f t="shared" si="335"/>
        <v/>
      </c>
      <c r="F21598" s="2"/>
    </row>
    <row r="21599" spans="2:6" hidden="1">
      <c r="B21599" t="str">
        <f t="shared" si="335"/>
        <v/>
      </c>
      <c r="F21599" s="2"/>
    </row>
    <row r="21600" spans="2:6" hidden="1">
      <c r="B21600" t="str">
        <f t="shared" si="335"/>
        <v/>
      </c>
      <c r="F21600" s="2"/>
    </row>
    <row r="21601" spans="2:6" hidden="1">
      <c r="B21601" t="str">
        <f t="shared" si="335"/>
        <v/>
      </c>
      <c r="F21601" s="2"/>
    </row>
    <row r="21602" spans="2:6" hidden="1">
      <c r="B21602" t="str">
        <f t="shared" si="335"/>
        <v/>
      </c>
      <c r="F21602" s="2"/>
    </row>
    <row r="21603" spans="2:6" hidden="1">
      <c r="B21603" t="str">
        <f t="shared" si="335"/>
        <v/>
      </c>
      <c r="F21603" s="2"/>
    </row>
    <row r="21604" spans="2:6" hidden="1">
      <c r="B21604" t="str">
        <f t="shared" si="335"/>
        <v/>
      </c>
      <c r="F21604" s="2"/>
    </row>
    <row r="21605" spans="2:6" hidden="1">
      <c r="B21605" t="str">
        <f t="shared" si="335"/>
        <v/>
      </c>
      <c r="F21605" s="2"/>
    </row>
    <row r="21606" spans="2:6" hidden="1">
      <c r="B21606" t="str">
        <f t="shared" si="335"/>
        <v/>
      </c>
      <c r="F21606" s="2"/>
    </row>
    <row r="21607" spans="2:6" hidden="1">
      <c r="B21607" t="str">
        <f t="shared" si="335"/>
        <v/>
      </c>
      <c r="F21607" s="2"/>
    </row>
    <row r="21608" spans="2:6" hidden="1">
      <c r="B21608" t="str">
        <f t="shared" si="335"/>
        <v/>
      </c>
      <c r="F21608" s="2"/>
    </row>
    <row r="21609" spans="2:6" hidden="1">
      <c r="B21609" t="str">
        <f t="shared" si="335"/>
        <v/>
      </c>
      <c r="F21609" s="2"/>
    </row>
    <row r="21610" spans="2:6" hidden="1">
      <c r="B21610" t="str">
        <f t="shared" si="335"/>
        <v/>
      </c>
      <c r="F21610" s="2"/>
    </row>
    <row r="21611" spans="2:6" hidden="1">
      <c r="B21611" t="str">
        <f t="shared" si="335"/>
        <v/>
      </c>
      <c r="F21611" s="2"/>
    </row>
    <row r="21612" spans="2:6" hidden="1">
      <c r="B21612" t="str">
        <f t="shared" si="335"/>
        <v/>
      </c>
      <c r="F21612" s="2"/>
    </row>
    <row r="21613" spans="2:6" hidden="1">
      <c r="B21613" t="str">
        <f t="shared" si="335"/>
        <v/>
      </c>
      <c r="F21613" s="2"/>
    </row>
    <row r="21614" spans="2:6" hidden="1">
      <c r="B21614" t="str">
        <f t="shared" si="335"/>
        <v/>
      </c>
      <c r="F21614" s="2"/>
    </row>
    <row r="21615" spans="2:6" hidden="1">
      <c r="B21615" t="str">
        <f t="shared" si="335"/>
        <v/>
      </c>
      <c r="F21615" s="2"/>
    </row>
    <row r="21616" spans="2:6" hidden="1">
      <c r="B21616" t="str">
        <f t="shared" si="335"/>
        <v/>
      </c>
      <c r="F21616" s="2"/>
    </row>
    <row r="21617" spans="2:6" hidden="1">
      <c r="B21617" t="str">
        <f t="shared" si="335"/>
        <v/>
      </c>
      <c r="F21617" s="2"/>
    </row>
    <row r="21618" spans="2:6" hidden="1">
      <c r="B21618" t="str">
        <f t="shared" si="335"/>
        <v/>
      </c>
      <c r="F21618" s="2"/>
    </row>
    <row r="21619" spans="2:6" hidden="1">
      <c r="B21619" t="str">
        <f t="shared" si="335"/>
        <v/>
      </c>
      <c r="F21619" s="2"/>
    </row>
    <row r="21620" spans="2:6" hidden="1">
      <c r="B21620" t="str">
        <f t="shared" si="335"/>
        <v/>
      </c>
      <c r="F21620" s="2"/>
    </row>
    <row r="21621" spans="2:6" hidden="1">
      <c r="B21621" t="str">
        <f t="shared" si="335"/>
        <v/>
      </c>
      <c r="F21621" s="2"/>
    </row>
    <row r="21622" spans="2:6" hidden="1">
      <c r="B21622" t="str">
        <f t="shared" si="335"/>
        <v/>
      </c>
      <c r="F21622" s="2"/>
    </row>
    <row r="21623" spans="2:6" hidden="1">
      <c r="B21623" t="str">
        <f t="shared" si="335"/>
        <v/>
      </c>
      <c r="F21623" s="2"/>
    </row>
    <row r="21624" spans="2:6" hidden="1">
      <c r="B21624" t="str">
        <f t="shared" si="335"/>
        <v/>
      </c>
      <c r="F21624" s="2"/>
    </row>
    <row r="21625" spans="2:6" hidden="1">
      <c r="B21625" t="str">
        <f t="shared" si="335"/>
        <v/>
      </c>
      <c r="F21625" s="2"/>
    </row>
    <row r="21626" spans="2:6" hidden="1">
      <c r="B21626" t="str">
        <f t="shared" si="335"/>
        <v/>
      </c>
      <c r="F21626" s="2"/>
    </row>
    <row r="21627" spans="2:6" hidden="1">
      <c r="B21627" t="str">
        <f t="shared" si="335"/>
        <v/>
      </c>
      <c r="F21627" s="2"/>
    </row>
    <row r="21628" spans="2:6" hidden="1">
      <c r="B21628" t="str">
        <f t="shared" si="335"/>
        <v/>
      </c>
      <c r="F21628" s="2"/>
    </row>
    <row r="21629" spans="2:6" hidden="1">
      <c r="B21629" t="str">
        <f t="shared" si="335"/>
        <v/>
      </c>
      <c r="F21629" s="2"/>
    </row>
    <row r="21630" spans="2:6" hidden="1">
      <c r="B21630" t="str">
        <f t="shared" si="335"/>
        <v/>
      </c>
      <c r="F21630" s="2"/>
    </row>
    <row r="21631" spans="2:6" hidden="1">
      <c r="B21631" t="str">
        <f t="shared" si="335"/>
        <v/>
      </c>
      <c r="F21631" s="2"/>
    </row>
    <row r="21632" spans="2:6" hidden="1">
      <c r="B21632" t="str">
        <f t="shared" si="335"/>
        <v/>
      </c>
      <c r="F21632" s="2"/>
    </row>
    <row r="21633" spans="2:6" hidden="1">
      <c r="B21633" t="str">
        <f t="shared" si="335"/>
        <v/>
      </c>
      <c r="F21633" s="2"/>
    </row>
    <row r="21634" spans="2:6" hidden="1">
      <c r="B21634" t="str">
        <f t="shared" si="335"/>
        <v/>
      </c>
      <c r="F21634" s="2"/>
    </row>
    <row r="21635" spans="2:6" hidden="1">
      <c r="B21635" t="str">
        <f t="shared" si="335"/>
        <v/>
      </c>
      <c r="F21635" s="2"/>
    </row>
    <row r="21636" spans="2:6" hidden="1">
      <c r="B21636" t="str">
        <f t="shared" ref="B21636:B21699" si="336">IF(C21636="TRUST","SP_01",IF(C21636="CARABAN","SP_02",""))</f>
        <v/>
      </c>
      <c r="F21636" s="2"/>
    </row>
    <row r="21637" spans="2:6" hidden="1">
      <c r="B21637" t="str">
        <f t="shared" si="336"/>
        <v/>
      </c>
      <c r="F21637" s="2"/>
    </row>
    <row r="21638" spans="2:6" hidden="1">
      <c r="B21638" t="str">
        <f t="shared" si="336"/>
        <v/>
      </c>
      <c r="F21638" s="2"/>
    </row>
    <row r="21639" spans="2:6" hidden="1">
      <c r="B21639" t="str">
        <f t="shared" si="336"/>
        <v/>
      </c>
      <c r="F21639" s="2"/>
    </row>
    <row r="21640" spans="2:6" hidden="1">
      <c r="B21640" t="str">
        <f t="shared" si="336"/>
        <v/>
      </c>
      <c r="F21640" s="2"/>
    </row>
    <row r="21641" spans="2:6" hidden="1">
      <c r="B21641" t="str">
        <f t="shared" si="336"/>
        <v/>
      </c>
      <c r="F21641" s="2"/>
    </row>
    <row r="21642" spans="2:6" hidden="1">
      <c r="B21642" t="str">
        <f t="shared" si="336"/>
        <v/>
      </c>
      <c r="F21642" s="2"/>
    </row>
    <row r="21643" spans="2:6" hidden="1">
      <c r="B21643" t="str">
        <f t="shared" si="336"/>
        <v/>
      </c>
      <c r="F21643" s="2"/>
    </row>
    <row r="21644" spans="2:6" hidden="1">
      <c r="B21644" t="str">
        <f t="shared" si="336"/>
        <v/>
      </c>
      <c r="F21644" s="2"/>
    </row>
    <row r="21645" spans="2:6" hidden="1">
      <c r="B21645" t="str">
        <f t="shared" si="336"/>
        <v/>
      </c>
      <c r="F21645" s="2"/>
    </row>
    <row r="21646" spans="2:6" hidden="1">
      <c r="B21646" t="str">
        <f t="shared" si="336"/>
        <v/>
      </c>
      <c r="F21646" s="2"/>
    </row>
    <row r="21647" spans="2:6" hidden="1">
      <c r="B21647" t="str">
        <f t="shared" si="336"/>
        <v/>
      </c>
      <c r="F21647" s="2"/>
    </row>
    <row r="21648" spans="2:6" hidden="1">
      <c r="B21648" t="str">
        <f t="shared" si="336"/>
        <v/>
      </c>
      <c r="F21648" s="2"/>
    </row>
    <row r="21649" spans="2:6" hidden="1">
      <c r="B21649" t="str">
        <f t="shared" si="336"/>
        <v/>
      </c>
      <c r="F21649" s="2"/>
    </row>
    <row r="21650" spans="2:6" hidden="1">
      <c r="B21650" t="str">
        <f t="shared" si="336"/>
        <v/>
      </c>
      <c r="F21650" s="2"/>
    </row>
    <row r="21651" spans="2:6" hidden="1">
      <c r="B21651" t="str">
        <f t="shared" si="336"/>
        <v/>
      </c>
      <c r="F21651" s="2"/>
    </row>
    <row r="21652" spans="2:6" hidden="1">
      <c r="B21652" t="str">
        <f t="shared" si="336"/>
        <v/>
      </c>
      <c r="F21652" s="2"/>
    </row>
    <row r="21653" spans="2:6" hidden="1">
      <c r="B21653" t="str">
        <f t="shared" si="336"/>
        <v/>
      </c>
      <c r="F21653" s="2"/>
    </row>
    <row r="21654" spans="2:6" hidden="1">
      <c r="B21654" t="str">
        <f t="shared" si="336"/>
        <v/>
      </c>
      <c r="F21654" s="2"/>
    </row>
    <row r="21655" spans="2:6" hidden="1">
      <c r="B21655" t="str">
        <f t="shared" si="336"/>
        <v/>
      </c>
      <c r="F21655" s="2"/>
    </row>
    <row r="21656" spans="2:6" hidden="1">
      <c r="B21656" t="str">
        <f t="shared" si="336"/>
        <v/>
      </c>
      <c r="F21656" s="2"/>
    </row>
    <row r="21657" spans="2:6" hidden="1">
      <c r="B21657" t="str">
        <f t="shared" si="336"/>
        <v/>
      </c>
      <c r="F21657" s="2"/>
    </row>
    <row r="21658" spans="2:6" hidden="1">
      <c r="B21658" t="str">
        <f t="shared" si="336"/>
        <v/>
      </c>
      <c r="F21658" s="2"/>
    </row>
    <row r="21659" spans="2:6" hidden="1">
      <c r="B21659" t="str">
        <f t="shared" si="336"/>
        <v/>
      </c>
      <c r="F21659" s="2"/>
    </row>
    <row r="21660" spans="2:6" hidden="1">
      <c r="B21660" t="str">
        <f t="shared" si="336"/>
        <v/>
      </c>
      <c r="F21660" s="2"/>
    </row>
    <row r="21661" spans="2:6" hidden="1">
      <c r="B21661" t="str">
        <f t="shared" si="336"/>
        <v/>
      </c>
      <c r="F21661" s="2"/>
    </row>
    <row r="21662" spans="2:6" hidden="1">
      <c r="B21662" t="str">
        <f t="shared" si="336"/>
        <v/>
      </c>
      <c r="F21662" s="2"/>
    </row>
    <row r="21663" spans="2:6" hidden="1">
      <c r="B21663" t="str">
        <f t="shared" si="336"/>
        <v/>
      </c>
      <c r="F21663" s="2"/>
    </row>
    <row r="21664" spans="2:6" hidden="1">
      <c r="B21664" t="str">
        <f t="shared" si="336"/>
        <v/>
      </c>
      <c r="F21664" s="2"/>
    </row>
    <row r="21665" spans="2:6" hidden="1">
      <c r="B21665" t="str">
        <f t="shared" si="336"/>
        <v/>
      </c>
      <c r="F21665" s="2"/>
    </row>
    <row r="21666" spans="2:6" hidden="1">
      <c r="B21666" t="str">
        <f t="shared" si="336"/>
        <v/>
      </c>
      <c r="F21666" s="2"/>
    </row>
    <row r="21667" spans="2:6" hidden="1">
      <c r="B21667" t="str">
        <f t="shared" si="336"/>
        <v/>
      </c>
      <c r="F21667" s="2"/>
    </row>
    <row r="21668" spans="2:6" hidden="1">
      <c r="B21668" t="str">
        <f t="shared" si="336"/>
        <v/>
      </c>
      <c r="F21668" s="2"/>
    </row>
    <row r="21669" spans="2:6" hidden="1">
      <c r="B21669" t="str">
        <f t="shared" si="336"/>
        <v/>
      </c>
      <c r="F21669" s="2"/>
    </row>
    <row r="21670" spans="2:6" hidden="1">
      <c r="B21670" t="str">
        <f t="shared" si="336"/>
        <v/>
      </c>
      <c r="F21670" s="2"/>
    </row>
    <row r="21671" spans="2:6" hidden="1">
      <c r="B21671" t="str">
        <f t="shared" si="336"/>
        <v/>
      </c>
      <c r="F21671" s="2"/>
    </row>
    <row r="21672" spans="2:6" hidden="1">
      <c r="B21672" t="str">
        <f t="shared" si="336"/>
        <v/>
      </c>
      <c r="F21672" s="2"/>
    </row>
    <row r="21673" spans="2:6" hidden="1">
      <c r="B21673" t="str">
        <f t="shared" si="336"/>
        <v/>
      </c>
      <c r="F21673" s="2"/>
    </row>
    <row r="21674" spans="2:6" hidden="1">
      <c r="B21674" t="str">
        <f t="shared" si="336"/>
        <v/>
      </c>
      <c r="F21674" s="2"/>
    </row>
    <row r="21675" spans="2:6" hidden="1">
      <c r="B21675" t="str">
        <f t="shared" si="336"/>
        <v/>
      </c>
      <c r="F21675" s="2"/>
    </row>
    <row r="21676" spans="2:6" hidden="1">
      <c r="B21676" t="str">
        <f t="shared" si="336"/>
        <v/>
      </c>
      <c r="F21676" s="2"/>
    </row>
    <row r="21677" spans="2:6" hidden="1">
      <c r="B21677" t="str">
        <f t="shared" si="336"/>
        <v/>
      </c>
      <c r="F21677" s="2"/>
    </row>
    <row r="21678" spans="2:6" hidden="1">
      <c r="B21678" t="str">
        <f t="shared" si="336"/>
        <v/>
      </c>
      <c r="F21678" s="2"/>
    </row>
    <row r="21679" spans="2:6" hidden="1">
      <c r="B21679" t="str">
        <f t="shared" si="336"/>
        <v/>
      </c>
      <c r="F21679" s="2"/>
    </row>
    <row r="21680" spans="2:6" hidden="1">
      <c r="B21680" t="str">
        <f t="shared" si="336"/>
        <v/>
      </c>
      <c r="F21680" s="2"/>
    </row>
    <row r="21681" spans="2:6" hidden="1">
      <c r="B21681" t="str">
        <f t="shared" si="336"/>
        <v/>
      </c>
      <c r="F21681" s="2"/>
    </row>
    <row r="21682" spans="2:6" hidden="1">
      <c r="B21682" t="str">
        <f t="shared" si="336"/>
        <v/>
      </c>
      <c r="F21682" s="2"/>
    </row>
    <row r="21683" spans="2:6" hidden="1">
      <c r="B21683" t="str">
        <f t="shared" si="336"/>
        <v/>
      </c>
      <c r="F21683" s="2"/>
    </row>
    <row r="21684" spans="2:6" hidden="1">
      <c r="B21684" t="str">
        <f t="shared" si="336"/>
        <v/>
      </c>
      <c r="F21684" s="2"/>
    </row>
    <row r="21685" spans="2:6" hidden="1">
      <c r="B21685" t="str">
        <f t="shared" si="336"/>
        <v/>
      </c>
      <c r="F21685" s="2"/>
    </row>
    <row r="21686" spans="2:6" hidden="1">
      <c r="B21686" t="str">
        <f t="shared" si="336"/>
        <v/>
      </c>
      <c r="F21686" s="2"/>
    </row>
    <row r="21687" spans="2:6" hidden="1">
      <c r="B21687" t="str">
        <f t="shared" si="336"/>
        <v/>
      </c>
      <c r="F21687" s="2"/>
    </row>
    <row r="21688" spans="2:6" hidden="1">
      <c r="B21688" t="str">
        <f t="shared" si="336"/>
        <v/>
      </c>
      <c r="F21688" s="2"/>
    </row>
    <row r="21689" spans="2:6" hidden="1">
      <c r="B21689" t="str">
        <f t="shared" si="336"/>
        <v/>
      </c>
      <c r="F21689" s="2"/>
    </row>
    <row r="21690" spans="2:6" hidden="1">
      <c r="B21690" t="str">
        <f t="shared" si="336"/>
        <v/>
      </c>
      <c r="F21690" s="2"/>
    </row>
    <row r="21691" spans="2:6" hidden="1">
      <c r="B21691" t="str">
        <f t="shared" si="336"/>
        <v/>
      </c>
      <c r="F21691" s="2"/>
    </row>
    <row r="21692" spans="2:6" hidden="1">
      <c r="B21692" t="str">
        <f t="shared" si="336"/>
        <v/>
      </c>
      <c r="F21692" s="2"/>
    </row>
    <row r="21693" spans="2:6" hidden="1">
      <c r="B21693" t="str">
        <f t="shared" si="336"/>
        <v/>
      </c>
      <c r="F21693" s="2"/>
    </row>
    <row r="21694" spans="2:6" hidden="1">
      <c r="B21694" t="str">
        <f t="shared" si="336"/>
        <v/>
      </c>
      <c r="F21694" s="2"/>
    </row>
    <row r="21695" spans="2:6" hidden="1">
      <c r="B21695" t="str">
        <f t="shared" si="336"/>
        <v/>
      </c>
      <c r="F21695" s="2"/>
    </row>
    <row r="21696" spans="2:6" hidden="1">
      <c r="B21696" t="str">
        <f t="shared" si="336"/>
        <v/>
      </c>
      <c r="F21696" s="2"/>
    </row>
    <row r="21697" spans="2:6" hidden="1">
      <c r="B21697" t="str">
        <f t="shared" si="336"/>
        <v/>
      </c>
      <c r="F21697" s="2"/>
    </row>
    <row r="21698" spans="2:6" hidden="1">
      <c r="B21698" t="str">
        <f t="shared" si="336"/>
        <v/>
      </c>
      <c r="F21698" s="2"/>
    </row>
    <row r="21699" spans="2:6" hidden="1">
      <c r="B21699" t="str">
        <f t="shared" si="336"/>
        <v/>
      </c>
      <c r="F21699" s="2"/>
    </row>
    <row r="21700" spans="2:6" hidden="1">
      <c r="B21700" t="str">
        <f t="shared" ref="B21700:B21763" si="337">IF(C21700="TRUST","SP_01",IF(C21700="CARABAN","SP_02",""))</f>
        <v/>
      </c>
      <c r="F21700" s="2"/>
    </row>
    <row r="21701" spans="2:6" hidden="1">
      <c r="B21701" t="str">
        <f t="shared" si="337"/>
        <v/>
      </c>
      <c r="F21701" s="2"/>
    </row>
    <row r="21702" spans="2:6" hidden="1">
      <c r="B21702" t="str">
        <f t="shared" si="337"/>
        <v/>
      </c>
      <c r="F21702" s="2"/>
    </row>
    <row r="21703" spans="2:6" hidden="1">
      <c r="B21703" t="str">
        <f t="shared" si="337"/>
        <v/>
      </c>
      <c r="F21703" s="2"/>
    </row>
    <row r="21704" spans="2:6" hidden="1">
      <c r="B21704" t="str">
        <f t="shared" si="337"/>
        <v/>
      </c>
      <c r="F21704" s="2"/>
    </row>
    <row r="21705" spans="2:6" hidden="1">
      <c r="B21705" t="str">
        <f t="shared" si="337"/>
        <v/>
      </c>
      <c r="F21705" s="2"/>
    </row>
    <row r="21706" spans="2:6" hidden="1">
      <c r="B21706" t="str">
        <f t="shared" si="337"/>
        <v/>
      </c>
      <c r="F21706" s="2"/>
    </row>
    <row r="21707" spans="2:6" hidden="1">
      <c r="B21707" t="str">
        <f t="shared" si="337"/>
        <v/>
      </c>
      <c r="F21707" s="2"/>
    </row>
    <row r="21708" spans="2:6" hidden="1">
      <c r="B21708" t="str">
        <f t="shared" si="337"/>
        <v/>
      </c>
      <c r="F21708" s="2"/>
    </row>
    <row r="21709" spans="2:6" hidden="1">
      <c r="B21709" t="str">
        <f t="shared" si="337"/>
        <v/>
      </c>
      <c r="F21709" s="2"/>
    </row>
    <row r="21710" spans="2:6" hidden="1">
      <c r="B21710" t="str">
        <f t="shared" si="337"/>
        <v/>
      </c>
      <c r="F21710" s="2"/>
    </row>
    <row r="21711" spans="2:6" hidden="1">
      <c r="B21711" t="str">
        <f t="shared" si="337"/>
        <v/>
      </c>
      <c r="F21711" s="2"/>
    </row>
    <row r="21712" spans="2:6" hidden="1">
      <c r="B21712" t="str">
        <f t="shared" si="337"/>
        <v/>
      </c>
      <c r="F21712" s="2"/>
    </row>
    <row r="21713" spans="2:6" hidden="1">
      <c r="B21713" t="str">
        <f t="shared" si="337"/>
        <v/>
      </c>
      <c r="F21713" s="2"/>
    </row>
    <row r="21714" spans="2:6" hidden="1">
      <c r="B21714" t="str">
        <f t="shared" si="337"/>
        <v/>
      </c>
      <c r="F21714" s="2"/>
    </row>
    <row r="21715" spans="2:6" hidden="1">
      <c r="B21715" t="str">
        <f t="shared" si="337"/>
        <v/>
      </c>
      <c r="F21715" s="2"/>
    </row>
    <row r="21716" spans="2:6" hidden="1">
      <c r="B21716" t="str">
        <f t="shared" si="337"/>
        <v/>
      </c>
      <c r="F21716" s="2"/>
    </row>
    <row r="21717" spans="2:6" hidden="1">
      <c r="B21717" t="str">
        <f t="shared" si="337"/>
        <v/>
      </c>
      <c r="F21717" s="2"/>
    </row>
    <row r="21718" spans="2:6" hidden="1">
      <c r="B21718" t="str">
        <f t="shared" si="337"/>
        <v/>
      </c>
      <c r="F21718" s="2"/>
    </row>
    <row r="21719" spans="2:6" hidden="1">
      <c r="B21719" t="str">
        <f t="shared" si="337"/>
        <v/>
      </c>
      <c r="F21719" s="2"/>
    </row>
    <row r="21720" spans="2:6" hidden="1">
      <c r="B21720" t="str">
        <f t="shared" si="337"/>
        <v/>
      </c>
      <c r="F21720" s="2"/>
    </row>
    <row r="21721" spans="2:6" hidden="1">
      <c r="B21721" t="str">
        <f t="shared" si="337"/>
        <v/>
      </c>
      <c r="F21721" s="2"/>
    </row>
    <row r="21722" spans="2:6" hidden="1">
      <c r="B21722" t="str">
        <f t="shared" si="337"/>
        <v/>
      </c>
      <c r="F21722" s="2"/>
    </row>
    <row r="21723" spans="2:6" hidden="1">
      <c r="B21723" t="str">
        <f t="shared" si="337"/>
        <v/>
      </c>
      <c r="F21723" s="2"/>
    </row>
    <row r="21724" spans="2:6" hidden="1">
      <c r="B21724" t="str">
        <f t="shared" si="337"/>
        <v/>
      </c>
      <c r="F21724" s="2"/>
    </row>
    <row r="21725" spans="2:6" hidden="1">
      <c r="B21725" t="str">
        <f t="shared" si="337"/>
        <v/>
      </c>
      <c r="F21725" s="2"/>
    </row>
    <row r="21726" spans="2:6" hidden="1">
      <c r="B21726" t="str">
        <f t="shared" si="337"/>
        <v/>
      </c>
      <c r="F21726" s="2"/>
    </row>
    <row r="21727" spans="2:6" hidden="1">
      <c r="B21727" t="str">
        <f t="shared" si="337"/>
        <v/>
      </c>
      <c r="F21727" s="2"/>
    </row>
    <row r="21728" spans="2:6" hidden="1">
      <c r="B21728" t="str">
        <f t="shared" si="337"/>
        <v/>
      </c>
      <c r="F21728" s="2"/>
    </row>
    <row r="21729" spans="2:6" hidden="1">
      <c r="B21729" t="str">
        <f t="shared" si="337"/>
        <v/>
      </c>
      <c r="F21729" s="2"/>
    </row>
    <row r="21730" spans="2:6" hidden="1">
      <c r="B21730" t="str">
        <f t="shared" si="337"/>
        <v/>
      </c>
      <c r="F21730" s="2"/>
    </row>
    <row r="21731" spans="2:6" hidden="1">
      <c r="B21731" t="str">
        <f t="shared" si="337"/>
        <v/>
      </c>
      <c r="F21731" s="2"/>
    </row>
    <row r="21732" spans="2:6" hidden="1">
      <c r="B21732" t="str">
        <f t="shared" si="337"/>
        <v/>
      </c>
      <c r="F21732" s="2"/>
    </row>
    <row r="21733" spans="2:6" hidden="1">
      <c r="B21733" t="str">
        <f t="shared" si="337"/>
        <v/>
      </c>
      <c r="F21733" s="2"/>
    </row>
    <row r="21734" spans="2:6" hidden="1">
      <c r="B21734" t="str">
        <f t="shared" si="337"/>
        <v/>
      </c>
      <c r="F21734" s="2"/>
    </row>
    <row r="21735" spans="2:6" hidden="1">
      <c r="B21735" t="str">
        <f t="shared" si="337"/>
        <v/>
      </c>
      <c r="F21735" s="2"/>
    </row>
    <row r="21736" spans="2:6" hidden="1">
      <c r="B21736" t="str">
        <f t="shared" si="337"/>
        <v/>
      </c>
      <c r="F21736" s="2"/>
    </row>
    <row r="21737" spans="2:6" hidden="1">
      <c r="B21737" t="str">
        <f t="shared" si="337"/>
        <v/>
      </c>
      <c r="F21737" s="2"/>
    </row>
    <row r="21738" spans="2:6" hidden="1">
      <c r="B21738" t="str">
        <f t="shared" si="337"/>
        <v/>
      </c>
      <c r="F21738" s="2"/>
    </row>
    <row r="21739" spans="2:6" hidden="1">
      <c r="B21739" t="str">
        <f t="shared" si="337"/>
        <v/>
      </c>
      <c r="F21739" s="2"/>
    </row>
    <row r="21740" spans="2:6" hidden="1">
      <c r="B21740" t="str">
        <f t="shared" si="337"/>
        <v/>
      </c>
      <c r="F21740" s="2"/>
    </row>
    <row r="21741" spans="2:6" hidden="1">
      <c r="B21741" t="str">
        <f t="shared" si="337"/>
        <v/>
      </c>
      <c r="F21741" s="2"/>
    </row>
    <row r="21742" spans="2:6" hidden="1">
      <c r="B21742" t="str">
        <f t="shared" si="337"/>
        <v/>
      </c>
      <c r="F21742" s="2"/>
    </row>
    <row r="21743" spans="2:6" hidden="1">
      <c r="B21743" t="str">
        <f t="shared" si="337"/>
        <v/>
      </c>
      <c r="F21743" s="2"/>
    </row>
    <row r="21744" spans="2:6" hidden="1">
      <c r="B21744" t="str">
        <f t="shared" si="337"/>
        <v/>
      </c>
      <c r="F21744" s="2"/>
    </row>
    <row r="21745" spans="2:6" hidden="1">
      <c r="B21745" t="str">
        <f t="shared" si="337"/>
        <v/>
      </c>
      <c r="F21745" s="2"/>
    </row>
    <row r="21746" spans="2:6" hidden="1">
      <c r="B21746" t="str">
        <f t="shared" si="337"/>
        <v/>
      </c>
      <c r="F21746" s="2"/>
    </row>
    <row r="21747" spans="2:6" hidden="1">
      <c r="B21747" t="str">
        <f t="shared" si="337"/>
        <v/>
      </c>
      <c r="F21747" s="2"/>
    </row>
    <row r="21748" spans="2:6" hidden="1">
      <c r="B21748" t="str">
        <f t="shared" si="337"/>
        <v/>
      </c>
      <c r="F21748" s="2"/>
    </row>
    <row r="21749" spans="2:6" hidden="1">
      <c r="B21749" t="str">
        <f t="shared" si="337"/>
        <v/>
      </c>
      <c r="F21749" s="2"/>
    </row>
    <row r="21750" spans="2:6" hidden="1">
      <c r="B21750" t="str">
        <f t="shared" si="337"/>
        <v/>
      </c>
      <c r="F21750" s="2"/>
    </row>
    <row r="21751" spans="2:6" hidden="1">
      <c r="B21751" t="str">
        <f t="shared" si="337"/>
        <v/>
      </c>
      <c r="F21751" s="2"/>
    </row>
    <row r="21752" spans="2:6" hidden="1">
      <c r="B21752" t="str">
        <f t="shared" si="337"/>
        <v/>
      </c>
      <c r="F21752" s="2"/>
    </row>
    <row r="21753" spans="2:6" hidden="1">
      <c r="B21753" t="str">
        <f t="shared" si="337"/>
        <v/>
      </c>
      <c r="F21753" s="2"/>
    </row>
    <row r="21754" spans="2:6" hidden="1">
      <c r="B21754" t="str">
        <f t="shared" si="337"/>
        <v/>
      </c>
      <c r="F21754" s="2"/>
    </row>
    <row r="21755" spans="2:6" hidden="1">
      <c r="B21755" t="str">
        <f t="shared" si="337"/>
        <v/>
      </c>
      <c r="F21755" s="2"/>
    </row>
    <row r="21756" spans="2:6" hidden="1">
      <c r="B21756" t="str">
        <f t="shared" si="337"/>
        <v/>
      </c>
      <c r="F21756" s="2"/>
    </row>
    <row r="21757" spans="2:6" hidden="1">
      <c r="B21757" t="str">
        <f t="shared" si="337"/>
        <v/>
      </c>
      <c r="F21757" s="2"/>
    </row>
    <row r="21758" spans="2:6" hidden="1">
      <c r="B21758" t="str">
        <f t="shared" si="337"/>
        <v/>
      </c>
      <c r="F21758" s="2"/>
    </row>
    <row r="21759" spans="2:6" hidden="1">
      <c r="B21759" t="str">
        <f t="shared" si="337"/>
        <v/>
      </c>
      <c r="F21759" s="2"/>
    </row>
    <row r="21760" spans="2:6" hidden="1">
      <c r="B21760" t="str">
        <f t="shared" si="337"/>
        <v/>
      </c>
      <c r="F21760" s="2"/>
    </row>
    <row r="21761" spans="2:6" hidden="1">
      <c r="B21761" t="str">
        <f t="shared" si="337"/>
        <v/>
      </c>
      <c r="F21761" s="2"/>
    </row>
    <row r="21762" spans="2:6" hidden="1">
      <c r="B21762" t="str">
        <f t="shared" si="337"/>
        <v/>
      </c>
      <c r="F21762" s="2"/>
    </row>
    <row r="21763" spans="2:6" hidden="1">
      <c r="B21763" t="str">
        <f t="shared" si="337"/>
        <v/>
      </c>
      <c r="F21763" s="2"/>
    </row>
    <row r="21764" spans="2:6" hidden="1">
      <c r="B21764" t="str">
        <f t="shared" ref="B21764:B21827" si="338">IF(C21764="TRUST","SP_01",IF(C21764="CARABAN","SP_02",""))</f>
        <v/>
      </c>
      <c r="F21764" s="2"/>
    </row>
    <row r="21765" spans="2:6" hidden="1">
      <c r="B21765" t="str">
        <f t="shared" si="338"/>
        <v/>
      </c>
      <c r="F21765" s="2"/>
    </row>
    <row r="21766" spans="2:6" hidden="1">
      <c r="B21766" t="str">
        <f t="shared" si="338"/>
        <v/>
      </c>
      <c r="F21766" s="2"/>
    </row>
    <row r="21767" spans="2:6" hidden="1">
      <c r="B21767" t="str">
        <f t="shared" si="338"/>
        <v/>
      </c>
      <c r="F21767" s="2"/>
    </row>
    <row r="21768" spans="2:6" hidden="1">
      <c r="B21768" t="str">
        <f t="shared" si="338"/>
        <v/>
      </c>
      <c r="F21768" s="2"/>
    </row>
    <row r="21769" spans="2:6" hidden="1">
      <c r="B21769" t="str">
        <f t="shared" si="338"/>
        <v/>
      </c>
      <c r="F21769" s="2"/>
    </row>
    <row r="21770" spans="2:6" hidden="1">
      <c r="B21770" t="str">
        <f t="shared" si="338"/>
        <v/>
      </c>
      <c r="F21770" s="2"/>
    </row>
    <row r="21771" spans="2:6" hidden="1">
      <c r="B21771" t="str">
        <f t="shared" si="338"/>
        <v/>
      </c>
      <c r="F21771" s="2"/>
    </row>
    <row r="21772" spans="2:6" hidden="1">
      <c r="B21772" t="str">
        <f t="shared" si="338"/>
        <v/>
      </c>
      <c r="F21772" s="2"/>
    </row>
    <row r="21773" spans="2:6" hidden="1">
      <c r="B21773" t="str">
        <f t="shared" si="338"/>
        <v/>
      </c>
      <c r="F21773" s="2"/>
    </row>
    <row r="21774" spans="2:6" hidden="1">
      <c r="B21774" t="str">
        <f t="shared" si="338"/>
        <v/>
      </c>
      <c r="F21774" s="2"/>
    </row>
    <row r="21775" spans="2:6" hidden="1">
      <c r="B21775" t="str">
        <f t="shared" si="338"/>
        <v/>
      </c>
      <c r="F21775" s="2"/>
    </row>
    <row r="21776" spans="2:6" hidden="1">
      <c r="B21776" t="str">
        <f t="shared" si="338"/>
        <v/>
      </c>
      <c r="F21776" s="2"/>
    </row>
    <row r="21777" spans="2:6" hidden="1">
      <c r="B21777" t="str">
        <f t="shared" si="338"/>
        <v/>
      </c>
      <c r="F21777" s="2"/>
    </row>
    <row r="21778" spans="2:6" hidden="1">
      <c r="B21778" t="str">
        <f t="shared" si="338"/>
        <v/>
      </c>
      <c r="F21778" s="2"/>
    </row>
    <row r="21779" spans="2:6" hidden="1">
      <c r="B21779" t="str">
        <f t="shared" si="338"/>
        <v/>
      </c>
      <c r="F21779" s="2"/>
    </row>
    <row r="21780" spans="2:6" hidden="1">
      <c r="B21780" t="str">
        <f t="shared" si="338"/>
        <v/>
      </c>
      <c r="F21780" s="2"/>
    </row>
    <row r="21781" spans="2:6" hidden="1">
      <c r="B21781" t="str">
        <f t="shared" si="338"/>
        <v/>
      </c>
      <c r="F21781" s="2"/>
    </row>
    <row r="21782" spans="2:6" hidden="1">
      <c r="B21782" t="str">
        <f t="shared" si="338"/>
        <v/>
      </c>
      <c r="F21782" s="2"/>
    </row>
    <row r="21783" spans="2:6" hidden="1">
      <c r="B21783" t="str">
        <f t="shared" si="338"/>
        <v/>
      </c>
      <c r="F21783" s="2"/>
    </row>
    <row r="21784" spans="2:6" hidden="1">
      <c r="B21784" t="str">
        <f t="shared" si="338"/>
        <v/>
      </c>
      <c r="F21784" s="2"/>
    </row>
    <row r="21785" spans="2:6" hidden="1">
      <c r="B21785" t="str">
        <f t="shared" si="338"/>
        <v/>
      </c>
      <c r="F21785" s="2"/>
    </row>
    <row r="21786" spans="2:6" hidden="1">
      <c r="B21786" t="str">
        <f t="shared" si="338"/>
        <v/>
      </c>
      <c r="F21786" s="2"/>
    </row>
    <row r="21787" spans="2:6" hidden="1">
      <c r="B21787" t="str">
        <f t="shared" si="338"/>
        <v/>
      </c>
      <c r="F21787" s="2"/>
    </row>
    <row r="21788" spans="2:6" hidden="1">
      <c r="B21788" t="str">
        <f t="shared" si="338"/>
        <v/>
      </c>
      <c r="F21788" s="2"/>
    </row>
    <row r="21789" spans="2:6" hidden="1">
      <c r="B21789" t="str">
        <f t="shared" si="338"/>
        <v/>
      </c>
      <c r="F21789" s="2"/>
    </row>
    <row r="21790" spans="2:6" hidden="1">
      <c r="B21790" t="str">
        <f t="shared" si="338"/>
        <v/>
      </c>
      <c r="F21790" s="2"/>
    </row>
    <row r="21791" spans="2:6" hidden="1">
      <c r="B21791" t="str">
        <f t="shared" si="338"/>
        <v/>
      </c>
      <c r="F21791" s="2"/>
    </row>
    <row r="21792" spans="2:6" hidden="1">
      <c r="B21792" t="str">
        <f t="shared" si="338"/>
        <v/>
      </c>
      <c r="F21792" s="2"/>
    </row>
    <row r="21793" spans="2:6" hidden="1">
      <c r="B21793" t="str">
        <f t="shared" si="338"/>
        <v/>
      </c>
      <c r="F21793" s="2"/>
    </row>
    <row r="21794" spans="2:6" hidden="1">
      <c r="B21794" t="str">
        <f t="shared" si="338"/>
        <v/>
      </c>
      <c r="F21794" s="2"/>
    </row>
    <row r="21795" spans="2:6" hidden="1">
      <c r="B21795" t="str">
        <f t="shared" si="338"/>
        <v/>
      </c>
      <c r="F21795" s="2"/>
    </row>
    <row r="21796" spans="2:6" hidden="1">
      <c r="B21796" t="str">
        <f t="shared" si="338"/>
        <v/>
      </c>
      <c r="F21796" s="2"/>
    </row>
    <row r="21797" spans="2:6" hidden="1">
      <c r="B21797" t="str">
        <f t="shared" si="338"/>
        <v/>
      </c>
      <c r="F21797" s="2"/>
    </row>
    <row r="21798" spans="2:6" hidden="1">
      <c r="B21798" t="str">
        <f t="shared" si="338"/>
        <v/>
      </c>
      <c r="F21798" s="2"/>
    </row>
    <row r="21799" spans="2:6" hidden="1">
      <c r="B21799" t="str">
        <f t="shared" si="338"/>
        <v/>
      </c>
      <c r="F21799" s="2"/>
    </row>
    <row r="21800" spans="2:6" hidden="1">
      <c r="B21800" t="str">
        <f t="shared" si="338"/>
        <v/>
      </c>
      <c r="F21800" s="2"/>
    </row>
    <row r="21801" spans="2:6" hidden="1">
      <c r="B21801" t="str">
        <f t="shared" si="338"/>
        <v/>
      </c>
      <c r="F21801" s="2"/>
    </row>
    <row r="21802" spans="2:6" hidden="1">
      <c r="B21802" t="str">
        <f t="shared" si="338"/>
        <v/>
      </c>
      <c r="F21802" s="2"/>
    </row>
    <row r="21803" spans="2:6" hidden="1">
      <c r="B21803" t="str">
        <f t="shared" si="338"/>
        <v/>
      </c>
      <c r="F21803" s="2"/>
    </row>
    <row r="21804" spans="2:6" hidden="1">
      <c r="B21804" t="str">
        <f t="shared" si="338"/>
        <v/>
      </c>
      <c r="F21804" s="2"/>
    </row>
    <row r="21805" spans="2:6" hidden="1">
      <c r="B21805" t="str">
        <f t="shared" si="338"/>
        <v/>
      </c>
      <c r="F21805" s="2"/>
    </row>
    <row r="21806" spans="2:6" hidden="1">
      <c r="B21806" t="str">
        <f t="shared" si="338"/>
        <v/>
      </c>
      <c r="F21806" s="2"/>
    </row>
    <row r="21807" spans="2:6" hidden="1">
      <c r="B21807" t="str">
        <f t="shared" si="338"/>
        <v/>
      </c>
      <c r="F21807" s="2"/>
    </row>
    <row r="21808" spans="2:6" hidden="1">
      <c r="B21808" t="str">
        <f t="shared" si="338"/>
        <v/>
      </c>
      <c r="F21808" s="2"/>
    </row>
    <row r="21809" spans="2:6" hidden="1">
      <c r="B21809" t="str">
        <f t="shared" si="338"/>
        <v/>
      </c>
      <c r="F21809" s="2"/>
    </row>
    <row r="21810" spans="2:6" hidden="1">
      <c r="B21810" t="str">
        <f t="shared" si="338"/>
        <v/>
      </c>
      <c r="F21810" s="2"/>
    </row>
    <row r="21811" spans="2:6" hidden="1">
      <c r="B21811" t="str">
        <f t="shared" si="338"/>
        <v/>
      </c>
      <c r="F21811" s="2"/>
    </row>
    <row r="21812" spans="2:6" hidden="1">
      <c r="B21812" t="str">
        <f t="shared" si="338"/>
        <v/>
      </c>
      <c r="F21812" s="2"/>
    </row>
    <row r="21813" spans="2:6" hidden="1">
      <c r="B21813" t="str">
        <f t="shared" si="338"/>
        <v/>
      </c>
      <c r="F21813" s="2"/>
    </row>
    <row r="21814" spans="2:6" hidden="1">
      <c r="B21814" t="str">
        <f t="shared" si="338"/>
        <v/>
      </c>
      <c r="F21814" s="2"/>
    </row>
    <row r="21815" spans="2:6" hidden="1">
      <c r="B21815" t="str">
        <f t="shared" si="338"/>
        <v/>
      </c>
      <c r="F21815" s="2"/>
    </row>
    <row r="21816" spans="2:6" hidden="1">
      <c r="B21816" t="str">
        <f t="shared" si="338"/>
        <v/>
      </c>
      <c r="F21816" s="2"/>
    </row>
    <row r="21817" spans="2:6" hidden="1">
      <c r="B21817" t="str">
        <f t="shared" si="338"/>
        <v/>
      </c>
      <c r="F21817" s="2"/>
    </row>
    <row r="21818" spans="2:6" hidden="1">
      <c r="B21818" t="str">
        <f t="shared" si="338"/>
        <v/>
      </c>
      <c r="F21818" s="2"/>
    </row>
    <row r="21819" spans="2:6" hidden="1">
      <c r="B21819" t="str">
        <f t="shared" si="338"/>
        <v/>
      </c>
      <c r="F21819" s="2"/>
    </row>
    <row r="21820" spans="2:6" hidden="1">
      <c r="B21820" t="str">
        <f t="shared" si="338"/>
        <v/>
      </c>
      <c r="F21820" s="2"/>
    </row>
    <row r="21821" spans="2:6" hidden="1">
      <c r="B21821" t="str">
        <f t="shared" si="338"/>
        <v/>
      </c>
      <c r="F21821" s="2"/>
    </row>
    <row r="21822" spans="2:6" hidden="1">
      <c r="B21822" t="str">
        <f t="shared" si="338"/>
        <v/>
      </c>
      <c r="F21822" s="2"/>
    </row>
    <row r="21823" spans="2:6" hidden="1">
      <c r="B21823" t="str">
        <f t="shared" si="338"/>
        <v/>
      </c>
      <c r="F21823" s="2"/>
    </row>
    <row r="21824" spans="2:6" hidden="1">
      <c r="B21824" t="str">
        <f t="shared" si="338"/>
        <v/>
      </c>
      <c r="F21824" s="2"/>
    </row>
    <row r="21825" spans="2:6" hidden="1">
      <c r="B21825" t="str">
        <f t="shared" si="338"/>
        <v/>
      </c>
      <c r="F21825" s="2"/>
    </row>
    <row r="21826" spans="2:6" hidden="1">
      <c r="B21826" t="str">
        <f t="shared" si="338"/>
        <v/>
      </c>
      <c r="F21826" s="2"/>
    </row>
    <row r="21827" spans="2:6" hidden="1">
      <c r="B21827" t="str">
        <f t="shared" si="338"/>
        <v/>
      </c>
      <c r="F21827" s="2"/>
    </row>
    <row r="21828" spans="2:6" hidden="1">
      <c r="B21828" t="str">
        <f t="shared" ref="B21828:B21891" si="339">IF(C21828="TRUST","SP_01",IF(C21828="CARABAN","SP_02",""))</f>
        <v/>
      </c>
      <c r="F21828" s="2"/>
    </row>
    <row r="21829" spans="2:6" hidden="1">
      <c r="B21829" t="str">
        <f t="shared" si="339"/>
        <v/>
      </c>
      <c r="F21829" s="2"/>
    </row>
    <row r="21830" spans="2:6" hidden="1">
      <c r="B21830" t="str">
        <f t="shared" si="339"/>
        <v/>
      </c>
      <c r="F21830" s="2"/>
    </row>
    <row r="21831" spans="2:6" hidden="1">
      <c r="B21831" t="str">
        <f t="shared" si="339"/>
        <v/>
      </c>
      <c r="F21831" s="2"/>
    </row>
    <row r="21832" spans="2:6" hidden="1">
      <c r="B21832" t="str">
        <f t="shared" si="339"/>
        <v/>
      </c>
      <c r="F21832" s="2"/>
    </row>
    <row r="21833" spans="2:6" hidden="1">
      <c r="B21833" t="str">
        <f t="shared" si="339"/>
        <v/>
      </c>
      <c r="F21833" s="2"/>
    </row>
    <row r="21834" spans="2:6" hidden="1">
      <c r="B21834" t="str">
        <f t="shared" si="339"/>
        <v/>
      </c>
      <c r="F21834" s="2"/>
    </row>
    <row r="21835" spans="2:6" hidden="1">
      <c r="B21835" t="str">
        <f t="shared" si="339"/>
        <v/>
      </c>
      <c r="F21835" s="2"/>
    </row>
    <row r="21836" spans="2:6" hidden="1">
      <c r="B21836" t="str">
        <f t="shared" si="339"/>
        <v/>
      </c>
      <c r="F21836" s="2"/>
    </row>
    <row r="21837" spans="2:6" hidden="1">
      <c r="B21837" t="str">
        <f t="shared" si="339"/>
        <v/>
      </c>
      <c r="F21837" s="2"/>
    </row>
    <row r="21838" spans="2:6" hidden="1">
      <c r="B21838" t="str">
        <f t="shared" si="339"/>
        <v/>
      </c>
      <c r="F21838" s="2"/>
    </row>
    <row r="21839" spans="2:6" hidden="1">
      <c r="B21839" t="str">
        <f t="shared" si="339"/>
        <v/>
      </c>
      <c r="F21839" s="2"/>
    </row>
    <row r="21840" spans="2:6" hidden="1">
      <c r="B21840" t="str">
        <f t="shared" si="339"/>
        <v/>
      </c>
      <c r="F21840" s="2"/>
    </row>
    <row r="21841" spans="2:6" hidden="1">
      <c r="B21841" t="str">
        <f t="shared" si="339"/>
        <v/>
      </c>
      <c r="F21841" s="2"/>
    </row>
    <row r="21842" spans="2:6" hidden="1">
      <c r="B21842" t="str">
        <f t="shared" si="339"/>
        <v/>
      </c>
      <c r="F21842" s="2"/>
    </row>
    <row r="21843" spans="2:6" hidden="1">
      <c r="B21843" t="str">
        <f t="shared" si="339"/>
        <v/>
      </c>
      <c r="F21843" s="2"/>
    </row>
    <row r="21844" spans="2:6" hidden="1">
      <c r="B21844" t="str">
        <f t="shared" si="339"/>
        <v/>
      </c>
      <c r="F21844" s="2"/>
    </row>
    <row r="21845" spans="2:6" hidden="1">
      <c r="B21845" t="str">
        <f t="shared" si="339"/>
        <v/>
      </c>
      <c r="F21845" s="2"/>
    </row>
    <row r="21846" spans="2:6" hidden="1">
      <c r="B21846" t="str">
        <f t="shared" si="339"/>
        <v/>
      </c>
      <c r="F21846" s="2"/>
    </row>
    <row r="21847" spans="2:6" hidden="1">
      <c r="B21847" t="str">
        <f t="shared" si="339"/>
        <v/>
      </c>
      <c r="F21847" s="2"/>
    </row>
    <row r="21848" spans="2:6" hidden="1">
      <c r="B21848" t="str">
        <f t="shared" si="339"/>
        <v/>
      </c>
      <c r="F21848" s="2"/>
    </row>
    <row r="21849" spans="2:6" hidden="1">
      <c r="B21849" t="str">
        <f t="shared" si="339"/>
        <v/>
      </c>
      <c r="F21849" s="2"/>
    </row>
    <row r="21850" spans="2:6" hidden="1">
      <c r="B21850" t="str">
        <f t="shared" si="339"/>
        <v/>
      </c>
      <c r="F21850" s="2"/>
    </row>
    <row r="21851" spans="2:6" hidden="1">
      <c r="B21851" t="str">
        <f t="shared" si="339"/>
        <v/>
      </c>
      <c r="F21851" s="2"/>
    </row>
    <row r="21852" spans="2:6" hidden="1">
      <c r="B21852" t="str">
        <f t="shared" si="339"/>
        <v/>
      </c>
      <c r="F21852" s="2"/>
    </row>
    <row r="21853" spans="2:6" hidden="1">
      <c r="B21853" t="str">
        <f t="shared" si="339"/>
        <v/>
      </c>
      <c r="F21853" s="2"/>
    </row>
    <row r="21854" spans="2:6" hidden="1">
      <c r="B21854" t="str">
        <f t="shared" si="339"/>
        <v/>
      </c>
      <c r="F21854" s="2"/>
    </row>
    <row r="21855" spans="2:6" hidden="1">
      <c r="B21855" t="str">
        <f t="shared" si="339"/>
        <v/>
      </c>
      <c r="F21855" s="2"/>
    </row>
    <row r="21856" spans="2:6" hidden="1">
      <c r="B21856" t="str">
        <f t="shared" si="339"/>
        <v/>
      </c>
      <c r="F21856" s="2"/>
    </row>
    <row r="21857" spans="2:6" hidden="1">
      <c r="B21857" t="str">
        <f t="shared" si="339"/>
        <v/>
      </c>
      <c r="F21857" s="2"/>
    </row>
    <row r="21858" spans="2:6" hidden="1">
      <c r="B21858" t="str">
        <f t="shared" si="339"/>
        <v/>
      </c>
      <c r="F21858" s="2"/>
    </row>
    <row r="21859" spans="2:6" hidden="1">
      <c r="B21859" t="str">
        <f t="shared" si="339"/>
        <v/>
      </c>
      <c r="F21859" s="2"/>
    </row>
    <row r="21860" spans="2:6" hidden="1">
      <c r="B21860" t="str">
        <f t="shared" si="339"/>
        <v/>
      </c>
      <c r="F21860" s="2"/>
    </row>
    <row r="21861" spans="2:6" hidden="1">
      <c r="B21861" t="str">
        <f t="shared" si="339"/>
        <v/>
      </c>
      <c r="F21861" s="2"/>
    </row>
    <row r="21862" spans="2:6" hidden="1">
      <c r="B21862" t="str">
        <f t="shared" si="339"/>
        <v/>
      </c>
      <c r="F21862" s="2"/>
    </row>
    <row r="21863" spans="2:6" hidden="1">
      <c r="B21863" t="str">
        <f t="shared" si="339"/>
        <v/>
      </c>
      <c r="F21863" s="2"/>
    </row>
    <row r="21864" spans="2:6" hidden="1">
      <c r="B21864" t="str">
        <f t="shared" si="339"/>
        <v/>
      </c>
      <c r="F21864" s="2"/>
    </row>
    <row r="21865" spans="2:6" hidden="1">
      <c r="B21865" t="str">
        <f t="shared" si="339"/>
        <v/>
      </c>
      <c r="F21865" s="2"/>
    </row>
    <row r="21866" spans="2:6" hidden="1">
      <c r="B21866" t="str">
        <f t="shared" si="339"/>
        <v/>
      </c>
      <c r="F21866" s="2"/>
    </row>
    <row r="21867" spans="2:6" hidden="1">
      <c r="B21867" t="str">
        <f t="shared" si="339"/>
        <v/>
      </c>
      <c r="F21867" s="2"/>
    </row>
    <row r="21868" spans="2:6" hidden="1">
      <c r="B21868" t="str">
        <f t="shared" si="339"/>
        <v/>
      </c>
      <c r="F21868" s="2"/>
    </row>
    <row r="21869" spans="2:6" hidden="1">
      <c r="B21869" t="str">
        <f t="shared" si="339"/>
        <v/>
      </c>
      <c r="F21869" s="2"/>
    </row>
    <row r="21870" spans="2:6" hidden="1">
      <c r="B21870" t="str">
        <f t="shared" si="339"/>
        <v/>
      </c>
      <c r="F21870" s="2"/>
    </row>
    <row r="21871" spans="2:6" hidden="1">
      <c r="B21871" t="str">
        <f t="shared" si="339"/>
        <v/>
      </c>
      <c r="F21871" s="2"/>
    </row>
    <row r="21872" spans="2:6" hidden="1">
      <c r="B21872" t="str">
        <f t="shared" si="339"/>
        <v/>
      </c>
      <c r="F21872" s="2"/>
    </row>
    <row r="21873" spans="2:6" hidden="1">
      <c r="B21873" t="str">
        <f t="shared" si="339"/>
        <v/>
      </c>
      <c r="F21873" s="2"/>
    </row>
    <row r="21874" spans="2:6" hidden="1">
      <c r="B21874" t="str">
        <f t="shared" si="339"/>
        <v/>
      </c>
      <c r="F21874" s="2"/>
    </row>
    <row r="21875" spans="2:6" hidden="1">
      <c r="B21875" t="str">
        <f t="shared" si="339"/>
        <v/>
      </c>
      <c r="F21875" s="2"/>
    </row>
    <row r="21876" spans="2:6" hidden="1">
      <c r="B21876" t="str">
        <f t="shared" si="339"/>
        <v/>
      </c>
      <c r="F21876" s="2"/>
    </row>
    <row r="21877" spans="2:6" hidden="1">
      <c r="B21877" t="str">
        <f t="shared" si="339"/>
        <v/>
      </c>
      <c r="F21877" s="2"/>
    </row>
    <row r="21878" spans="2:6" hidden="1">
      <c r="B21878" t="str">
        <f t="shared" si="339"/>
        <v/>
      </c>
      <c r="F21878" s="2"/>
    </row>
    <row r="21879" spans="2:6" hidden="1">
      <c r="B21879" t="str">
        <f t="shared" si="339"/>
        <v/>
      </c>
      <c r="F21879" s="2"/>
    </row>
    <row r="21880" spans="2:6" hidden="1">
      <c r="B21880" t="str">
        <f t="shared" si="339"/>
        <v/>
      </c>
      <c r="F21880" s="2"/>
    </row>
    <row r="21881" spans="2:6" hidden="1">
      <c r="B21881" t="str">
        <f t="shared" si="339"/>
        <v/>
      </c>
      <c r="F21881" s="2"/>
    </row>
    <row r="21882" spans="2:6" hidden="1">
      <c r="B21882" t="str">
        <f t="shared" si="339"/>
        <v/>
      </c>
      <c r="F21882" s="2"/>
    </row>
    <row r="21883" spans="2:6" hidden="1">
      <c r="B21883" t="str">
        <f t="shared" si="339"/>
        <v/>
      </c>
      <c r="F21883" s="2"/>
    </row>
    <row r="21884" spans="2:6" hidden="1">
      <c r="B21884" t="str">
        <f t="shared" si="339"/>
        <v/>
      </c>
      <c r="F21884" s="2"/>
    </row>
    <row r="21885" spans="2:6" hidden="1">
      <c r="B21885" t="str">
        <f t="shared" si="339"/>
        <v/>
      </c>
      <c r="F21885" s="2"/>
    </row>
    <row r="21886" spans="2:6" hidden="1">
      <c r="B21886" t="str">
        <f t="shared" si="339"/>
        <v/>
      </c>
      <c r="F21886" s="2"/>
    </row>
    <row r="21887" spans="2:6" hidden="1">
      <c r="B21887" t="str">
        <f t="shared" si="339"/>
        <v/>
      </c>
      <c r="F21887" s="2"/>
    </row>
    <row r="21888" spans="2:6" hidden="1">
      <c r="B21888" t="str">
        <f t="shared" si="339"/>
        <v/>
      </c>
      <c r="F21888" s="2"/>
    </row>
    <row r="21889" spans="2:6" hidden="1">
      <c r="B21889" t="str">
        <f t="shared" si="339"/>
        <v/>
      </c>
      <c r="F21889" s="2"/>
    </row>
    <row r="21890" spans="2:6" hidden="1">
      <c r="B21890" t="str">
        <f t="shared" si="339"/>
        <v/>
      </c>
      <c r="F21890" s="2"/>
    </row>
    <row r="21891" spans="2:6" hidden="1">
      <c r="B21891" t="str">
        <f t="shared" si="339"/>
        <v/>
      </c>
      <c r="F21891" s="2"/>
    </row>
    <row r="21892" spans="2:6" hidden="1">
      <c r="B21892" t="str">
        <f t="shared" ref="B21892:B21955" si="340">IF(C21892="TRUST","SP_01",IF(C21892="CARABAN","SP_02",""))</f>
        <v/>
      </c>
      <c r="F21892" s="2"/>
    </row>
    <row r="21893" spans="2:6" hidden="1">
      <c r="B21893" t="str">
        <f t="shared" si="340"/>
        <v/>
      </c>
      <c r="F21893" s="2"/>
    </row>
    <row r="21894" spans="2:6" hidden="1">
      <c r="B21894" t="str">
        <f t="shared" si="340"/>
        <v/>
      </c>
      <c r="F21894" s="2"/>
    </row>
    <row r="21895" spans="2:6" hidden="1">
      <c r="B21895" t="str">
        <f t="shared" si="340"/>
        <v/>
      </c>
      <c r="F21895" s="2"/>
    </row>
    <row r="21896" spans="2:6" hidden="1">
      <c r="B21896" t="str">
        <f t="shared" si="340"/>
        <v/>
      </c>
      <c r="F21896" s="2"/>
    </row>
    <row r="21897" spans="2:6" hidden="1">
      <c r="B21897" t="str">
        <f t="shared" si="340"/>
        <v/>
      </c>
      <c r="F21897" s="2"/>
    </row>
    <row r="21898" spans="2:6" hidden="1">
      <c r="B21898" t="str">
        <f t="shared" si="340"/>
        <v/>
      </c>
      <c r="F21898" s="2"/>
    </row>
    <row r="21899" spans="2:6" hidden="1">
      <c r="B21899" t="str">
        <f t="shared" si="340"/>
        <v/>
      </c>
      <c r="F21899" s="2"/>
    </row>
    <row r="21900" spans="2:6" hidden="1">
      <c r="B21900" t="str">
        <f t="shared" si="340"/>
        <v/>
      </c>
      <c r="F21900" s="2"/>
    </row>
    <row r="21901" spans="2:6" hidden="1">
      <c r="B21901" t="str">
        <f t="shared" si="340"/>
        <v/>
      </c>
      <c r="F21901" s="2"/>
    </row>
    <row r="21902" spans="2:6" hidden="1">
      <c r="B21902" t="str">
        <f t="shared" si="340"/>
        <v/>
      </c>
      <c r="F21902" s="2"/>
    </row>
    <row r="21903" spans="2:6" hidden="1">
      <c r="B21903" t="str">
        <f t="shared" si="340"/>
        <v/>
      </c>
      <c r="F21903" s="2"/>
    </row>
    <row r="21904" spans="2:6" hidden="1">
      <c r="B21904" t="str">
        <f t="shared" si="340"/>
        <v/>
      </c>
      <c r="F21904" s="2"/>
    </row>
    <row r="21905" spans="2:6" hidden="1">
      <c r="B21905" t="str">
        <f t="shared" si="340"/>
        <v/>
      </c>
      <c r="F21905" s="2"/>
    </row>
    <row r="21906" spans="2:6" hidden="1">
      <c r="B21906" t="str">
        <f t="shared" si="340"/>
        <v/>
      </c>
      <c r="F21906" s="2"/>
    </row>
    <row r="21907" spans="2:6" hidden="1">
      <c r="B21907" t="str">
        <f t="shared" si="340"/>
        <v/>
      </c>
      <c r="F21907" s="2"/>
    </row>
    <row r="21908" spans="2:6" hidden="1">
      <c r="B21908" t="str">
        <f t="shared" si="340"/>
        <v/>
      </c>
      <c r="F21908" s="2"/>
    </row>
    <row r="21909" spans="2:6" hidden="1">
      <c r="B21909" t="str">
        <f t="shared" si="340"/>
        <v/>
      </c>
      <c r="F21909" s="2"/>
    </row>
    <row r="21910" spans="2:6" hidden="1">
      <c r="B21910" t="str">
        <f t="shared" si="340"/>
        <v/>
      </c>
      <c r="F21910" s="2"/>
    </row>
    <row r="21911" spans="2:6" hidden="1">
      <c r="B21911" t="str">
        <f t="shared" si="340"/>
        <v/>
      </c>
      <c r="F21911" s="2"/>
    </row>
    <row r="21912" spans="2:6" hidden="1">
      <c r="B21912" t="str">
        <f t="shared" si="340"/>
        <v/>
      </c>
      <c r="F21912" s="2"/>
    </row>
    <row r="21913" spans="2:6" hidden="1">
      <c r="B21913" t="str">
        <f t="shared" si="340"/>
        <v/>
      </c>
      <c r="F21913" s="2"/>
    </row>
    <row r="21914" spans="2:6" hidden="1">
      <c r="B21914" t="str">
        <f t="shared" si="340"/>
        <v/>
      </c>
      <c r="F21914" s="2"/>
    </row>
    <row r="21915" spans="2:6" hidden="1">
      <c r="B21915" t="str">
        <f t="shared" si="340"/>
        <v/>
      </c>
      <c r="F21915" s="2"/>
    </row>
    <row r="21916" spans="2:6" hidden="1">
      <c r="B21916" t="str">
        <f t="shared" si="340"/>
        <v/>
      </c>
      <c r="F21916" s="2"/>
    </row>
    <row r="21917" spans="2:6" hidden="1">
      <c r="B21917" t="str">
        <f t="shared" si="340"/>
        <v/>
      </c>
      <c r="F21917" s="2"/>
    </row>
    <row r="21918" spans="2:6" hidden="1">
      <c r="B21918" t="str">
        <f t="shared" si="340"/>
        <v/>
      </c>
      <c r="F21918" s="2"/>
    </row>
    <row r="21919" spans="2:6" hidden="1">
      <c r="B21919" t="str">
        <f t="shared" si="340"/>
        <v/>
      </c>
      <c r="F21919" s="2"/>
    </row>
    <row r="21920" spans="2:6" hidden="1">
      <c r="B21920" t="str">
        <f t="shared" si="340"/>
        <v/>
      </c>
      <c r="F21920" s="2"/>
    </row>
    <row r="21921" spans="2:6" hidden="1">
      <c r="B21921" t="str">
        <f t="shared" si="340"/>
        <v/>
      </c>
      <c r="F21921" s="2"/>
    </row>
    <row r="21922" spans="2:6" hidden="1">
      <c r="B21922" t="str">
        <f t="shared" si="340"/>
        <v/>
      </c>
      <c r="F21922" s="2"/>
    </row>
    <row r="21923" spans="2:6" hidden="1">
      <c r="B21923" t="str">
        <f t="shared" si="340"/>
        <v/>
      </c>
      <c r="F21923" s="2"/>
    </row>
    <row r="21924" spans="2:6" hidden="1">
      <c r="B21924" t="str">
        <f t="shared" si="340"/>
        <v/>
      </c>
      <c r="F21924" s="2"/>
    </row>
    <row r="21925" spans="2:6" hidden="1">
      <c r="B21925" t="str">
        <f t="shared" si="340"/>
        <v/>
      </c>
      <c r="F21925" s="2"/>
    </row>
    <row r="21926" spans="2:6" hidden="1">
      <c r="B21926" t="str">
        <f t="shared" si="340"/>
        <v/>
      </c>
      <c r="F21926" s="2"/>
    </row>
    <row r="21927" spans="2:6" hidden="1">
      <c r="B21927" t="str">
        <f t="shared" si="340"/>
        <v/>
      </c>
      <c r="F21927" s="2"/>
    </row>
    <row r="21928" spans="2:6" hidden="1">
      <c r="B21928" t="str">
        <f t="shared" si="340"/>
        <v/>
      </c>
      <c r="F21928" s="2"/>
    </row>
    <row r="21929" spans="2:6" hidden="1">
      <c r="B21929" t="str">
        <f t="shared" si="340"/>
        <v/>
      </c>
      <c r="F21929" s="2"/>
    </row>
    <row r="21930" spans="2:6" hidden="1">
      <c r="B21930" t="str">
        <f t="shared" si="340"/>
        <v/>
      </c>
      <c r="F21930" s="2"/>
    </row>
    <row r="21931" spans="2:6" hidden="1">
      <c r="B21931" t="str">
        <f t="shared" si="340"/>
        <v/>
      </c>
      <c r="F21931" s="2"/>
    </row>
    <row r="21932" spans="2:6" hidden="1">
      <c r="B21932" t="str">
        <f t="shared" si="340"/>
        <v/>
      </c>
      <c r="F21932" s="2"/>
    </row>
    <row r="21933" spans="2:6" hidden="1">
      <c r="B21933" t="str">
        <f t="shared" si="340"/>
        <v/>
      </c>
      <c r="F21933" s="2"/>
    </row>
    <row r="21934" spans="2:6" hidden="1">
      <c r="B21934" t="str">
        <f t="shared" si="340"/>
        <v/>
      </c>
      <c r="F21934" s="2"/>
    </row>
    <row r="21935" spans="2:6" hidden="1">
      <c r="B21935" t="str">
        <f t="shared" si="340"/>
        <v/>
      </c>
      <c r="F21935" s="2"/>
    </row>
    <row r="21936" spans="2:6" hidden="1">
      <c r="B21936" t="str">
        <f t="shared" si="340"/>
        <v/>
      </c>
      <c r="F21936" s="2"/>
    </row>
    <row r="21937" spans="2:6" hidden="1">
      <c r="B21937" t="str">
        <f t="shared" si="340"/>
        <v/>
      </c>
      <c r="F21937" s="2"/>
    </row>
    <row r="21938" spans="2:6" hidden="1">
      <c r="B21938" t="str">
        <f t="shared" si="340"/>
        <v/>
      </c>
      <c r="F21938" s="2"/>
    </row>
    <row r="21939" spans="2:6" hidden="1">
      <c r="B21939" t="str">
        <f t="shared" si="340"/>
        <v/>
      </c>
      <c r="F21939" s="2"/>
    </row>
    <row r="21940" spans="2:6" hidden="1">
      <c r="B21940" t="str">
        <f t="shared" si="340"/>
        <v/>
      </c>
      <c r="F21940" s="2"/>
    </row>
    <row r="21941" spans="2:6" hidden="1">
      <c r="B21941" t="str">
        <f t="shared" si="340"/>
        <v/>
      </c>
      <c r="F21941" s="2"/>
    </row>
    <row r="21942" spans="2:6" hidden="1">
      <c r="B21942" t="str">
        <f t="shared" si="340"/>
        <v/>
      </c>
      <c r="F21942" s="2"/>
    </row>
    <row r="21943" spans="2:6" hidden="1">
      <c r="B21943" t="str">
        <f t="shared" si="340"/>
        <v/>
      </c>
      <c r="F21943" s="2"/>
    </row>
    <row r="21944" spans="2:6" hidden="1">
      <c r="B21944" t="str">
        <f t="shared" si="340"/>
        <v/>
      </c>
      <c r="F21944" s="2"/>
    </row>
    <row r="21945" spans="2:6" hidden="1">
      <c r="B21945" t="str">
        <f t="shared" si="340"/>
        <v/>
      </c>
      <c r="F21945" s="2"/>
    </row>
    <row r="21946" spans="2:6" hidden="1">
      <c r="B21946" t="str">
        <f t="shared" si="340"/>
        <v/>
      </c>
      <c r="F21946" s="2"/>
    </row>
    <row r="21947" spans="2:6" hidden="1">
      <c r="B21947" t="str">
        <f t="shared" si="340"/>
        <v/>
      </c>
      <c r="F21947" s="2"/>
    </row>
    <row r="21948" spans="2:6" hidden="1">
      <c r="B21948" t="str">
        <f t="shared" si="340"/>
        <v/>
      </c>
      <c r="F21948" s="2"/>
    </row>
    <row r="21949" spans="2:6" hidden="1">
      <c r="B21949" t="str">
        <f t="shared" si="340"/>
        <v/>
      </c>
      <c r="F21949" s="2"/>
    </row>
    <row r="21950" spans="2:6" hidden="1">
      <c r="B21950" t="str">
        <f t="shared" si="340"/>
        <v/>
      </c>
      <c r="F21950" s="2"/>
    </row>
    <row r="21951" spans="2:6" hidden="1">
      <c r="B21951" t="str">
        <f t="shared" si="340"/>
        <v/>
      </c>
      <c r="F21951" s="2"/>
    </row>
    <row r="21952" spans="2:6" hidden="1">
      <c r="B21952" t="str">
        <f t="shared" si="340"/>
        <v/>
      </c>
      <c r="F21952" s="2"/>
    </row>
    <row r="21953" spans="2:6" hidden="1">
      <c r="B21953" t="str">
        <f t="shared" si="340"/>
        <v/>
      </c>
      <c r="F21953" s="2"/>
    </row>
    <row r="21954" spans="2:6" hidden="1">
      <c r="B21954" t="str">
        <f t="shared" si="340"/>
        <v/>
      </c>
      <c r="F21954" s="2"/>
    </row>
    <row r="21955" spans="2:6" hidden="1">
      <c r="B21955" t="str">
        <f t="shared" si="340"/>
        <v/>
      </c>
      <c r="F21955" s="2"/>
    </row>
    <row r="21956" spans="2:6" hidden="1">
      <c r="B21956" t="str">
        <f t="shared" ref="B21956:B22019" si="341">IF(C21956="TRUST","SP_01",IF(C21956="CARABAN","SP_02",""))</f>
        <v/>
      </c>
      <c r="F21956" s="2"/>
    </row>
    <row r="21957" spans="2:6" hidden="1">
      <c r="B21957" t="str">
        <f t="shared" si="341"/>
        <v/>
      </c>
      <c r="F21957" s="2"/>
    </row>
    <row r="21958" spans="2:6" hidden="1">
      <c r="B21958" t="str">
        <f t="shared" si="341"/>
        <v/>
      </c>
      <c r="F21958" s="2"/>
    </row>
    <row r="21959" spans="2:6" hidden="1">
      <c r="B21959" t="str">
        <f t="shared" si="341"/>
        <v/>
      </c>
      <c r="F21959" s="2"/>
    </row>
    <row r="21960" spans="2:6" hidden="1">
      <c r="B21960" t="str">
        <f t="shared" si="341"/>
        <v/>
      </c>
      <c r="F21960" s="2"/>
    </row>
    <row r="21961" spans="2:6" hidden="1">
      <c r="B21961" t="str">
        <f t="shared" si="341"/>
        <v/>
      </c>
      <c r="F21961" s="2"/>
    </row>
    <row r="21962" spans="2:6" hidden="1">
      <c r="B21962" t="str">
        <f t="shared" si="341"/>
        <v/>
      </c>
      <c r="F21962" s="2"/>
    </row>
    <row r="21963" spans="2:6" hidden="1">
      <c r="B21963" t="str">
        <f t="shared" si="341"/>
        <v/>
      </c>
      <c r="F21963" s="2"/>
    </row>
    <row r="21964" spans="2:6" hidden="1">
      <c r="B21964" t="str">
        <f t="shared" si="341"/>
        <v/>
      </c>
      <c r="F21964" s="2"/>
    </row>
    <row r="21965" spans="2:6" hidden="1">
      <c r="B21965" t="str">
        <f t="shared" si="341"/>
        <v/>
      </c>
      <c r="F21965" s="2"/>
    </row>
    <row r="21966" spans="2:6" hidden="1">
      <c r="B21966" t="str">
        <f t="shared" si="341"/>
        <v/>
      </c>
      <c r="F21966" s="2"/>
    </row>
    <row r="21967" spans="2:6" hidden="1">
      <c r="B21967" t="str">
        <f t="shared" si="341"/>
        <v/>
      </c>
      <c r="F21967" s="2"/>
    </row>
    <row r="21968" spans="2:6" hidden="1">
      <c r="B21968" t="str">
        <f t="shared" si="341"/>
        <v/>
      </c>
      <c r="F21968" s="2"/>
    </row>
    <row r="21969" spans="2:6" hidden="1">
      <c r="B21969" t="str">
        <f t="shared" si="341"/>
        <v/>
      </c>
      <c r="F21969" s="2"/>
    </row>
    <row r="21970" spans="2:6" hidden="1">
      <c r="B21970" t="str">
        <f t="shared" si="341"/>
        <v/>
      </c>
      <c r="F21970" s="2"/>
    </row>
    <row r="21971" spans="2:6" hidden="1">
      <c r="B21971" t="str">
        <f t="shared" si="341"/>
        <v/>
      </c>
      <c r="F21971" s="2"/>
    </row>
    <row r="21972" spans="2:6" hidden="1">
      <c r="B21972" t="str">
        <f t="shared" si="341"/>
        <v/>
      </c>
      <c r="F21972" s="2"/>
    </row>
    <row r="21973" spans="2:6" hidden="1">
      <c r="B21973" t="str">
        <f t="shared" si="341"/>
        <v/>
      </c>
      <c r="F21973" s="2"/>
    </row>
    <row r="21974" spans="2:6" hidden="1">
      <c r="B21974" t="str">
        <f t="shared" si="341"/>
        <v/>
      </c>
      <c r="F21974" s="2"/>
    </row>
    <row r="21975" spans="2:6" hidden="1">
      <c r="B21975" t="str">
        <f t="shared" si="341"/>
        <v/>
      </c>
      <c r="F21975" s="2"/>
    </row>
    <row r="21976" spans="2:6" hidden="1">
      <c r="B21976" t="str">
        <f t="shared" si="341"/>
        <v/>
      </c>
      <c r="F21976" s="2"/>
    </row>
    <row r="21977" spans="2:6" hidden="1">
      <c r="B21977" t="str">
        <f t="shared" si="341"/>
        <v/>
      </c>
      <c r="F21977" s="2"/>
    </row>
    <row r="21978" spans="2:6" hidden="1">
      <c r="B21978" t="str">
        <f t="shared" si="341"/>
        <v/>
      </c>
      <c r="F21978" s="2"/>
    </row>
    <row r="21979" spans="2:6" hidden="1">
      <c r="B21979" t="str">
        <f t="shared" si="341"/>
        <v/>
      </c>
      <c r="F21979" s="2"/>
    </row>
    <row r="21980" spans="2:6" hidden="1">
      <c r="B21980" t="str">
        <f t="shared" si="341"/>
        <v/>
      </c>
      <c r="F21980" s="2"/>
    </row>
    <row r="21981" spans="2:6" hidden="1">
      <c r="B21981" t="str">
        <f t="shared" si="341"/>
        <v/>
      </c>
      <c r="F21981" s="2"/>
    </row>
    <row r="21982" spans="2:6" hidden="1">
      <c r="B21982" t="str">
        <f t="shared" si="341"/>
        <v/>
      </c>
      <c r="F21982" s="2"/>
    </row>
    <row r="21983" spans="2:6" hidden="1">
      <c r="B21983" t="str">
        <f t="shared" si="341"/>
        <v/>
      </c>
      <c r="F21983" s="2"/>
    </row>
    <row r="21984" spans="2:6" hidden="1">
      <c r="B21984" t="str">
        <f t="shared" si="341"/>
        <v/>
      </c>
      <c r="F21984" s="2"/>
    </row>
    <row r="21985" spans="2:6" hidden="1">
      <c r="B21985" t="str">
        <f t="shared" si="341"/>
        <v/>
      </c>
      <c r="F21985" s="2"/>
    </row>
    <row r="21986" spans="2:6" hidden="1">
      <c r="B21986" t="str">
        <f t="shared" si="341"/>
        <v/>
      </c>
      <c r="F21986" s="2"/>
    </row>
    <row r="21987" spans="2:6" hidden="1">
      <c r="B21987" t="str">
        <f t="shared" si="341"/>
        <v/>
      </c>
      <c r="F21987" s="2"/>
    </row>
    <row r="21988" spans="2:6" hidden="1">
      <c r="B21988" t="str">
        <f t="shared" si="341"/>
        <v/>
      </c>
      <c r="F21988" s="2"/>
    </row>
    <row r="21989" spans="2:6" hidden="1">
      <c r="B21989" t="str">
        <f t="shared" si="341"/>
        <v/>
      </c>
      <c r="F21989" s="2"/>
    </row>
    <row r="21990" spans="2:6" hidden="1">
      <c r="B21990" t="str">
        <f t="shared" si="341"/>
        <v/>
      </c>
      <c r="F21990" s="2"/>
    </row>
    <row r="21991" spans="2:6" hidden="1">
      <c r="B21991" t="str">
        <f t="shared" si="341"/>
        <v/>
      </c>
      <c r="F21991" s="2"/>
    </row>
    <row r="21992" spans="2:6" hidden="1">
      <c r="B21992" t="str">
        <f t="shared" si="341"/>
        <v/>
      </c>
      <c r="F21992" s="2"/>
    </row>
    <row r="21993" spans="2:6" hidden="1">
      <c r="B21993" t="str">
        <f t="shared" si="341"/>
        <v/>
      </c>
      <c r="F21993" s="2"/>
    </row>
    <row r="21994" spans="2:6" hidden="1">
      <c r="B21994" t="str">
        <f t="shared" si="341"/>
        <v/>
      </c>
      <c r="F21994" s="2"/>
    </row>
    <row r="21995" spans="2:6" hidden="1">
      <c r="B21995" t="str">
        <f t="shared" si="341"/>
        <v/>
      </c>
      <c r="F21995" s="2"/>
    </row>
    <row r="21996" spans="2:6" hidden="1">
      <c r="B21996" t="str">
        <f t="shared" si="341"/>
        <v/>
      </c>
      <c r="F21996" s="2"/>
    </row>
    <row r="21997" spans="2:6" hidden="1">
      <c r="B21997" t="str">
        <f t="shared" si="341"/>
        <v/>
      </c>
      <c r="F21997" s="2"/>
    </row>
    <row r="21998" spans="2:6" hidden="1">
      <c r="B21998" t="str">
        <f t="shared" si="341"/>
        <v/>
      </c>
      <c r="F21998" s="2"/>
    </row>
    <row r="21999" spans="2:6" hidden="1">
      <c r="B21999" t="str">
        <f t="shared" si="341"/>
        <v/>
      </c>
      <c r="F21999" s="2"/>
    </row>
    <row r="22000" spans="2:6" hidden="1">
      <c r="B22000" t="str">
        <f t="shared" si="341"/>
        <v/>
      </c>
      <c r="F22000" s="2"/>
    </row>
    <row r="22001" spans="2:6" hidden="1">
      <c r="B22001" t="str">
        <f t="shared" si="341"/>
        <v/>
      </c>
      <c r="F22001" s="2"/>
    </row>
    <row r="22002" spans="2:6" hidden="1">
      <c r="B22002" t="str">
        <f t="shared" si="341"/>
        <v/>
      </c>
      <c r="F22002" s="2"/>
    </row>
    <row r="22003" spans="2:6" hidden="1">
      <c r="B22003" t="str">
        <f t="shared" si="341"/>
        <v/>
      </c>
      <c r="F22003" s="2"/>
    </row>
    <row r="22004" spans="2:6" hidden="1">
      <c r="B22004" t="str">
        <f t="shared" si="341"/>
        <v/>
      </c>
      <c r="F22004" s="2"/>
    </row>
    <row r="22005" spans="2:6" hidden="1">
      <c r="B22005" t="str">
        <f t="shared" si="341"/>
        <v/>
      </c>
      <c r="F22005" s="2"/>
    </row>
    <row r="22006" spans="2:6" hidden="1">
      <c r="B22006" t="str">
        <f t="shared" si="341"/>
        <v/>
      </c>
      <c r="F22006" s="2"/>
    </row>
    <row r="22007" spans="2:6" hidden="1">
      <c r="B22007" t="str">
        <f t="shared" si="341"/>
        <v/>
      </c>
      <c r="F22007" s="2"/>
    </row>
    <row r="22008" spans="2:6" hidden="1">
      <c r="B22008" t="str">
        <f t="shared" si="341"/>
        <v/>
      </c>
      <c r="F22008" s="2"/>
    </row>
    <row r="22009" spans="2:6" hidden="1">
      <c r="B22009" t="str">
        <f t="shared" si="341"/>
        <v/>
      </c>
      <c r="F22009" s="2"/>
    </row>
    <row r="22010" spans="2:6" hidden="1">
      <c r="B22010" t="str">
        <f t="shared" si="341"/>
        <v/>
      </c>
      <c r="F22010" s="2"/>
    </row>
    <row r="22011" spans="2:6" hidden="1">
      <c r="B22011" t="str">
        <f t="shared" si="341"/>
        <v/>
      </c>
      <c r="F22011" s="2"/>
    </row>
    <row r="22012" spans="2:6" hidden="1">
      <c r="B22012" t="str">
        <f t="shared" si="341"/>
        <v/>
      </c>
      <c r="F22012" s="2"/>
    </row>
    <row r="22013" spans="2:6" hidden="1">
      <c r="B22013" t="str">
        <f t="shared" si="341"/>
        <v/>
      </c>
      <c r="F22013" s="2"/>
    </row>
    <row r="22014" spans="2:6" hidden="1">
      <c r="B22014" t="str">
        <f t="shared" si="341"/>
        <v/>
      </c>
      <c r="F22014" s="2"/>
    </row>
    <row r="22015" spans="2:6" hidden="1">
      <c r="B22015" t="str">
        <f t="shared" si="341"/>
        <v/>
      </c>
      <c r="F22015" s="2"/>
    </row>
    <row r="22016" spans="2:6" hidden="1">
      <c r="B22016" t="str">
        <f t="shared" si="341"/>
        <v/>
      </c>
      <c r="F22016" s="2"/>
    </row>
    <row r="22017" spans="2:6" hidden="1">
      <c r="B22017" t="str">
        <f t="shared" si="341"/>
        <v/>
      </c>
      <c r="F22017" s="2"/>
    </row>
    <row r="22018" spans="2:6" hidden="1">
      <c r="B22018" t="str">
        <f t="shared" si="341"/>
        <v/>
      </c>
      <c r="F22018" s="2"/>
    </row>
    <row r="22019" spans="2:6" hidden="1">
      <c r="B22019" t="str">
        <f t="shared" si="341"/>
        <v/>
      </c>
      <c r="F22019" s="2"/>
    </row>
    <row r="22020" spans="2:6" hidden="1">
      <c r="B22020" t="str">
        <f t="shared" ref="B22020:B22083" si="342">IF(C22020="TRUST","SP_01",IF(C22020="CARABAN","SP_02",""))</f>
        <v/>
      </c>
      <c r="F22020" s="2"/>
    </row>
    <row r="22021" spans="2:6" hidden="1">
      <c r="B22021" t="str">
        <f t="shared" si="342"/>
        <v/>
      </c>
      <c r="F22021" s="2"/>
    </row>
    <row r="22022" spans="2:6" hidden="1">
      <c r="B22022" t="str">
        <f t="shared" si="342"/>
        <v/>
      </c>
      <c r="F22022" s="2"/>
    </row>
    <row r="22023" spans="2:6" hidden="1">
      <c r="B22023" t="str">
        <f t="shared" si="342"/>
        <v/>
      </c>
      <c r="F22023" s="2"/>
    </row>
    <row r="22024" spans="2:6" hidden="1">
      <c r="B22024" t="str">
        <f t="shared" si="342"/>
        <v/>
      </c>
      <c r="F22024" s="2"/>
    </row>
    <row r="22025" spans="2:6" hidden="1">
      <c r="B22025" t="str">
        <f t="shared" si="342"/>
        <v/>
      </c>
      <c r="F22025" s="2"/>
    </row>
    <row r="22026" spans="2:6" hidden="1">
      <c r="B22026" t="str">
        <f t="shared" si="342"/>
        <v/>
      </c>
      <c r="F22026" s="2"/>
    </row>
    <row r="22027" spans="2:6" hidden="1">
      <c r="B22027" t="str">
        <f t="shared" si="342"/>
        <v/>
      </c>
      <c r="F22027" s="2"/>
    </row>
    <row r="22028" spans="2:6" hidden="1">
      <c r="B22028" t="str">
        <f t="shared" si="342"/>
        <v/>
      </c>
      <c r="F22028" s="2"/>
    </row>
    <row r="22029" spans="2:6" hidden="1">
      <c r="B22029" t="str">
        <f t="shared" si="342"/>
        <v/>
      </c>
      <c r="F22029" s="2"/>
    </row>
    <row r="22030" spans="2:6" hidden="1">
      <c r="B22030" t="str">
        <f t="shared" si="342"/>
        <v/>
      </c>
      <c r="F22030" s="2"/>
    </row>
    <row r="22031" spans="2:6" hidden="1">
      <c r="B22031" t="str">
        <f t="shared" si="342"/>
        <v/>
      </c>
      <c r="F22031" s="2"/>
    </row>
    <row r="22032" spans="2:6" hidden="1">
      <c r="B22032" t="str">
        <f t="shared" si="342"/>
        <v/>
      </c>
      <c r="F22032" s="2"/>
    </row>
    <row r="22033" spans="2:6" hidden="1">
      <c r="B22033" t="str">
        <f t="shared" si="342"/>
        <v/>
      </c>
      <c r="F22033" s="2"/>
    </row>
    <row r="22034" spans="2:6" hidden="1">
      <c r="B22034" t="str">
        <f t="shared" si="342"/>
        <v/>
      </c>
      <c r="F22034" s="2"/>
    </row>
    <row r="22035" spans="2:6" hidden="1">
      <c r="B22035" t="str">
        <f t="shared" si="342"/>
        <v/>
      </c>
      <c r="F22035" s="2"/>
    </row>
    <row r="22036" spans="2:6" hidden="1">
      <c r="B22036" t="str">
        <f t="shared" si="342"/>
        <v/>
      </c>
      <c r="F22036" s="2"/>
    </row>
    <row r="22037" spans="2:6" hidden="1">
      <c r="B22037" t="str">
        <f t="shared" si="342"/>
        <v/>
      </c>
      <c r="F22037" s="2"/>
    </row>
    <row r="22038" spans="2:6" hidden="1">
      <c r="B22038" t="str">
        <f t="shared" si="342"/>
        <v/>
      </c>
      <c r="F22038" s="2"/>
    </row>
    <row r="22039" spans="2:6" hidden="1">
      <c r="B22039" t="str">
        <f t="shared" si="342"/>
        <v/>
      </c>
      <c r="F22039" s="2"/>
    </row>
    <row r="22040" spans="2:6" hidden="1">
      <c r="B22040" t="str">
        <f t="shared" si="342"/>
        <v/>
      </c>
      <c r="F22040" s="2"/>
    </row>
    <row r="22041" spans="2:6" hidden="1">
      <c r="B22041" t="str">
        <f t="shared" si="342"/>
        <v/>
      </c>
      <c r="F22041" s="2"/>
    </row>
    <row r="22042" spans="2:6" hidden="1">
      <c r="B22042" t="str">
        <f t="shared" si="342"/>
        <v/>
      </c>
      <c r="F22042" s="2"/>
    </row>
    <row r="22043" spans="2:6" hidden="1">
      <c r="B22043" t="str">
        <f t="shared" si="342"/>
        <v/>
      </c>
      <c r="F22043" s="2"/>
    </row>
    <row r="22044" spans="2:6" hidden="1">
      <c r="B22044" t="str">
        <f t="shared" si="342"/>
        <v/>
      </c>
      <c r="F22044" s="2"/>
    </row>
    <row r="22045" spans="2:6" hidden="1">
      <c r="B22045" t="str">
        <f t="shared" si="342"/>
        <v/>
      </c>
      <c r="F22045" s="2"/>
    </row>
    <row r="22046" spans="2:6" hidden="1">
      <c r="B22046" t="str">
        <f t="shared" si="342"/>
        <v/>
      </c>
      <c r="F22046" s="2"/>
    </row>
    <row r="22047" spans="2:6" hidden="1">
      <c r="B22047" t="str">
        <f t="shared" si="342"/>
        <v/>
      </c>
      <c r="F22047" s="2"/>
    </row>
    <row r="22048" spans="2:6" hidden="1">
      <c r="B22048" t="str">
        <f t="shared" si="342"/>
        <v/>
      </c>
      <c r="F22048" s="2"/>
    </row>
    <row r="22049" spans="2:6" hidden="1">
      <c r="B22049" t="str">
        <f t="shared" si="342"/>
        <v/>
      </c>
      <c r="F22049" s="2"/>
    </row>
    <row r="22050" spans="2:6" hidden="1">
      <c r="B22050" t="str">
        <f t="shared" si="342"/>
        <v/>
      </c>
      <c r="F22050" s="2"/>
    </row>
    <row r="22051" spans="2:6" hidden="1">
      <c r="B22051" t="str">
        <f t="shared" si="342"/>
        <v/>
      </c>
      <c r="F22051" s="2"/>
    </row>
    <row r="22052" spans="2:6" hidden="1">
      <c r="B22052" t="str">
        <f t="shared" si="342"/>
        <v/>
      </c>
      <c r="F22052" s="2"/>
    </row>
    <row r="22053" spans="2:6" hidden="1">
      <c r="B22053" t="str">
        <f t="shared" si="342"/>
        <v/>
      </c>
      <c r="F22053" s="2"/>
    </row>
    <row r="22054" spans="2:6" hidden="1">
      <c r="B22054" t="str">
        <f t="shared" si="342"/>
        <v/>
      </c>
      <c r="F22054" s="2"/>
    </row>
    <row r="22055" spans="2:6" hidden="1">
      <c r="B22055" t="str">
        <f t="shared" si="342"/>
        <v/>
      </c>
      <c r="F22055" s="2"/>
    </row>
    <row r="22056" spans="2:6" hidden="1">
      <c r="B22056" t="str">
        <f t="shared" si="342"/>
        <v/>
      </c>
      <c r="F22056" s="2"/>
    </row>
    <row r="22057" spans="2:6" hidden="1">
      <c r="B22057" t="str">
        <f t="shared" si="342"/>
        <v/>
      </c>
      <c r="F22057" s="2"/>
    </row>
    <row r="22058" spans="2:6" hidden="1">
      <c r="B22058" t="str">
        <f t="shared" si="342"/>
        <v/>
      </c>
      <c r="F22058" s="2"/>
    </row>
    <row r="22059" spans="2:6" hidden="1">
      <c r="B22059" t="str">
        <f t="shared" si="342"/>
        <v/>
      </c>
      <c r="F22059" s="2"/>
    </row>
    <row r="22060" spans="2:6" hidden="1">
      <c r="B22060" t="str">
        <f t="shared" si="342"/>
        <v/>
      </c>
      <c r="F22060" s="2"/>
    </row>
    <row r="22061" spans="2:6" hidden="1">
      <c r="B22061" t="str">
        <f t="shared" si="342"/>
        <v/>
      </c>
      <c r="F22061" s="2"/>
    </row>
    <row r="22062" spans="2:6" hidden="1">
      <c r="B22062" t="str">
        <f t="shared" si="342"/>
        <v/>
      </c>
      <c r="F22062" s="2"/>
    </row>
    <row r="22063" spans="2:6" hidden="1">
      <c r="B22063" t="str">
        <f t="shared" si="342"/>
        <v/>
      </c>
      <c r="F22063" s="2"/>
    </row>
    <row r="22064" spans="2:6" hidden="1">
      <c r="B22064" t="str">
        <f t="shared" si="342"/>
        <v/>
      </c>
      <c r="F22064" s="2"/>
    </row>
    <row r="22065" spans="2:6" hidden="1">
      <c r="B22065" t="str">
        <f t="shared" si="342"/>
        <v/>
      </c>
      <c r="F22065" s="2"/>
    </row>
    <row r="22066" spans="2:6" hidden="1">
      <c r="B22066" t="str">
        <f t="shared" si="342"/>
        <v/>
      </c>
      <c r="F22066" s="2"/>
    </row>
    <row r="22067" spans="2:6" hidden="1">
      <c r="B22067" t="str">
        <f t="shared" si="342"/>
        <v/>
      </c>
      <c r="F22067" s="2"/>
    </row>
    <row r="22068" spans="2:6" hidden="1">
      <c r="B22068" t="str">
        <f t="shared" si="342"/>
        <v/>
      </c>
      <c r="F22068" s="2"/>
    </row>
    <row r="22069" spans="2:6" hidden="1">
      <c r="B22069" t="str">
        <f t="shared" si="342"/>
        <v/>
      </c>
      <c r="F22069" s="2"/>
    </row>
    <row r="22070" spans="2:6" hidden="1">
      <c r="B22070" t="str">
        <f t="shared" si="342"/>
        <v/>
      </c>
      <c r="F22070" s="2"/>
    </row>
    <row r="22071" spans="2:6" hidden="1">
      <c r="B22071" t="str">
        <f t="shared" si="342"/>
        <v/>
      </c>
      <c r="F22071" s="2"/>
    </row>
    <row r="22072" spans="2:6" hidden="1">
      <c r="B22072" t="str">
        <f t="shared" si="342"/>
        <v/>
      </c>
      <c r="F22072" s="2"/>
    </row>
    <row r="22073" spans="2:6" hidden="1">
      <c r="B22073" t="str">
        <f t="shared" si="342"/>
        <v/>
      </c>
      <c r="F22073" s="2"/>
    </row>
    <row r="22074" spans="2:6" hidden="1">
      <c r="B22074" t="str">
        <f t="shared" si="342"/>
        <v/>
      </c>
      <c r="F22074" s="2"/>
    </row>
    <row r="22075" spans="2:6" hidden="1">
      <c r="B22075" t="str">
        <f t="shared" si="342"/>
        <v/>
      </c>
      <c r="F22075" s="2"/>
    </row>
    <row r="22076" spans="2:6" hidden="1">
      <c r="B22076" t="str">
        <f t="shared" si="342"/>
        <v/>
      </c>
      <c r="F22076" s="2"/>
    </row>
    <row r="22077" spans="2:6" hidden="1">
      <c r="B22077" t="str">
        <f t="shared" si="342"/>
        <v/>
      </c>
      <c r="F22077" s="2"/>
    </row>
    <row r="22078" spans="2:6" hidden="1">
      <c r="B22078" t="str">
        <f t="shared" si="342"/>
        <v/>
      </c>
      <c r="F22078" s="2"/>
    </row>
    <row r="22079" spans="2:6" hidden="1">
      <c r="B22079" t="str">
        <f t="shared" si="342"/>
        <v/>
      </c>
      <c r="F22079" s="2"/>
    </row>
    <row r="22080" spans="2:6" hidden="1">
      <c r="B22080" t="str">
        <f t="shared" si="342"/>
        <v/>
      </c>
      <c r="F22080" s="2"/>
    </row>
    <row r="22081" spans="2:6" hidden="1">
      <c r="B22081" t="str">
        <f t="shared" si="342"/>
        <v/>
      </c>
      <c r="F22081" s="2"/>
    </row>
    <row r="22082" spans="2:6" hidden="1">
      <c r="B22082" t="str">
        <f t="shared" si="342"/>
        <v/>
      </c>
      <c r="F22082" s="2"/>
    </row>
    <row r="22083" spans="2:6" hidden="1">
      <c r="B22083" t="str">
        <f t="shared" si="342"/>
        <v/>
      </c>
      <c r="F22083" s="2"/>
    </row>
    <row r="22084" spans="2:6" hidden="1">
      <c r="B22084" t="str">
        <f t="shared" ref="B22084:B22147" si="343">IF(C22084="TRUST","SP_01",IF(C22084="CARABAN","SP_02",""))</f>
        <v/>
      </c>
      <c r="F22084" s="2"/>
    </row>
    <row r="22085" spans="2:6" hidden="1">
      <c r="B22085" t="str">
        <f t="shared" si="343"/>
        <v/>
      </c>
      <c r="F22085" s="2"/>
    </row>
    <row r="22086" spans="2:6" hidden="1">
      <c r="B22086" t="str">
        <f t="shared" si="343"/>
        <v/>
      </c>
      <c r="F22086" s="2"/>
    </row>
    <row r="22087" spans="2:6" hidden="1">
      <c r="B22087" t="str">
        <f t="shared" si="343"/>
        <v/>
      </c>
      <c r="F22087" s="2"/>
    </row>
    <row r="22088" spans="2:6" hidden="1">
      <c r="B22088" t="str">
        <f t="shared" si="343"/>
        <v/>
      </c>
      <c r="F22088" s="2"/>
    </row>
    <row r="22089" spans="2:6" hidden="1">
      <c r="B22089" t="str">
        <f t="shared" si="343"/>
        <v/>
      </c>
      <c r="F22089" s="2"/>
    </row>
    <row r="22090" spans="2:6" hidden="1">
      <c r="B22090" t="str">
        <f t="shared" si="343"/>
        <v/>
      </c>
      <c r="F22090" s="2"/>
    </row>
    <row r="22091" spans="2:6" hidden="1">
      <c r="B22091" t="str">
        <f t="shared" si="343"/>
        <v/>
      </c>
      <c r="F22091" s="2"/>
    </row>
    <row r="22092" spans="2:6" hidden="1">
      <c r="B22092" t="str">
        <f t="shared" si="343"/>
        <v/>
      </c>
      <c r="F22092" s="2"/>
    </row>
    <row r="22093" spans="2:6" hidden="1">
      <c r="B22093" t="str">
        <f t="shared" si="343"/>
        <v/>
      </c>
      <c r="F22093" s="2"/>
    </row>
    <row r="22094" spans="2:6" hidden="1">
      <c r="B22094" t="str">
        <f t="shared" si="343"/>
        <v/>
      </c>
      <c r="F22094" s="2"/>
    </row>
    <row r="22095" spans="2:6" hidden="1">
      <c r="B22095" t="str">
        <f t="shared" si="343"/>
        <v/>
      </c>
      <c r="F22095" s="2"/>
    </row>
    <row r="22096" spans="2:6" hidden="1">
      <c r="B22096" t="str">
        <f t="shared" si="343"/>
        <v/>
      </c>
      <c r="F22096" s="2"/>
    </row>
    <row r="22097" spans="2:6" hidden="1">
      <c r="B22097" t="str">
        <f t="shared" si="343"/>
        <v/>
      </c>
      <c r="F22097" s="2"/>
    </row>
    <row r="22098" spans="2:6" hidden="1">
      <c r="B22098" t="str">
        <f t="shared" si="343"/>
        <v/>
      </c>
      <c r="F22098" s="2"/>
    </row>
    <row r="22099" spans="2:6" hidden="1">
      <c r="B22099" t="str">
        <f t="shared" si="343"/>
        <v/>
      </c>
      <c r="F22099" s="2"/>
    </row>
    <row r="22100" spans="2:6" hidden="1">
      <c r="B22100" t="str">
        <f t="shared" si="343"/>
        <v/>
      </c>
      <c r="F22100" s="2"/>
    </row>
    <row r="22101" spans="2:6" hidden="1">
      <c r="B22101" t="str">
        <f t="shared" si="343"/>
        <v/>
      </c>
      <c r="F22101" s="2"/>
    </row>
    <row r="22102" spans="2:6" hidden="1">
      <c r="B22102" t="str">
        <f t="shared" si="343"/>
        <v/>
      </c>
      <c r="F22102" s="2"/>
    </row>
    <row r="22103" spans="2:6" hidden="1">
      <c r="B22103" t="str">
        <f t="shared" si="343"/>
        <v/>
      </c>
      <c r="F22103" s="2"/>
    </row>
    <row r="22104" spans="2:6" hidden="1">
      <c r="B22104" t="str">
        <f t="shared" si="343"/>
        <v/>
      </c>
      <c r="F22104" s="2"/>
    </row>
    <row r="22105" spans="2:6" hidden="1">
      <c r="B22105" t="str">
        <f t="shared" si="343"/>
        <v/>
      </c>
      <c r="F22105" s="2"/>
    </row>
    <row r="22106" spans="2:6" hidden="1">
      <c r="B22106" t="str">
        <f t="shared" si="343"/>
        <v/>
      </c>
      <c r="F22106" s="2"/>
    </row>
    <row r="22107" spans="2:6" hidden="1">
      <c r="B22107" t="str">
        <f t="shared" si="343"/>
        <v/>
      </c>
      <c r="F22107" s="2"/>
    </row>
    <row r="22108" spans="2:6" hidden="1">
      <c r="B22108" t="str">
        <f t="shared" si="343"/>
        <v/>
      </c>
      <c r="F22108" s="2"/>
    </row>
    <row r="22109" spans="2:6" hidden="1">
      <c r="B22109" t="str">
        <f t="shared" si="343"/>
        <v/>
      </c>
      <c r="F22109" s="2"/>
    </row>
    <row r="22110" spans="2:6" hidden="1">
      <c r="B22110" t="str">
        <f t="shared" si="343"/>
        <v/>
      </c>
      <c r="F22110" s="2"/>
    </row>
    <row r="22111" spans="2:6" hidden="1">
      <c r="B22111" t="str">
        <f t="shared" si="343"/>
        <v/>
      </c>
      <c r="F22111" s="2"/>
    </row>
    <row r="22112" spans="2:6" hidden="1">
      <c r="B22112" t="str">
        <f t="shared" si="343"/>
        <v/>
      </c>
      <c r="F22112" s="2"/>
    </row>
    <row r="22113" spans="2:6" hidden="1">
      <c r="B22113" t="str">
        <f t="shared" si="343"/>
        <v/>
      </c>
      <c r="F22113" s="2"/>
    </row>
    <row r="22114" spans="2:6" hidden="1">
      <c r="B22114" t="str">
        <f t="shared" si="343"/>
        <v/>
      </c>
      <c r="F22114" s="2"/>
    </row>
    <row r="22115" spans="2:6" hidden="1">
      <c r="B22115" t="str">
        <f t="shared" si="343"/>
        <v/>
      </c>
      <c r="F22115" s="2"/>
    </row>
    <row r="22116" spans="2:6" hidden="1">
      <c r="B22116" t="str">
        <f t="shared" si="343"/>
        <v/>
      </c>
      <c r="F22116" s="2"/>
    </row>
    <row r="22117" spans="2:6" hidden="1">
      <c r="B22117" t="str">
        <f t="shared" si="343"/>
        <v/>
      </c>
      <c r="F22117" s="2"/>
    </row>
    <row r="22118" spans="2:6" hidden="1">
      <c r="B22118" t="str">
        <f t="shared" si="343"/>
        <v/>
      </c>
      <c r="F22118" s="2"/>
    </row>
    <row r="22119" spans="2:6" hidden="1">
      <c r="B22119" t="str">
        <f t="shared" si="343"/>
        <v/>
      </c>
      <c r="F22119" s="2"/>
    </row>
    <row r="22120" spans="2:6" hidden="1">
      <c r="B22120" t="str">
        <f t="shared" si="343"/>
        <v/>
      </c>
      <c r="F22120" s="2"/>
    </row>
    <row r="22121" spans="2:6" hidden="1">
      <c r="B22121" t="str">
        <f t="shared" si="343"/>
        <v/>
      </c>
      <c r="F22121" s="2"/>
    </row>
    <row r="22122" spans="2:6" hidden="1">
      <c r="B22122" t="str">
        <f t="shared" si="343"/>
        <v/>
      </c>
      <c r="F22122" s="2"/>
    </row>
    <row r="22123" spans="2:6" hidden="1">
      <c r="B22123" t="str">
        <f t="shared" si="343"/>
        <v/>
      </c>
      <c r="F22123" s="2"/>
    </row>
    <row r="22124" spans="2:6" hidden="1">
      <c r="B22124" t="str">
        <f t="shared" si="343"/>
        <v/>
      </c>
      <c r="F22124" s="2"/>
    </row>
    <row r="22125" spans="2:6" hidden="1">
      <c r="B22125" t="str">
        <f t="shared" si="343"/>
        <v/>
      </c>
      <c r="F22125" s="2"/>
    </row>
    <row r="22126" spans="2:6" hidden="1">
      <c r="B22126" t="str">
        <f t="shared" si="343"/>
        <v/>
      </c>
      <c r="F22126" s="2"/>
    </row>
    <row r="22127" spans="2:6" hidden="1">
      <c r="B22127" t="str">
        <f t="shared" si="343"/>
        <v/>
      </c>
      <c r="F22127" s="2"/>
    </row>
    <row r="22128" spans="2:6" hidden="1">
      <c r="B22128" t="str">
        <f t="shared" si="343"/>
        <v/>
      </c>
      <c r="F22128" s="2"/>
    </row>
    <row r="22129" spans="2:6" hidden="1">
      <c r="B22129" t="str">
        <f t="shared" si="343"/>
        <v/>
      </c>
      <c r="F22129" s="2"/>
    </row>
    <row r="22130" spans="2:6" hidden="1">
      <c r="B22130" t="str">
        <f t="shared" si="343"/>
        <v/>
      </c>
      <c r="F22130" s="2"/>
    </row>
    <row r="22131" spans="2:6" hidden="1">
      <c r="B22131" t="str">
        <f t="shared" si="343"/>
        <v/>
      </c>
      <c r="F22131" s="2"/>
    </row>
    <row r="22132" spans="2:6" hidden="1">
      <c r="B22132" t="str">
        <f t="shared" si="343"/>
        <v/>
      </c>
      <c r="F22132" s="2"/>
    </row>
    <row r="22133" spans="2:6" hidden="1">
      <c r="B22133" t="str">
        <f t="shared" si="343"/>
        <v/>
      </c>
      <c r="F22133" s="2"/>
    </row>
    <row r="22134" spans="2:6" hidden="1">
      <c r="B22134" t="str">
        <f t="shared" si="343"/>
        <v/>
      </c>
      <c r="F22134" s="2"/>
    </row>
    <row r="22135" spans="2:6" hidden="1">
      <c r="B22135" t="str">
        <f t="shared" si="343"/>
        <v/>
      </c>
      <c r="F22135" s="2"/>
    </row>
    <row r="22136" spans="2:6" hidden="1">
      <c r="B22136" t="str">
        <f t="shared" si="343"/>
        <v/>
      </c>
      <c r="F22136" s="2"/>
    </row>
    <row r="22137" spans="2:6" hidden="1">
      <c r="B22137" t="str">
        <f t="shared" si="343"/>
        <v/>
      </c>
      <c r="F22137" s="2"/>
    </row>
    <row r="22138" spans="2:6" hidden="1">
      <c r="B22138" t="str">
        <f t="shared" si="343"/>
        <v/>
      </c>
      <c r="F22138" s="2"/>
    </row>
    <row r="22139" spans="2:6" hidden="1">
      <c r="B22139" t="str">
        <f t="shared" si="343"/>
        <v/>
      </c>
      <c r="F22139" s="2"/>
    </row>
    <row r="22140" spans="2:6" hidden="1">
      <c r="B22140" t="str">
        <f t="shared" si="343"/>
        <v/>
      </c>
      <c r="F22140" s="2"/>
    </row>
    <row r="22141" spans="2:6" hidden="1">
      <c r="B22141" t="str">
        <f t="shared" si="343"/>
        <v/>
      </c>
      <c r="F22141" s="2"/>
    </row>
    <row r="22142" spans="2:6" hidden="1">
      <c r="B22142" t="str">
        <f t="shared" si="343"/>
        <v/>
      </c>
      <c r="F22142" s="2"/>
    </row>
    <row r="22143" spans="2:6" hidden="1">
      <c r="B22143" t="str">
        <f t="shared" si="343"/>
        <v/>
      </c>
      <c r="F22143" s="2"/>
    </row>
    <row r="22144" spans="2:6" hidden="1">
      <c r="B22144" t="str">
        <f t="shared" si="343"/>
        <v/>
      </c>
      <c r="F22144" s="2"/>
    </row>
    <row r="22145" spans="2:6" hidden="1">
      <c r="B22145" t="str">
        <f t="shared" si="343"/>
        <v/>
      </c>
      <c r="F22145" s="2"/>
    </row>
    <row r="22146" spans="2:6" hidden="1">
      <c r="B22146" t="str">
        <f t="shared" si="343"/>
        <v/>
      </c>
      <c r="F22146" s="2"/>
    </row>
    <row r="22147" spans="2:6" hidden="1">
      <c r="B22147" t="str">
        <f t="shared" si="343"/>
        <v/>
      </c>
      <c r="F22147" s="2"/>
    </row>
    <row r="22148" spans="2:6" hidden="1">
      <c r="B22148" t="str">
        <f t="shared" ref="B22148:B22211" si="344">IF(C22148="TRUST","SP_01",IF(C22148="CARABAN","SP_02",""))</f>
        <v/>
      </c>
      <c r="F22148" s="2"/>
    </row>
    <row r="22149" spans="2:6" hidden="1">
      <c r="B22149" t="str">
        <f t="shared" si="344"/>
        <v/>
      </c>
      <c r="F22149" s="2"/>
    </row>
    <row r="22150" spans="2:6" hidden="1">
      <c r="B22150" t="str">
        <f t="shared" si="344"/>
        <v/>
      </c>
      <c r="F22150" s="2"/>
    </row>
    <row r="22151" spans="2:6" hidden="1">
      <c r="B22151" t="str">
        <f t="shared" si="344"/>
        <v/>
      </c>
      <c r="F22151" s="2"/>
    </row>
    <row r="22152" spans="2:6" hidden="1">
      <c r="B22152" t="str">
        <f t="shared" si="344"/>
        <v/>
      </c>
      <c r="F22152" s="2"/>
    </row>
    <row r="22153" spans="2:6" hidden="1">
      <c r="B22153" t="str">
        <f t="shared" si="344"/>
        <v/>
      </c>
      <c r="F22153" s="2"/>
    </row>
    <row r="22154" spans="2:6" hidden="1">
      <c r="B22154" t="str">
        <f t="shared" si="344"/>
        <v/>
      </c>
      <c r="F22154" s="2"/>
    </row>
    <row r="22155" spans="2:6" hidden="1">
      <c r="B22155" t="str">
        <f t="shared" si="344"/>
        <v/>
      </c>
      <c r="F22155" s="2"/>
    </row>
    <row r="22156" spans="2:6" hidden="1">
      <c r="B22156" t="str">
        <f t="shared" si="344"/>
        <v/>
      </c>
      <c r="F22156" s="2"/>
    </row>
    <row r="22157" spans="2:6" hidden="1">
      <c r="B22157" t="str">
        <f t="shared" si="344"/>
        <v/>
      </c>
      <c r="F22157" s="2"/>
    </row>
    <row r="22158" spans="2:6" hidden="1">
      <c r="B22158" t="str">
        <f t="shared" si="344"/>
        <v/>
      </c>
      <c r="F22158" s="2"/>
    </row>
    <row r="22159" spans="2:6" hidden="1">
      <c r="B22159" t="str">
        <f t="shared" si="344"/>
        <v/>
      </c>
      <c r="F22159" s="2"/>
    </row>
    <row r="22160" spans="2:6" hidden="1">
      <c r="B22160" t="str">
        <f t="shared" si="344"/>
        <v/>
      </c>
      <c r="F22160" s="2"/>
    </row>
    <row r="22161" spans="2:6" hidden="1">
      <c r="B22161" t="str">
        <f t="shared" si="344"/>
        <v/>
      </c>
      <c r="F22161" s="2"/>
    </row>
    <row r="22162" spans="2:6" hidden="1">
      <c r="B22162" t="str">
        <f t="shared" si="344"/>
        <v/>
      </c>
      <c r="F22162" s="2"/>
    </row>
    <row r="22163" spans="2:6" hidden="1">
      <c r="B22163" t="str">
        <f t="shared" si="344"/>
        <v/>
      </c>
      <c r="F22163" s="2"/>
    </row>
    <row r="22164" spans="2:6" hidden="1">
      <c r="B22164" t="str">
        <f t="shared" si="344"/>
        <v/>
      </c>
      <c r="F22164" s="2"/>
    </row>
    <row r="22165" spans="2:6" hidden="1">
      <c r="B22165" t="str">
        <f t="shared" si="344"/>
        <v/>
      </c>
      <c r="F22165" s="2"/>
    </row>
    <row r="22166" spans="2:6" hidden="1">
      <c r="B22166" t="str">
        <f t="shared" si="344"/>
        <v/>
      </c>
      <c r="F22166" s="2"/>
    </row>
    <row r="22167" spans="2:6" hidden="1">
      <c r="B22167" t="str">
        <f t="shared" si="344"/>
        <v/>
      </c>
      <c r="F22167" s="2"/>
    </row>
    <row r="22168" spans="2:6" hidden="1">
      <c r="B22168" t="str">
        <f t="shared" si="344"/>
        <v/>
      </c>
      <c r="F22168" s="2"/>
    </row>
    <row r="22169" spans="2:6" hidden="1">
      <c r="B22169" t="str">
        <f t="shared" si="344"/>
        <v/>
      </c>
      <c r="F22169" s="2"/>
    </row>
    <row r="22170" spans="2:6" hidden="1">
      <c r="B22170" t="str">
        <f t="shared" si="344"/>
        <v/>
      </c>
      <c r="F22170" s="2"/>
    </row>
    <row r="22171" spans="2:6" hidden="1">
      <c r="B22171" t="str">
        <f t="shared" si="344"/>
        <v/>
      </c>
      <c r="F22171" s="2"/>
    </row>
    <row r="22172" spans="2:6" hidden="1">
      <c r="B22172" t="str">
        <f t="shared" si="344"/>
        <v/>
      </c>
      <c r="F22172" s="2"/>
    </row>
    <row r="22173" spans="2:6" hidden="1">
      <c r="B22173" t="str">
        <f t="shared" si="344"/>
        <v/>
      </c>
      <c r="F22173" s="2"/>
    </row>
    <row r="22174" spans="2:6" hidden="1">
      <c r="B22174" t="str">
        <f t="shared" si="344"/>
        <v/>
      </c>
      <c r="F22174" s="2"/>
    </row>
    <row r="22175" spans="2:6" hidden="1">
      <c r="B22175" t="str">
        <f t="shared" si="344"/>
        <v/>
      </c>
      <c r="F22175" s="2"/>
    </row>
    <row r="22176" spans="2:6" hidden="1">
      <c r="B22176" t="str">
        <f t="shared" si="344"/>
        <v/>
      </c>
      <c r="F22176" s="2"/>
    </row>
    <row r="22177" spans="2:6" hidden="1">
      <c r="B22177" t="str">
        <f t="shared" si="344"/>
        <v/>
      </c>
      <c r="F22177" s="2"/>
    </row>
    <row r="22178" spans="2:6" hidden="1">
      <c r="B22178" t="str">
        <f t="shared" si="344"/>
        <v/>
      </c>
      <c r="F22178" s="2"/>
    </row>
    <row r="22179" spans="2:6" hidden="1">
      <c r="B22179" t="str">
        <f t="shared" si="344"/>
        <v/>
      </c>
      <c r="F22179" s="2"/>
    </row>
    <row r="22180" spans="2:6" hidden="1">
      <c r="B22180" t="str">
        <f t="shared" si="344"/>
        <v/>
      </c>
      <c r="F22180" s="2"/>
    </row>
    <row r="22181" spans="2:6" hidden="1">
      <c r="B22181" t="str">
        <f t="shared" si="344"/>
        <v/>
      </c>
      <c r="F22181" s="2"/>
    </row>
    <row r="22182" spans="2:6" hidden="1">
      <c r="B22182" t="str">
        <f t="shared" si="344"/>
        <v/>
      </c>
      <c r="F22182" s="2"/>
    </row>
    <row r="22183" spans="2:6" hidden="1">
      <c r="B22183" t="str">
        <f t="shared" si="344"/>
        <v/>
      </c>
      <c r="F22183" s="2"/>
    </row>
    <row r="22184" spans="2:6" hidden="1">
      <c r="B22184" t="str">
        <f t="shared" si="344"/>
        <v/>
      </c>
      <c r="F22184" s="2"/>
    </row>
    <row r="22185" spans="2:6" hidden="1">
      <c r="B22185" t="str">
        <f t="shared" si="344"/>
        <v/>
      </c>
      <c r="F22185" s="2"/>
    </row>
    <row r="22186" spans="2:6" hidden="1">
      <c r="B22186" t="str">
        <f t="shared" si="344"/>
        <v/>
      </c>
      <c r="F22186" s="2"/>
    </row>
    <row r="22187" spans="2:6" hidden="1">
      <c r="B22187" t="str">
        <f t="shared" si="344"/>
        <v/>
      </c>
      <c r="F22187" s="2"/>
    </row>
    <row r="22188" spans="2:6" hidden="1">
      <c r="B22188" t="str">
        <f t="shared" si="344"/>
        <v/>
      </c>
      <c r="F22188" s="2"/>
    </row>
    <row r="22189" spans="2:6" hidden="1">
      <c r="B22189" t="str">
        <f t="shared" si="344"/>
        <v/>
      </c>
      <c r="F22189" s="2"/>
    </row>
    <row r="22190" spans="2:6" hidden="1">
      <c r="B22190" t="str">
        <f t="shared" si="344"/>
        <v/>
      </c>
      <c r="F22190" s="2"/>
    </row>
    <row r="22191" spans="2:6" hidden="1">
      <c r="B22191" t="str">
        <f t="shared" si="344"/>
        <v/>
      </c>
      <c r="F22191" s="2"/>
    </row>
    <row r="22192" spans="2:6" hidden="1">
      <c r="B22192" t="str">
        <f t="shared" si="344"/>
        <v/>
      </c>
      <c r="F22192" s="2"/>
    </row>
    <row r="22193" spans="2:6" hidden="1">
      <c r="B22193" t="str">
        <f t="shared" si="344"/>
        <v/>
      </c>
      <c r="F22193" s="2"/>
    </row>
    <row r="22194" spans="2:6" hidden="1">
      <c r="B22194" t="str">
        <f t="shared" si="344"/>
        <v/>
      </c>
      <c r="F22194" s="2"/>
    </row>
    <row r="22195" spans="2:6" hidden="1">
      <c r="B22195" t="str">
        <f t="shared" si="344"/>
        <v/>
      </c>
      <c r="F22195" s="2"/>
    </row>
    <row r="22196" spans="2:6" hidden="1">
      <c r="B22196" t="str">
        <f t="shared" si="344"/>
        <v/>
      </c>
      <c r="F22196" s="2"/>
    </row>
    <row r="22197" spans="2:6" hidden="1">
      <c r="B22197" t="str">
        <f t="shared" si="344"/>
        <v/>
      </c>
      <c r="F22197" s="2"/>
    </row>
    <row r="22198" spans="2:6" hidden="1">
      <c r="B22198" t="str">
        <f t="shared" si="344"/>
        <v/>
      </c>
      <c r="F22198" s="2"/>
    </row>
    <row r="22199" spans="2:6" hidden="1">
      <c r="B22199" t="str">
        <f t="shared" si="344"/>
        <v/>
      </c>
      <c r="F22199" s="2"/>
    </row>
    <row r="22200" spans="2:6" hidden="1">
      <c r="B22200" t="str">
        <f t="shared" si="344"/>
        <v/>
      </c>
      <c r="F22200" s="2"/>
    </row>
    <row r="22201" spans="2:6" hidden="1">
      <c r="B22201" t="str">
        <f t="shared" si="344"/>
        <v/>
      </c>
      <c r="F22201" s="2"/>
    </row>
    <row r="22202" spans="2:6" hidden="1">
      <c r="B22202" t="str">
        <f t="shared" si="344"/>
        <v/>
      </c>
      <c r="F22202" s="2"/>
    </row>
    <row r="22203" spans="2:6" hidden="1">
      <c r="B22203" t="str">
        <f t="shared" si="344"/>
        <v/>
      </c>
      <c r="F22203" s="2"/>
    </row>
    <row r="22204" spans="2:6" hidden="1">
      <c r="B22204" t="str">
        <f t="shared" si="344"/>
        <v/>
      </c>
      <c r="F22204" s="2"/>
    </row>
    <row r="22205" spans="2:6" hidden="1">
      <c r="B22205" t="str">
        <f t="shared" si="344"/>
        <v/>
      </c>
      <c r="F22205" s="2"/>
    </row>
    <row r="22206" spans="2:6" hidden="1">
      <c r="B22206" t="str">
        <f t="shared" si="344"/>
        <v/>
      </c>
      <c r="F22206" s="2"/>
    </row>
    <row r="22207" spans="2:6" hidden="1">
      <c r="B22207" t="str">
        <f t="shared" si="344"/>
        <v/>
      </c>
      <c r="F22207" s="2"/>
    </row>
    <row r="22208" spans="2:6" hidden="1">
      <c r="B22208" t="str">
        <f t="shared" si="344"/>
        <v/>
      </c>
      <c r="F22208" s="2"/>
    </row>
    <row r="22209" spans="2:6" hidden="1">
      <c r="B22209" t="str">
        <f t="shared" si="344"/>
        <v/>
      </c>
      <c r="F22209" s="2"/>
    </row>
    <row r="22210" spans="2:6" hidden="1">
      <c r="B22210" t="str">
        <f t="shared" si="344"/>
        <v/>
      </c>
      <c r="F22210" s="2"/>
    </row>
    <row r="22211" spans="2:6" hidden="1">
      <c r="B22211" t="str">
        <f t="shared" si="344"/>
        <v/>
      </c>
      <c r="F22211" s="2"/>
    </row>
    <row r="22212" spans="2:6" hidden="1">
      <c r="B22212" t="str">
        <f t="shared" ref="B22212:B22275" si="345">IF(C22212="TRUST","SP_01",IF(C22212="CARABAN","SP_02",""))</f>
        <v/>
      </c>
      <c r="F22212" s="2"/>
    </row>
    <row r="22213" spans="2:6" hidden="1">
      <c r="B22213" t="str">
        <f t="shared" si="345"/>
        <v/>
      </c>
      <c r="F22213" s="2"/>
    </row>
    <row r="22214" spans="2:6" hidden="1">
      <c r="B22214" t="str">
        <f t="shared" si="345"/>
        <v/>
      </c>
      <c r="F22214" s="2"/>
    </row>
    <row r="22215" spans="2:6" hidden="1">
      <c r="B22215" t="str">
        <f t="shared" si="345"/>
        <v/>
      </c>
      <c r="F22215" s="2"/>
    </row>
    <row r="22216" spans="2:6" hidden="1">
      <c r="B22216" t="str">
        <f t="shared" si="345"/>
        <v/>
      </c>
      <c r="F22216" s="2"/>
    </row>
    <row r="22217" spans="2:6" hidden="1">
      <c r="B22217" t="str">
        <f t="shared" si="345"/>
        <v/>
      </c>
      <c r="F22217" s="2"/>
    </row>
    <row r="22218" spans="2:6" hidden="1">
      <c r="B22218" t="str">
        <f t="shared" si="345"/>
        <v/>
      </c>
      <c r="F22218" s="2"/>
    </row>
    <row r="22219" spans="2:6" hidden="1">
      <c r="B22219" t="str">
        <f t="shared" si="345"/>
        <v/>
      </c>
      <c r="F22219" s="2"/>
    </row>
    <row r="22220" spans="2:6" hidden="1">
      <c r="B22220" t="str">
        <f t="shared" si="345"/>
        <v/>
      </c>
      <c r="F22220" s="2"/>
    </row>
    <row r="22221" spans="2:6" hidden="1">
      <c r="B22221" t="str">
        <f t="shared" si="345"/>
        <v/>
      </c>
      <c r="F22221" s="2"/>
    </row>
    <row r="22222" spans="2:6" hidden="1">
      <c r="B22222" t="str">
        <f t="shared" si="345"/>
        <v/>
      </c>
      <c r="F22222" s="2"/>
    </row>
    <row r="22223" spans="2:6" hidden="1">
      <c r="B22223" t="str">
        <f t="shared" si="345"/>
        <v/>
      </c>
      <c r="F22223" s="2"/>
    </row>
    <row r="22224" spans="2:6" hidden="1">
      <c r="B22224" t="str">
        <f t="shared" si="345"/>
        <v/>
      </c>
      <c r="F22224" s="2"/>
    </row>
    <row r="22225" spans="2:6" hidden="1">
      <c r="B22225" t="str">
        <f t="shared" si="345"/>
        <v/>
      </c>
      <c r="F22225" s="2"/>
    </row>
    <row r="22226" spans="2:6" hidden="1">
      <c r="B22226" t="str">
        <f t="shared" si="345"/>
        <v/>
      </c>
      <c r="F22226" s="2"/>
    </row>
    <row r="22227" spans="2:6" hidden="1">
      <c r="B22227" t="str">
        <f t="shared" si="345"/>
        <v/>
      </c>
      <c r="F22227" s="2"/>
    </row>
    <row r="22228" spans="2:6" hidden="1">
      <c r="B22228" t="str">
        <f t="shared" si="345"/>
        <v/>
      </c>
      <c r="F22228" s="2"/>
    </row>
    <row r="22229" spans="2:6" hidden="1">
      <c r="B22229" t="str">
        <f t="shared" si="345"/>
        <v/>
      </c>
      <c r="F22229" s="2"/>
    </row>
    <row r="22230" spans="2:6" hidden="1">
      <c r="B22230" t="str">
        <f t="shared" si="345"/>
        <v/>
      </c>
      <c r="F22230" s="2"/>
    </row>
    <row r="22231" spans="2:6" hidden="1">
      <c r="B22231" t="str">
        <f t="shared" si="345"/>
        <v/>
      </c>
      <c r="F22231" s="2"/>
    </row>
    <row r="22232" spans="2:6" hidden="1">
      <c r="B22232" t="str">
        <f t="shared" si="345"/>
        <v/>
      </c>
      <c r="F22232" s="2"/>
    </row>
    <row r="22233" spans="2:6" hidden="1">
      <c r="B22233" t="str">
        <f t="shared" si="345"/>
        <v/>
      </c>
      <c r="F22233" s="2"/>
    </row>
    <row r="22234" spans="2:6" hidden="1">
      <c r="B22234" t="str">
        <f t="shared" si="345"/>
        <v/>
      </c>
      <c r="F22234" s="2"/>
    </row>
    <row r="22235" spans="2:6" hidden="1">
      <c r="B22235" t="str">
        <f t="shared" si="345"/>
        <v/>
      </c>
      <c r="F22235" s="2"/>
    </row>
    <row r="22236" spans="2:6" hidden="1">
      <c r="B22236" t="str">
        <f t="shared" si="345"/>
        <v/>
      </c>
      <c r="F22236" s="2"/>
    </row>
    <row r="22237" spans="2:6" hidden="1">
      <c r="B22237" t="str">
        <f t="shared" si="345"/>
        <v/>
      </c>
      <c r="F22237" s="2"/>
    </row>
    <row r="22238" spans="2:6" hidden="1">
      <c r="B22238" t="str">
        <f t="shared" si="345"/>
        <v/>
      </c>
      <c r="F22238" s="2"/>
    </row>
    <row r="22239" spans="2:6" hidden="1">
      <c r="B22239" t="str">
        <f t="shared" si="345"/>
        <v/>
      </c>
      <c r="F22239" s="2"/>
    </row>
    <row r="22240" spans="2:6" hidden="1">
      <c r="B22240" t="str">
        <f t="shared" si="345"/>
        <v/>
      </c>
      <c r="F22240" s="2"/>
    </row>
    <row r="22241" spans="2:6" hidden="1">
      <c r="B22241" t="str">
        <f t="shared" si="345"/>
        <v/>
      </c>
      <c r="F22241" s="2"/>
    </row>
    <row r="22242" spans="2:6" hidden="1">
      <c r="B22242" t="str">
        <f t="shared" si="345"/>
        <v/>
      </c>
      <c r="F22242" s="2"/>
    </row>
    <row r="22243" spans="2:6" hidden="1">
      <c r="B22243" t="str">
        <f t="shared" si="345"/>
        <v/>
      </c>
      <c r="F22243" s="2"/>
    </row>
    <row r="22244" spans="2:6" hidden="1">
      <c r="B22244" t="str">
        <f t="shared" si="345"/>
        <v/>
      </c>
      <c r="F22244" s="2"/>
    </row>
    <row r="22245" spans="2:6" hidden="1">
      <c r="B22245" t="str">
        <f t="shared" si="345"/>
        <v/>
      </c>
      <c r="F22245" s="2"/>
    </row>
    <row r="22246" spans="2:6" hidden="1">
      <c r="B22246" t="str">
        <f t="shared" si="345"/>
        <v/>
      </c>
      <c r="F22246" s="2"/>
    </row>
    <row r="22247" spans="2:6" hidden="1">
      <c r="B22247" t="str">
        <f t="shared" si="345"/>
        <v/>
      </c>
      <c r="F22247" s="2"/>
    </row>
    <row r="22248" spans="2:6" hidden="1">
      <c r="B22248" t="str">
        <f t="shared" si="345"/>
        <v/>
      </c>
      <c r="F22248" s="2"/>
    </row>
    <row r="22249" spans="2:6" hidden="1">
      <c r="B22249" t="str">
        <f t="shared" si="345"/>
        <v/>
      </c>
      <c r="F22249" s="2"/>
    </row>
    <row r="22250" spans="2:6" hidden="1">
      <c r="B22250" t="str">
        <f t="shared" si="345"/>
        <v/>
      </c>
      <c r="F22250" s="2"/>
    </row>
    <row r="22251" spans="2:6" hidden="1">
      <c r="B22251" t="str">
        <f t="shared" si="345"/>
        <v/>
      </c>
      <c r="F22251" s="2"/>
    </row>
    <row r="22252" spans="2:6" hidden="1">
      <c r="B22252" t="str">
        <f t="shared" si="345"/>
        <v/>
      </c>
      <c r="F22252" s="2"/>
    </row>
    <row r="22253" spans="2:6" hidden="1">
      <c r="B22253" t="str">
        <f t="shared" si="345"/>
        <v/>
      </c>
      <c r="F22253" s="2"/>
    </row>
    <row r="22254" spans="2:6" hidden="1">
      <c r="B22254" t="str">
        <f t="shared" si="345"/>
        <v/>
      </c>
      <c r="F22254" s="2"/>
    </row>
    <row r="22255" spans="2:6" hidden="1">
      <c r="B22255" t="str">
        <f t="shared" si="345"/>
        <v/>
      </c>
      <c r="F22255" s="2"/>
    </row>
    <row r="22256" spans="2:6" hidden="1">
      <c r="B22256" t="str">
        <f t="shared" si="345"/>
        <v/>
      </c>
      <c r="F22256" s="2"/>
    </row>
    <row r="22257" spans="2:6" hidden="1">
      <c r="B22257" t="str">
        <f t="shared" si="345"/>
        <v/>
      </c>
      <c r="F22257" s="2"/>
    </row>
    <row r="22258" spans="2:6" hidden="1">
      <c r="B22258" t="str">
        <f t="shared" si="345"/>
        <v/>
      </c>
      <c r="F22258" s="2"/>
    </row>
    <row r="22259" spans="2:6" hidden="1">
      <c r="B22259" t="str">
        <f t="shared" si="345"/>
        <v/>
      </c>
      <c r="F22259" s="2"/>
    </row>
    <row r="22260" spans="2:6" hidden="1">
      <c r="B22260" t="str">
        <f t="shared" si="345"/>
        <v/>
      </c>
      <c r="F22260" s="2"/>
    </row>
    <row r="22261" spans="2:6" hidden="1">
      <c r="B22261" t="str">
        <f t="shared" si="345"/>
        <v/>
      </c>
      <c r="F22261" s="2"/>
    </row>
    <row r="22262" spans="2:6" hidden="1">
      <c r="B22262" t="str">
        <f t="shared" si="345"/>
        <v/>
      </c>
      <c r="F22262" s="2"/>
    </row>
    <row r="22263" spans="2:6" hidden="1">
      <c r="B22263" t="str">
        <f t="shared" si="345"/>
        <v/>
      </c>
      <c r="F22263" s="2"/>
    </row>
    <row r="22264" spans="2:6" hidden="1">
      <c r="B22264" t="str">
        <f t="shared" si="345"/>
        <v/>
      </c>
      <c r="F22264" s="2"/>
    </row>
    <row r="22265" spans="2:6" hidden="1">
      <c r="B22265" t="str">
        <f t="shared" si="345"/>
        <v/>
      </c>
      <c r="F22265" s="2"/>
    </row>
    <row r="22266" spans="2:6" hidden="1">
      <c r="B22266" t="str">
        <f t="shared" si="345"/>
        <v/>
      </c>
      <c r="F22266" s="2"/>
    </row>
    <row r="22267" spans="2:6" hidden="1">
      <c r="B22267" t="str">
        <f t="shared" si="345"/>
        <v/>
      </c>
      <c r="F22267" s="2"/>
    </row>
    <row r="22268" spans="2:6" hidden="1">
      <c r="B22268" t="str">
        <f t="shared" si="345"/>
        <v/>
      </c>
      <c r="F22268" s="2"/>
    </row>
    <row r="22269" spans="2:6" hidden="1">
      <c r="B22269" t="str">
        <f t="shared" si="345"/>
        <v/>
      </c>
      <c r="F22269" s="2"/>
    </row>
    <row r="22270" spans="2:6" hidden="1">
      <c r="B22270" t="str">
        <f t="shared" si="345"/>
        <v/>
      </c>
      <c r="F22270" s="2"/>
    </row>
    <row r="22271" spans="2:6" hidden="1">
      <c r="B22271" t="str">
        <f t="shared" si="345"/>
        <v/>
      </c>
      <c r="F22271" s="2"/>
    </row>
    <row r="22272" spans="2:6" hidden="1">
      <c r="B22272" t="str">
        <f t="shared" si="345"/>
        <v/>
      </c>
      <c r="F22272" s="2"/>
    </row>
    <row r="22273" spans="2:6" hidden="1">
      <c r="B22273" t="str">
        <f t="shared" si="345"/>
        <v/>
      </c>
      <c r="F22273" s="2"/>
    </row>
    <row r="22274" spans="2:6" hidden="1">
      <c r="B22274" t="str">
        <f t="shared" si="345"/>
        <v/>
      </c>
      <c r="F22274" s="2"/>
    </row>
    <row r="22275" spans="2:6" hidden="1">
      <c r="B22275" t="str">
        <f t="shared" si="345"/>
        <v/>
      </c>
      <c r="F22275" s="2"/>
    </row>
    <row r="22276" spans="2:6" hidden="1">
      <c r="B22276" t="str">
        <f t="shared" ref="B22276:B22339" si="346">IF(C22276="TRUST","SP_01",IF(C22276="CARABAN","SP_02",""))</f>
        <v/>
      </c>
      <c r="F22276" s="2"/>
    </row>
    <row r="22277" spans="2:6" hidden="1">
      <c r="B22277" t="str">
        <f t="shared" si="346"/>
        <v/>
      </c>
      <c r="F22277" s="2"/>
    </row>
    <row r="22278" spans="2:6" hidden="1">
      <c r="B22278" t="str">
        <f t="shared" si="346"/>
        <v/>
      </c>
      <c r="F22278" s="2"/>
    </row>
    <row r="22279" spans="2:6" hidden="1">
      <c r="B22279" t="str">
        <f t="shared" si="346"/>
        <v/>
      </c>
      <c r="F22279" s="2"/>
    </row>
    <row r="22280" spans="2:6" hidden="1">
      <c r="B22280" t="str">
        <f t="shared" si="346"/>
        <v/>
      </c>
      <c r="F22280" s="2"/>
    </row>
    <row r="22281" spans="2:6" hidden="1">
      <c r="B22281" t="str">
        <f t="shared" si="346"/>
        <v/>
      </c>
      <c r="F22281" s="2"/>
    </row>
    <row r="22282" spans="2:6" hidden="1">
      <c r="B22282" t="str">
        <f t="shared" si="346"/>
        <v/>
      </c>
      <c r="F22282" s="2"/>
    </row>
    <row r="22283" spans="2:6" hidden="1">
      <c r="B22283" t="str">
        <f t="shared" si="346"/>
        <v/>
      </c>
      <c r="F22283" s="2"/>
    </row>
    <row r="22284" spans="2:6" hidden="1">
      <c r="B22284" t="str">
        <f t="shared" si="346"/>
        <v/>
      </c>
      <c r="F22284" s="2"/>
    </row>
    <row r="22285" spans="2:6" hidden="1">
      <c r="B22285" t="str">
        <f t="shared" si="346"/>
        <v/>
      </c>
      <c r="F22285" s="2"/>
    </row>
    <row r="22286" spans="2:6" hidden="1">
      <c r="B22286" t="str">
        <f t="shared" si="346"/>
        <v/>
      </c>
      <c r="F22286" s="2"/>
    </row>
    <row r="22287" spans="2:6" hidden="1">
      <c r="B22287" t="str">
        <f t="shared" si="346"/>
        <v/>
      </c>
      <c r="F22287" s="2"/>
    </row>
    <row r="22288" spans="2:6" hidden="1">
      <c r="B22288" t="str">
        <f t="shared" si="346"/>
        <v/>
      </c>
      <c r="F22288" s="2"/>
    </row>
    <row r="22289" spans="2:6" hidden="1">
      <c r="B22289" t="str">
        <f t="shared" si="346"/>
        <v/>
      </c>
      <c r="F22289" s="2"/>
    </row>
    <row r="22290" spans="2:6" hidden="1">
      <c r="B22290" t="str">
        <f t="shared" si="346"/>
        <v/>
      </c>
      <c r="F22290" s="2"/>
    </row>
    <row r="22291" spans="2:6" hidden="1">
      <c r="B22291" t="str">
        <f t="shared" si="346"/>
        <v/>
      </c>
      <c r="F22291" s="2"/>
    </row>
    <row r="22292" spans="2:6" hidden="1">
      <c r="B22292" t="str">
        <f t="shared" si="346"/>
        <v/>
      </c>
      <c r="F22292" s="2"/>
    </row>
    <row r="22293" spans="2:6" hidden="1">
      <c r="B22293" t="str">
        <f t="shared" si="346"/>
        <v/>
      </c>
      <c r="F22293" s="2"/>
    </row>
    <row r="22294" spans="2:6" hidden="1">
      <c r="B22294" t="str">
        <f t="shared" si="346"/>
        <v/>
      </c>
      <c r="F22294" s="2"/>
    </row>
    <row r="22295" spans="2:6" hidden="1">
      <c r="B22295" t="str">
        <f t="shared" si="346"/>
        <v/>
      </c>
      <c r="F22295" s="2"/>
    </row>
    <row r="22296" spans="2:6" hidden="1">
      <c r="B22296" t="str">
        <f t="shared" si="346"/>
        <v/>
      </c>
      <c r="F22296" s="2"/>
    </row>
    <row r="22297" spans="2:6" hidden="1">
      <c r="B22297" t="str">
        <f t="shared" si="346"/>
        <v/>
      </c>
      <c r="F22297" s="2"/>
    </row>
    <row r="22298" spans="2:6" hidden="1">
      <c r="B22298" t="str">
        <f t="shared" si="346"/>
        <v/>
      </c>
      <c r="F22298" s="2"/>
    </row>
    <row r="22299" spans="2:6" hidden="1">
      <c r="B22299" t="str">
        <f t="shared" si="346"/>
        <v/>
      </c>
      <c r="F22299" s="2"/>
    </row>
    <row r="22300" spans="2:6" hidden="1">
      <c r="B22300" t="str">
        <f t="shared" si="346"/>
        <v/>
      </c>
      <c r="F22300" s="2"/>
    </row>
    <row r="22301" spans="2:6" hidden="1">
      <c r="B22301" t="str">
        <f t="shared" si="346"/>
        <v/>
      </c>
      <c r="F22301" s="2"/>
    </row>
    <row r="22302" spans="2:6" hidden="1">
      <c r="B22302" t="str">
        <f t="shared" si="346"/>
        <v/>
      </c>
      <c r="F22302" s="2"/>
    </row>
    <row r="22303" spans="2:6" hidden="1">
      <c r="B22303" t="str">
        <f t="shared" si="346"/>
        <v/>
      </c>
      <c r="F22303" s="2"/>
    </row>
    <row r="22304" spans="2:6" hidden="1">
      <c r="B22304" t="str">
        <f t="shared" si="346"/>
        <v/>
      </c>
      <c r="F22304" s="2"/>
    </row>
    <row r="22305" spans="2:6" hidden="1">
      <c r="B22305" t="str">
        <f t="shared" si="346"/>
        <v/>
      </c>
      <c r="F22305" s="2"/>
    </row>
    <row r="22306" spans="2:6" hidden="1">
      <c r="B22306" t="str">
        <f t="shared" si="346"/>
        <v/>
      </c>
      <c r="F22306" s="2"/>
    </row>
    <row r="22307" spans="2:6" hidden="1">
      <c r="B22307" t="str">
        <f t="shared" si="346"/>
        <v/>
      </c>
      <c r="F22307" s="2"/>
    </row>
    <row r="22308" spans="2:6" hidden="1">
      <c r="B22308" t="str">
        <f t="shared" si="346"/>
        <v/>
      </c>
      <c r="F22308" s="2"/>
    </row>
    <row r="22309" spans="2:6" hidden="1">
      <c r="B22309" t="str">
        <f t="shared" si="346"/>
        <v/>
      </c>
      <c r="F22309" s="2"/>
    </row>
    <row r="22310" spans="2:6" hidden="1">
      <c r="B22310" t="str">
        <f t="shared" si="346"/>
        <v/>
      </c>
      <c r="F22310" s="2"/>
    </row>
    <row r="22311" spans="2:6" hidden="1">
      <c r="B22311" t="str">
        <f t="shared" si="346"/>
        <v/>
      </c>
      <c r="F22311" s="2"/>
    </row>
    <row r="22312" spans="2:6" hidden="1">
      <c r="B22312" t="str">
        <f t="shared" si="346"/>
        <v/>
      </c>
      <c r="F22312" s="2"/>
    </row>
    <row r="22313" spans="2:6" hidden="1">
      <c r="B22313" t="str">
        <f t="shared" si="346"/>
        <v/>
      </c>
      <c r="F22313" s="2"/>
    </row>
    <row r="22314" spans="2:6" hidden="1">
      <c r="B22314" t="str">
        <f t="shared" si="346"/>
        <v/>
      </c>
      <c r="F22314" s="2"/>
    </row>
    <row r="22315" spans="2:6" hidden="1">
      <c r="B22315" t="str">
        <f t="shared" si="346"/>
        <v/>
      </c>
      <c r="F22315" s="2"/>
    </row>
    <row r="22316" spans="2:6" hidden="1">
      <c r="B22316" t="str">
        <f t="shared" si="346"/>
        <v/>
      </c>
      <c r="F22316" s="2"/>
    </row>
    <row r="22317" spans="2:6" hidden="1">
      <c r="B22317" t="str">
        <f t="shared" si="346"/>
        <v/>
      </c>
      <c r="F22317" s="2"/>
    </row>
    <row r="22318" spans="2:6" hidden="1">
      <c r="B22318" t="str">
        <f t="shared" si="346"/>
        <v/>
      </c>
      <c r="F22318" s="2"/>
    </row>
    <row r="22319" spans="2:6" hidden="1">
      <c r="B22319" t="str">
        <f t="shared" si="346"/>
        <v/>
      </c>
      <c r="F22319" s="2"/>
    </row>
    <row r="22320" spans="2:6" hidden="1">
      <c r="B22320" t="str">
        <f t="shared" si="346"/>
        <v/>
      </c>
      <c r="F22320" s="2"/>
    </row>
    <row r="22321" spans="2:6" hidden="1">
      <c r="B22321" t="str">
        <f t="shared" si="346"/>
        <v/>
      </c>
      <c r="F22321" s="2"/>
    </row>
    <row r="22322" spans="2:6" hidden="1">
      <c r="B22322" t="str">
        <f t="shared" si="346"/>
        <v/>
      </c>
      <c r="F22322" s="2"/>
    </row>
    <row r="22323" spans="2:6" hidden="1">
      <c r="B22323" t="str">
        <f t="shared" si="346"/>
        <v/>
      </c>
      <c r="F22323" s="2"/>
    </row>
    <row r="22324" spans="2:6" hidden="1">
      <c r="B22324" t="str">
        <f t="shared" si="346"/>
        <v/>
      </c>
      <c r="F22324" s="2"/>
    </row>
    <row r="22325" spans="2:6" hidden="1">
      <c r="B22325" t="str">
        <f t="shared" si="346"/>
        <v/>
      </c>
      <c r="F22325" s="2"/>
    </row>
    <row r="22326" spans="2:6" hidden="1">
      <c r="B22326" t="str">
        <f t="shared" si="346"/>
        <v/>
      </c>
      <c r="F22326" s="2"/>
    </row>
    <row r="22327" spans="2:6" hidden="1">
      <c r="B22327" t="str">
        <f t="shared" si="346"/>
        <v/>
      </c>
      <c r="F22327" s="2"/>
    </row>
    <row r="22328" spans="2:6" hidden="1">
      <c r="B22328" t="str">
        <f t="shared" si="346"/>
        <v/>
      </c>
      <c r="F22328" s="2"/>
    </row>
    <row r="22329" spans="2:6" hidden="1">
      <c r="B22329" t="str">
        <f t="shared" si="346"/>
        <v/>
      </c>
      <c r="F22329" s="2"/>
    </row>
    <row r="22330" spans="2:6" hidden="1">
      <c r="B22330" t="str">
        <f t="shared" si="346"/>
        <v/>
      </c>
      <c r="F22330" s="2"/>
    </row>
    <row r="22331" spans="2:6" hidden="1">
      <c r="B22331" t="str">
        <f t="shared" si="346"/>
        <v/>
      </c>
      <c r="F22331" s="2"/>
    </row>
    <row r="22332" spans="2:6" hidden="1">
      <c r="B22332" t="str">
        <f t="shared" si="346"/>
        <v/>
      </c>
      <c r="F22332" s="2"/>
    </row>
    <row r="22333" spans="2:6" hidden="1">
      <c r="B22333" t="str">
        <f t="shared" si="346"/>
        <v/>
      </c>
      <c r="F22333" s="2"/>
    </row>
    <row r="22334" spans="2:6" hidden="1">
      <c r="B22334" t="str">
        <f t="shared" si="346"/>
        <v/>
      </c>
      <c r="F22334" s="2"/>
    </row>
    <row r="22335" spans="2:6" hidden="1">
      <c r="B22335" t="str">
        <f t="shared" si="346"/>
        <v/>
      </c>
      <c r="F22335" s="2"/>
    </row>
    <row r="22336" spans="2:6" hidden="1">
      <c r="B22336" t="str">
        <f t="shared" si="346"/>
        <v/>
      </c>
      <c r="F22336" s="2"/>
    </row>
    <row r="22337" spans="2:6" hidden="1">
      <c r="B22337" t="str">
        <f t="shared" si="346"/>
        <v/>
      </c>
      <c r="F22337" s="2"/>
    </row>
    <row r="22338" spans="2:6" hidden="1">
      <c r="B22338" t="str">
        <f t="shared" si="346"/>
        <v/>
      </c>
      <c r="F22338" s="2"/>
    </row>
    <row r="22339" spans="2:6" hidden="1">
      <c r="B22339" t="str">
        <f t="shared" si="346"/>
        <v/>
      </c>
      <c r="F22339" s="2"/>
    </row>
    <row r="22340" spans="2:6" hidden="1">
      <c r="B22340" t="str">
        <f t="shared" ref="B22340:B22403" si="347">IF(C22340="TRUST","SP_01",IF(C22340="CARABAN","SP_02",""))</f>
        <v/>
      </c>
      <c r="F22340" s="2"/>
    </row>
    <row r="22341" spans="2:6" hidden="1">
      <c r="B22341" t="str">
        <f t="shared" si="347"/>
        <v/>
      </c>
      <c r="F22341" s="2"/>
    </row>
    <row r="22342" spans="2:6" hidden="1">
      <c r="B22342" t="str">
        <f t="shared" si="347"/>
        <v/>
      </c>
      <c r="F22342" s="2"/>
    </row>
    <row r="22343" spans="2:6" hidden="1">
      <c r="B22343" t="str">
        <f t="shared" si="347"/>
        <v/>
      </c>
      <c r="F22343" s="2"/>
    </row>
    <row r="22344" spans="2:6" hidden="1">
      <c r="B22344" t="str">
        <f t="shared" si="347"/>
        <v/>
      </c>
      <c r="F22344" s="2"/>
    </row>
    <row r="22345" spans="2:6" hidden="1">
      <c r="B22345" t="str">
        <f t="shared" si="347"/>
        <v/>
      </c>
      <c r="F22345" s="2"/>
    </row>
    <row r="22346" spans="2:6" hidden="1">
      <c r="B22346" t="str">
        <f t="shared" si="347"/>
        <v/>
      </c>
      <c r="F22346" s="2"/>
    </row>
    <row r="22347" spans="2:6" hidden="1">
      <c r="B22347" t="str">
        <f t="shared" si="347"/>
        <v/>
      </c>
      <c r="F22347" s="2"/>
    </row>
    <row r="22348" spans="2:6" hidden="1">
      <c r="B22348" t="str">
        <f t="shared" si="347"/>
        <v/>
      </c>
      <c r="F22348" s="2"/>
    </row>
    <row r="22349" spans="2:6" hidden="1">
      <c r="B22349" t="str">
        <f t="shared" si="347"/>
        <v/>
      </c>
      <c r="F22349" s="2"/>
    </row>
    <row r="22350" spans="2:6" hidden="1">
      <c r="B22350" t="str">
        <f t="shared" si="347"/>
        <v/>
      </c>
      <c r="F22350" s="2"/>
    </row>
    <row r="22351" spans="2:6" hidden="1">
      <c r="B22351" t="str">
        <f t="shared" si="347"/>
        <v/>
      </c>
      <c r="F22351" s="2"/>
    </row>
    <row r="22352" spans="2:6" hidden="1">
      <c r="B22352" t="str">
        <f t="shared" si="347"/>
        <v/>
      </c>
      <c r="F22352" s="2"/>
    </row>
    <row r="22353" spans="2:6" hidden="1">
      <c r="B22353" t="str">
        <f t="shared" si="347"/>
        <v/>
      </c>
      <c r="F22353" s="2"/>
    </row>
    <row r="22354" spans="2:6" hidden="1">
      <c r="B22354" t="str">
        <f t="shared" si="347"/>
        <v/>
      </c>
      <c r="F22354" s="2"/>
    </row>
    <row r="22355" spans="2:6" hidden="1">
      <c r="B22355" t="str">
        <f t="shared" si="347"/>
        <v/>
      </c>
      <c r="F22355" s="2"/>
    </row>
    <row r="22356" spans="2:6" hidden="1">
      <c r="B22356" t="str">
        <f t="shared" si="347"/>
        <v/>
      </c>
      <c r="F22356" s="2"/>
    </row>
    <row r="22357" spans="2:6" hidden="1">
      <c r="B22357" t="str">
        <f t="shared" si="347"/>
        <v/>
      </c>
      <c r="F22357" s="2"/>
    </row>
    <row r="22358" spans="2:6" hidden="1">
      <c r="B22358" t="str">
        <f t="shared" si="347"/>
        <v/>
      </c>
      <c r="F22358" s="2"/>
    </row>
    <row r="22359" spans="2:6" hidden="1">
      <c r="B22359" t="str">
        <f t="shared" si="347"/>
        <v/>
      </c>
      <c r="F22359" s="2"/>
    </row>
    <row r="22360" spans="2:6" hidden="1">
      <c r="B22360" t="str">
        <f t="shared" si="347"/>
        <v/>
      </c>
      <c r="F22360" s="2"/>
    </row>
    <row r="22361" spans="2:6" hidden="1">
      <c r="B22361" t="str">
        <f t="shared" si="347"/>
        <v/>
      </c>
      <c r="F22361" s="2"/>
    </row>
    <row r="22362" spans="2:6" hidden="1">
      <c r="B22362" t="str">
        <f t="shared" si="347"/>
        <v/>
      </c>
      <c r="F22362" s="2"/>
    </row>
    <row r="22363" spans="2:6" hidden="1">
      <c r="B22363" t="str">
        <f t="shared" si="347"/>
        <v/>
      </c>
      <c r="F22363" s="2"/>
    </row>
    <row r="22364" spans="2:6" hidden="1">
      <c r="B22364" t="str">
        <f t="shared" si="347"/>
        <v/>
      </c>
      <c r="F22364" s="2"/>
    </row>
    <row r="22365" spans="2:6" hidden="1">
      <c r="B22365" t="str">
        <f t="shared" si="347"/>
        <v/>
      </c>
      <c r="F22365" s="2"/>
    </row>
    <row r="22366" spans="2:6" hidden="1">
      <c r="B22366" t="str">
        <f t="shared" si="347"/>
        <v/>
      </c>
      <c r="F22366" s="2"/>
    </row>
    <row r="22367" spans="2:6" hidden="1">
      <c r="B22367" t="str">
        <f t="shared" si="347"/>
        <v/>
      </c>
      <c r="F22367" s="2"/>
    </row>
    <row r="22368" spans="2:6" hidden="1">
      <c r="B22368" t="str">
        <f t="shared" si="347"/>
        <v/>
      </c>
      <c r="F22368" s="2"/>
    </row>
    <row r="22369" spans="2:6" hidden="1">
      <c r="B22369" t="str">
        <f t="shared" si="347"/>
        <v/>
      </c>
      <c r="F22369" s="2"/>
    </row>
    <row r="22370" spans="2:6" hidden="1">
      <c r="B22370" t="str">
        <f t="shared" si="347"/>
        <v/>
      </c>
      <c r="F22370" s="2"/>
    </row>
    <row r="22371" spans="2:6" hidden="1">
      <c r="B22371" t="str">
        <f t="shared" si="347"/>
        <v/>
      </c>
      <c r="F22371" s="2"/>
    </row>
    <row r="22372" spans="2:6" hidden="1">
      <c r="B22372" t="str">
        <f t="shared" si="347"/>
        <v/>
      </c>
      <c r="F22372" s="2"/>
    </row>
    <row r="22373" spans="2:6" hidden="1">
      <c r="B22373" t="str">
        <f t="shared" si="347"/>
        <v/>
      </c>
      <c r="F22373" s="2"/>
    </row>
    <row r="22374" spans="2:6" hidden="1">
      <c r="B22374" t="str">
        <f t="shared" si="347"/>
        <v/>
      </c>
      <c r="F22374" s="2"/>
    </row>
    <row r="22375" spans="2:6" hidden="1">
      <c r="B22375" t="str">
        <f t="shared" si="347"/>
        <v/>
      </c>
      <c r="F22375" s="2"/>
    </row>
    <row r="22376" spans="2:6" hidden="1">
      <c r="B22376" t="str">
        <f t="shared" si="347"/>
        <v/>
      </c>
      <c r="F22376" s="2"/>
    </row>
    <row r="22377" spans="2:6" hidden="1">
      <c r="B22377" t="str">
        <f t="shared" si="347"/>
        <v/>
      </c>
      <c r="F22377" s="2"/>
    </row>
    <row r="22378" spans="2:6" hidden="1">
      <c r="B22378" t="str">
        <f t="shared" si="347"/>
        <v/>
      </c>
      <c r="F22378" s="2"/>
    </row>
    <row r="22379" spans="2:6" hidden="1">
      <c r="B22379" t="str">
        <f t="shared" si="347"/>
        <v/>
      </c>
      <c r="F22379" s="2"/>
    </row>
    <row r="22380" spans="2:6" hidden="1">
      <c r="B22380" t="str">
        <f t="shared" si="347"/>
        <v/>
      </c>
      <c r="F22380" s="2"/>
    </row>
    <row r="22381" spans="2:6" hidden="1">
      <c r="B22381" t="str">
        <f t="shared" si="347"/>
        <v/>
      </c>
      <c r="F22381" s="2"/>
    </row>
    <row r="22382" spans="2:6" hidden="1">
      <c r="B22382" t="str">
        <f t="shared" si="347"/>
        <v/>
      </c>
      <c r="F22382" s="2"/>
    </row>
    <row r="22383" spans="2:6" hidden="1">
      <c r="B22383" t="str">
        <f t="shared" si="347"/>
        <v/>
      </c>
      <c r="F22383" s="2"/>
    </row>
    <row r="22384" spans="2:6" hidden="1">
      <c r="B22384" t="str">
        <f t="shared" si="347"/>
        <v/>
      </c>
      <c r="F22384" s="2"/>
    </row>
    <row r="22385" spans="2:6" hidden="1">
      <c r="B22385" t="str">
        <f t="shared" si="347"/>
        <v/>
      </c>
      <c r="F22385" s="2"/>
    </row>
    <row r="22386" spans="2:6" hidden="1">
      <c r="B22386" t="str">
        <f t="shared" si="347"/>
        <v/>
      </c>
      <c r="F22386" s="2"/>
    </row>
    <row r="22387" spans="2:6" hidden="1">
      <c r="B22387" t="str">
        <f t="shared" si="347"/>
        <v/>
      </c>
      <c r="F22387" s="2"/>
    </row>
    <row r="22388" spans="2:6" hidden="1">
      <c r="B22388" t="str">
        <f t="shared" si="347"/>
        <v/>
      </c>
      <c r="F22388" s="2"/>
    </row>
    <row r="22389" spans="2:6" hidden="1">
      <c r="B22389" t="str">
        <f t="shared" si="347"/>
        <v/>
      </c>
      <c r="F22389" s="2"/>
    </row>
    <row r="22390" spans="2:6" hidden="1">
      <c r="B22390" t="str">
        <f t="shared" si="347"/>
        <v/>
      </c>
      <c r="F22390" s="2"/>
    </row>
    <row r="22391" spans="2:6" hidden="1">
      <c r="B22391" t="str">
        <f t="shared" si="347"/>
        <v/>
      </c>
      <c r="F22391" s="2"/>
    </row>
    <row r="22392" spans="2:6" hidden="1">
      <c r="B22392" t="str">
        <f t="shared" si="347"/>
        <v/>
      </c>
      <c r="F22392" s="2"/>
    </row>
    <row r="22393" spans="2:6" hidden="1">
      <c r="B22393" t="str">
        <f t="shared" si="347"/>
        <v/>
      </c>
      <c r="F22393" s="2"/>
    </row>
    <row r="22394" spans="2:6" hidden="1">
      <c r="B22394" t="str">
        <f t="shared" si="347"/>
        <v/>
      </c>
      <c r="F22394" s="2"/>
    </row>
    <row r="22395" spans="2:6" hidden="1">
      <c r="B22395" t="str">
        <f t="shared" si="347"/>
        <v/>
      </c>
      <c r="F22395" s="2"/>
    </row>
    <row r="22396" spans="2:6" hidden="1">
      <c r="B22396" t="str">
        <f t="shared" si="347"/>
        <v/>
      </c>
      <c r="F22396" s="2"/>
    </row>
    <row r="22397" spans="2:6" hidden="1">
      <c r="B22397" t="str">
        <f t="shared" si="347"/>
        <v/>
      </c>
      <c r="F22397" s="2"/>
    </row>
    <row r="22398" spans="2:6" hidden="1">
      <c r="B22398" t="str">
        <f t="shared" si="347"/>
        <v/>
      </c>
      <c r="F22398" s="2"/>
    </row>
    <row r="22399" spans="2:6" hidden="1">
      <c r="B22399" t="str">
        <f t="shared" si="347"/>
        <v/>
      </c>
      <c r="F22399" s="2"/>
    </row>
    <row r="22400" spans="2:6" hidden="1">
      <c r="B22400" t="str">
        <f t="shared" si="347"/>
        <v/>
      </c>
      <c r="F22400" s="2"/>
    </row>
    <row r="22401" spans="2:6" hidden="1">
      <c r="B22401" t="str">
        <f t="shared" si="347"/>
        <v/>
      </c>
      <c r="F22401" s="2"/>
    </row>
    <row r="22402" spans="2:6" hidden="1">
      <c r="B22402" t="str">
        <f t="shared" si="347"/>
        <v/>
      </c>
      <c r="F22402" s="2"/>
    </row>
    <row r="22403" spans="2:6" hidden="1">
      <c r="B22403" t="str">
        <f t="shared" si="347"/>
        <v/>
      </c>
      <c r="F22403" s="2"/>
    </row>
    <row r="22404" spans="2:6" hidden="1">
      <c r="B22404" t="str">
        <f t="shared" ref="B22404:B22467" si="348">IF(C22404="TRUST","SP_01",IF(C22404="CARABAN","SP_02",""))</f>
        <v/>
      </c>
      <c r="F22404" s="2"/>
    </row>
    <row r="22405" spans="2:6" hidden="1">
      <c r="B22405" t="str">
        <f t="shared" si="348"/>
        <v/>
      </c>
      <c r="F22405" s="2"/>
    </row>
    <row r="22406" spans="2:6" hidden="1">
      <c r="B22406" t="str">
        <f t="shared" si="348"/>
        <v/>
      </c>
      <c r="F22406" s="2"/>
    </row>
    <row r="22407" spans="2:6" hidden="1">
      <c r="B22407" t="str">
        <f t="shared" si="348"/>
        <v/>
      </c>
      <c r="F22407" s="2"/>
    </row>
    <row r="22408" spans="2:6" hidden="1">
      <c r="B22408" t="str">
        <f t="shared" si="348"/>
        <v/>
      </c>
      <c r="F22408" s="2"/>
    </row>
    <row r="22409" spans="2:6" hidden="1">
      <c r="B22409" t="str">
        <f t="shared" si="348"/>
        <v/>
      </c>
      <c r="F22409" s="2"/>
    </row>
    <row r="22410" spans="2:6" hidden="1">
      <c r="B22410" t="str">
        <f t="shared" si="348"/>
        <v/>
      </c>
      <c r="F22410" s="2"/>
    </row>
    <row r="22411" spans="2:6" hidden="1">
      <c r="B22411" t="str">
        <f t="shared" si="348"/>
        <v/>
      </c>
      <c r="F22411" s="2"/>
    </row>
    <row r="22412" spans="2:6" hidden="1">
      <c r="B22412" t="str">
        <f t="shared" si="348"/>
        <v/>
      </c>
      <c r="F22412" s="2"/>
    </row>
    <row r="22413" spans="2:6" hidden="1">
      <c r="B22413" t="str">
        <f t="shared" si="348"/>
        <v/>
      </c>
      <c r="F22413" s="2"/>
    </row>
    <row r="22414" spans="2:6" hidden="1">
      <c r="B22414" t="str">
        <f t="shared" si="348"/>
        <v/>
      </c>
      <c r="F22414" s="2"/>
    </row>
    <row r="22415" spans="2:6" hidden="1">
      <c r="B22415" t="str">
        <f t="shared" si="348"/>
        <v/>
      </c>
      <c r="F22415" s="2"/>
    </row>
    <row r="22416" spans="2:6" hidden="1">
      <c r="B22416" t="str">
        <f t="shared" si="348"/>
        <v/>
      </c>
      <c r="F22416" s="2"/>
    </row>
    <row r="22417" spans="2:6" hidden="1">
      <c r="B22417" t="str">
        <f t="shared" si="348"/>
        <v/>
      </c>
      <c r="F22417" s="2"/>
    </row>
    <row r="22418" spans="2:6" hidden="1">
      <c r="B22418" t="str">
        <f t="shared" si="348"/>
        <v/>
      </c>
      <c r="F22418" s="2"/>
    </row>
    <row r="22419" spans="2:6" hidden="1">
      <c r="B22419" t="str">
        <f t="shared" si="348"/>
        <v/>
      </c>
      <c r="F22419" s="2"/>
    </row>
    <row r="22420" spans="2:6" hidden="1">
      <c r="B22420" t="str">
        <f t="shared" si="348"/>
        <v/>
      </c>
      <c r="F22420" s="2"/>
    </row>
    <row r="22421" spans="2:6" hidden="1">
      <c r="B22421" t="str">
        <f t="shared" si="348"/>
        <v/>
      </c>
      <c r="F22421" s="2"/>
    </row>
    <row r="22422" spans="2:6" hidden="1">
      <c r="B22422" t="str">
        <f t="shared" si="348"/>
        <v/>
      </c>
      <c r="F22422" s="2"/>
    </row>
    <row r="22423" spans="2:6" hidden="1">
      <c r="B22423" t="str">
        <f t="shared" si="348"/>
        <v/>
      </c>
      <c r="F22423" s="2"/>
    </row>
    <row r="22424" spans="2:6" hidden="1">
      <c r="B22424" t="str">
        <f t="shared" si="348"/>
        <v/>
      </c>
      <c r="F22424" s="2"/>
    </row>
    <row r="22425" spans="2:6" hidden="1">
      <c r="B22425" t="str">
        <f t="shared" si="348"/>
        <v/>
      </c>
      <c r="F22425" s="2"/>
    </row>
    <row r="22426" spans="2:6" hidden="1">
      <c r="B22426" t="str">
        <f t="shared" si="348"/>
        <v/>
      </c>
      <c r="F22426" s="2"/>
    </row>
    <row r="22427" spans="2:6" hidden="1">
      <c r="B22427" t="str">
        <f t="shared" si="348"/>
        <v/>
      </c>
      <c r="F22427" s="2"/>
    </row>
    <row r="22428" spans="2:6" hidden="1">
      <c r="B22428" t="str">
        <f t="shared" si="348"/>
        <v/>
      </c>
      <c r="F22428" s="2"/>
    </row>
    <row r="22429" spans="2:6" hidden="1">
      <c r="B22429" t="str">
        <f t="shared" si="348"/>
        <v/>
      </c>
      <c r="F22429" s="2"/>
    </row>
    <row r="22430" spans="2:6" hidden="1">
      <c r="B22430" t="str">
        <f t="shared" si="348"/>
        <v/>
      </c>
      <c r="F22430" s="2"/>
    </row>
    <row r="22431" spans="2:6" hidden="1">
      <c r="B22431" t="str">
        <f t="shared" si="348"/>
        <v/>
      </c>
      <c r="F22431" s="2"/>
    </row>
    <row r="22432" spans="2:6" hidden="1">
      <c r="B22432" t="str">
        <f t="shared" si="348"/>
        <v/>
      </c>
      <c r="F22432" s="2"/>
    </row>
    <row r="22433" spans="2:6" hidden="1">
      <c r="B22433" t="str">
        <f t="shared" si="348"/>
        <v/>
      </c>
      <c r="F22433" s="2"/>
    </row>
    <row r="22434" spans="2:6" hidden="1">
      <c r="B22434" t="str">
        <f t="shared" si="348"/>
        <v/>
      </c>
      <c r="F22434" s="2"/>
    </row>
    <row r="22435" spans="2:6" hidden="1">
      <c r="B22435" t="str">
        <f t="shared" si="348"/>
        <v/>
      </c>
      <c r="F22435" s="2"/>
    </row>
    <row r="22436" spans="2:6" hidden="1">
      <c r="B22436" t="str">
        <f t="shared" si="348"/>
        <v/>
      </c>
      <c r="F22436" s="2"/>
    </row>
    <row r="22437" spans="2:6" hidden="1">
      <c r="B22437" t="str">
        <f t="shared" si="348"/>
        <v/>
      </c>
      <c r="F22437" s="2"/>
    </row>
    <row r="22438" spans="2:6" hidden="1">
      <c r="B22438" t="str">
        <f t="shared" si="348"/>
        <v/>
      </c>
      <c r="F22438" s="2"/>
    </row>
    <row r="22439" spans="2:6" hidden="1">
      <c r="B22439" t="str">
        <f t="shared" si="348"/>
        <v/>
      </c>
      <c r="F22439" s="2"/>
    </row>
    <row r="22440" spans="2:6" hidden="1">
      <c r="B22440" t="str">
        <f t="shared" si="348"/>
        <v/>
      </c>
      <c r="F22440" s="2"/>
    </row>
    <row r="22441" spans="2:6" hidden="1">
      <c r="B22441" t="str">
        <f t="shared" si="348"/>
        <v/>
      </c>
      <c r="F22441" s="2"/>
    </row>
    <row r="22442" spans="2:6" hidden="1">
      <c r="B22442" t="str">
        <f t="shared" si="348"/>
        <v/>
      </c>
      <c r="F22442" s="2"/>
    </row>
    <row r="22443" spans="2:6" hidden="1">
      <c r="B22443" t="str">
        <f t="shared" si="348"/>
        <v/>
      </c>
      <c r="F22443" s="2"/>
    </row>
    <row r="22444" spans="2:6" hidden="1">
      <c r="B22444" t="str">
        <f t="shared" si="348"/>
        <v/>
      </c>
      <c r="F22444" s="2"/>
    </row>
    <row r="22445" spans="2:6" hidden="1">
      <c r="B22445" t="str">
        <f t="shared" si="348"/>
        <v/>
      </c>
      <c r="F22445" s="2"/>
    </row>
    <row r="22446" spans="2:6" hidden="1">
      <c r="B22446" t="str">
        <f t="shared" si="348"/>
        <v/>
      </c>
      <c r="F22446" s="2"/>
    </row>
    <row r="22447" spans="2:6" hidden="1">
      <c r="B22447" t="str">
        <f t="shared" si="348"/>
        <v/>
      </c>
      <c r="F22447" s="2"/>
    </row>
    <row r="22448" spans="2:6" hidden="1">
      <c r="B22448" t="str">
        <f t="shared" si="348"/>
        <v/>
      </c>
      <c r="F22448" s="2"/>
    </row>
    <row r="22449" spans="2:6" hidden="1">
      <c r="B22449" t="str">
        <f t="shared" si="348"/>
        <v/>
      </c>
      <c r="F22449" s="2"/>
    </row>
    <row r="22450" spans="2:6" hidden="1">
      <c r="B22450" t="str">
        <f t="shared" si="348"/>
        <v/>
      </c>
      <c r="F22450" s="2"/>
    </row>
    <row r="22451" spans="2:6" hidden="1">
      <c r="B22451" t="str">
        <f t="shared" si="348"/>
        <v/>
      </c>
      <c r="F22451" s="2"/>
    </row>
    <row r="22452" spans="2:6" hidden="1">
      <c r="B22452" t="str">
        <f t="shared" si="348"/>
        <v/>
      </c>
      <c r="F22452" s="2"/>
    </row>
    <row r="22453" spans="2:6" hidden="1">
      <c r="B22453" t="str">
        <f t="shared" si="348"/>
        <v/>
      </c>
      <c r="F22453" s="2"/>
    </row>
    <row r="22454" spans="2:6" hidden="1">
      <c r="B22454" t="str">
        <f t="shared" si="348"/>
        <v/>
      </c>
      <c r="F22454" s="2"/>
    </row>
    <row r="22455" spans="2:6" hidden="1">
      <c r="B22455" t="str">
        <f t="shared" si="348"/>
        <v/>
      </c>
      <c r="F22455" s="2"/>
    </row>
    <row r="22456" spans="2:6" hidden="1">
      <c r="B22456" t="str">
        <f t="shared" si="348"/>
        <v/>
      </c>
      <c r="F22456" s="2"/>
    </row>
    <row r="22457" spans="2:6" hidden="1">
      <c r="B22457" t="str">
        <f t="shared" si="348"/>
        <v/>
      </c>
      <c r="F22457" s="2"/>
    </row>
    <row r="22458" spans="2:6" hidden="1">
      <c r="B22458" t="str">
        <f t="shared" si="348"/>
        <v/>
      </c>
      <c r="F22458" s="2"/>
    </row>
    <row r="22459" spans="2:6" hidden="1">
      <c r="B22459" t="str">
        <f t="shared" si="348"/>
        <v/>
      </c>
      <c r="F22459" s="2"/>
    </row>
    <row r="22460" spans="2:6" hidden="1">
      <c r="B22460" t="str">
        <f t="shared" si="348"/>
        <v/>
      </c>
      <c r="F22460" s="2"/>
    </row>
    <row r="22461" spans="2:6" hidden="1">
      <c r="B22461" t="str">
        <f t="shared" si="348"/>
        <v/>
      </c>
      <c r="F22461" s="2"/>
    </row>
    <row r="22462" spans="2:6" hidden="1">
      <c r="B22462" t="str">
        <f t="shared" si="348"/>
        <v/>
      </c>
      <c r="F22462" s="2"/>
    </row>
    <row r="22463" spans="2:6" hidden="1">
      <c r="B22463" t="str">
        <f t="shared" si="348"/>
        <v/>
      </c>
      <c r="F22463" s="2"/>
    </row>
    <row r="22464" spans="2:6" hidden="1">
      <c r="B22464" t="str">
        <f t="shared" si="348"/>
        <v/>
      </c>
      <c r="F22464" s="2"/>
    </row>
    <row r="22465" spans="2:6" hidden="1">
      <c r="B22465" t="str">
        <f t="shared" si="348"/>
        <v/>
      </c>
      <c r="F22465" s="2"/>
    </row>
    <row r="22466" spans="2:6" hidden="1">
      <c r="B22466" t="str">
        <f t="shared" si="348"/>
        <v/>
      </c>
      <c r="F22466" s="2"/>
    </row>
    <row r="22467" spans="2:6" hidden="1">
      <c r="B22467" t="str">
        <f t="shared" si="348"/>
        <v/>
      </c>
      <c r="F22467" s="2"/>
    </row>
    <row r="22468" spans="2:6" hidden="1">
      <c r="B22468" t="str">
        <f t="shared" ref="B22468:B22531" si="349">IF(C22468="TRUST","SP_01",IF(C22468="CARABAN","SP_02",""))</f>
        <v/>
      </c>
      <c r="F22468" s="2"/>
    </row>
    <row r="22469" spans="2:6" hidden="1">
      <c r="B22469" t="str">
        <f t="shared" si="349"/>
        <v/>
      </c>
      <c r="F22469" s="2"/>
    </row>
    <row r="22470" spans="2:6" hidden="1">
      <c r="B22470" t="str">
        <f t="shared" si="349"/>
        <v/>
      </c>
      <c r="F22470" s="2"/>
    </row>
    <row r="22471" spans="2:6" hidden="1">
      <c r="B22471" t="str">
        <f t="shared" si="349"/>
        <v/>
      </c>
      <c r="F22471" s="2"/>
    </row>
    <row r="22472" spans="2:6" hidden="1">
      <c r="B22472" t="str">
        <f t="shared" si="349"/>
        <v/>
      </c>
      <c r="F22472" s="2"/>
    </row>
    <row r="22473" spans="2:6" hidden="1">
      <c r="B22473" t="str">
        <f t="shared" si="349"/>
        <v/>
      </c>
      <c r="F22473" s="2"/>
    </row>
    <row r="22474" spans="2:6" hidden="1">
      <c r="B22474" t="str">
        <f t="shared" si="349"/>
        <v/>
      </c>
      <c r="F22474" s="2"/>
    </row>
    <row r="22475" spans="2:6" hidden="1">
      <c r="B22475" t="str">
        <f t="shared" si="349"/>
        <v/>
      </c>
      <c r="F22475" s="2"/>
    </row>
    <row r="22476" spans="2:6" hidden="1">
      <c r="B22476" t="str">
        <f t="shared" si="349"/>
        <v/>
      </c>
      <c r="F22476" s="2"/>
    </row>
    <row r="22477" spans="2:6" hidden="1">
      <c r="B22477" t="str">
        <f t="shared" si="349"/>
        <v/>
      </c>
      <c r="F22477" s="2"/>
    </row>
    <row r="22478" spans="2:6" hidden="1">
      <c r="B22478" t="str">
        <f t="shared" si="349"/>
        <v/>
      </c>
      <c r="F22478" s="2"/>
    </row>
    <row r="22479" spans="2:6" hidden="1">
      <c r="B22479" t="str">
        <f t="shared" si="349"/>
        <v/>
      </c>
      <c r="F22479" s="2"/>
    </row>
    <row r="22480" spans="2:6" hidden="1">
      <c r="B22480" t="str">
        <f t="shared" si="349"/>
        <v/>
      </c>
      <c r="F22480" s="2"/>
    </row>
    <row r="22481" spans="2:6" hidden="1">
      <c r="B22481" t="str">
        <f t="shared" si="349"/>
        <v/>
      </c>
      <c r="F22481" s="2"/>
    </row>
    <row r="22482" spans="2:6" hidden="1">
      <c r="B22482" t="str">
        <f t="shared" si="349"/>
        <v/>
      </c>
      <c r="F22482" s="2"/>
    </row>
    <row r="22483" spans="2:6" hidden="1">
      <c r="B22483" t="str">
        <f t="shared" si="349"/>
        <v/>
      </c>
      <c r="F22483" s="2"/>
    </row>
    <row r="22484" spans="2:6" hidden="1">
      <c r="B22484" t="str">
        <f t="shared" si="349"/>
        <v/>
      </c>
      <c r="F22484" s="2"/>
    </row>
    <row r="22485" spans="2:6" hidden="1">
      <c r="B22485" t="str">
        <f t="shared" si="349"/>
        <v/>
      </c>
      <c r="F22485" s="2"/>
    </row>
    <row r="22486" spans="2:6" hidden="1">
      <c r="B22486" t="str">
        <f t="shared" si="349"/>
        <v/>
      </c>
      <c r="F22486" s="2"/>
    </row>
    <row r="22487" spans="2:6" hidden="1">
      <c r="B22487" t="str">
        <f t="shared" si="349"/>
        <v/>
      </c>
      <c r="F22487" s="2"/>
    </row>
    <row r="22488" spans="2:6" hidden="1">
      <c r="B22488" t="str">
        <f t="shared" si="349"/>
        <v/>
      </c>
      <c r="F22488" s="2"/>
    </row>
    <row r="22489" spans="2:6" hidden="1">
      <c r="B22489" t="str">
        <f t="shared" si="349"/>
        <v/>
      </c>
      <c r="F22489" s="2"/>
    </row>
    <row r="22490" spans="2:6" hidden="1">
      <c r="B22490" t="str">
        <f t="shared" si="349"/>
        <v/>
      </c>
      <c r="F22490" s="2"/>
    </row>
    <row r="22491" spans="2:6" hidden="1">
      <c r="B22491" t="str">
        <f t="shared" si="349"/>
        <v/>
      </c>
      <c r="F22491" s="2"/>
    </row>
    <row r="22492" spans="2:6" hidden="1">
      <c r="B22492" t="str">
        <f t="shared" si="349"/>
        <v/>
      </c>
      <c r="F22492" s="2"/>
    </row>
    <row r="22493" spans="2:6" hidden="1">
      <c r="B22493" t="str">
        <f t="shared" si="349"/>
        <v/>
      </c>
      <c r="F22493" s="2"/>
    </row>
    <row r="22494" spans="2:6" hidden="1">
      <c r="B22494" t="str">
        <f t="shared" si="349"/>
        <v/>
      </c>
      <c r="F22494" s="2"/>
    </row>
    <row r="22495" spans="2:6" hidden="1">
      <c r="B22495" t="str">
        <f t="shared" si="349"/>
        <v/>
      </c>
      <c r="F22495" s="2"/>
    </row>
    <row r="22496" spans="2:6" hidden="1">
      <c r="B22496" t="str">
        <f t="shared" si="349"/>
        <v/>
      </c>
      <c r="F22496" s="2"/>
    </row>
    <row r="22497" spans="2:6" hidden="1">
      <c r="B22497" t="str">
        <f t="shared" si="349"/>
        <v/>
      </c>
      <c r="F22497" s="2"/>
    </row>
    <row r="22498" spans="2:6" hidden="1">
      <c r="B22498" t="str">
        <f t="shared" si="349"/>
        <v/>
      </c>
      <c r="F22498" s="2"/>
    </row>
    <row r="22499" spans="2:6" hidden="1">
      <c r="B22499" t="str">
        <f t="shared" si="349"/>
        <v/>
      </c>
      <c r="F22499" s="2"/>
    </row>
    <row r="22500" spans="2:6" hidden="1">
      <c r="B22500" t="str">
        <f t="shared" si="349"/>
        <v/>
      </c>
      <c r="F22500" s="2"/>
    </row>
    <row r="22501" spans="2:6" hidden="1">
      <c r="B22501" t="str">
        <f t="shared" si="349"/>
        <v/>
      </c>
      <c r="F22501" s="2"/>
    </row>
    <row r="22502" spans="2:6" hidden="1">
      <c r="B22502" t="str">
        <f t="shared" si="349"/>
        <v/>
      </c>
      <c r="F22502" s="2"/>
    </row>
    <row r="22503" spans="2:6" hidden="1">
      <c r="B22503" t="str">
        <f t="shared" si="349"/>
        <v/>
      </c>
      <c r="F22503" s="2"/>
    </row>
    <row r="22504" spans="2:6" hidden="1">
      <c r="B22504" t="str">
        <f t="shared" si="349"/>
        <v/>
      </c>
      <c r="F22504" s="2"/>
    </row>
    <row r="22505" spans="2:6" hidden="1">
      <c r="B22505" t="str">
        <f t="shared" si="349"/>
        <v/>
      </c>
      <c r="F22505" s="2"/>
    </row>
    <row r="22506" spans="2:6" hidden="1">
      <c r="B22506" t="str">
        <f t="shared" si="349"/>
        <v/>
      </c>
      <c r="F22506" s="2"/>
    </row>
    <row r="22507" spans="2:6" hidden="1">
      <c r="B22507" t="str">
        <f t="shared" si="349"/>
        <v/>
      </c>
      <c r="F22507" s="2"/>
    </row>
    <row r="22508" spans="2:6" hidden="1">
      <c r="B22508" t="str">
        <f t="shared" si="349"/>
        <v/>
      </c>
      <c r="F22508" s="2"/>
    </row>
    <row r="22509" spans="2:6" hidden="1">
      <c r="B22509" t="str">
        <f t="shared" si="349"/>
        <v/>
      </c>
      <c r="F22509" s="2"/>
    </row>
    <row r="22510" spans="2:6" hidden="1">
      <c r="B22510" t="str">
        <f t="shared" si="349"/>
        <v/>
      </c>
      <c r="F22510" s="2"/>
    </row>
    <row r="22511" spans="2:6" hidden="1">
      <c r="B22511" t="str">
        <f t="shared" si="349"/>
        <v/>
      </c>
      <c r="F22511" s="2"/>
    </row>
    <row r="22512" spans="2:6" hidden="1">
      <c r="B22512" t="str">
        <f t="shared" si="349"/>
        <v/>
      </c>
      <c r="F22512" s="2"/>
    </row>
    <row r="22513" spans="2:6" hidden="1">
      <c r="B22513" t="str">
        <f t="shared" si="349"/>
        <v/>
      </c>
      <c r="F22513" s="2"/>
    </row>
    <row r="22514" spans="2:6" hidden="1">
      <c r="B22514" t="str">
        <f t="shared" si="349"/>
        <v/>
      </c>
      <c r="F22514" s="2"/>
    </row>
    <row r="22515" spans="2:6" hidden="1">
      <c r="B22515" t="str">
        <f t="shared" si="349"/>
        <v/>
      </c>
      <c r="F22515" s="2"/>
    </row>
    <row r="22516" spans="2:6" hidden="1">
      <c r="B22516" t="str">
        <f t="shared" si="349"/>
        <v/>
      </c>
      <c r="F22516" s="2"/>
    </row>
    <row r="22517" spans="2:6" hidden="1">
      <c r="B22517" t="str">
        <f t="shared" si="349"/>
        <v/>
      </c>
      <c r="F22517" s="2"/>
    </row>
    <row r="22518" spans="2:6" hidden="1">
      <c r="B22518" t="str">
        <f t="shared" si="349"/>
        <v/>
      </c>
      <c r="F22518" s="2"/>
    </row>
    <row r="22519" spans="2:6" hidden="1">
      <c r="B22519" t="str">
        <f t="shared" si="349"/>
        <v/>
      </c>
      <c r="F22519" s="2"/>
    </row>
    <row r="22520" spans="2:6" hidden="1">
      <c r="B22520" t="str">
        <f t="shared" si="349"/>
        <v/>
      </c>
      <c r="F22520" s="2"/>
    </row>
    <row r="22521" spans="2:6" hidden="1">
      <c r="B22521" t="str">
        <f t="shared" si="349"/>
        <v/>
      </c>
      <c r="F22521" s="2"/>
    </row>
    <row r="22522" spans="2:6" hidden="1">
      <c r="B22522" t="str">
        <f t="shared" si="349"/>
        <v/>
      </c>
      <c r="F22522" s="2"/>
    </row>
    <row r="22523" spans="2:6" hidden="1">
      <c r="B22523" t="str">
        <f t="shared" si="349"/>
        <v/>
      </c>
      <c r="F22523" s="2"/>
    </row>
    <row r="22524" spans="2:6" hidden="1">
      <c r="B22524" t="str">
        <f t="shared" si="349"/>
        <v/>
      </c>
      <c r="F22524" s="2"/>
    </row>
    <row r="22525" spans="2:6" hidden="1">
      <c r="B22525" t="str">
        <f t="shared" si="349"/>
        <v/>
      </c>
      <c r="F22525" s="2"/>
    </row>
    <row r="22526" spans="2:6" hidden="1">
      <c r="B22526" t="str">
        <f t="shared" si="349"/>
        <v/>
      </c>
      <c r="F22526" s="2"/>
    </row>
    <row r="22527" spans="2:6" hidden="1">
      <c r="B22527" t="str">
        <f t="shared" si="349"/>
        <v/>
      </c>
      <c r="F22527" s="2"/>
    </row>
    <row r="22528" spans="2:6" hidden="1">
      <c r="B22528" t="str">
        <f t="shared" si="349"/>
        <v/>
      </c>
      <c r="F22528" s="2"/>
    </row>
    <row r="22529" spans="2:6" hidden="1">
      <c r="B22529" t="str">
        <f t="shared" si="349"/>
        <v/>
      </c>
      <c r="F22529" s="2"/>
    </row>
    <row r="22530" spans="2:6" hidden="1">
      <c r="B22530" t="str">
        <f t="shared" si="349"/>
        <v/>
      </c>
      <c r="F22530" s="2"/>
    </row>
    <row r="22531" spans="2:6" hidden="1">
      <c r="B22531" t="str">
        <f t="shared" si="349"/>
        <v/>
      </c>
      <c r="F22531" s="2"/>
    </row>
    <row r="22532" spans="2:6" hidden="1">
      <c r="B22532" t="str">
        <f t="shared" ref="B22532:B22595" si="350">IF(C22532="TRUST","SP_01",IF(C22532="CARABAN","SP_02",""))</f>
        <v/>
      </c>
      <c r="F22532" s="2"/>
    </row>
    <row r="22533" spans="2:6" hidden="1">
      <c r="B22533" t="str">
        <f t="shared" si="350"/>
        <v/>
      </c>
      <c r="F22533" s="2"/>
    </row>
    <row r="22534" spans="2:6" hidden="1">
      <c r="B22534" t="str">
        <f t="shared" si="350"/>
        <v/>
      </c>
      <c r="F22534" s="2"/>
    </row>
    <row r="22535" spans="2:6" hidden="1">
      <c r="B22535" t="str">
        <f t="shared" si="350"/>
        <v/>
      </c>
      <c r="F22535" s="2"/>
    </row>
    <row r="22536" spans="2:6" hidden="1">
      <c r="B22536" t="str">
        <f t="shared" si="350"/>
        <v/>
      </c>
      <c r="F22536" s="2"/>
    </row>
    <row r="22537" spans="2:6" hidden="1">
      <c r="B22537" t="str">
        <f t="shared" si="350"/>
        <v/>
      </c>
      <c r="F22537" s="2"/>
    </row>
    <row r="22538" spans="2:6" hidden="1">
      <c r="B22538" t="str">
        <f t="shared" si="350"/>
        <v/>
      </c>
      <c r="F22538" s="2"/>
    </row>
    <row r="22539" spans="2:6" hidden="1">
      <c r="B22539" t="str">
        <f t="shared" si="350"/>
        <v/>
      </c>
      <c r="F22539" s="2"/>
    </row>
    <row r="22540" spans="2:6" hidden="1">
      <c r="B22540" t="str">
        <f t="shared" si="350"/>
        <v/>
      </c>
      <c r="F22540" s="2"/>
    </row>
    <row r="22541" spans="2:6" hidden="1">
      <c r="B22541" t="str">
        <f t="shared" si="350"/>
        <v/>
      </c>
      <c r="F22541" s="2"/>
    </row>
    <row r="22542" spans="2:6" hidden="1">
      <c r="B22542" t="str">
        <f t="shared" si="350"/>
        <v/>
      </c>
      <c r="F22542" s="2"/>
    </row>
    <row r="22543" spans="2:6" hidden="1">
      <c r="B22543" t="str">
        <f t="shared" si="350"/>
        <v/>
      </c>
      <c r="F22543" s="2"/>
    </row>
    <row r="22544" spans="2:6" hidden="1">
      <c r="B22544" t="str">
        <f t="shared" si="350"/>
        <v/>
      </c>
      <c r="F22544" s="2"/>
    </row>
    <row r="22545" spans="2:6" hidden="1">
      <c r="B22545" t="str">
        <f t="shared" si="350"/>
        <v/>
      </c>
      <c r="F22545" s="2"/>
    </row>
    <row r="22546" spans="2:6" hidden="1">
      <c r="B22546" t="str">
        <f t="shared" si="350"/>
        <v/>
      </c>
      <c r="F22546" s="2"/>
    </row>
    <row r="22547" spans="2:6" hidden="1">
      <c r="B22547" t="str">
        <f t="shared" si="350"/>
        <v/>
      </c>
      <c r="F22547" s="2"/>
    </row>
    <row r="22548" spans="2:6" hidden="1">
      <c r="B22548" t="str">
        <f t="shared" si="350"/>
        <v/>
      </c>
      <c r="F22548" s="2"/>
    </row>
    <row r="22549" spans="2:6" hidden="1">
      <c r="B22549" t="str">
        <f t="shared" si="350"/>
        <v/>
      </c>
      <c r="F22549" s="2"/>
    </row>
    <row r="22550" spans="2:6" hidden="1">
      <c r="B22550" t="str">
        <f t="shared" si="350"/>
        <v/>
      </c>
      <c r="F22550" s="2"/>
    </row>
    <row r="22551" spans="2:6" hidden="1">
      <c r="B22551" t="str">
        <f t="shared" si="350"/>
        <v/>
      </c>
      <c r="F22551" s="2"/>
    </row>
    <row r="22552" spans="2:6" hidden="1">
      <c r="B22552" t="str">
        <f t="shared" si="350"/>
        <v/>
      </c>
      <c r="F22552" s="2"/>
    </row>
    <row r="22553" spans="2:6" hidden="1">
      <c r="B22553" t="str">
        <f t="shared" si="350"/>
        <v/>
      </c>
      <c r="F22553" s="2"/>
    </row>
    <row r="22554" spans="2:6" hidden="1">
      <c r="B22554" t="str">
        <f t="shared" si="350"/>
        <v/>
      </c>
      <c r="F22554" s="2"/>
    </row>
    <row r="22555" spans="2:6" hidden="1">
      <c r="B22555" t="str">
        <f t="shared" si="350"/>
        <v/>
      </c>
      <c r="F22555" s="2"/>
    </row>
    <row r="22556" spans="2:6" hidden="1">
      <c r="B22556" t="str">
        <f t="shared" si="350"/>
        <v/>
      </c>
      <c r="F22556" s="2"/>
    </row>
    <row r="22557" spans="2:6" hidden="1">
      <c r="B22557" t="str">
        <f t="shared" si="350"/>
        <v/>
      </c>
      <c r="F22557" s="2"/>
    </row>
    <row r="22558" spans="2:6" hidden="1">
      <c r="B22558" t="str">
        <f t="shared" si="350"/>
        <v/>
      </c>
      <c r="F22558" s="2"/>
    </row>
    <row r="22559" spans="2:6" hidden="1">
      <c r="B22559" t="str">
        <f t="shared" si="350"/>
        <v/>
      </c>
      <c r="F22559" s="2"/>
    </row>
    <row r="22560" spans="2:6" hidden="1">
      <c r="B22560" t="str">
        <f t="shared" si="350"/>
        <v/>
      </c>
      <c r="F22560" s="2"/>
    </row>
    <row r="22561" spans="2:6" hidden="1">
      <c r="B22561" t="str">
        <f t="shared" si="350"/>
        <v/>
      </c>
      <c r="F22561" s="2"/>
    </row>
    <row r="22562" spans="2:6" hidden="1">
      <c r="B22562" t="str">
        <f t="shared" si="350"/>
        <v/>
      </c>
      <c r="F22562" s="2"/>
    </row>
    <row r="22563" spans="2:6" hidden="1">
      <c r="B22563" t="str">
        <f t="shared" si="350"/>
        <v/>
      </c>
      <c r="F22563" s="2"/>
    </row>
    <row r="22564" spans="2:6" hidden="1">
      <c r="B22564" t="str">
        <f t="shared" si="350"/>
        <v/>
      </c>
      <c r="F22564" s="2"/>
    </row>
    <row r="22565" spans="2:6" hidden="1">
      <c r="B22565" t="str">
        <f t="shared" si="350"/>
        <v/>
      </c>
      <c r="F22565" s="2"/>
    </row>
    <row r="22566" spans="2:6" hidden="1">
      <c r="B22566" t="str">
        <f t="shared" si="350"/>
        <v/>
      </c>
      <c r="F22566" s="2"/>
    </row>
    <row r="22567" spans="2:6" hidden="1">
      <c r="B22567" t="str">
        <f t="shared" si="350"/>
        <v/>
      </c>
      <c r="F22567" s="2"/>
    </row>
    <row r="22568" spans="2:6" hidden="1">
      <c r="B22568" t="str">
        <f t="shared" si="350"/>
        <v/>
      </c>
      <c r="F22568" s="2"/>
    </row>
    <row r="22569" spans="2:6" hidden="1">
      <c r="B22569" t="str">
        <f t="shared" si="350"/>
        <v/>
      </c>
      <c r="F22569" s="2"/>
    </row>
    <row r="22570" spans="2:6" hidden="1">
      <c r="B22570" t="str">
        <f t="shared" si="350"/>
        <v/>
      </c>
      <c r="F22570" s="2"/>
    </row>
    <row r="22571" spans="2:6" hidden="1">
      <c r="B22571" t="str">
        <f t="shared" si="350"/>
        <v/>
      </c>
      <c r="F22571" s="2"/>
    </row>
    <row r="22572" spans="2:6" hidden="1">
      <c r="B22572" t="str">
        <f t="shared" si="350"/>
        <v/>
      </c>
      <c r="F22572" s="2"/>
    </row>
    <row r="22573" spans="2:6" hidden="1">
      <c r="B22573" t="str">
        <f t="shared" si="350"/>
        <v/>
      </c>
      <c r="F22573" s="2"/>
    </row>
    <row r="22574" spans="2:6" hidden="1">
      <c r="B22574" t="str">
        <f t="shared" si="350"/>
        <v/>
      </c>
      <c r="F22574" s="2"/>
    </row>
    <row r="22575" spans="2:6" hidden="1">
      <c r="B22575" t="str">
        <f t="shared" si="350"/>
        <v/>
      </c>
      <c r="F22575" s="2"/>
    </row>
    <row r="22576" spans="2:6" hidden="1">
      <c r="B22576" t="str">
        <f t="shared" si="350"/>
        <v/>
      </c>
      <c r="F22576" s="2"/>
    </row>
    <row r="22577" spans="2:6" hidden="1">
      <c r="B22577" t="str">
        <f t="shared" si="350"/>
        <v/>
      </c>
      <c r="F22577" s="2"/>
    </row>
    <row r="22578" spans="2:6" hidden="1">
      <c r="B22578" t="str">
        <f t="shared" si="350"/>
        <v/>
      </c>
      <c r="F22578" s="2"/>
    </row>
    <row r="22579" spans="2:6" hidden="1">
      <c r="B22579" t="str">
        <f t="shared" si="350"/>
        <v/>
      </c>
      <c r="F22579" s="2"/>
    </row>
    <row r="22580" spans="2:6" hidden="1">
      <c r="B22580" t="str">
        <f t="shared" si="350"/>
        <v/>
      </c>
      <c r="F22580" s="2"/>
    </row>
    <row r="22581" spans="2:6" hidden="1">
      <c r="B22581" t="str">
        <f t="shared" si="350"/>
        <v/>
      </c>
      <c r="F22581" s="2"/>
    </row>
    <row r="22582" spans="2:6" hidden="1">
      <c r="B22582" t="str">
        <f t="shared" si="350"/>
        <v/>
      </c>
      <c r="F22582" s="2"/>
    </row>
    <row r="22583" spans="2:6" hidden="1">
      <c r="B22583" t="str">
        <f t="shared" si="350"/>
        <v/>
      </c>
      <c r="F22583" s="2"/>
    </row>
    <row r="22584" spans="2:6" hidden="1">
      <c r="B22584" t="str">
        <f t="shared" si="350"/>
        <v/>
      </c>
      <c r="F22584" s="2"/>
    </row>
    <row r="22585" spans="2:6" hidden="1">
      <c r="B22585" t="str">
        <f t="shared" si="350"/>
        <v/>
      </c>
      <c r="F22585" s="2"/>
    </row>
    <row r="22586" spans="2:6" hidden="1">
      <c r="B22586" t="str">
        <f t="shared" si="350"/>
        <v/>
      </c>
      <c r="F22586" s="2"/>
    </row>
    <row r="22587" spans="2:6" hidden="1">
      <c r="B22587" t="str">
        <f t="shared" si="350"/>
        <v/>
      </c>
      <c r="F22587" s="2"/>
    </row>
    <row r="22588" spans="2:6" hidden="1">
      <c r="B22588" t="str">
        <f t="shared" si="350"/>
        <v/>
      </c>
      <c r="F22588" s="2"/>
    </row>
    <row r="22589" spans="2:6" hidden="1">
      <c r="B22589" t="str">
        <f t="shared" si="350"/>
        <v/>
      </c>
      <c r="F22589" s="2"/>
    </row>
    <row r="22590" spans="2:6" hidden="1">
      <c r="B22590" t="str">
        <f t="shared" si="350"/>
        <v/>
      </c>
      <c r="F22590" s="2"/>
    </row>
    <row r="22591" spans="2:6" hidden="1">
      <c r="B22591" t="str">
        <f t="shared" si="350"/>
        <v/>
      </c>
      <c r="F22591" s="2"/>
    </row>
    <row r="22592" spans="2:6" hidden="1">
      <c r="B22592" t="str">
        <f t="shared" si="350"/>
        <v/>
      </c>
      <c r="F22592" s="2"/>
    </row>
    <row r="22593" spans="2:6" hidden="1">
      <c r="B22593" t="str">
        <f t="shared" si="350"/>
        <v/>
      </c>
      <c r="F22593" s="2"/>
    </row>
    <row r="22594" spans="2:6" hidden="1">
      <c r="B22594" t="str">
        <f t="shared" si="350"/>
        <v/>
      </c>
      <c r="F22594" s="2"/>
    </row>
    <row r="22595" spans="2:6" hidden="1">
      <c r="B22595" t="str">
        <f t="shared" si="350"/>
        <v/>
      </c>
      <c r="F22595" s="2"/>
    </row>
    <row r="22596" spans="2:6" hidden="1">
      <c r="B22596" t="str">
        <f t="shared" ref="B22596:B22659" si="351">IF(C22596="TRUST","SP_01",IF(C22596="CARABAN","SP_02",""))</f>
        <v/>
      </c>
      <c r="F22596" s="2"/>
    </row>
    <row r="22597" spans="2:6" hidden="1">
      <c r="B22597" t="str">
        <f t="shared" si="351"/>
        <v/>
      </c>
      <c r="F22597" s="2"/>
    </row>
    <row r="22598" spans="2:6" hidden="1">
      <c r="B22598" t="str">
        <f t="shared" si="351"/>
        <v/>
      </c>
      <c r="F22598" s="2"/>
    </row>
    <row r="22599" spans="2:6" hidden="1">
      <c r="B22599" t="str">
        <f t="shared" si="351"/>
        <v/>
      </c>
      <c r="F22599" s="2"/>
    </row>
    <row r="22600" spans="2:6" hidden="1">
      <c r="B22600" t="str">
        <f t="shared" si="351"/>
        <v/>
      </c>
      <c r="F22600" s="2"/>
    </row>
    <row r="22601" spans="2:6" hidden="1">
      <c r="B22601" t="str">
        <f t="shared" si="351"/>
        <v/>
      </c>
      <c r="F22601" s="2"/>
    </row>
    <row r="22602" spans="2:6" hidden="1">
      <c r="B22602" t="str">
        <f t="shared" si="351"/>
        <v/>
      </c>
      <c r="F22602" s="2"/>
    </row>
    <row r="22603" spans="2:6" hidden="1">
      <c r="B22603" t="str">
        <f t="shared" si="351"/>
        <v/>
      </c>
      <c r="F22603" s="2"/>
    </row>
    <row r="22604" spans="2:6" hidden="1">
      <c r="B22604" t="str">
        <f t="shared" si="351"/>
        <v/>
      </c>
      <c r="F22604" s="2"/>
    </row>
    <row r="22605" spans="2:6" hidden="1">
      <c r="B22605" t="str">
        <f t="shared" si="351"/>
        <v/>
      </c>
      <c r="F22605" s="2"/>
    </row>
    <row r="22606" spans="2:6" hidden="1">
      <c r="B22606" t="str">
        <f t="shared" si="351"/>
        <v/>
      </c>
      <c r="F22606" s="2"/>
    </row>
    <row r="22607" spans="2:6" hidden="1">
      <c r="B22607" t="str">
        <f t="shared" si="351"/>
        <v/>
      </c>
      <c r="F22607" s="2"/>
    </row>
    <row r="22608" spans="2:6" hidden="1">
      <c r="B22608" t="str">
        <f t="shared" si="351"/>
        <v/>
      </c>
      <c r="F22608" s="2"/>
    </row>
    <row r="22609" spans="2:6" hidden="1">
      <c r="B22609" t="str">
        <f t="shared" si="351"/>
        <v/>
      </c>
      <c r="F22609" s="2"/>
    </row>
    <row r="22610" spans="2:6" hidden="1">
      <c r="B22610" t="str">
        <f t="shared" si="351"/>
        <v/>
      </c>
      <c r="F22610" s="2"/>
    </row>
    <row r="22611" spans="2:6" hidden="1">
      <c r="B22611" t="str">
        <f t="shared" si="351"/>
        <v/>
      </c>
      <c r="F22611" s="2"/>
    </row>
    <row r="22612" spans="2:6" hidden="1">
      <c r="B22612" t="str">
        <f t="shared" si="351"/>
        <v/>
      </c>
      <c r="F22612" s="2"/>
    </row>
    <row r="22613" spans="2:6" hidden="1">
      <c r="B22613" t="str">
        <f t="shared" si="351"/>
        <v/>
      </c>
      <c r="F22613" s="2"/>
    </row>
    <row r="22614" spans="2:6" hidden="1">
      <c r="B22614" t="str">
        <f t="shared" si="351"/>
        <v/>
      </c>
      <c r="F22614" s="2"/>
    </row>
    <row r="22615" spans="2:6" hidden="1">
      <c r="B22615" t="str">
        <f t="shared" si="351"/>
        <v/>
      </c>
      <c r="F22615" s="2"/>
    </row>
    <row r="22616" spans="2:6" hidden="1">
      <c r="B22616" t="str">
        <f t="shared" si="351"/>
        <v/>
      </c>
      <c r="F22616" s="2"/>
    </row>
    <row r="22617" spans="2:6" hidden="1">
      <c r="B22617" t="str">
        <f t="shared" si="351"/>
        <v/>
      </c>
      <c r="F22617" s="2"/>
    </row>
    <row r="22618" spans="2:6" hidden="1">
      <c r="B22618" t="str">
        <f t="shared" si="351"/>
        <v/>
      </c>
      <c r="F22618" s="2"/>
    </row>
    <row r="22619" spans="2:6" hidden="1">
      <c r="B22619" t="str">
        <f t="shared" si="351"/>
        <v/>
      </c>
      <c r="F22619" s="2"/>
    </row>
    <row r="22620" spans="2:6" hidden="1">
      <c r="B22620" t="str">
        <f t="shared" si="351"/>
        <v/>
      </c>
      <c r="F22620" s="2"/>
    </row>
    <row r="22621" spans="2:6" hidden="1">
      <c r="B22621" t="str">
        <f t="shared" si="351"/>
        <v/>
      </c>
      <c r="F22621" s="2"/>
    </row>
    <row r="22622" spans="2:6" hidden="1">
      <c r="B22622" t="str">
        <f t="shared" si="351"/>
        <v/>
      </c>
      <c r="F22622" s="2"/>
    </row>
    <row r="22623" spans="2:6" hidden="1">
      <c r="B22623" t="str">
        <f t="shared" si="351"/>
        <v/>
      </c>
      <c r="F22623" s="2"/>
    </row>
    <row r="22624" spans="2:6" hidden="1">
      <c r="B22624" t="str">
        <f t="shared" si="351"/>
        <v/>
      </c>
      <c r="F22624" s="2"/>
    </row>
    <row r="22625" spans="2:6" hidden="1">
      <c r="B22625" t="str">
        <f t="shared" si="351"/>
        <v/>
      </c>
      <c r="F22625" s="2"/>
    </row>
    <row r="22626" spans="2:6" hidden="1">
      <c r="B22626" t="str">
        <f t="shared" si="351"/>
        <v/>
      </c>
      <c r="F22626" s="2"/>
    </row>
    <row r="22627" spans="2:6" hidden="1">
      <c r="B22627" t="str">
        <f t="shared" si="351"/>
        <v/>
      </c>
      <c r="F22627" s="2"/>
    </row>
    <row r="22628" spans="2:6" hidden="1">
      <c r="B22628" t="str">
        <f t="shared" si="351"/>
        <v/>
      </c>
      <c r="F22628" s="2"/>
    </row>
    <row r="22629" spans="2:6" hidden="1">
      <c r="B22629" t="str">
        <f t="shared" si="351"/>
        <v/>
      </c>
      <c r="F22629" s="2"/>
    </row>
    <row r="22630" spans="2:6" hidden="1">
      <c r="B22630" t="str">
        <f t="shared" si="351"/>
        <v/>
      </c>
      <c r="F22630" s="2"/>
    </row>
    <row r="22631" spans="2:6" hidden="1">
      <c r="B22631" t="str">
        <f t="shared" si="351"/>
        <v/>
      </c>
      <c r="F22631" s="2"/>
    </row>
    <row r="22632" spans="2:6" hidden="1">
      <c r="B22632" t="str">
        <f t="shared" si="351"/>
        <v/>
      </c>
      <c r="F22632" s="2"/>
    </row>
    <row r="22633" spans="2:6" hidden="1">
      <c r="B22633" t="str">
        <f t="shared" si="351"/>
        <v/>
      </c>
      <c r="F22633" s="2"/>
    </row>
    <row r="22634" spans="2:6" hidden="1">
      <c r="B22634" t="str">
        <f t="shared" si="351"/>
        <v/>
      </c>
      <c r="F22634" s="2"/>
    </row>
    <row r="22635" spans="2:6" hidden="1">
      <c r="B22635" t="str">
        <f t="shared" si="351"/>
        <v/>
      </c>
      <c r="F22635" s="2"/>
    </row>
    <row r="22636" spans="2:6" hidden="1">
      <c r="B22636" t="str">
        <f t="shared" si="351"/>
        <v/>
      </c>
      <c r="F22636" s="2"/>
    </row>
    <row r="22637" spans="2:6" hidden="1">
      <c r="B22637" t="str">
        <f t="shared" si="351"/>
        <v/>
      </c>
      <c r="F22637" s="2"/>
    </row>
    <row r="22638" spans="2:6" hidden="1">
      <c r="B22638" t="str">
        <f t="shared" si="351"/>
        <v/>
      </c>
      <c r="F22638" s="2"/>
    </row>
    <row r="22639" spans="2:6" hidden="1">
      <c r="B22639" t="str">
        <f t="shared" si="351"/>
        <v/>
      </c>
      <c r="F22639" s="2"/>
    </row>
    <row r="22640" spans="2:6" hidden="1">
      <c r="B22640" t="str">
        <f t="shared" si="351"/>
        <v/>
      </c>
      <c r="F22640" s="2"/>
    </row>
    <row r="22641" spans="2:6" hidden="1">
      <c r="B22641" t="str">
        <f t="shared" si="351"/>
        <v/>
      </c>
      <c r="F22641" s="2"/>
    </row>
    <row r="22642" spans="2:6" hidden="1">
      <c r="B22642" t="str">
        <f t="shared" si="351"/>
        <v/>
      </c>
      <c r="F22642" s="2"/>
    </row>
    <row r="22643" spans="2:6" hidden="1">
      <c r="B22643" t="str">
        <f t="shared" si="351"/>
        <v/>
      </c>
      <c r="F22643" s="2"/>
    </row>
    <row r="22644" spans="2:6" hidden="1">
      <c r="B22644" t="str">
        <f t="shared" si="351"/>
        <v/>
      </c>
      <c r="F22644" s="2"/>
    </row>
    <row r="22645" spans="2:6" hidden="1">
      <c r="B22645" t="str">
        <f t="shared" si="351"/>
        <v/>
      </c>
      <c r="F22645" s="2"/>
    </row>
    <row r="22646" spans="2:6" hidden="1">
      <c r="B22646" t="str">
        <f t="shared" si="351"/>
        <v/>
      </c>
      <c r="F22646" s="2"/>
    </row>
    <row r="22647" spans="2:6" hidden="1">
      <c r="B22647" t="str">
        <f t="shared" si="351"/>
        <v/>
      </c>
      <c r="F22647" s="2"/>
    </row>
    <row r="22648" spans="2:6" hidden="1">
      <c r="B22648" t="str">
        <f t="shared" si="351"/>
        <v/>
      </c>
      <c r="F22648" s="2"/>
    </row>
    <row r="22649" spans="2:6" hidden="1">
      <c r="B22649" t="str">
        <f t="shared" si="351"/>
        <v/>
      </c>
      <c r="F22649" s="2"/>
    </row>
    <row r="22650" spans="2:6" hidden="1">
      <c r="B22650" t="str">
        <f t="shared" si="351"/>
        <v/>
      </c>
      <c r="F22650" s="2"/>
    </row>
    <row r="22651" spans="2:6" hidden="1">
      <c r="B22651" t="str">
        <f t="shared" si="351"/>
        <v/>
      </c>
      <c r="F22651" s="2"/>
    </row>
    <row r="22652" spans="2:6" hidden="1">
      <c r="B22652" t="str">
        <f t="shared" si="351"/>
        <v/>
      </c>
      <c r="F22652" s="2"/>
    </row>
    <row r="22653" spans="2:6" hidden="1">
      <c r="B22653" t="str">
        <f t="shared" si="351"/>
        <v/>
      </c>
      <c r="F22653" s="2"/>
    </row>
    <row r="22654" spans="2:6" hidden="1">
      <c r="B22654" t="str">
        <f t="shared" si="351"/>
        <v/>
      </c>
      <c r="F22654" s="2"/>
    </row>
    <row r="22655" spans="2:6" hidden="1">
      <c r="B22655" t="str">
        <f t="shared" si="351"/>
        <v/>
      </c>
      <c r="F22655" s="2"/>
    </row>
    <row r="22656" spans="2:6" hidden="1">
      <c r="B22656" t="str">
        <f t="shared" si="351"/>
        <v/>
      </c>
      <c r="F22656" s="2"/>
    </row>
    <row r="22657" spans="2:6" hidden="1">
      <c r="B22657" t="str">
        <f t="shared" si="351"/>
        <v/>
      </c>
      <c r="F22657" s="2"/>
    </row>
    <row r="22658" spans="2:6" hidden="1">
      <c r="B22658" t="str">
        <f t="shared" si="351"/>
        <v/>
      </c>
      <c r="F22658" s="2"/>
    </row>
    <row r="22659" spans="2:6" hidden="1">
      <c r="B22659" t="str">
        <f t="shared" si="351"/>
        <v/>
      </c>
      <c r="F22659" s="2"/>
    </row>
    <row r="22660" spans="2:6" hidden="1">
      <c r="B22660" t="str">
        <f t="shared" ref="B22660:B22723" si="352">IF(C22660="TRUST","SP_01",IF(C22660="CARABAN","SP_02",""))</f>
        <v/>
      </c>
      <c r="F22660" s="2"/>
    </row>
    <row r="22661" spans="2:6" hidden="1">
      <c r="B22661" t="str">
        <f t="shared" si="352"/>
        <v/>
      </c>
      <c r="F22661" s="2"/>
    </row>
    <row r="22662" spans="2:6" hidden="1">
      <c r="B22662" t="str">
        <f t="shared" si="352"/>
        <v/>
      </c>
      <c r="F22662" s="2"/>
    </row>
    <row r="22663" spans="2:6" hidden="1">
      <c r="B22663" t="str">
        <f t="shared" si="352"/>
        <v/>
      </c>
      <c r="F22663" s="2"/>
    </row>
    <row r="22664" spans="2:6" hidden="1">
      <c r="B22664" t="str">
        <f t="shared" si="352"/>
        <v/>
      </c>
      <c r="F22664" s="2"/>
    </row>
    <row r="22665" spans="2:6" hidden="1">
      <c r="B22665" t="str">
        <f t="shared" si="352"/>
        <v/>
      </c>
      <c r="F22665" s="2"/>
    </row>
    <row r="22666" spans="2:6" hidden="1">
      <c r="B22666" t="str">
        <f t="shared" si="352"/>
        <v/>
      </c>
      <c r="F22666" s="2"/>
    </row>
    <row r="22667" spans="2:6" hidden="1">
      <c r="B22667" t="str">
        <f t="shared" si="352"/>
        <v/>
      </c>
      <c r="F22667" s="2"/>
    </row>
    <row r="22668" spans="2:6" hidden="1">
      <c r="B22668" t="str">
        <f t="shared" si="352"/>
        <v/>
      </c>
      <c r="F22668" s="2"/>
    </row>
    <row r="22669" spans="2:6" hidden="1">
      <c r="B22669" t="str">
        <f t="shared" si="352"/>
        <v/>
      </c>
      <c r="F22669" s="2"/>
    </row>
    <row r="22670" spans="2:6" hidden="1">
      <c r="B22670" t="str">
        <f t="shared" si="352"/>
        <v/>
      </c>
      <c r="F22670" s="2"/>
    </row>
    <row r="22671" spans="2:6" hidden="1">
      <c r="B22671" t="str">
        <f t="shared" si="352"/>
        <v/>
      </c>
      <c r="F22671" s="2"/>
    </row>
    <row r="22672" spans="2:6" hidden="1">
      <c r="B22672" t="str">
        <f t="shared" si="352"/>
        <v/>
      </c>
      <c r="F22672" s="2"/>
    </row>
    <row r="22673" spans="2:6" hidden="1">
      <c r="B22673" t="str">
        <f t="shared" si="352"/>
        <v/>
      </c>
      <c r="F22673" s="2"/>
    </row>
    <row r="22674" spans="2:6" hidden="1">
      <c r="B22674" t="str">
        <f t="shared" si="352"/>
        <v/>
      </c>
      <c r="F22674" s="2"/>
    </row>
    <row r="22675" spans="2:6" hidden="1">
      <c r="B22675" t="str">
        <f t="shared" si="352"/>
        <v/>
      </c>
      <c r="F22675" s="2"/>
    </row>
    <row r="22676" spans="2:6" hidden="1">
      <c r="B22676" t="str">
        <f t="shared" si="352"/>
        <v/>
      </c>
      <c r="F22676" s="2"/>
    </row>
    <row r="22677" spans="2:6" hidden="1">
      <c r="B22677" t="str">
        <f t="shared" si="352"/>
        <v/>
      </c>
      <c r="F22677" s="2"/>
    </row>
    <row r="22678" spans="2:6" hidden="1">
      <c r="B22678" t="str">
        <f t="shared" si="352"/>
        <v/>
      </c>
      <c r="F22678" s="2"/>
    </row>
    <row r="22679" spans="2:6" hidden="1">
      <c r="B22679" t="str">
        <f t="shared" si="352"/>
        <v/>
      </c>
      <c r="F22679" s="2"/>
    </row>
    <row r="22680" spans="2:6" hidden="1">
      <c r="B22680" t="str">
        <f t="shared" si="352"/>
        <v/>
      </c>
      <c r="F22680" s="2"/>
    </row>
    <row r="22681" spans="2:6" hidden="1">
      <c r="B22681" t="str">
        <f t="shared" si="352"/>
        <v/>
      </c>
      <c r="F22681" s="2"/>
    </row>
    <row r="22682" spans="2:6" hidden="1">
      <c r="B22682" t="str">
        <f t="shared" si="352"/>
        <v/>
      </c>
      <c r="F22682" s="2"/>
    </row>
    <row r="22683" spans="2:6" hidden="1">
      <c r="B22683" t="str">
        <f t="shared" si="352"/>
        <v/>
      </c>
      <c r="F22683" s="2"/>
    </row>
    <row r="22684" spans="2:6" hidden="1">
      <c r="B22684" t="str">
        <f t="shared" si="352"/>
        <v/>
      </c>
      <c r="F22684" s="2"/>
    </row>
    <row r="22685" spans="2:6" hidden="1">
      <c r="B22685" t="str">
        <f t="shared" si="352"/>
        <v/>
      </c>
      <c r="F22685" s="2"/>
    </row>
    <row r="22686" spans="2:6" hidden="1">
      <c r="B22686" t="str">
        <f t="shared" si="352"/>
        <v/>
      </c>
      <c r="F22686" s="2"/>
    </row>
    <row r="22687" spans="2:6" hidden="1">
      <c r="B22687" t="str">
        <f t="shared" si="352"/>
        <v/>
      </c>
      <c r="F22687" s="2"/>
    </row>
    <row r="22688" spans="2:6" hidden="1">
      <c r="B22688" t="str">
        <f t="shared" si="352"/>
        <v/>
      </c>
      <c r="F22688" s="2"/>
    </row>
    <row r="22689" spans="2:6" hidden="1">
      <c r="B22689" t="str">
        <f t="shared" si="352"/>
        <v/>
      </c>
      <c r="F22689" s="2"/>
    </row>
    <row r="22690" spans="2:6" hidden="1">
      <c r="B22690" t="str">
        <f t="shared" si="352"/>
        <v/>
      </c>
      <c r="F22690" s="2"/>
    </row>
    <row r="22691" spans="2:6" hidden="1">
      <c r="B22691" t="str">
        <f t="shared" si="352"/>
        <v/>
      </c>
      <c r="F22691" s="2"/>
    </row>
    <row r="22692" spans="2:6" hidden="1">
      <c r="B22692" t="str">
        <f t="shared" si="352"/>
        <v/>
      </c>
      <c r="F22692" s="2"/>
    </row>
    <row r="22693" spans="2:6" hidden="1">
      <c r="B22693" t="str">
        <f t="shared" si="352"/>
        <v/>
      </c>
      <c r="F22693" s="2"/>
    </row>
    <row r="22694" spans="2:6" hidden="1">
      <c r="B22694" t="str">
        <f t="shared" si="352"/>
        <v/>
      </c>
      <c r="F22694" s="2"/>
    </row>
    <row r="22695" spans="2:6" hidden="1">
      <c r="B22695" t="str">
        <f t="shared" si="352"/>
        <v/>
      </c>
      <c r="F22695" s="2"/>
    </row>
    <row r="22696" spans="2:6" hidden="1">
      <c r="B22696" t="str">
        <f t="shared" si="352"/>
        <v/>
      </c>
      <c r="F22696" s="2"/>
    </row>
    <row r="22697" spans="2:6" hidden="1">
      <c r="B22697" t="str">
        <f t="shared" si="352"/>
        <v/>
      </c>
      <c r="F22697" s="2"/>
    </row>
    <row r="22698" spans="2:6" hidden="1">
      <c r="B22698" t="str">
        <f t="shared" si="352"/>
        <v/>
      </c>
      <c r="F22698" s="2"/>
    </row>
    <row r="22699" spans="2:6" hidden="1">
      <c r="B22699" t="str">
        <f t="shared" si="352"/>
        <v/>
      </c>
      <c r="F22699" s="2"/>
    </row>
    <row r="22700" spans="2:6" hidden="1">
      <c r="B22700" t="str">
        <f t="shared" si="352"/>
        <v/>
      </c>
      <c r="F22700" s="2"/>
    </row>
    <row r="22701" spans="2:6" hidden="1">
      <c r="B22701" t="str">
        <f t="shared" si="352"/>
        <v/>
      </c>
      <c r="F22701" s="2"/>
    </row>
    <row r="22702" spans="2:6" hidden="1">
      <c r="B22702" t="str">
        <f t="shared" si="352"/>
        <v/>
      </c>
      <c r="F22702" s="2"/>
    </row>
    <row r="22703" spans="2:6" hidden="1">
      <c r="B22703" t="str">
        <f t="shared" si="352"/>
        <v/>
      </c>
      <c r="F22703" s="2"/>
    </row>
    <row r="22704" spans="2:6" hidden="1">
      <c r="B22704" t="str">
        <f t="shared" si="352"/>
        <v/>
      </c>
      <c r="F22704" s="2"/>
    </row>
    <row r="22705" spans="2:6" hidden="1">
      <c r="B22705" t="str">
        <f t="shared" si="352"/>
        <v/>
      </c>
      <c r="F22705" s="2"/>
    </row>
    <row r="22706" spans="2:6" hidden="1">
      <c r="B22706" t="str">
        <f t="shared" si="352"/>
        <v/>
      </c>
      <c r="F22706" s="2"/>
    </row>
    <row r="22707" spans="2:6" hidden="1">
      <c r="B22707" t="str">
        <f t="shared" si="352"/>
        <v/>
      </c>
      <c r="F22707" s="2"/>
    </row>
    <row r="22708" spans="2:6" hidden="1">
      <c r="B22708" t="str">
        <f t="shared" si="352"/>
        <v/>
      </c>
      <c r="F22708" s="2"/>
    </row>
    <row r="22709" spans="2:6" hidden="1">
      <c r="B22709" t="str">
        <f t="shared" si="352"/>
        <v/>
      </c>
      <c r="F22709" s="2"/>
    </row>
    <row r="22710" spans="2:6" hidden="1">
      <c r="B22710" t="str">
        <f t="shared" si="352"/>
        <v/>
      </c>
      <c r="F22710" s="2"/>
    </row>
    <row r="22711" spans="2:6" hidden="1">
      <c r="B22711" t="str">
        <f t="shared" si="352"/>
        <v/>
      </c>
      <c r="F22711" s="2"/>
    </row>
    <row r="22712" spans="2:6" hidden="1">
      <c r="B22712" t="str">
        <f t="shared" si="352"/>
        <v/>
      </c>
      <c r="F22712" s="2"/>
    </row>
    <row r="22713" spans="2:6" hidden="1">
      <c r="B22713" t="str">
        <f t="shared" si="352"/>
        <v/>
      </c>
      <c r="F22713" s="2"/>
    </row>
    <row r="22714" spans="2:6" hidden="1">
      <c r="B22714" t="str">
        <f t="shared" si="352"/>
        <v/>
      </c>
      <c r="F22714" s="2"/>
    </row>
    <row r="22715" spans="2:6" hidden="1">
      <c r="B22715" t="str">
        <f t="shared" si="352"/>
        <v/>
      </c>
      <c r="F22715" s="2"/>
    </row>
    <row r="22716" spans="2:6" hidden="1">
      <c r="B22716" t="str">
        <f t="shared" si="352"/>
        <v/>
      </c>
      <c r="F22716" s="2"/>
    </row>
    <row r="22717" spans="2:6" hidden="1">
      <c r="B22717" t="str">
        <f t="shared" si="352"/>
        <v/>
      </c>
      <c r="F22717" s="2"/>
    </row>
    <row r="22718" spans="2:6" hidden="1">
      <c r="B22718" t="str">
        <f t="shared" si="352"/>
        <v/>
      </c>
      <c r="F22718" s="2"/>
    </row>
    <row r="22719" spans="2:6" hidden="1">
      <c r="B22719" t="str">
        <f t="shared" si="352"/>
        <v/>
      </c>
      <c r="F22719" s="2"/>
    </row>
    <row r="22720" spans="2:6" hidden="1">
      <c r="B22720" t="str">
        <f t="shared" si="352"/>
        <v/>
      </c>
      <c r="F22720" s="2"/>
    </row>
    <row r="22721" spans="2:6" hidden="1">
      <c r="B22721" t="str">
        <f t="shared" si="352"/>
        <v/>
      </c>
      <c r="F22721" s="2"/>
    </row>
    <row r="22722" spans="2:6" hidden="1">
      <c r="B22722" t="str">
        <f t="shared" si="352"/>
        <v/>
      </c>
      <c r="F22722" s="2"/>
    </row>
    <row r="22723" spans="2:6" hidden="1">
      <c r="B22723" t="str">
        <f t="shared" si="352"/>
        <v/>
      </c>
      <c r="F22723" s="2"/>
    </row>
    <row r="22724" spans="2:6" hidden="1">
      <c r="B22724" t="str">
        <f t="shared" ref="B22724:B22787" si="353">IF(C22724="TRUST","SP_01",IF(C22724="CARABAN","SP_02",""))</f>
        <v/>
      </c>
      <c r="F22724" s="2"/>
    </row>
    <row r="22725" spans="2:6" hidden="1">
      <c r="B22725" t="str">
        <f t="shared" si="353"/>
        <v/>
      </c>
      <c r="F22725" s="2"/>
    </row>
    <row r="22726" spans="2:6" hidden="1">
      <c r="B22726" t="str">
        <f t="shared" si="353"/>
        <v/>
      </c>
      <c r="F22726" s="2"/>
    </row>
    <row r="22727" spans="2:6" hidden="1">
      <c r="B22727" t="str">
        <f t="shared" si="353"/>
        <v/>
      </c>
      <c r="F22727" s="2"/>
    </row>
    <row r="22728" spans="2:6" hidden="1">
      <c r="B22728" t="str">
        <f t="shared" si="353"/>
        <v/>
      </c>
      <c r="F22728" s="2"/>
    </row>
    <row r="22729" spans="2:6" hidden="1">
      <c r="B22729" t="str">
        <f t="shared" si="353"/>
        <v/>
      </c>
      <c r="F22729" s="2"/>
    </row>
    <row r="22730" spans="2:6" hidden="1">
      <c r="B22730" t="str">
        <f t="shared" si="353"/>
        <v/>
      </c>
      <c r="F22730" s="2"/>
    </row>
    <row r="22731" spans="2:6" hidden="1">
      <c r="B22731" t="str">
        <f t="shared" si="353"/>
        <v/>
      </c>
      <c r="F22731" s="2"/>
    </row>
    <row r="22732" spans="2:6" hidden="1">
      <c r="B22732" t="str">
        <f t="shared" si="353"/>
        <v/>
      </c>
      <c r="F22732" s="2"/>
    </row>
    <row r="22733" spans="2:6" hidden="1">
      <c r="B22733" t="str">
        <f t="shared" si="353"/>
        <v/>
      </c>
      <c r="F22733" s="2"/>
    </row>
    <row r="22734" spans="2:6" hidden="1">
      <c r="B22734" t="str">
        <f t="shared" si="353"/>
        <v/>
      </c>
      <c r="F22734" s="2"/>
    </row>
    <row r="22735" spans="2:6" hidden="1">
      <c r="B22735" t="str">
        <f t="shared" si="353"/>
        <v/>
      </c>
      <c r="F22735" s="2"/>
    </row>
    <row r="22736" spans="2:6" hidden="1">
      <c r="B22736" t="str">
        <f t="shared" si="353"/>
        <v/>
      </c>
      <c r="F22736" s="2"/>
    </row>
    <row r="22737" spans="2:6" hidden="1">
      <c r="B22737" t="str">
        <f t="shared" si="353"/>
        <v/>
      </c>
      <c r="F22737" s="2"/>
    </row>
    <row r="22738" spans="2:6" hidden="1">
      <c r="B22738" t="str">
        <f t="shared" si="353"/>
        <v/>
      </c>
      <c r="F22738" s="2"/>
    </row>
    <row r="22739" spans="2:6" hidden="1">
      <c r="B22739" t="str">
        <f t="shared" si="353"/>
        <v/>
      </c>
      <c r="F22739" s="2"/>
    </row>
    <row r="22740" spans="2:6" hidden="1">
      <c r="B22740" t="str">
        <f t="shared" si="353"/>
        <v/>
      </c>
      <c r="F22740" s="2"/>
    </row>
    <row r="22741" spans="2:6" hidden="1">
      <c r="B22741" t="str">
        <f t="shared" si="353"/>
        <v/>
      </c>
      <c r="F22741" s="2"/>
    </row>
    <row r="22742" spans="2:6" hidden="1">
      <c r="B22742" t="str">
        <f t="shared" si="353"/>
        <v/>
      </c>
      <c r="F22742" s="2"/>
    </row>
    <row r="22743" spans="2:6" hidden="1">
      <c r="B22743" t="str">
        <f t="shared" si="353"/>
        <v/>
      </c>
      <c r="F22743" s="2"/>
    </row>
    <row r="22744" spans="2:6" hidden="1">
      <c r="B22744" t="str">
        <f t="shared" si="353"/>
        <v/>
      </c>
      <c r="F22744" s="2"/>
    </row>
    <row r="22745" spans="2:6" hidden="1">
      <c r="B22745" t="str">
        <f t="shared" si="353"/>
        <v/>
      </c>
      <c r="F22745" s="2"/>
    </row>
    <row r="22746" spans="2:6" hidden="1">
      <c r="B22746" t="str">
        <f t="shared" si="353"/>
        <v/>
      </c>
      <c r="F22746" s="2"/>
    </row>
    <row r="22747" spans="2:6" hidden="1">
      <c r="B22747" t="str">
        <f t="shared" si="353"/>
        <v/>
      </c>
      <c r="F22747" s="2"/>
    </row>
    <row r="22748" spans="2:6" hidden="1">
      <c r="B22748" t="str">
        <f t="shared" si="353"/>
        <v/>
      </c>
      <c r="F22748" s="2"/>
    </row>
    <row r="22749" spans="2:6" hidden="1">
      <c r="B22749" t="str">
        <f t="shared" si="353"/>
        <v/>
      </c>
      <c r="F22749" s="2"/>
    </row>
    <row r="22750" spans="2:6" hidden="1">
      <c r="B22750" t="str">
        <f t="shared" si="353"/>
        <v/>
      </c>
      <c r="F22750" s="2"/>
    </row>
    <row r="22751" spans="2:6" hidden="1">
      <c r="B22751" t="str">
        <f t="shared" si="353"/>
        <v/>
      </c>
      <c r="F22751" s="2"/>
    </row>
    <row r="22752" spans="2:6" hidden="1">
      <c r="B22752" t="str">
        <f t="shared" si="353"/>
        <v/>
      </c>
      <c r="F22752" s="2"/>
    </row>
    <row r="22753" spans="2:6" hidden="1">
      <c r="B22753" t="str">
        <f t="shared" si="353"/>
        <v/>
      </c>
      <c r="F22753" s="2"/>
    </row>
    <row r="22754" spans="2:6" hidden="1">
      <c r="B22754" t="str">
        <f t="shared" si="353"/>
        <v/>
      </c>
      <c r="F22754" s="2"/>
    </row>
    <row r="22755" spans="2:6" hidden="1">
      <c r="B22755" t="str">
        <f t="shared" si="353"/>
        <v/>
      </c>
      <c r="F22755" s="2"/>
    </row>
    <row r="22756" spans="2:6" hidden="1">
      <c r="B22756" t="str">
        <f t="shared" si="353"/>
        <v/>
      </c>
      <c r="F22756" s="2"/>
    </row>
    <row r="22757" spans="2:6" hidden="1">
      <c r="B22757" t="str">
        <f t="shared" si="353"/>
        <v/>
      </c>
      <c r="F22757" s="2"/>
    </row>
    <row r="22758" spans="2:6" hidden="1">
      <c r="B22758" t="str">
        <f t="shared" si="353"/>
        <v/>
      </c>
      <c r="F22758" s="2"/>
    </row>
    <row r="22759" spans="2:6" hidden="1">
      <c r="B22759" t="str">
        <f t="shared" si="353"/>
        <v/>
      </c>
      <c r="F22759" s="2"/>
    </row>
    <row r="22760" spans="2:6" hidden="1">
      <c r="B22760" t="str">
        <f t="shared" si="353"/>
        <v/>
      </c>
      <c r="F22760" s="2"/>
    </row>
    <row r="22761" spans="2:6" hidden="1">
      <c r="B22761" t="str">
        <f t="shared" si="353"/>
        <v/>
      </c>
      <c r="F22761" s="2"/>
    </row>
    <row r="22762" spans="2:6" hidden="1">
      <c r="B22762" t="str">
        <f t="shared" si="353"/>
        <v/>
      </c>
      <c r="F22762" s="2"/>
    </row>
    <row r="22763" spans="2:6" hidden="1">
      <c r="B22763" t="str">
        <f t="shared" si="353"/>
        <v/>
      </c>
      <c r="F22763" s="2"/>
    </row>
    <row r="22764" spans="2:6" hidden="1">
      <c r="B22764" t="str">
        <f t="shared" si="353"/>
        <v/>
      </c>
      <c r="F22764" s="2"/>
    </row>
    <row r="22765" spans="2:6" hidden="1">
      <c r="B22765" t="str">
        <f t="shared" si="353"/>
        <v/>
      </c>
      <c r="F22765" s="2"/>
    </row>
    <row r="22766" spans="2:6" hidden="1">
      <c r="B22766" t="str">
        <f t="shared" si="353"/>
        <v/>
      </c>
      <c r="F22766" s="2"/>
    </row>
    <row r="22767" spans="2:6" hidden="1">
      <c r="B22767" t="str">
        <f t="shared" si="353"/>
        <v/>
      </c>
      <c r="F22767" s="2"/>
    </row>
    <row r="22768" spans="2:6" hidden="1">
      <c r="B22768" t="str">
        <f t="shared" si="353"/>
        <v/>
      </c>
      <c r="F22768" s="2"/>
    </row>
    <row r="22769" spans="2:6" hidden="1">
      <c r="B22769" t="str">
        <f t="shared" si="353"/>
        <v/>
      </c>
      <c r="F22769" s="2"/>
    </row>
    <row r="22770" spans="2:6" hidden="1">
      <c r="B22770" t="str">
        <f t="shared" si="353"/>
        <v/>
      </c>
      <c r="F22770" s="2"/>
    </row>
    <row r="22771" spans="2:6" hidden="1">
      <c r="B22771" t="str">
        <f t="shared" si="353"/>
        <v/>
      </c>
      <c r="F22771" s="2"/>
    </row>
    <row r="22772" spans="2:6" hidden="1">
      <c r="B22772" t="str">
        <f t="shared" si="353"/>
        <v/>
      </c>
      <c r="F22772" s="2"/>
    </row>
    <row r="22773" spans="2:6" hidden="1">
      <c r="B22773" t="str">
        <f t="shared" si="353"/>
        <v/>
      </c>
      <c r="F22773" s="2"/>
    </row>
    <row r="22774" spans="2:6" hidden="1">
      <c r="B22774" t="str">
        <f t="shared" si="353"/>
        <v/>
      </c>
      <c r="F22774" s="2"/>
    </row>
    <row r="22775" spans="2:6" hidden="1">
      <c r="B22775" t="str">
        <f t="shared" si="353"/>
        <v/>
      </c>
      <c r="F22775" s="2"/>
    </row>
    <row r="22776" spans="2:6" hidden="1">
      <c r="B22776" t="str">
        <f t="shared" si="353"/>
        <v/>
      </c>
      <c r="F22776" s="2"/>
    </row>
    <row r="22777" spans="2:6" hidden="1">
      <c r="B22777" t="str">
        <f t="shared" si="353"/>
        <v/>
      </c>
      <c r="F22777" s="2"/>
    </row>
    <row r="22778" spans="2:6" hidden="1">
      <c r="B22778" t="str">
        <f t="shared" si="353"/>
        <v/>
      </c>
      <c r="F22778" s="2"/>
    </row>
    <row r="22779" spans="2:6" hidden="1">
      <c r="B22779" t="str">
        <f t="shared" si="353"/>
        <v/>
      </c>
      <c r="F22779" s="2"/>
    </row>
    <row r="22780" spans="2:6" hidden="1">
      <c r="B22780" t="str">
        <f t="shared" si="353"/>
        <v/>
      </c>
      <c r="F22780" s="2"/>
    </row>
    <row r="22781" spans="2:6" hidden="1">
      <c r="B22781" t="str">
        <f t="shared" si="353"/>
        <v/>
      </c>
      <c r="F22781" s="2"/>
    </row>
    <row r="22782" spans="2:6" hidden="1">
      <c r="B22782" t="str">
        <f t="shared" si="353"/>
        <v/>
      </c>
      <c r="F22782" s="2"/>
    </row>
    <row r="22783" spans="2:6" hidden="1">
      <c r="B22783" t="str">
        <f t="shared" si="353"/>
        <v/>
      </c>
      <c r="F22783" s="2"/>
    </row>
    <row r="22784" spans="2:6" hidden="1">
      <c r="B22784" t="str">
        <f t="shared" si="353"/>
        <v/>
      </c>
      <c r="F22784" s="2"/>
    </row>
    <row r="22785" spans="2:6" hidden="1">
      <c r="B22785" t="str">
        <f t="shared" si="353"/>
        <v/>
      </c>
      <c r="F22785" s="2"/>
    </row>
    <row r="22786" spans="2:6" hidden="1">
      <c r="B22786" t="str">
        <f t="shared" si="353"/>
        <v/>
      </c>
      <c r="F22786" s="2"/>
    </row>
    <row r="22787" spans="2:6" hidden="1">
      <c r="B22787" t="str">
        <f t="shared" si="353"/>
        <v/>
      </c>
      <c r="F22787" s="2"/>
    </row>
    <row r="22788" spans="2:6" hidden="1">
      <c r="B22788" t="str">
        <f t="shared" ref="B22788:B22851" si="354">IF(C22788="TRUST","SP_01",IF(C22788="CARABAN","SP_02",""))</f>
        <v/>
      </c>
      <c r="F22788" s="2"/>
    </row>
    <row r="22789" spans="2:6" hidden="1">
      <c r="B22789" t="str">
        <f t="shared" si="354"/>
        <v/>
      </c>
      <c r="F22789" s="2"/>
    </row>
    <row r="22790" spans="2:6" hidden="1">
      <c r="B22790" t="str">
        <f t="shared" si="354"/>
        <v/>
      </c>
      <c r="F22790" s="2"/>
    </row>
    <row r="22791" spans="2:6" hidden="1">
      <c r="B22791" t="str">
        <f t="shared" si="354"/>
        <v/>
      </c>
      <c r="F22791" s="2"/>
    </row>
    <row r="22792" spans="2:6" hidden="1">
      <c r="B22792" t="str">
        <f t="shared" si="354"/>
        <v/>
      </c>
      <c r="F22792" s="2"/>
    </row>
    <row r="22793" spans="2:6" hidden="1">
      <c r="B22793" t="str">
        <f t="shared" si="354"/>
        <v/>
      </c>
      <c r="F22793" s="2"/>
    </row>
    <row r="22794" spans="2:6" hidden="1">
      <c r="B22794" t="str">
        <f t="shared" si="354"/>
        <v/>
      </c>
      <c r="F22794" s="2"/>
    </row>
    <row r="22795" spans="2:6" hidden="1">
      <c r="B22795" t="str">
        <f t="shared" si="354"/>
        <v/>
      </c>
      <c r="F22795" s="2"/>
    </row>
    <row r="22796" spans="2:6" hidden="1">
      <c r="B22796" t="str">
        <f t="shared" si="354"/>
        <v/>
      </c>
      <c r="F22796" s="2"/>
    </row>
    <row r="22797" spans="2:6" hidden="1">
      <c r="B22797" t="str">
        <f t="shared" si="354"/>
        <v/>
      </c>
      <c r="F22797" s="2"/>
    </row>
    <row r="22798" spans="2:6" hidden="1">
      <c r="B22798" t="str">
        <f t="shared" si="354"/>
        <v/>
      </c>
      <c r="F22798" s="2"/>
    </row>
    <row r="22799" spans="2:6" hidden="1">
      <c r="B22799" t="str">
        <f t="shared" si="354"/>
        <v/>
      </c>
      <c r="F22799" s="2"/>
    </row>
    <row r="22800" spans="2:6" hidden="1">
      <c r="B22800" t="str">
        <f t="shared" si="354"/>
        <v/>
      </c>
      <c r="F22800" s="2"/>
    </row>
    <row r="22801" spans="2:6" hidden="1">
      <c r="B22801" t="str">
        <f t="shared" si="354"/>
        <v/>
      </c>
      <c r="F22801" s="2"/>
    </row>
    <row r="22802" spans="2:6" hidden="1">
      <c r="B22802" t="str">
        <f t="shared" si="354"/>
        <v/>
      </c>
      <c r="F22802" s="2"/>
    </row>
    <row r="22803" spans="2:6" hidden="1">
      <c r="B22803" t="str">
        <f t="shared" si="354"/>
        <v/>
      </c>
      <c r="F22803" s="2"/>
    </row>
    <row r="22804" spans="2:6" hidden="1">
      <c r="B22804" t="str">
        <f t="shared" si="354"/>
        <v/>
      </c>
      <c r="F22804" s="2"/>
    </row>
    <row r="22805" spans="2:6" hidden="1">
      <c r="B22805" t="str">
        <f t="shared" si="354"/>
        <v/>
      </c>
      <c r="F22805" s="2"/>
    </row>
    <row r="22806" spans="2:6" hidden="1">
      <c r="B22806" t="str">
        <f t="shared" si="354"/>
        <v/>
      </c>
      <c r="F22806" s="2"/>
    </row>
    <row r="22807" spans="2:6" hidden="1">
      <c r="B22807" t="str">
        <f t="shared" si="354"/>
        <v/>
      </c>
      <c r="F22807" s="2"/>
    </row>
    <row r="22808" spans="2:6" hidden="1">
      <c r="B22808" t="str">
        <f t="shared" si="354"/>
        <v/>
      </c>
      <c r="F22808" s="2"/>
    </row>
    <row r="22809" spans="2:6" hidden="1">
      <c r="B22809" t="str">
        <f t="shared" si="354"/>
        <v/>
      </c>
      <c r="F22809" s="2"/>
    </row>
    <row r="22810" spans="2:6" hidden="1">
      <c r="B22810" t="str">
        <f t="shared" si="354"/>
        <v/>
      </c>
      <c r="F22810" s="2"/>
    </row>
    <row r="22811" spans="2:6" hidden="1">
      <c r="B22811" t="str">
        <f t="shared" si="354"/>
        <v/>
      </c>
      <c r="F22811" s="2"/>
    </row>
    <row r="22812" spans="2:6" hidden="1">
      <c r="B22812" t="str">
        <f t="shared" si="354"/>
        <v/>
      </c>
      <c r="F22812" s="2"/>
    </row>
    <row r="22813" spans="2:6" hidden="1">
      <c r="B22813" t="str">
        <f t="shared" si="354"/>
        <v/>
      </c>
      <c r="F22813" s="2"/>
    </row>
    <row r="22814" spans="2:6" hidden="1">
      <c r="B22814" t="str">
        <f t="shared" si="354"/>
        <v/>
      </c>
      <c r="F22814" s="2"/>
    </row>
    <row r="22815" spans="2:6" hidden="1">
      <c r="B22815" t="str">
        <f t="shared" si="354"/>
        <v/>
      </c>
      <c r="F22815" s="2"/>
    </row>
    <row r="22816" spans="2:6" hidden="1">
      <c r="B22816" t="str">
        <f t="shared" si="354"/>
        <v/>
      </c>
      <c r="F22816" s="2"/>
    </row>
    <row r="22817" spans="2:6" hidden="1">
      <c r="B22817" t="str">
        <f t="shared" si="354"/>
        <v/>
      </c>
      <c r="F22817" s="2"/>
    </row>
    <row r="22818" spans="2:6" hidden="1">
      <c r="B22818" t="str">
        <f t="shared" si="354"/>
        <v/>
      </c>
      <c r="F22818" s="2"/>
    </row>
    <row r="22819" spans="2:6" hidden="1">
      <c r="B22819" t="str">
        <f t="shared" si="354"/>
        <v/>
      </c>
      <c r="F22819" s="2"/>
    </row>
    <row r="22820" spans="2:6" hidden="1">
      <c r="B22820" t="str">
        <f t="shared" si="354"/>
        <v/>
      </c>
      <c r="F22820" s="2"/>
    </row>
    <row r="22821" spans="2:6" hidden="1">
      <c r="B22821" t="str">
        <f t="shared" si="354"/>
        <v/>
      </c>
      <c r="F22821" s="2"/>
    </row>
    <row r="22822" spans="2:6" hidden="1">
      <c r="B22822" t="str">
        <f t="shared" si="354"/>
        <v/>
      </c>
      <c r="F22822" s="2"/>
    </row>
    <row r="22823" spans="2:6" hidden="1">
      <c r="B22823" t="str">
        <f t="shared" si="354"/>
        <v/>
      </c>
      <c r="F22823" s="2"/>
    </row>
    <row r="22824" spans="2:6" hidden="1">
      <c r="B22824" t="str">
        <f t="shared" si="354"/>
        <v/>
      </c>
      <c r="F22824" s="2"/>
    </row>
    <row r="22825" spans="2:6" hidden="1">
      <c r="B22825" t="str">
        <f t="shared" si="354"/>
        <v/>
      </c>
      <c r="F22825" s="2"/>
    </row>
    <row r="22826" spans="2:6" hidden="1">
      <c r="B22826" t="str">
        <f t="shared" si="354"/>
        <v/>
      </c>
      <c r="F22826" s="2"/>
    </row>
    <row r="22827" spans="2:6" hidden="1">
      <c r="B22827" t="str">
        <f t="shared" si="354"/>
        <v/>
      </c>
      <c r="F22827" s="2"/>
    </row>
    <row r="22828" spans="2:6" hidden="1">
      <c r="B22828" t="str">
        <f t="shared" si="354"/>
        <v/>
      </c>
      <c r="F22828" s="2"/>
    </row>
    <row r="22829" spans="2:6" hidden="1">
      <c r="B22829" t="str">
        <f t="shared" si="354"/>
        <v/>
      </c>
      <c r="F22829" s="2"/>
    </row>
    <row r="22830" spans="2:6" hidden="1">
      <c r="B22830" t="str">
        <f t="shared" si="354"/>
        <v/>
      </c>
      <c r="F22830" s="2"/>
    </row>
    <row r="22831" spans="2:6" hidden="1">
      <c r="B22831" t="str">
        <f t="shared" si="354"/>
        <v/>
      </c>
      <c r="F22831" s="2"/>
    </row>
    <row r="22832" spans="2:6" hidden="1">
      <c r="B22832" t="str">
        <f t="shared" si="354"/>
        <v/>
      </c>
      <c r="F22832" s="2"/>
    </row>
    <row r="22833" spans="2:6" hidden="1">
      <c r="B22833" t="str">
        <f t="shared" si="354"/>
        <v/>
      </c>
      <c r="F22833" s="2"/>
    </row>
    <row r="22834" spans="2:6" hidden="1">
      <c r="B22834" t="str">
        <f t="shared" si="354"/>
        <v/>
      </c>
      <c r="F22834" s="2"/>
    </row>
    <row r="22835" spans="2:6" hidden="1">
      <c r="B22835" t="str">
        <f t="shared" si="354"/>
        <v/>
      </c>
      <c r="F22835" s="2"/>
    </row>
    <row r="22836" spans="2:6" hidden="1">
      <c r="B22836" t="str">
        <f t="shared" si="354"/>
        <v/>
      </c>
      <c r="F22836" s="2"/>
    </row>
    <row r="22837" spans="2:6" hidden="1">
      <c r="B22837" t="str">
        <f t="shared" si="354"/>
        <v/>
      </c>
      <c r="F22837" s="2"/>
    </row>
    <row r="22838" spans="2:6" hidden="1">
      <c r="B22838" t="str">
        <f t="shared" si="354"/>
        <v/>
      </c>
      <c r="F22838" s="2"/>
    </row>
    <row r="22839" spans="2:6" hidden="1">
      <c r="B22839" t="str">
        <f t="shared" si="354"/>
        <v/>
      </c>
      <c r="F22839" s="2"/>
    </row>
    <row r="22840" spans="2:6" hidden="1">
      <c r="B22840" t="str">
        <f t="shared" si="354"/>
        <v/>
      </c>
      <c r="F22840" s="2"/>
    </row>
    <row r="22841" spans="2:6" hidden="1">
      <c r="B22841" t="str">
        <f t="shared" si="354"/>
        <v/>
      </c>
      <c r="F22841" s="2"/>
    </row>
    <row r="22842" spans="2:6" hidden="1">
      <c r="B22842" t="str">
        <f t="shared" si="354"/>
        <v/>
      </c>
      <c r="F22842" s="2"/>
    </row>
    <row r="22843" spans="2:6" hidden="1">
      <c r="B22843" t="str">
        <f t="shared" si="354"/>
        <v/>
      </c>
      <c r="F22843" s="2"/>
    </row>
    <row r="22844" spans="2:6" hidden="1">
      <c r="B22844" t="str">
        <f t="shared" si="354"/>
        <v/>
      </c>
      <c r="F22844" s="2"/>
    </row>
    <row r="22845" spans="2:6" hidden="1">
      <c r="B22845" t="str">
        <f t="shared" si="354"/>
        <v/>
      </c>
      <c r="F22845" s="2"/>
    </row>
    <row r="22846" spans="2:6" hidden="1">
      <c r="B22846" t="str">
        <f t="shared" si="354"/>
        <v/>
      </c>
      <c r="F22846" s="2"/>
    </row>
    <row r="22847" spans="2:6" hidden="1">
      <c r="B22847" t="str">
        <f t="shared" si="354"/>
        <v/>
      </c>
      <c r="F22847" s="2"/>
    </row>
    <row r="22848" spans="2:6" hidden="1">
      <c r="B22848" t="str">
        <f t="shared" si="354"/>
        <v/>
      </c>
      <c r="F22848" s="2"/>
    </row>
    <row r="22849" spans="2:6" hidden="1">
      <c r="B22849" t="str">
        <f t="shared" si="354"/>
        <v/>
      </c>
      <c r="F22849" s="2"/>
    </row>
    <row r="22850" spans="2:6" hidden="1">
      <c r="B22850" t="str">
        <f t="shared" si="354"/>
        <v/>
      </c>
      <c r="F22850" s="2"/>
    </row>
    <row r="22851" spans="2:6" hidden="1">
      <c r="B22851" t="str">
        <f t="shared" si="354"/>
        <v/>
      </c>
      <c r="F22851" s="2"/>
    </row>
    <row r="22852" spans="2:6" hidden="1">
      <c r="B22852" t="str">
        <f t="shared" ref="B22852:B22915" si="355">IF(C22852="TRUST","SP_01",IF(C22852="CARABAN","SP_02",""))</f>
        <v/>
      </c>
      <c r="F22852" s="2"/>
    </row>
    <row r="22853" spans="2:6" hidden="1">
      <c r="B22853" t="str">
        <f t="shared" si="355"/>
        <v/>
      </c>
      <c r="F22853" s="2"/>
    </row>
    <row r="22854" spans="2:6" hidden="1">
      <c r="B22854" t="str">
        <f t="shared" si="355"/>
        <v/>
      </c>
      <c r="F22854" s="2"/>
    </row>
    <row r="22855" spans="2:6" hidden="1">
      <c r="B22855" t="str">
        <f t="shared" si="355"/>
        <v/>
      </c>
      <c r="F22855" s="2"/>
    </row>
    <row r="22856" spans="2:6" hidden="1">
      <c r="B22856" t="str">
        <f t="shared" si="355"/>
        <v/>
      </c>
      <c r="F22856" s="2"/>
    </row>
    <row r="22857" spans="2:6" hidden="1">
      <c r="B22857" t="str">
        <f t="shared" si="355"/>
        <v/>
      </c>
      <c r="F22857" s="2"/>
    </row>
    <row r="22858" spans="2:6" hidden="1">
      <c r="B22858" t="str">
        <f t="shared" si="355"/>
        <v/>
      </c>
      <c r="F22858" s="2"/>
    </row>
    <row r="22859" spans="2:6" hidden="1">
      <c r="B22859" t="str">
        <f t="shared" si="355"/>
        <v/>
      </c>
      <c r="F22859" s="2"/>
    </row>
    <row r="22860" spans="2:6" hidden="1">
      <c r="B22860" t="str">
        <f t="shared" si="355"/>
        <v/>
      </c>
      <c r="F22860" s="2"/>
    </row>
    <row r="22861" spans="2:6" hidden="1">
      <c r="B22861" t="str">
        <f t="shared" si="355"/>
        <v/>
      </c>
      <c r="F22861" s="2"/>
    </row>
    <row r="22862" spans="2:6" hidden="1">
      <c r="B22862" t="str">
        <f t="shared" si="355"/>
        <v/>
      </c>
      <c r="F22862" s="2"/>
    </row>
    <row r="22863" spans="2:6" hidden="1">
      <c r="B22863" t="str">
        <f t="shared" si="355"/>
        <v/>
      </c>
      <c r="F22863" s="2"/>
    </row>
    <row r="22864" spans="2:6" hidden="1">
      <c r="B22864" t="str">
        <f t="shared" si="355"/>
        <v/>
      </c>
      <c r="F22864" s="2"/>
    </row>
    <row r="22865" spans="2:6" hidden="1">
      <c r="B22865" t="str">
        <f t="shared" si="355"/>
        <v/>
      </c>
      <c r="F22865" s="2"/>
    </row>
    <row r="22866" spans="2:6" hidden="1">
      <c r="B22866" t="str">
        <f t="shared" si="355"/>
        <v/>
      </c>
      <c r="F22866" s="2"/>
    </row>
    <row r="22867" spans="2:6" hidden="1">
      <c r="B22867" t="str">
        <f t="shared" si="355"/>
        <v/>
      </c>
      <c r="F22867" s="2"/>
    </row>
    <row r="22868" spans="2:6" hidden="1">
      <c r="B22868" t="str">
        <f t="shared" si="355"/>
        <v/>
      </c>
      <c r="F22868" s="2"/>
    </row>
    <row r="22869" spans="2:6" hidden="1">
      <c r="B22869" t="str">
        <f t="shared" si="355"/>
        <v/>
      </c>
      <c r="F22869" s="2"/>
    </row>
    <row r="22870" spans="2:6" hidden="1">
      <c r="B22870" t="str">
        <f t="shared" si="355"/>
        <v/>
      </c>
      <c r="F22870" s="2"/>
    </row>
    <row r="22871" spans="2:6" hidden="1">
      <c r="B22871" t="str">
        <f t="shared" si="355"/>
        <v/>
      </c>
      <c r="F22871" s="2"/>
    </row>
    <row r="22872" spans="2:6" hidden="1">
      <c r="B22872" t="str">
        <f t="shared" si="355"/>
        <v/>
      </c>
      <c r="F22872" s="2"/>
    </row>
    <row r="22873" spans="2:6" hidden="1">
      <c r="B22873" t="str">
        <f t="shared" si="355"/>
        <v/>
      </c>
      <c r="F22873" s="2"/>
    </row>
    <row r="22874" spans="2:6" hidden="1">
      <c r="B22874" t="str">
        <f t="shared" si="355"/>
        <v/>
      </c>
      <c r="F22874" s="2"/>
    </row>
    <row r="22875" spans="2:6" hidden="1">
      <c r="B22875" t="str">
        <f t="shared" si="355"/>
        <v/>
      </c>
      <c r="F22875" s="2"/>
    </row>
    <row r="22876" spans="2:6" hidden="1">
      <c r="B22876" t="str">
        <f t="shared" si="355"/>
        <v/>
      </c>
      <c r="F22876" s="2"/>
    </row>
    <row r="22877" spans="2:6" hidden="1">
      <c r="B22877" t="str">
        <f t="shared" si="355"/>
        <v/>
      </c>
      <c r="F22877" s="2"/>
    </row>
    <row r="22878" spans="2:6" hidden="1">
      <c r="B22878" t="str">
        <f t="shared" si="355"/>
        <v/>
      </c>
      <c r="F22878" s="2"/>
    </row>
    <row r="22879" spans="2:6" hidden="1">
      <c r="B22879" t="str">
        <f t="shared" si="355"/>
        <v/>
      </c>
      <c r="F22879" s="2"/>
    </row>
    <row r="22880" spans="2:6" hidden="1">
      <c r="B22880" t="str">
        <f t="shared" si="355"/>
        <v/>
      </c>
      <c r="F22880" s="2"/>
    </row>
    <row r="22881" spans="2:6" hidden="1">
      <c r="B22881" t="str">
        <f t="shared" si="355"/>
        <v/>
      </c>
      <c r="F22881" s="2"/>
    </row>
    <row r="22882" spans="2:6" hidden="1">
      <c r="B22882" t="str">
        <f t="shared" si="355"/>
        <v/>
      </c>
      <c r="F22882" s="2"/>
    </row>
    <row r="22883" spans="2:6" hidden="1">
      <c r="B22883" t="str">
        <f t="shared" si="355"/>
        <v/>
      </c>
      <c r="F22883" s="2"/>
    </row>
    <row r="22884" spans="2:6" hidden="1">
      <c r="B22884" t="str">
        <f t="shared" si="355"/>
        <v/>
      </c>
      <c r="F22884" s="2"/>
    </row>
    <row r="22885" spans="2:6" hidden="1">
      <c r="B22885" t="str">
        <f t="shared" si="355"/>
        <v/>
      </c>
      <c r="F22885" s="2"/>
    </row>
    <row r="22886" spans="2:6" hidden="1">
      <c r="B22886" t="str">
        <f t="shared" si="355"/>
        <v/>
      </c>
      <c r="F22886" s="2"/>
    </row>
    <row r="22887" spans="2:6" hidden="1">
      <c r="B22887" t="str">
        <f t="shared" si="355"/>
        <v/>
      </c>
      <c r="F22887" s="2"/>
    </row>
    <row r="22888" spans="2:6" hidden="1">
      <c r="B22888" t="str">
        <f t="shared" si="355"/>
        <v/>
      </c>
      <c r="F22888" s="2"/>
    </row>
    <row r="22889" spans="2:6" hidden="1">
      <c r="B22889" t="str">
        <f t="shared" si="355"/>
        <v/>
      </c>
      <c r="F22889" s="2"/>
    </row>
    <row r="22890" spans="2:6" hidden="1">
      <c r="B22890" t="str">
        <f t="shared" si="355"/>
        <v/>
      </c>
      <c r="F22890" s="2"/>
    </row>
    <row r="22891" spans="2:6" hidden="1">
      <c r="B22891" t="str">
        <f t="shared" si="355"/>
        <v/>
      </c>
      <c r="F22891" s="2"/>
    </row>
    <row r="22892" spans="2:6" hidden="1">
      <c r="B22892" t="str">
        <f t="shared" si="355"/>
        <v/>
      </c>
      <c r="F22892" s="2"/>
    </row>
    <row r="22893" spans="2:6" hidden="1">
      <c r="B22893" t="str">
        <f t="shared" si="355"/>
        <v/>
      </c>
      <c r="F22893" s="2"/>
    </row>
    <row r="22894" spans="2:6" hidden="1">
      <c r="B22894" t="str">
        <f t="shared" si="355"/>
        <v/>
      </c>
      <c r="F22894" s="2"/>
    </row>
    <row r="22895" spans="2:6" hidden="1">
      <c r="B22895" t="str">
        <f t="shared" si="355"/>
        <v/>
      </c>
      <c r="F22895" s="2"/>
    </row>
    <row r="22896" spans="2:6" hidden="1">
      <c r="B22896" t="str">
        <f t="shared" si="355"/>
        <v/>
      </c>
      <c r="F22896" s="2"/>
    </row>
    <row r="22897" spans="2:6" hidden="1">
      <c r="B22897" t="str">
        <f t="shared" si="355"/>
        <v/>
      </c>
      <c r="F22897" s="2"/>
    </row>
    <row r="22898" spans="2:6" hidden="1">
      <c r="B22898" t="str">
        <f t="shared" si="355"/>
        <v/>
      </c>
      <c r="F22898" s="2"/>
    </row>
    <row r="22899" spans="2:6" hidden="1">
      <c r="B22899" t="str">
        <f t="shared" si="355"/>
        <v/>
      </c>
      <c r="F22899" s="2"/>
    </row>
    <row r="22900" spans="2:6" hidden="1">
      <c r="B22900" t="str">
        <f t="shared" si="355"/>
        <v/>
      </c>
      <c r="F22900" s="2"/>
    </row>
    <row r="22901" spans="2:6" hidden="1">
      <c r="B22901" t="str">
        <f t="shared" si="355"/>
        <v/>
      </c>
      <c r="F22901" s="2"/>
    </row>
    <row r="22902" spans="2:6" hidden="1">
      <c r="B22902" t="str">
        <f t="shared" si="355"/>
        <v/>
      </c>
      <c r="F22902" s="2"/>
    </row>
    <row r="22903" spans="2:6" hidden="1">
      <c r="B22903" t="str">
        <f t="shared" si="355"/>
        <v/>
      </c>
      <c r="F22903" s="2"/>
    </row>
    <row r="22904" spans="2:6" hidden="1">
      <c r="B22904" t="str">
        <f t="shared" si="355"/>
        <v/>
      </c>
      <c r="F22904" s="2"/>
    </row>
    <row r="22905" spans="2:6" hidden="1">
      <c r="B22905" t="str">
        <f t="shared" si="355"/>
        <v/>
      </c>
      <c r="F22905" s="2"/>
    </row>
    <row r="22906" spans="2:6" hidden="1">
      <c r="B22906" t="str">
        <f t="shared" si="355"/>
        <v/>
      </c>
      <c r="F22906" s="2"/>
    </row>
    <row r="22907" spans="2:6" hidden="1">
      <c r="B22907" t="str">
        <f t="shared" si="355"/>
        <v/>
      </c>
      <c r="F22907" s="2"/>
    </row>
    <row r="22908" spans="2:6" hidden="1">
      <c r="B22908" t="str">
        <f t="shared" si="355"/>
        <v/>
      </c>
      <c r="F22908" s="2"/>
    </row>
    <row r="22909" spans="2:6" hidden="1">
      <c r="B22909" t="str">
        <f t="shared" si="355"/>
        <v/>
      </c>
      <c r="F22909" s="2"/>
    </row>
    <row r="22910" spans="2:6" hidden="1">
      <c r="B22910" t="str">
        <f t="shared" si="355"/>
        <v/>
      </c>
      <c r="F22910" s="2"/>
    </row>
    <row r="22911" spans="2:6" hidden="1">
      <c r="B22911" t="str">
        <f t="shared" si="355"/>
        <v/>
      </c>
      <c r="F22911" s="2"/>
    </row>
    <row r="22912" spans="2:6" hidden="1">
      <c r="B22912" t="str">
        <f t="shared" si="355"/>
        <v/>
      </c>
      <c r="F22912" s="2"/>
    </row>
    <row r="22913" spans="2:6" hidden="1">
      <c r="B22913" t="str">
        <f t="shared" si="355"/>
        <v/>
      </c>
      <c r="F22913" s="2"/>
    </row>
    <row r="22914" spans="2:6" hidden="1">
      <c r="B22914" t="str">
        <f t="shared" si="355"/>
        <v/>
      </c>
      <c r="F22914" s="2"/>
    </row>
    <row r="22915" spans="2:6" hidden="1">
      <c r="B22915" t="str">
        <f t="shared" si="355"/>
        <v/>
      </c>
      <c r="F22915" s="2"/>
    </row>
    <row r="22916" spans="2:6" hidden="1">
      <c r="B22916" t="str">
        <f t="shared" ref="B22916:B22979" si="356">IF(C22916="TRUST","SP_01",IF(C22916="CARABAN","SP_02",""))</f>
        <v/>
      </c>
      <c r="F22916" s="2"/>
    </row>
    <row r="22917" spans="2:6" hidden="1">
      <c r="B22917" t="str">
        <f t="shared" si="356"/>
        <v/>
      </c>
      <c r="F22917" s="2"/>
    </row>
    <row r="22918" spans="2:6" hidden="1">
      <c r="B22918" t="str">
        <f t="shared" si="356"/>
        <v/>
      </c>
      <c r="F22918" s="2"/>
    </row>
    <row r="22919" spans="2:6" hidden="1">
      <c r="B22919" t="str">
        <f t="shared" si="356"/>
        <v/>
      </c>
      <c r="F22919" s="2"/>
    </row>
    <row r="22920" spans="2:6" hidden="1">
      <c r="B22920" t="str">
        <f t="shared" si="356"/>
        <v/>
      </c>
      <c r="F22920" s="2"/>
    </row>
    <row r="22921" spans="2:6" hidden="1">
      <c r="B22921" t="str">
        <f t="shared" si="356"/>
        <v/>
      </c>
      <c r="F22921" s="2"/>
    </row>
    <row r="22922" spans="2:6" hidden="1">
      <c r="B22922" t="str">
        <f t="shared" si="356"/>
        <v/>
      </c>
      <c r="F22922" s="2"/>
    </row>
    <row r="22923" spans="2:6" hidden="1">
      <c r="B22923" t="str">
        <f t="shared" si="356"/>
        <v/>
      </c>
      <c r="F22923" s="2"/>
    </row>
    <row r="22924" spans="2:6" hidden="1">
      <c r="B22924" t="str">
        <f t="shared" si="356"/>
        <v/>
      </c>
      <c r="F22924" s="2"/>
    </row>
    <row r="22925" spans="2:6" hidden="1">
      <c r="B22925" t="str">
        <f t="shared" si="356"/>
        <v/>
      </c>
      <c r="F22925" s="2"/>
    </row>
    <row r="22926" spans="2:6" hidden="1">
      <c r="B22926" t="str">
        <f t="shared" si="356"/>
        <v/>
      </c>
      <c r="F22926" s="2"/>
    </row>
    <row r="22927" spans="2:6" hidden="1">
      <c r="B22927" t="str">
        <f t="shared" si="356"/>
        <v/>
      </c>
      <c r="F22927" s="2"/>
    </row>
    <row r="22928" spans="2:6" hidden="1">
      <c r="B22928" t="str">
        <f t="shared" si="356"/>
        <v/>
      </c>
      <c r="F22928" s="2"/>
    </row>
    <row r="22929" spans="2:6" hidden="1">
      <c r="B22929" t="str">
        <f t="shared" si="356"/>
        <v/>
      </c>
      <c r="F22929" s="2"/>
    </row>
    <row r="22930" spans="2:6" hidden="1">
      <c r="B22930" t="str">
        <f t="shared" si="356"/>
        <v/>
      </c>
      <c r="F22930" s="2"/>
    </row>
    <row r="22931" spans="2:6" hidden="1">
      <c r="B22931" t="str">
        <f t="shared" si="356"/>
        <v/>
      </c>
      <c r="F22931" s="2"/>
    </row>
    <row r="22932" spans="2:6" hidden="1">
      <c r="B22932" t="str">
        <f t="shared" si="356"/>
        <v/>
      </c>
      <c r="F22932" s="2"/>
    </row>
    <row r="22933" spans="2:6" hidden="1">
      <c r="B22933" t="str">
        <f t="shared" si="356"/>
        <v/>
      </c>
      <c r="F22933" s="2"/>
    </row>
    <row r="22934" spans="2:6" hidden="1">
      <c r="B22934" t="str">
        <f t="shared" si="356"/>
        <v/>
      </c>
      <c r="F22934" s="2"/>
    </row>
    <row r="22935" spans="2:6" hidden="1">
      <c r="B22935" t="str">
        <f t="shared" si="356"/>
        <v/>
      </c>
      <c r="F22935" s="2"/>
    </row>
    <row r="22936" spans="2:6" hidden="1">
      <c r="B22936" t="str">
        <f t="shared" si="356"/>
        <v/>
      </c>
      <c r="F22936" s="2"/>
    </row>
    <row r="22937" spans="2:6" hidden="1">
      <c r="B22937" t="str">
        <f t="shared" si="356"/>
        <v/>
      </c>
      <c r="F22937" s="2"/>
    </row>
    <row r="22938" spans="2:6" hidden="1">
      <c r="B22938" t="str">
        <f t="shared" si="356"/>
        <v/>
      </c>
      <c r="F22938" s="2"/>
    </row>
    <row r="22939" spans="2:6" hidden="1">
      <c r="B22939" t="str">
        <f t="shared" si="356"/>
        <v/>
      </c>
      <c r="F22939" s="2"/>
    </row>
    <row r="22940" spans="2:6" hidden="1">
      <c r="B22940" t="str">
        <f t="shared" si="356"/>
        <v/>
      </c>
      <c r="F22940" s="2"/>
    </row>
    <row r="22941" spans="2:6" hidden="1">
      <c r="B22941" t="str">
        <f t="shared" si="356"/>
        <v/>
      </c>
      <c r="F22941" s="2"/>
    </row>
    <row r="22942" spans="2:6" hidden="1">
      <c r="B22942" t="str">
        <f t="shared" si="356"/>
        <v/>
      </c>
      <c r="F22942" s="2"/>
    </row>
    <row r="22943" spans="2:6" hidden="1">
      <c r="B22943" t="str">
        <f t="shared" si="356"/>
        <v/>
      </c>
      <c r="F22943" s="2"/>
    </row>
    <row r="22944" spans="2:6" hidden="1">
      <c r="B22944" t="str">
        <f t="shared" si="356"/>
        <v/>
      </c>
      <c r="F22944" s="2"/>
    </row>
    <row r="22945" spans="2:6" hidden="1">
      <c r="B22945" t="str">
        <f t="shared" si="356"/>
        <v/>
      </c>
      <c r="F22945" s="2"/>
    </row>
    <row r="22946" spans="2:6" hidden="1">
      <c r="B22946" t="str">
        <f t="shared" si="356"/>
        <v/>
      </c>
      <c r="F22946" s="2"/>
    </row>
    <row r="22947" spans="2:6" hidden="1">
      <c r="B22947" t="str">
        <f t="shared" si="356"/>
        <v/>
      </c>
      <c r="F22947" s="2"/>
    </row>
    <row r="22948" spans="2:6" hidden="1">
      <c r="B22948" t="str">
        <f t="shared" si="356"/>
        <v/>
      </c>
      <c r="F22948" s="2"/>
    </row>
    <row r="22949" spans="2:6" hidden="1">
      <c r="B22949" t="str">
        <f t="shared" si="356"/>
        <v/>
      </c>
      <c r="F22949" s="2"/>
    </row>
    <row r="22950" spans="2:6" hidden="1">
      <c r="B22950" t="str">
        <f t="shared" si="356"/>
        <v/>
      </c>
      <c r="F22950" s="2"/>
    </row>
    <row r="22951" spans="2:6" hidden="1">
      <c r="B22951" t="str">
        <f t="shared" si="356"/>
        <v/>
      </c>
      <c r="F22951" s="2"/>
    </row>
    <row r="22952" spans="2:6" hidden="1">
      <c r="B22952" t="str">
        <f t="shared" si="356"/>
        <v/>
      </c>
      <c r="F22952" s="2"/>
    </row>
    <row r="22953" spans="2:6" hidden="1">
      <c r="B22953" t="str">
        <f t="shared" si="356"/>
        <v/>
      </c>
      <c r="F22953" s="2"/>
    </row>
    <row r="22954" spans="2:6" hidden="1">
      <c r="B22954" t="str">
        <f t="shared" si="356"/>
        <v/>
      </c>
      <c r="F22954" s="2"/>
    </row>
    <row r="22955" spans="2:6" hidden="1">
      <c r="B22955" t="str">
        <f t="shared" si="356"/>
        <v/>
      </c>
      <c r="F22955" s="2"/>
    </row>
    <row r="22956" spans="2:6" hidden="1">
      <c r="B22956" t="str">
        <f t="shared" si="356"/>
        <v/>
      </c>
      <c r="F22956" s="2"/>
    </row>
    <row r="22957" spans="2:6" hidden="1">
      <c r="B22957" t="str">
        <f t="shared" si="356"/>
        <v/>
      </c>
      <c r="F22957" s="2"/>
    </row>
    <row r="22958" spans="2:6" hidden="1">
      <c r="B22958" t="str">
        <f t="shared" si="356"/>
        <v/>
      </c>
      <c r="F22958" s="2"/>
    </row>
    <row r="22959" spans="2:6" hidden="1">
      <c r="B22959" t="str">
        <f t="shared" si="356"/>
        <v/>
      </c>
      <c r="F22959" s="2"/>
    </row>
    <row r="22960" spans="2:6" hidden="1">
      <c r="B22960" t="str">
        <f t="shared" si="356"/>
        <v/>
      </c>
      <c r="F22960" s="2"/>
    </row>
    <row r="22961" spans="2:6" hidden="1">
      <c r="B22961" t="str">
        <f t="shared" si="356"/>
        <v/>
      </c>
      <c r="F22961" s="2"/>
    </row>
    <row r="22962" spans="2:6" hidden="1">
      <c r="B22962" t="str">
        <f t="shared" si="356"/>
        <v/>
      </c>
      <c r="F22962" s="2"/>
    </row>
    <row r="22963" spans="2:6" hidden="1">
      <c r="B22963" t="str">
        <f t="shared" si="356"/>
        <v/>
      </c>
      <c r="F22963" s="2"/>
    </row>
    <row r="22964" spans="2:6" hidden="1">
      <c r="B22964" t="str">
        <f t="shared" si="356"/>
        <v/>
      </c>
      <c r="F22964" s="2"/>
    </row>
    <row r="22965" spans="2:6" hidden="1">
      <c r="B22965" t="str">
        <f t="shared" si="356"/>
        <v/>
      </c>
      <c r="F22965" s="2"/>
    </row>
    <row r="22966" spans="2:6" hidden="1">
      <c r="B22966" t="str">
        <f t="shared" si="356"/>
        <v/>
      </c>
      <c r="F22966" s="2"/>
    </row>
    <row r="22967" spans="2:6" hidden="1">
      <c r="B22967" t="str">
        <f t="shared" si="356"/>
        <v/>
      </c>
      <c r="F22967" s="2"/>
    </row>
    <row r="22968" spans="2:6" hidden="1">
      <c r="B22968" t="str">
        <f t="shared" si="356"/>
        <v/>
      </c>
      <c r="F22968" s="2"/>
    </row>
    <row r="22969" spans="2:6" hidden="1">
      <c r="B22969" t="str">
        <f t="shared" si="356"/>
        <v/>
      </c>
      <c r="F22969" s="2"/>
    </row>
    <row r="22970" spans="2:6" hidden="1">
      <c r="B22970" t="str">
        <f t="shared" si="356"/>
        <v/>
      </c>
      <c r="F22970" s="2"/>
    </row>
    <row r="22971" spans="2:6" hidden="1">
      <c r="B22971" t="str">
        <f t="shared" si="356"/>
        <v/>
      </c>
      <c r="F22971" s="2"/>
    </row>
    <row r="22972" spans="2:6" hidden="1">
      <c r="B22972" t="str">
        <f t="shared" si="356"/>
        <v/>
      </c>
      <c r="F22972" s="2"/>
    </row>
    <row r="22973" spans="2:6" hidden="1">
      <c r="B22973" t="str">
        <f t="shared" si="356"/>
        <v/>
      </c>
      <c r="F22973" s="2"/>
    </row>
    <row r="22974" spans="2:6" hidden="1">
      <c r="B22974" t="str">
        <f t="shared" si="356"/>
        <v/>
      </c>
      <c r="F22974" s="2"/>
    </row>
    <row r="22975" spans="2:6" hidden="1">
      <c r="B22975" t="str">
        <f t="shared" si="356"/>
        <v/>
      </c>
      <c r="F22975" s="2"/>
    </row>
    <row r="22976" spans="2:6" hidden="1">
      <c r="B22976" t="str">
        <f t="shared" si="356"/>
        <v/>
      </c>
      <c r="F22976" s="2"/>
    </row>
    <row r="22977" spans="2:6" hidden="1">
      <c r="B22977" t="str">
        <f t="shared" si="356"/>
        <v/>
      </c>
      <c r="F22977" s="2"/>
    </row>
    <row r="22978" spans="2:6" hidden="1">
      <c r="B22978" t="str">
        <f t="shared" si="356"/>
        <v/>
      </c>
      <c r="F22978" s="2"/>
    </row>
    <row r="22979" spans="2:6" hidden="1">
      <c r="B22979" t="str">
        <f t="shared" si="356"/>
        <v/>
      </c>
      <c r="F22979" s="2"/>
    </row>
    <row r="22980" spans="2:6" hidden="1">
      <c r="B22980" t="str">
        <f t="shared" ref="B22980:B23043" si="357">IF(C22980="TRUST","SP_01",IF(C22980="CARABAN","SP_02",""))</f>
        <v/>
      </c>
      <c r="F22980" s="2"/>
    </row>
    <row r="22981" spans="2:6" hidden="1">
      <c r="B22981" t="str">
        <f t="shared" si="357"/>
        <v/>
      </c>
      <c r="F22981" s="2"/>
    </row>
    <row r="22982" spans="2:6" hidden="1">
      <c r="B22982" t="str">
        <f t="shared" si="357"/>
        <v/>
      </c>
      <c r="F22982" s="2"/>
    </row>
    <row r="22983" spans="2:6" hidden="1">
      <c r="B22983" t="str">
        <f t="shared" si="357"/>
        <v/>
      </c>
      <c r="F22983" s="2"/>
    </row>
    <row r="22984" spans="2:6" hidden="1">
      <c r="B22984" t="str">
        <f t="shared" si="357"/>
        <v/>
      </c>
      <c r="F22984" s="2"/>
    </row>
    <row r="22985" spans="2:6" hidden="1">
      <c r="B22985" t="str">
        <f t="shared" si="357"/>
        <v/>
      </c>
      <c r="F22985" s="2"/>
    </row>
    <row r="22986" spans="2:6" hidden="1">
      <c r="B22986" t="str">
        <f t="shared" si="357"/>
        <v/>
      </c>
      <c r="F22986" s="2"/>
    </row>
    <row r="22987" spans="2:6" hidden="1">
      <c r="B22987" t="str">
        <f t="shared" si="357"/>
        <v/>
      </c>
      <c r="F22987" s="2"/>
    </row>
    <row r="22988" spans="2:6" hidden="1">
      <c r="B22988" t="str">
        <f t="shared" si="357"/>
        <v/>
      </c>
      <c r="F22988" s="2"/>
    </row>
    <row r="22989" spans="2:6" hidden="1">
      <c r="B22989" t="str">
        <f t="shared" si="357"/>
        <v/>
      </c>
      <c r="F22989" s="2"/>
    </row>
    <row r="22990" spans="2:6" hidden="1">
      <c r="B22990" t="str">
        <f t="shared" si="357"/>
        <v/>
      </c>
      <c r="F22990" s="2"/>
    </row>
    <row r="22991" spans="2:6" hidden="1">
      <c r="B22991" t="str">
        <f t="shared" si="357"/>
        <v/>
      </c>
      <c r="F22991" s="2"/>
    </row>
    <row r="22992" spans="2:6" hidden="1">
      <c r="B22992" t="str">
        <f t="shared" si="357"/>
        <v/>
      </c>
      <c r="F22992" s="2"/>
    </row>
    <row r="22993" spans="2:6" hidden="1">
      <c r="B22993" t="str">
        <f t="shared" si="357"/>
        <v/>
      </c>
      <c r="F22993" s="2"/>
    </row>
    <row r="22994" spans="2:6" hidden="1">
      <c r="B22994" t="str">
        <f t="shared" si="357"/>
        <v/>
      </c>
      <c r="F22994" s="2"/>
    </row>
    <row r="22995" spans="2:6" hidden="1">
      <c r="B22995" t="str">
        <f t="shared" si="357"/>
        <v/>
      </c>
      <c r="F22995" s="2"/>
    </row>
    <row r="22996" spans="2:6" hidden="1">
      <c r="B22996" t="str">
        <f t="shared" si="357"/>
        <v/>
      </c>
      <c r="F22996" s="2"/>
    </row>
    <row r="22997" spans="2:6" hidden="1">
      <c r="B22997" t="str">
        <f t="shared" si="357"/>
        <v/>
      </c>
      <c r="F22997" s="2"/>
    </row>
    <row r="22998" spans="2:6" hidden="1">
      <c r="B22998" t="str">
        <f t="shared" si="357"/>
        <v/>
      </c>
      <c r="F22998" s="2"/>
    </row>
    <row r="22999" spans="2:6" hidden="1">
      <c r="B22999" t="str">
        <f t="shared" si="357"/>
        <v/>
      </c>
      <c r="F22999" s="2"/>
    </row>
    <row r="23000" spans="2:6" hidden="1">
      <c r="B23000" t="str">
        <f t="shared" si="357"/>
        <v/>
      </c>
      <c r="F23000" s="2"/>
    </row>
    <row r="23001" spans="2:6" hidden="1">
      <c r="B23001" t="str">
        <f t="shared" si="357"/>
        <v/>
      </c>
      <c r="F23001" s="2"/>
    </row>
    <row r="23002" spans="2:6" hidden="1">
      <c r="B23002" t="str">
        <f t="shared" si="357"/>
        <v/>
      </c>
      <c r="F23002" s="2"/>
    </row>
    <row r="23003" spans="2:6" hidden="1">
      <c r="B23003" t="str">
        <f t="shared" si="357"/>
        <v/>
      </c>
      <c r="F23003" s="2"/>
    </row>
    <row r="23004" spans="2:6" hidden="1">
      <c r="B23004" t="str">
        <f t="shared" si="357"/>
        <v/>
      </c>
      <c r="F23004" s="2"/>
    </row>
    <row r="23005" spans="2:6" hidden="1">
      <c r="B23005" t="str">
        <f t="shared" si="357"/>
        <v/>
      </c>
      <c r="F23005" s="2"/>
    </row>
    <row r="23006" spans="2:6" hidden="1">
      <c r="B23006" t="str">
        <f t="shared" si="357"/>
        <v/>
      </c>
      <c r="F23006" s="2"/>
    </row>
    <row r="23007" spans="2:6" hidden="1">
      <c r="B23007" t="str">
        <f t="shared" si="357"/>
        <v/>
      </c>
      <c r="F23007" s="2"/>
    </row>
    <row r="23008" spans="2:6" hidden="1">
      <c r="B23008" t="str">
        <f t="shared" si="357"/>
        <v/>
      </c>
      <c r="F23008" s="2"/>
    </row>
    <row r="23009" spans="2:6" hidden="1">
      <c r="B23009" t="str">
        <f t="shared" si="357"/>
        <v/>
      </c>
      <c r="F23009" s="2"/>
    </row>
    <row r="23010" spans="2:6" hidden="1">
      <c r="B23010" t="str">
        <f t="shared" si="357"/>
        <v/>
      </c>
      <c r="F23010" s="2"/>
    </row>
    <row r="23011" spans="2:6" hidden="1">
      <c r="B23011" t="str">
        <f t="shared" si="357"/>
        <v/>
      </c>
      <c r="F23011" s="2"/>
    </row>
    <row r="23012" spans="2:6" hidden="1">
      <c r="B23012" t="str">
        <f t="shared" si="357"/>
        <v/>
      </c>
      <c r="F23012" s="2"/>
    </row>
    <row r="23013" spans="2:6" hidden="1">
      <c r="B23013" t="str">
        <f t="shared" si="357"/>
        <v/>
      </c>
      <c r="F23013" s="2"/>
    </row>
    <row r="23014" spans="2:6" hidden="1">
      <c r="B23014" t="str">
        <f t="shared" si="357"/>
        <v/>
      </c>
      <c r="F23014" s="2"/>
    </row>
    <row r="23015" spans="2:6" hidden="1">
      <c r="B23015" t="str">
        <f t="shared" si="357"/>
        <v/>
      </c>
      <c r="F23015" s="2"/>
    </row>
    <row r="23016" spans="2:6" hidden="1">
      <c r="B23016" t="str">
        <f t="shared" si="357"/>
        <v/>
      </c>
      <c r="F23016" s="2"/>
    </row>
    <row r="23017" spans="2:6" hidden="1">
      <c r="B23017" t="str">
        <f t="shared" si="357"/>
        <v/>
      </c>
      <c r="F23017" s="2"/>
    </row>
    <row r="23018" spans="2:6" hidden="1">
      <c r="B23018" t="str">
        <f t="shared" si="357"/>
        <v/>
      </c>
      <c r="F23018" s="2"/>
    </row>
    <row r="23019" spans="2:6" hidden="1">
      <c r="B23019" t="str">
        <f t="shared" si="357"/>
        <v/>
      </c>
      <c r="F23019" s="2"/>
    </row>
    <row r="23020" spans="2:6" hidden="1">
      <c r="B23020" t="str">
        <f t="shared" si="357"/>
        <v/>
      </c>
      <c r="F23020" s="2"/>
    </row>
    <row r="23021" spans="2:6" hidden="1">
      <c r="B23021" t="str">
        <f t="shared" si="357"/>
        <v/>
      </c>
      <c r="F23021" s="2"/>
    </row>
    <row r="23022" spans="2:6" hidden="1">
      <c r="B23022" t="str">
        <f t="shared" si="357"/>
        <v/>
      </c>
      <c r="F23022" s="2"/>
    </row>
    <row r="23023" spans="2:6" hidden="1">
      <c r="B23023" t="str">
        <f t="shared" si="357"/>
        <v/>
      </c>
      <c r="F23023" s="2"/>
    </row>
    <row r="23024" spans="2:6" hidden="1">
      <c r="B23024" t="str">
        <f t="shared" si="357"/>
        <v/>
      </c>
      <c r="F23024" s="2"/>
    </row>
    <row r="23025" spans="2:6" hidden="1">
      <c r="B23025" t="str">
        <f t="shared" si="357"/>
        <v/>
      </c>
      <c r="F23025" s="2"/>
    </row>
    <row r="23026" spans="2:6" hidden="1">
      <c r="B23026" t="str">
        <f t="shared" si="357"/>
        <v/>
      </c>
      <c r="F23026" s="2"/>
    </row>
    <row r="23027" spans="2:6" hidden="1">
      <c r="B23027" t="str">
        <f t="shared" si="357"/>
        <v/>
      </c>
      <c r="F23027" s="2"/>
    </row>
    <row r="23028" spans="2:6" hidden="1">
      <c r="B23028" t="str">
        <f t="shared" si="357"/>
        <v/>
      </c>
      <c r="F23028" s="2"/>
    </row>
    <row r="23029" spans="2:6" hidden="1">
      <c r="B23029" t="str">
        <f t="shared" si="357"/>
        <v/>
      </c>
      <c r="F23029" s="2"/>
    </row>
    <row r="23030" spans="2:6" hidden="1">
      <c r="B23030" t="str">
        <f t="shared" si="357"/>
        <v/>
      </c>
      <c r="F23030" s="2"/>
    </row>
    <row r="23031" spans="2:6" hidden="1">
      <c r="B23031" t="str">
        <f t="shared" si="357"/>
        <v/>
      </c>
      <c r="F23031" s="2"/>
    </row>
    <row r="23032" spans="2:6" hidden="1">
      <c r="B23032" t="str">
        <f t="shared" si="357"/>
        <v/>
      </c>
      <c r="F23032" s="2"/>
    </row>
    <row r="23033" spans="2:6" hidden="1">
      <c r="B23033" t="str">
        <f t="shared" si="357"/>
        <v/>
      </c>
      <c r="F23033" s="2"/>
    </row>
    <row r="23034" spans="2:6" hidden="1">
      <c r="B23034" t="str">
        <f t="shared" si="357"/>
        <v/>
      </c>
      <c r="F23034" s="2"/>
    </row>
    <row r="23035" spans="2:6" hidden="1">
      <c r="B23035" t="str">
        <f t="shared" si="357"/>
        <v/>
      </c>
      <c r="F23035" s="2"/>
    </row>
    <row r="23036" spans="2:6" hidden="1">
      <c r="B23036" t="str">
        <f t="shared" si="357"/>
        <v/>
      </c>
      <c r="F23036" s="2"/>
    </row>
    <row r="23037" spans="2:6" hidden="1">
      <c r="B23037" t="str">
        <f t="shared" si="357"/>
        <v/>
      </c>
      <c r="F23037" s="2"/>
    </row>
    <row r="23038" spans="2:6" hidden="1">
      <c r="B23038" t="str">
        <f t="shared" si="357"/>
        <v/>
      </c>
      <c r="F23038" s="2"/>
    </row>
    <row r="23039" spans="2:6" hidden="1">
      <c r="B23039" t="str">
        <f t="shared" si="357"/>
        <v/>
      </c>
      <c r="F23039" s="2"/>
    </row>
    <row r="23040" spans="2:6" hidden="1">
      <c r="B23040" t="str">
        <f t="shared" si="357"/>
        <v/>
      </c>
      <c r="F23040" s="2"/>
    </row>
    <row r="23041" spans="2:6" hidden="1">
      <c r="B23041" t="str">
        <f t="shared" si="357"/>
        <v/>
      </c>
      <c r="F23041" s="2"/>
    </row>
    <row r="23042" spans="2:6" hidden="1">
      <c r="B23042" t="str">
        <f t="shared" si="357"/>
        <v/>
      </c>
      <c r="F23042" s="2"/>
    </row>
    <row r="23043" spans="2:6" hidden="1">
      <c r="B23043" t="str">
        <f t="shared" si="357"/>
        <v/>
      </c>
      <c r="F23043" s="2"/>
    </row>
    <row r="23044" spans="2:6" hidden="1">
      <c r="B23044" t="str">
        <f t="shared" ref="B23044:B23107" si="358">IF(C23044="TRUST","SP_01",IF(C23044="CARABAN","SP_02",""))</f>
        <v/>
      </c>
      <c r="F23044" s="2"/>
    </row>
    <row r="23045" spans="2:6" hidden="1">
      <c r="B23045" t="str">
        <f t="shared" si="358"/>
        <v/>
      </c>
      <c r="F23045" s="2"/>
    </row>
    <row r="23046" spans="2:6" hidden="1">
      <c r="B23046" t="str">
        <f t="shared" si="358"/>
        <v/>
      </c>
      <c r="F23046" s="2"/>
    </row>
    <row r="23047" spans="2:6" hidden="1">
      <c r="B23047" t="str">
        <f t="shared" si="358"/>
        <v/>
      </c>
      <c r="F23047" s="2"/>
    </row>
    <row r="23048" spans="2:6" hidden="1">
      <c r="B23048" t="str">
        <f t="shared" si="358"/>
        <v/>
      </c>
      <c r="F23048" s="2"/>
    </row>
    <row r="23049" spans="2:6" hidden="1">
      <c r="B23049" t="str">
        <f t="shared" si="358"/>
        <v/>
      </c>
      <c r="F23049" s="2"/>
    </row>
    <row r="23050" spans="2:6" hidden="1">
      <c r="B23050" t="str">
        <f t="shared" si="358"/>
        <v/>
      </c>
      <c r="F23050" s="2"/>
    </row>
    <row r="23051" spans="2:6" hidden="1">
      <c r="B23051" t="str">
        <f t="shared" si="358"/>
        <v/>
      </c>
      <c r="F23051" s="2"/>
    </row>
    <row r="23052" spans="2:6" hidden="1">
      <c r="B23052" t="str">
        <f t="shared" si="358"/>
        <v/>
      </c>
      <c r="F23052" s="2"/>
    </row>
    <row r="23053" spans="2:6" hidden="1">
      <c r="B23053" t="str">
        <f t="shared" si="358"/>
        <v/>
      </c>
      <c r="F23053" s="2"/>
    </row>
    <row r="23054" spans="2:6" hidden="1">
      <c r="B23054" t="str">
        <f t="shared" si="358"/>
        <v/>
      </c>
      <c r="F23054" s="2"/>
    </row>
    <row r="23055" spans="2:6" hidden="1">
      <c r="B23055" t="str">
        <f t="shared" si="358"/>
        <v/>
      </c>
      <c r="F23055" s="2"/>
    </row>
    <row r="23056" spans="2:6" hidden="1">
      <c r="B23056" t="str">
        <f t="shared" si="358"/>
        <v/>
      </c>
      <c r="F23056" s="2"/>
    </row>
    <row r="23057" spans="2:6" hidden="1">
      <c r="B23057" t="str">
        <f t="shared" si="358"/>
        <v/>
      </c>
      <c r="F23057" s="2"/>
    </row>
    <row r="23058" spans="2:6" hidden="1">
      <c r="B23058" t="str">
        <f t="shared" si="358"/>
        <v/>
      </c>
      <c r="F23058" s="2"/>
    </row>
    <row r="23059" spans="2:6" hidden="1">
      <c r="B23059" t="str">
        <f t="shared" si="358"/>
        <v/>
      </c>
      <c r="F23059" s="2"/>
    </row>
    <row r="23060" spans="2:6" hidden="1">
      <c r="B23060" t="str">
        <f t="shared" si="358"/>
        <v/>
      </c>
      <c r="F23060" s="2"/>
    </row>
    <row r="23061" spans="2:6" hidden="1">
      <c r="B23061" t="str">
        <f t="shared" si="358"/>
        <v/>
      </c>
      <c r="F23061" s="2"/>
    </row>
    <row r="23062" spans="2:6" hidden="1">
      <c r="B23062" t="str">
        <f t="shared" si="358"/>
        <v/>
      </c>
      <c r="F23062" s="2"/>
    </row>
    <row r="23063" spans="2:6" hidden="1">
      <c r="B23063" t="str">
        <f t="shared" si="358"/>
        <v/>
      </c>
      <c r="F23063" s="2"/>
    </row>
    <row r="23064" spans="2:6" hidden="1">
      <c r="B23064" t="str">
        <f t="shared" si="358"/>
        <v/>
      </c>
      <c r="F23064" s="2"/>
    </row>
    <row r="23065" spans="2:6" hidden="1">
      <c r="B23065" t="str">
        <f t="shared" si="358"/>
        <v/>
      </c>
      <c r="F23065" s="2"/>
    </row>
    <row r="23066" spans="2:6" hidden="1">
      <c r="B23066" t="str">
        <f t="shared" si="358"/>
        <v/>
      </c>
      <c r="F23066" s="2"/>
    </row>
    <row r="23067" spans="2:6" hidden="1">
      <c r="B23067" t="str">
        <f t="shared" si="358"/>
        <v/>
      </c>
      <c r="F23067" s="2"/>
    </row>
    <row r="23068" spans="2:6" hidden="1">
      <c r="B23068" t="str">
        <f t="shared" si="358"/>
        <v/>
      </c>
      <c r="F23068" s="2"/>
    </row>
    <row r="23069" spans="2:6" hidden="1">
      <c r="B23069" t="str">
        <f t="shared" si="358"/>
        <v/>
      </c>
      <c r="F23069" s="2"/>
    </row>
    <row r="23070" spans="2:6" hidden="1">
      <c r="B23070" t="str">
        <f t="shared" si="358"/>
        <v/>
      </c>
      <c r="F23070" s="2"/>
    </row>
    <row r="23071" spans="2:6" hidden="1">
      <c r="B23071" t="str">
        <f t="shared" si="358"/>
        <v/>
      </c>
      <c r="F23071" s="2"/>
    </row>
    <row r="23072" spans="2:6" hidden="1">
      <c r="B23072" t="str">
        <f t="shared" si="358"/>
        <v/>
      </c>
      <c r="F23072" s="2"/>
    </row>
    <row r="23073" spans="2:6" hidden="1">
      <c r="B23073" t="str">
        <f t="shared" si="358"/>
        <v/>
      </c>
      <c r="F23073" s="2"/>
    </row>
    <row r="23074" spans="2:6" hidden="1">
      <c r="B23074" t="str">
        <f t="shared" si="358"/>
        <v/>
      </c>
      <c r="F23074" s="2"/>
    </row>
    <row r="23075" spans="2:6" hidden="1">
      <c r="B23075" t="str">
        <f t="shared" si="358"/>
        <v/>
      </c>
      <c r="F23075" s="2"/>
    </row>
    <row r="23076" spans="2:6" hidden="1">
      <c r="B23076" t="str">
        <f t="shared" si="358"/>
        <v/>
      </c>
      <c r="F23076" s="2"/>
    </row>
    <row r="23077" spans="2:6" hidden="1">
      <c r="B23077" t="str">
        <f t="shared" si="358"/>
        <v/>
      </c>
      <c r="F23077" s="2"/>
    </row>
    <row r="23078" spans="2:6" hidden="1">
      <c r="B23078" t="str">
        <f t="shared" si="358"/>
        <v/>
      </c>
      <c r="F23078" s="2"/>
    </row>
    <row r="23079" spans="2:6" hidden="1">
      <c r="B23079" t="str">
        <f t="shared" si="358"/>
        <v/>
      </c>
      <c r="F23079" s="2"/>
    </row>
    <row r="23080" spans="2:6" hidden="1">
      <c r="B23080" t="str">
        <f t="shared" si="358"/>
        <v/>
      </c>
      <c r="F23080" s="2"/>
    </row>
    <row r="23081" spans="2:6" hidden="1">
      <c r="B23081" t="str">
        <f t="shared" si="358"/>
        <v/>
      </c>
      <c r="F23081" s="2"/>
    </row>
    <row r="23082" spans="2:6" hidden="1">
      <c r="B23082" t="str">
        <f t="shared" si="358"/>
        <v/>
      </c>
      <c r="F23082" s="2"/>
    </row>
    <row r="23083" spans="2:6" hidden="1">
      <c r="B23083" t="str">
        <f t="shared" si="358"/>
        <v/>
      </c>
      <c r="F23083" s="2"/>
    </row>
    <row r="23084" spans="2:6" hidden="1">
      <c r="B23084" t="str">
        <f t="shared" si="358"/>
        <v/>
      </c>
      <c r="F23084" s="2"/>
    </row>
    <row r="23085" spans="2:6" hidden="1">
      <c r="B23085" t="str">
        <f t="shared" si="358"/>
        <v/>
      </c>
      <c r="F23085" s="2"/>
    </row>
    <row r="23086" spans="2:6" hidden="1">
      <c r="B23086" t="str">
        <f t="shared" si="358"/>
        <v/>
      </c>
      <c r="F23086" s="2"/>
    </row>
    <row r="23087" spans="2:6" hidden="1">
      <c r="B23087" t="str">
        <f t="shared" si="358"/>
        <v/>
      </c>
      <c r="F23087" s="2"/>
    </row>
    <row r="23088" spans="2:6" hidden="1">
      <c r="B23088" t="str">
        <f t="shared" si="358"/>
        <v/>
      </c>
      <c r="F23088" s="2"/>
    </row>
    <row r="23089" spans="2:6" hidden="1">
      <c r="B23089" t="str">
        <f t="shared" si="358"/>
        <v/>
      </c>
      <c r="F23089" s="2"/>
    </row>
    <row r="23090" spans="2:6" hidden="1">
      <c r="B23090" t="str">
        <f t="shared" si="358"/>
        <v/>
      </c>
      <c r="F23090" s="2"/>
    </row>
    <row r="23091" spans="2:6" hidden="1">
      <c r="B23091" t="str">
        <f t="shared" si="358"/>
        <v/>
      </c>
      <c r="F23091" s="2"/>
    </row>
    <row r="23092" spans="2:6" hidden="1">
      <c r="B23092" t="str">
        <f t="shared" si="358"/>
        <v/>
      </c>
      <c r="F23092" s="2"/>
    </row>
    <row r="23093" spans="2:6" hidden="1">
      <c r="B23093" t="str">
        <f t="shared" si="358"/>
        <v/>
      </c>
      <c r="F23093" s="2"/>
    </row>
    <row r="23094" spans="2:6" hidden="1">
      <c r="B23094" t="str">
        <f t="shared" si="358"/>
        <v/>
      </c>
      <c r="F23094" s="2"/>
    </row>
    <row r="23095" spans="2:6" hidden="1">
      <c r="B23095" t="str">
        <f t="shared" si="358"/>
        <v/>
      </c>
      <c r="F23095" s="2"/>
    </row>
    <row r="23096" spans="2:6" hidden="1">
      <c r="B23096" t="str">
        <f t="shared" si="358"/>
        <v/>
      </c>
      <c r="F23096" s="2"/>
    </row>
    <row r="23097" spans="2:6" hidden="1">
      <c r="B23097" t="str">
        <f t="shared" si="358"/>
        <v/>
      </c>
      <c r="F23097" s="2"/>
    </row>
    <row r="23098" spans="2:6" hidden="1">
      <c r="B23098" t="str">
        <f t="shared" si="358"/>
        <v/>
      </c>
      <c r="F23098" s="2"/>
    </row>
    <row r="23099" spans="2:6" hidden="1">
      <c r="B23099" t="str">
        <f t="shared" si="358"/>
        <v/>
      </c>
      <c r="F23099" s="2"/>
    </row>
    <row r="23100" spans="2:6" hidden="1">
      <c r="B23100" t="str">
        <f t="shared" si="358"/>
        <v/>
      </c>
      <c r="F23100" s="2"/>
    </row>
    <row r="23101" spans="2:6" hidden="1">
      <c r="B23101" t="str">
        <f t="shared" si="358"/>
        <v/>
      </c>
      <c r="F23101" s="2"/>
    </row>
    <row r="23102" spans="2:6" hidden="1">
      <c r="B23102" t="str">
        <f t="shared" si="358"/>
        <v/>
      </c>
      <c r="F23102" s="2"/>
    </row>
    <row r="23103" spans="2:6" hidden="1">
      <c r="B23103" t="str">
        <f t="shared" si="358"/>
        <v/>
      </c>
      <c r="F23103" s="2"/>
    </row>
    <row r="23104" spans="2:6" hidden="1">
      <c r="B23104" t="str">
        <f t="shared" si="358"/>
        <v/>
      </c>
      <c r="F23104" s="2"/>
    </row>
    <row r="23105" spans="2:6" hidden="1">
      <c r="B23105" t="str">
        <f t="shared" si="358"/>
        <v/>
      </c>
      <c r="F23105" s="2"/>
    </row>
    <row r="23106" spans="2:6" hidden="1">
      <c r="B23106" t="str">
        <f t="shared" si="358"/>
        <v/>
      </c>
      <c r="F23106" s="2"/>
    </row>
    <row r="23107" spans="2:6" hidden="1">
      <c r="B23107" t="str">
        <f t="shared" si="358"/>
        <v/>
      </c>
      <c r="F23107" s="2"/>
    </row>
    <row r="23108" spans="2:6" hidden="1">
      <c r="B23108" t="str">
        <f t="shared" ref="B23108:B23171" si="359">IF(C23108="TRUST","SP_01",IF(C23108="CARABAN","SP_02",""))</f>
        <v/>
      </c>
      <c r="F23108" s="2"/>
    </row>
    <row r="23109" spans="2:6" hidden="1">
      <c r="B23109" t="str">
        <f t="shared" si="359"/>
        <v/>
      </c>
      <c r="F23109" s="2"/>
    </row>
    <row r="23110" spans="2:6" hidden="1">
      <c r="B23110" t="str">
        <f t="shared" si="359"/>
        <v/>
      </c>
      <c r="F23110" s="2"/>
    </row>
    <row r="23111" spans="2:6" hidden="1">
      <c r="B23111" t="str">
        <f t="shared" si="359"/>
        <v/>
      </c>
      <c r="F23111" s="2"/>
    </row>
    <row r="23112" spans="2:6" hidden="1">
      <c r="B23112" t="str">
        <f t="shared" si="359"/>
        <v/>
      </c>
      <c r="F23112" s="2"/>
    </row>
    <row r="23113" spans="2:6" hidden="1">
      <c r="B23113" t="str">
        <f t="shared" si="359"/>
        <v/>
      </c>
      <c r="F23113" s="2"/>
    </row>
    <row r="23114" spans="2:6" hidden="1">
      <c r="B23114" t="str">
        <f t="shared" si="359"/>
        <v/>
      </c>
      <c r="F23114" s="2"/>
    </row>
    <row r="23115" spans="2:6" hidden="1">
      <c r="B23115" t="str">
        <f t="shared" si="359"/>
        <v/>
      </c>
      <c r="F23115" s="2"/>
    </row>
    <row r="23116" spans="2:6" hidden="1">
      <c r="B23116" t="str">
        <f t="shared" si="359"/>
        <v/>
      </c>
      <c r="F23116" s="2"/>
    </row>
    <row r="23117" spans="2:6" hidden="1">
      <c r="B23117" t="str">
        <f t="shared" si="359"/>
        <v/>
      </c>
      <c r="F23117" s="2"/>
    </row>
    <row r="23118" spans="2:6" hidden="1">
      <c r="B23118" t="str">
        <f t="shared" si="359"/>
        <v/>
      </c>
      <c r="F23118" s="2"/>
    </row>
    <row r="23119" spans="2:6" hidden="1">
      <c r="B23119" t="str">
        <f t="shared" si="359"/>
        <v/>
      </c>
      <c r="F23119" s="2"/>
    </row>
    <row r="23120" spans="2:6" hidden="1">
      <c r="B23120" t="str">
        <f t="shared" si="359"/>
        <v/>
      </c>
      <c r="F23120" s="2"/>
    </row>
    <row r="23121" spans="2:6" hidden="1">
      <c r="B23121" t="str">
        <f t="shared" si="359"/>
        <v/>
      </c>
      <c r="F23121" s="2"/>
    </row>
    <row r="23122" spans="2:6" hidden="1">
      <c r="B23122" t="str">
        <f t="shared" si="359"/>
        <v/>
      </c>
      <c r="F23122" s="2"/>
    </row>
    <row r="23123" spans="2:6" hidden="1">
      <c r="B23123" t="str">
        <f t="shared" si="359"/>
        <v/>
      </c>
      <c r="F23123" s="2"/>
    </row>
    <row r="23124" spans="2:6" hidden="1">
      <c r="B23124" t="str">
        <f t="shared" si="359"/>
        <v/>
      </c>
      <c r="F23124" s="2"/>
    </row>
    <row r="23125" spans="2:6" hidden="1">
      <c r="B23125" t="str">
        <f t="shared" si="359"/>
        <v/>
      </c>
      <c r="F23125" s="2"/>
    </row>
    <row r="23126" spans="2:6" hidden="1">
      <c r="B23126" t="str">
        <f t="shared" si="359"/>
        <v/>
      </c>
      <c r="F23126" s="2"/>
    </row>
    <row r="23127" spans="2:6" hidden="1">
      <c r="B23127" t="str">
        <f t="shared" si="359"/>
        <v/>
      </c>
      <c r="F23127" s="2"/>
    </row>
    <row r="23128" spans="2:6" hidden="1">
      <c r="B23128" t="str">
        <f t="shared" si="359"/>
        <v/>
      </c>
      <c r="F23128" s="2"/>
    </row>
    <row r="23129" spans="2:6" hidden="1">
      <c r="B23129" t="str">
        <f t="shared" si="359"/>
        <v/>
      </c>
      <c r="F23129" s="2"/>
    </row>
    <row r="23130" spans="2:6" hidden="1">
      <c r="B23130" t="str">
        <f t="shared" si="359"/>
        <v/>
      </c>
      <c r="F23130" s="2"/>
    </row>
    <row r="23131" spans="2:6" hidden="1">
      <c r="B23131" t="str">
        <f t="shared" si="359"/>
        <v/>
      </c>
      <c r="F23131" s="2"/>
    </row>
    <row r="23132" spans="2:6" hidden="1">
      <c r="B23132" t="str">
        <f t="shared" si="359"/>
        <v/>
      </c>
      <c r="F23132" s="2"/>
    </row>
    <row r="23133" spans="2:6" hidden="1">
      <c r="B23133" t="str">
        <f t="shared" si="359"/>
        <v/>
      </c>
      <c r="F23133" s="2"/>
    </row>
    <row r="23134" spans="2:6" hidden="1">
      <c r="B23134" t="str">
        <f t="shared" si="359"/>
        <v/>
      </c>
      <c r="F23134" s="2"/>
    </row>
    <row r="23135" spans="2:6" hidden="1">
      <c r="B23135" t="str">
        <f t="shared" si="359"/>
        <v/>
      </c>
      <c r="F23135" s="2"/>
    </row>
    <row r="23136" spans="2:6" hidden="1">
      <c r="B23136" t="str">
        <f t="shared" si="359"/>
        <v/>
      </c>
      <c r="F23136" s="2"/>
    </row>
    <row r="23137" spans="2:6" hidden="1">
      <c r="B23137" t="str">
        <f t="shared" si="359"/>
        <v/>
      </c>
      <c r="F23137" s="2"/>
    </row>
    <row r="23138" spans="2:6" hidden="1">
      <c r="B23138" t="str">
        <f t="shared" si="359"/>
        <v/>
      </c>
      <c r="F23138" s="2"/>
    </row>
    <row r="23139" spans="2:6" hidden="1">
      <c r="B23139" t="str">
        <f t="shared" si="359"/>
        <v/>
      </c>
      <c r="F23139" s="2"/>
    </row>
    <row r="23140" spans="2:6" hidden="1">
      <c r="B23140" t="str">
        <f t="shared" si="359"/>
        <v/>
      </c>
      <c r="F23140" s="2"/>
    </row>
    <row r="23141" spans="2:6" hidden="1">
      <c r="B23141" t="str">
        <f t="shared" si="359"/>
        <v/>
      </c>
      <c r="F23141" s="2"/>
    </row>
    <row r="23142" spans="2:6" hidden="1">
      <c r="B23142" t="str">
        <f t="shared" si="359"/>
        <v/>
      </c>
      <c r="F23142" s="2"/>
    </row>
    <row r="23143" spans="2:6" hidden="1">
      <c r="B23143" t="str">
        <f t="shared" si="359"/>
        <v/>
      </c>
      <c r="F23143" s="2"/>
    </row>
    <row r="23144" spans="2:6" hidden="1">
      <c r="B23144" t="str">
        <f t="shared" si="359"/>
        <v/>
      </c>
      <c r="F23144" s="2"/>
    </row>
    <row r="23145" spans="2:6" hidden="1">
      <c r="B23145" t="str">
        <f t="shared" si="359"/>
        <v/>
      </c>
      <c r="F23145" s="2"/>
    </row>
    <row r="23146" spans="2:6" hidden="1">
      <c r="B23146" t="str">
        <f t="shared" si="359"/>
        <v/>
      </c>
      <c r="F23146" s="2"/>
    </row>
    <row r="23147" spans="2:6" hidden="1">
      <c r="B23147" t="str">
        <f t="shared" si="359"/>
        <v/>
      </c>
      <c r="F23147" s="2"/>
    </row>
    <row r="23148" spans="2:6" hidden="1">
      <c r="B23148" t="str">
        <f t="shared" si="359"/>
        <v/>
      </c>
      <c r="F23148" s="2"/>
    </row>
    <row r="23149" spans="2:6" hidden="1">
      <c r="B23149" t="str">
        <f t="shared" si="359"/>
        <v/>
      </c>
      <c r="F23149" s="2"/>
    </row>
    <row r="23150" spans="2:6" hidden="1">
      <c r="B23150" t="str">
        <f t="shared" si="359"/>
        <v/>
      </c>
      <c r="F23150" s="2"/>
    </row>
    <row r="23151" spans="2:6" hidden="1">
      <c r="B23151" t="str">
        <f t="shared" si="359"/>
        <v/>
      </c>
      <c r="F23151" s="2"/>
    </row>
    <row r="23152" spans="2:6" hidden="1">
      <c r="B23152" t="str">
        <f t="shared" si="359"/>
        <v/>
      </c>
      <c r="F23152" s="2"/>
    </row>
    <row r="23153" spans="2:6" hidden="1">
      <c r="B23153" t="str">
        <f t="shared" si="359"/>
        <v/>
      </c>
      <c r="F23153" s="2"/>
    </row>
    <row r="23154" spans="2:6" hidden="1">
      <c r="B23154" t="str">
        <f t="shared" si="359"/>
        <v/>
      </c>
      <c r="F23154" s="2"/>
    </row>
    <row r="23155" spans="2:6" hidden="1">
      <c r="B23155" t="str">
        <f t="shared" si="359"/>
        <v/>
      </c>
      <c r="F23155" s="2"/>
    </row>
    <row r="23156" spans="2:6" hidden="1">
      <c r="B23156" t="str">
        <f t="shared" si="359"/>
        <v/>
      </c>
      <c r="F23156" s="2"/>
    </row>
    <row r="23157" spans="2:6" hidden="1">
      <c r="B23157" t="str">
        <f t="shared" si="359"/>
        <v/>
      </c>
      <c r="F23157" s="2"/>
    </row>
    <row r="23158" spans="2:6" hidden="1">
      <c r="B23158" t="str">
        <f t="shared" si="359"/>
        <v/>
      </c>
      <c r="F23158" s="2"/>
    </row>
    <row r="23159" spans="2:6" hidden="1">
      <c r="B23159" t="str">
        <f t="shared" si="359"/>
        <v/>
      </c>
      <c r="F23159" s="2"/>
    </row>
    <row r="23160" spans="2:6" hidden="1">
      <c r="B23160" t="str">
        <f t="shared" si="359"/>
        <v/>
      </c>
      <c r="F23160" s="2"/>
    </row>
    <row r="23161" spans="2:6" hidden="1">
      <c r="B23161" t="str">
        <f t="shared" si="359"/>
        <v/>
      </c>
      <c r="F23161" s="2"/>
    </row>
    <row r="23162" spans="2:6" hidden="1">
      <c r="B23162" t="str">
        <f t="shared" si="359"/>
        <v/>
      </c>
      <c r="F23162" s="2"/>
    </row>
    <row r="23163" spans="2:6" hidden="1">
      <c r="B23163" t="str">
        <f t="shared" si="359"/>
        <v/>
      </c>
      <c r="F23163" s="2"/>
    </row>
    <row r="23164" spans="2:6" hidden="1">
      <c r="B23164" t="str">
        <f t="shared" si="359"/>
        <v/>
      </c>
      <c r="F23164" s="2"/>
    </row>
    <row r="23165" spans="2:6" hidden="1">
      <c r="B23165" t="str">
        <f t="shared" si="359"/>
        <v/>
      </c>
      <c r="F23165" s="2"/>
    </row>
    <row r="23166" spans="2:6" hidden="1">
      <c r="B23166" t="str">
        <f t="shared" si="359"/>
        <v/>
      </c>
      <c r="F23166" s="2"/>
    </row>
    <row r="23167" spans="2:6" hidden="1">
      <c r="B23167" t="str">
        <f t="shared" si="359"/>
        <v/>
      </c>
      <c r="F23167" s="2"/>
    </row>
    <row r="23168" spans="2:6" hidden="1">
      <c r="B23168" t="str">
        <f t="shared" si="359"/>
        <v/>
      </c>
      <c r="F23168" s="2"/>
    </row>
    <row r="23169" spans="2:6" hidden="1">
      <c r="B23169" t="str">
        <f t="shared" si="359"/>
        <v/>
      </c>
      <c r="F23169" s="2"/>
    </row>
    <row r="23170" spans="2:6" hidden="1">
      <c r="B23170" t="str">
        <f t="shared" si="359"/>
        <v/>
      </c>
      <c r="F23170" s="2"/>
    </row>
    <row r="23171" spans="2:6" hidden="1">
      <c r="B23171" t="str">
        <f t="shared" si="359"/>
        <v/>
      </c>
      <c r="F23171" s="2"/>
    </row>
    <row r="23172" spans="2:6" hidden="1">
      <c r="B23172" t="str">
        <f t="shared" ref="B23172:B23235" si="360">IF(C23172="TRUST","SP_01",IF(C23172="CARABAN","SP_02",""))</f>
        <v/>
      </c>
      <c r="F23172" s="2"/>
    </row>
    <row r="23173" spans="2:6" hidden="1">
      <c r="B23173" t="str">
        <f t="shared" si="360"/>
        <v/>
      </c>
      <c r="F23173" s="2"/>
    </row>
    <row r="23174" spans="2:6" hidden="1">
      <c r="B23174" t="str">
        <f t="shared" si="360"/>
        <v/>
      </c>
      <c r="F23174" s="2"/>
    </row>
    <row r="23175" spans="2:6" hidden="1">
      <c r="B23175" t="str">
        <f t="shared" si="360"/>
        <v/>
      </c>
      <c r="F23175" s="2"/>
    </row>
    <row r="23176" spans="2:6" hidden="1">
      <c r="B23176" t="str">
        <f t="shared" si="360"/>
        <v/>
      </c>
      <c r="F23176" s="2"/>
    </row>
    <row r="23177" spans="2:6" hidden="1">
      <c r="B23177" t="str">
        <f t="shared" si="360"/>
        <v/>
      </c>
      <c r="F23177" s="2"/>
    </row>
    <row r="23178" spans="2:6" hidden="1">
      <c r="B23178" t="str">
        <f t="shared" si="360"/>
        <v/>
      </c>
      <c r="F23178" s="2"/>
    </row>
    <row r="23179" spans="2:6" hidden="1">
      <c r="B23179" t="str">
        <f t="shared" si="360"/>
        <v/>
      </c>
      <c r="F23179" s="2"/>
    </row>
    <row r="23180" spans="2:6" hidden="1">
      <c r="B23180" t="str">
        <f t="shared" si="360"/>
        <v/>
      </c>
      <c r="F23180" s="2"/>
    </row>
    <row r="23181" spans="2:6" hidden="1">
      <c r="B23181" t="str">
        <f t="shared" si="360"/>
        <v/>
      </c>
      <c r="F23181" s="2"/>
    </row>
    <row r="23182" spans="2:6" hidden="1">
      <c r="B23182" t="str">
        <f t="shared" si="360"/>
        <v/>
      </c>
      <c r="F23182" s="2"/>
    </row>
    <row r="23183" spans="2:6" hidden="1">
      <c r="B23183" t="str">
        <f t="shared" si="360"/>
        <v/>
      </c>
      <c r="F23183" s="2"/>
    </row>
    <row r="23184" spans="2:6" hidden="1">
      <c r="B23184" t="str">
        <f t="shared" si="360"/>
        <v/>
      </c>
      <c r="F23184" s="2"/>
    </row>
    <row r="23185" spans="2:6" hidden="1">
      <c r="B23185" t="str">
        <f t="shared" si="360"/>
        <v/>
      </c>
      <c r="F23185" s="2"/>
    </row>
    <row r="23186" spans="2:6" hidden="1">
      <c r="B23186" t="str">
        <f t="shared" si="360"/>
        <v/>
      </c>
      <c r="F23186" s="2"/>
    </row>
    <row r="23187" spans="2:6" hidden="1">
      <c r="B23187" t="str">
        <f t="shared" si="360"/>
        <v/>
      </c>
      <c r="F23187" s="2"/>
    </row>
    <row r="23188" spans="2:6" hidden="1">
      <c r="B23188" t="str">
        <f t="shared" si="360"/>
        <v/>
      </c>
      <c r="F23188" s="2"/>
    </row>
    <row r="23189" spans="2:6" hidden="1">
      <c r="B23189" t="str">
        <f t="shared" si="360"/>
        <v/>
      </c>
      <c r="F23189" s="2"/>
    </row>
    <row r="23190" spans="2:6" hidden="1">
      <c r="B23190" t="str">
        <f t="shared" si="360"/>
        <v/>
      </c>
      <c r="F23190" s="2"/>
    </row>
    <row r="23191" spans="2:6" hidden="1">
      <c r="B23191" t="str">
        <f t="shared" si="360"/>
        <v/>
      </c>
      <c r="F23191" s="2"/>
    </row>
    <row r="23192" spans="2:6" hidden="1">
      <c r="B23192" t="str">
        <f t="shared" si="360"/>
        <v/>
      </c>
      <c r="F23192" s="2"/>
    </row>
    <row r="23193" spans="2:6" hidden="1">
      <c r="B23193" t="str">
        <f t="shared" si="360"/>
        <v/>
      </c>
      <c r="F23193" s="2"/>
    </row>
    <row r="23194" spans="2:6" hidden="1">
      <c r="B23194" t="str">
        <f t="shared" si="360"/>
        <v/>
      </c>
      <c r="F23194" s="2"/>
    </row>
    <row r="23195" spans="2:6" hidden="1">
      <c r="B23195" t="str">
        <f t="shared" si="360"/>
        <v/>
      </c>
      <c r="F23195" s="2"/>
    </row>
    <row r="23196" spans="2:6" hidden="1">
      <c r="B23196" t="str">
        <f t="shared" si="360"/>
        <v/>
      </c>
      <c r="F23196" s="2"/>
    </row>
    <row r="23197" spans="2:6" hidden="1">
      <c r="B23197" t="str">
        <f t="shared" si="360"/>
        <v/>
      </c>
      <c r="F23197" s="2"/>
    </row>
    <row r="23198" spans="2:6" hidden="1">
      <c r="B23198" t="str">
        <f t="shared" si="360"/>
        <v/>
      </c>
      <c r="F23198" s="2"/>
    </row>
    <row r="23199" spans="2:6" hidden="1">
      <c r="B23199" t="str">
        <f t="shared" si="360"/>
        <v/>
      </c>
      <c r="F23199" s="2"/>
    </row>
    <row r="23200" spans="2:6" hidden="1">
      <c r="B23200" t="str">
        <f t="shared" si="360"/>
        <v/>
      </c>
      <c r="F23200" s="2"/>
    </row>
    <row r="23201" spans="2:6" hidden="1">
      <c r="B23201" t="str">
        <f t="shared" si="360"/>
        <v/>
      </c>
      <c r="F23201" s="2"/>
    </row>
    <row r="23202" spans="2:6" hidden="1">
      <c r="B23202" t="str">
        <f t="shared" si="360"/>
        <v/>
      </c>
      <c r="F23202" s="2"/>
    </row>
    <row r="23203" spans="2:6" hidden="1">
      <c r="B23203" t="str">
        <f t="shared" si="360"/>
        <v/>
      </c>
      <c r="F23203" s="2"/>
    </row>
    <row r="23204" spans="2:6" hidden="1">
      <c r="B23204" t="str">
        <f t="shared" si="360"/>
        <v/>
      </c>
      <c r="F23204" s="2"/>
    </row>
    <row r="23205" spans="2:6" hidden="1">
      <c r="B23205" t="str">
        <f t="shared" si="360"/>
        <v/>
      </c>
      <c r="F23205" s="2"/>
    </row>
    <row r="23206" spans="2:6" hidden="1">
      <c r="B23206" t="str">
        <f t="shared" si="360"/>
        <v/>
      </c>
      <c r="F23206" s="2"/>
    </row>
    <row r="23207" spans="2:6" hidden="1">
      <c r="B23207" t="str">
        <f t="shared" si="360"/>
        <v/>
      </c>
      <c r="F23207" s="2"/>
    </row>
    <row r="23208" spans="2:6" hidden="1">
      <c r="B23208" t="str">
        <f t="shared" si="360"/>
        <v/>
      </c>
      <c r="F23208" s="2"/>
    </row>
    <row r="23209" spans="2:6" hidden="1">
      <c r="B23209" t="str">
        <f t="shared" si="360"/>
        <v/>
      </c>
      <c r="F23209" s="2"/>
    </row>
    <row r="23210" spans="2:6" hidden="1">
      <c r="B23210" t="str">
        <f t="shared" si="360"/>
        <v/>
      </c>
      <c r="F23210" s="2"/>
    </row>
    <row r="23211" spans="2:6" hidden="1">
      <c r="B23211" t="str">
        <f t="shared" si="360"/>
        <v/>
      </c>
      <c r="F23211" s="2"/>
    </row>
    <row r="23212" spans="2:6" hidden="1">
      <c r="B23212" t="str">
        <f t="shared" si="360"/>
        <v/>
      </c>
      <c r="F23212" s="2"/>
    </row>
    <row r="23213" spans="2:6" hidden="1">
      <c r="B23213" t="str">
        <f t="shared" si="360"/>
        <v/>
      </c>
      <c r="F23213" s="2"/>
    </row>
    <row r="23214" spans="2:6" hidden="1">
      <c r="B23214" t="str">
        <f t="shared" si="360"/>
        <v/>
      </c>
      <c r="F23214" s="2"/>
    </row>
    <row r="23215" spans="2:6" hidden="1">
      <c r="B23215" t="str">
        <f t="shared" si="360"/>
        <v/>
      </c>
      <c r="F23215" s="2"/>
    </row>
    <row r="23216" spans="2:6" hidden="1">
      <c r="B23216" t="str">
        <f t="shared" si="360"/>
        <v/>
      </c>
      <c r="F23216" s="2"/>
    </row>
    <row r="23217" spans="2:6" hidden="1">
      <c r="B23217" t="str">
        <f t="shared" si="360"/>
        <v/>
      </c>
      <c r="F23217" s="2"/>
    </row>
    <row r="23218" spans="2:6" hidden="1">
      <c r="B23218" t="str">
        <f t="shared" si="360"/>
        <v/>
      </c>
      <c r="F23218" s="2"/>
    </row>
    <row r="23219" spans="2:6" hidden="1">
      <c r="B23219" t="str">
        <f t="shared" si="360"/>
        <v/>
      </c>
      <c r="F23219" s="2"/>
    </row>
    <row r="23220" spans="2:6" hidden="1">
      <c r="B23220" t="str">
        <f t="shared" si="360"/>
        <v/>
      </c>
      <c r="F23220" s="2"/>
    </row>
    <row r="23221" spans="2:6" hidden="1">
      <c r="B23221" t="str">
        <f t="shared" si="360"/>
        <v/>
      </c>
      <c r="F23221" s="2"/>
    </row>
    <row r="23222" spans="2:6" hidden="1">
      <c r="B23222" t="str">
        <f t="shared" si="360"/>
        <v/>
      </c>
      <c r="F23222" s="2"/>
    </row>
    <row r="23223" spans="2:6" hidden="1">
      <c r="B23223" t="str">
        <f t="shared" si="360"/>
        <v/>
      </c>
      <c r="F23223" s="2"/>
    </row>
    <row r="23224" spans="2:6" hidden="1">
      <c r="B23224" t="str">
        <f t="shared" si="360"/>
        <v/>
      </c>
      <c r="F23224" s="2"/>
    </row>
    <row r="23225" spans="2:6" hidden="1">
      <c r="B23225" t="str">
        <f t="shared" si="360"/>
        <v/>
      </c>
      <c r="F23225" s="2"/>
    </row>
    <row r="23226" spans="2:6" hidden="1">
      <c r="B23226" t="str">
        <f t="shared" si="360"/>
        <v/>
      </c>
      <c r="F23226" s="2"/>
    </row>
    <row r="23227" spans="2:6" hidden="1">
      <c r="B23227" t="str">
        <f t="shared" si="360"/>
        <v/>
      </c>
      <c r="F23227" s="2"/>
    </row>
    <row r="23228" spans="2:6" hidden="1">
      <c r="B23228" t="str">
        <f t="shared" si="360"/>
        <v/>
      </c>
      <c r="F23228" s="2"/>
    </row>
    <row r="23229" spans="2:6" hidden="1">
      <c r="B23229" t="str">
        <f t="shared" si="360"/>
        <v/>
      </c>
      <c r="F23229" s="2"/>
    </row>
    <row r="23230" spans="2:6" hidden="1">
      <c r="B23230" t="str">
        <f t="shared" si="360"/>
        <v/>
      </c>
      <c r="F23230" s="2"/>
    </row>
    <row r="23231" spans="2:6" hidden="1">
      <c r="B23231" t="str">
        <f t="shared" si="360"/>
        <v/>
      </c>
      <c r="F23231" s="2"/>
    </row>
    <row r="23232" spans="2:6" hidden="1">
      <c r="B23232" t="str">
        <f t="shared" si="360"/>
        <v/>
      </c>
      <c r="F23232" s="2"/>
    </row>
    <row r="23233" spans="2:6" hidden="1">
      <c r="B23233" t="str">
        <f t="shared" si="360"/>
        <v/>
      </c>
      <c r="F23233" s="2"/>
    </row>
    <row r="23234" spans="2:6" hidden="1">
      <c r="B23234" t="str">
        <f t="shared" si="360"/>
        <v/>
      </c>
      <c r="F23234" s="2"/>
    </row>
    <row r="23235" spans="2:6" hidden="1">
      <c r="B23235" t="str">
        <f t="shared" si="360"/>
        <v/>
      </c>
      <c r="F23235" s="2"/>
    </row>
    <row r="23236" spans="2:6" hidden="1">
      <c r="B23236" t="str">
        <f t="shared" ref="B23236:B23299" si="361">IF(C23236="TRUST","SP_01",IF(C23236="CARABAN","SP_02",""))</f>
        <v/>
      </c>
      <c r="F23236" s="2"/>
    </row>
    <row r="23237" spans="2:6" hidden="1">
      <c r="B23237" t="str">
        <f t="shared" si="361"/>
        <v/>
      </c>
      <c r="F23237" s="2"/>
    </row>
    <row r="23238" spans="2:6" hidden="1">
      <c r="B23238" t="str">
        <f t="shared" si="361"/>
        <v/>
      </c>
      <c r="F23238" s="2"/>
    </row>
    <row r="23239" spans="2:6" hidden="1">
      <c r="B23239" t="str">
        <f t="shared" si="361"/>
        <v/>
      </c>
      <c r="F23239" s="2"/>
    </row>
    <row r="23240" spans="2:6" hidden="1">
      <c r="B23240" t="str">
        <f t="shared" si="361"/>
        <v/>
      </c>
      <c r="F23240" s="2"/>
    </row>
    <row r="23241" spans="2:6" hidden="1">
      <c r="B23241" t="str">
        <f t="shared" si="361"/>
        <v/>
      </c>
      <c r="F23241" s="2"/>
    </row>
    <row r="23242" spans="2:6" hidden="1">
      <c r="B23242" t="str">
        <f t="shared" si="361"/>
        <v/>
      </c>
      <c r="F23242" s="2"/>
    </row>
    <row r="23243" spans="2:6" hidden="1">
      <c r="B23243" t="str">
        <f t="shared" si="361"/>
        <v/>
      </c>
      <c r="F23243" s="2"/>
    </row>
    <row r="23244" spans="2:6" hidden="1">
      <c r="B23244" t="str">
        <f t="shared" si="361"/>
        <v/>
      </c>
      <c r="F23244" s="2"/>
    </row>
    <row r="23245" spans="2:6" hidden="1">
      <c r="B23245" t="str">
        <f t="shared" si="361"/>
        <v/>
      </c>
      <c r="F23245" s="2"/>
    </row>
    <row r="23246" spans="2:6" hidden="1">
      <c r="B23246" t="str">
        <f t="shared" si="361"/>
        <v/>
      </c>
      <c r="F23246" s="2"/>
    </row>
    <row r="23247" spans="2:6" hidden="1">
      <c r="B23247" t="str">
        <f t="shared" si="361"/>
        <v/>
      </c>
      <c r="F23247" s="2"/>
    </row>
    <row r="23248" spans="2:6" hidden="1">
      <c r="B23248" t="str">
        <f t="shared" si="361"/>
        <v/>
      </c>
      <c r="F23248" s="2"/>
    </row>
    <row r="23249" spans="2:6" hidden="1">
      <c r="B23249" t="str">
        <f t="shared" si="361"/>
        <v/>
      </c>
      <c r="F23249" s="2"/>
    </row>
    <row r="23250" spans="2:6" hidden="1">
      <c r="B23250" t="str">
        <f t="shared" si="361"/>
        <v/>
      </c>
      <c r="F23250" s="2"/>
    </row>
    <row r="23251" spans="2:6" hidden="1">
      <c r="B23251" t="str">
        <f t="shared" si="361"/>
        <v/>
      </c>
      <c r="F23251" s="2"/>
    </row>
    <row r="23252" spans="2:6" hidden="1">
      <c r="B23252" t="str">
        <f t="shared" si="361"/>
        <v/>
      </c>
      <c r="F23252" s="2"/>
    </row>
    <row r="23253" spans="2:6" hidden="1">
      <c r="B23253" t="str">
        <f t="shared" si="361"/>
        <v/>
      </c>
      <c r="F23253" s="2"/>
    </row>
    <row r="23254" spans="2:6" hidden="1">
      <c r="B23254" t="str">
        <f t="shared" si="361"/>
        <v/>
      </c>
      <c r="F23254" s="2"/>
    </row>
    <row r="23255" spans="2:6" hidden="1">
      <c r="B23255" t="str">
        <f t="shared" si="361"/>
        <v/>
      </c>
      <c r="F23255" s="2"/>
    </row>
    <row r="23256" spans="2:6" hidden="1">
      <c r="B23256" t="str">
        <f t="shared" si="361"/>
        <v/>
      </c>
      <c r="F23256" s="2"/>
    </row>
    <row r="23257" spans="2:6" hidden="1">
      <c r="B23257" t="str">
        <f t="shared" si="361"/>
        <v/>
      </c>
      <c r="F23257" s="2"/>
    </row>
    <row r="23258" spans="2:6" hidden="1">
      <c r="B23258" t="str">
        <f t="shared" si="361"/>
        <v/>
      </c>
      <c r="F23258" s="2"/>
    </row>
    <row r="23259" spans="2:6" hidden="1">
      <c r="B23259" t="str">
        <f t="shared" si="361"/>
        <v/>
      </c>
      <c r="F23259" s="2"/>
    </row>
    <row r="23260" spans="2:6" hidden="1">
      <c r="B23260" t="str">
        <f t="shared" si="361"/>
        <v/>
      </c>
      <c r="F23260" s="2"/>
    </row>
    <row r="23261" spans="2:6" hidden="1">
      <c r="B23261" t="str">
        <f t="shared" si="361"/>
        <v/>
      </c>
      <c r="F23261" s="2"/>
    </row>
    <row r="23262" spans="2:6" hidden="1">
      <c r="B23262" t="str">
        <f t="shared" si="361"/>
        <v/>
      </c>
      <c r="F23262" s="2"/>
    </row>
    <row r="23263" spans="2:6" hidden="1">
      <c r="B23263" t="str">
        <f t="shared" si="361"/>
        <v/>
      </c>
      <c r="F23263" s="2"/>
    </row>
    <row r="23264" spans="2:6" hidden="1">
      <c r="B23264" t="str">
        <f t="shared" si="361"/>
        <v/>
      </c>
      <c r="F23264" s="2"/>
    </row>
    <row r="23265" spans="2:6" hidden="1">
      <c r="B23265" t="str">
        <f t="shared" si="361"/>
        <v/>
      </c>
      <c r="F23265" s="2"/>
    </row>
    <row r="23266" spans="2:6" hidden="1">
      <c r="B23266" t="str">
        <f t="shared" si="361"/>
        <v/>
      </c>
      <c r="F23266" s="2"/>
    </row>
    <row r="23267" spans="2:6" hidden="1">
      <c r="B23267" t="str">
        <f t="shared" si="361"/>
        <v/>
      </c>
      <c r="F23267" s="2"/>
    </row>
    <row r="23268" spans="2:6" hidden="1">
      <c r="B23268" t="str">
        <f t="shared" si="361"/>
        <v/>
      </c>
      <c r="F23268" s="2"/>
    </row>
    <row r="23269" spans="2:6" hidden="1">
      <c r="B23269" t="str">
        <f t="shared" si="361"/>
        <v/>
      </c>
      <c r="F23269" s="2"/>
    </row>
    <row r="23270" spans="2:6" hidden="1">
      <c r="B23270" t="str">
        <f t="shared" si="361"/>
        <v/>
      </c>
      <c r="F23270" s="2"/>
    </row>
    <row r="23271" spans="2:6" hidden="1">
      <c r="B23271" t="str">
        <f t="shared" si="361"/>
        <v/>
      </c>
      <c r="F23271" s="2"/>
    </row>
    <row r="23272" spans="2:6" hidden="1">
      <c r="B23272" t="str">
        <f t="shared" si="361"/>
        <v/>
      </c>
      <c r="F23272" s="2"/>
    </row>
    <row r="23273" spans="2:6" hidden="1">
      <c r="B23273" t="str">
        <f t="shared" si="361"/>
        <v/>
      </c>
      <c r="F23273" s="2"/>
    </row>
    <row r="23274" spans="2:6" hidden="1">
      <c r="B23274" t="str">
        <f t="shared" si="361"/>
        <v/>
      </c>
      <c r="F23274" s="2"/>
    </row>
    <row r="23275" spans="2:6" hidden="1">
      <c r="B23275" t="str">
        <f t="shared" si="361"/>
        <v/>
      </c>
      <c r="F23275" s="2"/>
    </row>
    <row r="23276" spans="2:6" hidden="1">
      <c r="B23276" t="str">
        <f t="shared" si="361"/>
        <v/>
      </c>
      <c r="F23276" s="2"/>
    </row>
    <row r="23277" spans="2:6" hidden="1">
      <c r="B23277" t="str">
        <f t="shared" si="361"/>
        <v/>
      </c>
      <c r="F23277" s="2"/>
    </row>
    <row r="23278" spans="2:6" hidden="1">
      <c r="B23278" t="str">
        <f t="shared" si="361"/>
        <v/>
      </c>
      <c r="F23278" s="2"/>
    </row>
    <row r="23279" spans="2:6" hidden="1">
      <c r="B23279" t="str">
        <f t="shared" si="361"/>
        <v/>
      </c>
      <c r="F23279" s="2"/>
    </row>
    <row r="23280" spans="2:6" hidden="1">
      <c r="B23280" t="str">
        <f t="shared" si="361"/>
        <v/>
      </c>
      <c r="F23280" s="2"/>
    </row>
    <row r="23281" spans="2:6" hidden="1">
      <c r="B23281" t="str">
        <f t="shared" si="361"/>
        <v/>
      </c>
      <c r="F23281" s="2"/>
    </row>
    <row r="23282" spans="2:6" hidden="1">
      <c r="B23282" t="str">
        <f t="shared" si="361"/>
        <v/>
      </c>
      <c r="F23282" s="2"/>
    </row>
    <row r="23283" spans="2:6" hidden="1">
      <c r="B23283" t="str">
        <f t="shared" si="361"/>
        <v/>
      </c>
      <c r="F23283" s="2"/>
    </row>
    <row r="23284" spans="2:6" hidden="1">
      <c r="B23284" t="str">
        <f t="shared" si="361"/>
        <v/>
      </c>
      <c r="F23284" s="2"/>
    </row>
    <row r="23285" spans="2:6" hidden="1">
      <c r="B23285" t="str">
        <f t="shared" si="361"/>
        <v/>
      </c>
      <c r="F23285" s="2"/>
    </row>
    <row r="23286" spans="2:6" hidden="1">
      <c r="B23286" t="str">
        <f t="shared" si="361"/>
        <v/>
      </c>
      <c r="F23286" s="2"/>
    </row>
    <row r="23287" spans="2:6" hidden="1">
      <c r="B23287" t="str">
        <f t="shared" si="361"/>
        <v/>
      </c>
      <c r="F23287" s="2"/>
    </row>
    <row r="23288" spans="2:6" hidden="1">
      <c r="B23288" t="str">
        <f t="shared" si="361"/>
        <v/>
      </c>
      <c r="F23288" s="2"/>
    </row>
    <row r="23289" spans="2:6" hidden="1">
      <c r="B23289" t="str">
        <f t="shared" si="361"/>
        <v/>
      </c>
      <c r="F23289" s="2"/>
    </row>
    <row r="23290" spans="2:6" hidden="1">
      <c r="B23290" t="str">
        <f t="shared" si="361"/>
        <v/>
      </c>
      <c r="F23290" s="2"/>
    </row>
    <row r="23291" spans="2:6" hidden="1">
      <c r="B23291" t="str">
        <f t="shared" si="361"/>
        <v/>
      </c>
      <c r="F23291" s="2"/>
    </row>
    <row r="23292" spans="2:6" hidden="1">
      <c r="B23292" t="str">
        <f t="shared" si="361"/>
        <v/>
      </c>
      <c r="F23292" s="2"/>
    </row>
    <row r="23293" spans="2:6" hidden="1">
      <c r="B23293" t="str">
        <f t="shared" si="361"/>
        <v/>
      </c>
      <c r="F23293" s="2"/>
    </row>
    <row r="23294" spans="2:6" hidden="1">
      <c r="B23294" t="str">
        <f t="shared" si="361"/>
        <v/>
      </c>
      <c r="F23294" s="2"/>
    </row>
    <row r="23295" spans="2:6" hidden="1">
      <c r="B23295" t="str">
        <f t="shared" si="361"/>
        <v/>
      </c>
      <c r="F23295" s="2"/>
    </row>
    <row r="23296" spans="2:6" hidden="1">
      <c r="B23296" t="str">
        <f t="shared" si="361"/>
        <v/>
      </c>
      <c r="F23296" s="2"/>
    </row>
    <row r="23297" spans="2:6" hidden="1">
      <c r="B23297" t="str">
        <f t="shared" si="361"/>
        <v/>
      </c>
      <c r="F23297" s="2"/>
    </row>
    <row r="23298" spans="2:6" hidden="1">
      <c r="B23298" t="str">
        <f t="shared" si="361"/>
        <v/>
      </c>
      <c r="F23298" s="2"/>
    </row>
    <row r="23299" spans="2:6" hidden="1">
      <c r="B23299" t="str">
        <f t="shared" si="361"/>
        <v/>
      </c>
      <c r="F23299" s="2"/>
    </row>
    <row r="23300" spans="2:6" hidden="1">
      <c r="B23300" t="str">
        <f t="shared" ref="B23300:B23363" si="362">IF(C23300="TRUST","SP_01",IF(C23300="CARABAN","SP_02",""))</f>
        <v/>
      </c>
      <c r="F23300" s="2"/>
    </row>
    <row r="23301" spans="2:6" hidden="1">
      <c r="B23301" t="str">
        <f t="shared" si="362"/>
        <v/>
      </c>
      <c r="F23301" s="2"/>
    </row>
    <row r="23302" spans="2:6" hidden="1">
      <c r="B23302" t="str">
        <f t="shared" si="362"/>
        <v/>
      </c>
      <c r="F23302" s="2"/>
    </row>
    <row r="23303" spans="2:6" hidden="1">
      <c r="B23303" t="str">
        <f t="shared" si="362"/>
        <v/>
      </c>
      <c r="F23303" s="2"/>
    </row>
    <row r="23304" spans="2:6" hidden="1">
      <c r="B23304" t="str">
        <f t="shared" si="362"/>
        <v/>
      </c>
      <c r="F23304" s="2"/>
    </row>
    <row r="23305" spans="2:6" hidden="1">
      <c r="B23305" t="str">
        <f t="shared" si="362"/>
        <v/>
      </c>
      <c r="F23305" s="2"/>
    </row>
    <row r="23306" spans="2:6" hidden="1">
      <c r="B23306" t="str">
        <f t="shared" si="362"/>
        <v/>
      </c>
      <c r="F23306" s="2"/>
    </row>
    <row r="23307" spans="2:6" hidden="1">
      <c r="B23307" t="str">
        <f t="shared" si="362"/>
        <v/>
      </c>
      <c r="F23307" s="2"/>
    </row>
    <row r="23308" spans="2:6" hidden="1">
      <c r="B23308" t="str">
        <f t="shared" si="362"/>
        <v/>
      </c>
      <c r="F23308" s="2"/>
    </row>
    <row r="23309" spans="2:6" hidden="1">
      <c r="B23309" t="str">
        <f t="shared" si="362"/>
        <v/>
      </c>
      <c r="F23309" s="2"/>
    </row>
    <row r="23310" spans="2:6" hidden="1">
      <c r="B23310" t="str">
        <f t="shared" si="362"/>
        <v/>
      </c>
      <c r="F23310" s="2"/>
    </row>
    <row r="23311" spans="2:6" hidden="1">
      <c r="B23311" t="str">
        <f t="shared" si="362"/>
        <v/>
      </c>
      <c r="F23311" s="2"/>
    </row>
    <row r="23312" spans="2:6" hidden="1">
      <c r="B23312" t="str">
        <f t="shared" si="362"/>
        <v/>
      </c>
      <c r="F23312" s="2"/>
    </row>
    <row r="23313" spans="2:6" hidden="1">
      <c r="B23313" t="str">
        <f t="shared" si="362"/>
        <v/>
      </c>
      <c r="F23313" s="2"/>
    </row>
    <row r="23314" spans="2:6" hidden="1">
      <c r="B23314" t="str">
        <f t="shared" si="362"/>
        <v/>
      </c>
      <c r="F23314" s="2"/>
    </row>
    <row r="23315" spans="2:6" hidden="1">
      <c r="B23315" t="str">
        <f t="shared" si="362"/>
        <v/>
      </c>
      <c r="F23315" s="2"/>
    </row>
    <row r="23316" spans="2:6" hidden="1">
      <c r="B23316" t="str">
        <f t="shared" si="362"/>
        <v/>
      </c>
      <c r="F23316" s="2"/>
    </row>
    <row r="23317" spans="2:6" hidden="1">
      <c r="B23317" t="str">
        <f t="shared" si="362"/>
        <v/>
      </c>
      <c r="F23317" s="2"/>
    </row>
    <row r="23318" spans="2:6" hidden="1">
      <c r="B23318" t="str">
        <f t="shared" si="362"/>
        <v/>
      </c>
      <c r="F23318" s="2"/>
    </row>
    <row r="23319" spans="2:6" hidden="1">
      <c r="B23319" t="str">
        <f t="shared" si="362"/>
        <v/>
      </c>
      <c r="F23319" s="2"/>
    </row>
    <row r="23320" spans="2:6" hidden="1">
      <c r="B23320" t="str">
        <f t="shared" si="362"/>
        <v/>
      </c>
      <c r="F23320" s="2"/>
    </row>
    <row r="23321" spans="2:6" hidden="1">
      <c r="B23321" t="str">
        <f t="shared" si="362"/>
        <v/>
      </c>
      <c r="F23321" s="2"/>
    </row>
    <row r="23322" spans="2:6" hidden="1">
      <c r="B23322" t="str">
        <f t="shared" si="362"/>
        <v/>
      </c>
      <c r="F23322" s="2"/>
    </row>
    <row r="23323" spans="2:6" hidden="1">
      <c r="B23323" t="str">
        <f t="shared" si="362"/>
        <v/>
      </c>
      <c r="F23323" s="2"/>
    </row>
    <row r="23324" spans="2:6" hidden="1">
      <c r="B23324" t="str">
        <f t="shared" si="362"/>
        <v/>
      </c>
      <c r="F23324" s="2"/>
    </row>
    <row r="23325" spans="2:6" hidden="1">
      <c r="B23325" t="str">
        <f t="shared" si="362"/>
        <v/>
      </c>
      <c r="F23325" s="2"/>
    </row>
    <row r="23326" spans="2:6" hidden="1">
      <c r="B23326" t="str">
        <f t="shared" si="362"/>
        <v/>
      </c>
      <c r="F23326" s="2"/>
    </row>
    <row r="23327" spans="2:6" hidden="1">
      <c r="B23327" t="str">
        <f t="shared" si="362"/>
        <v/>
      </c>
      <c r="F23327" s="2"/>
    </row>
    <row r="23328" spans="2:6" hidden="1">
      <c r="B23328" t="str">
        <f t="shared" si="362"/>
        <v/>
      </c>
      <c r="F23328" s="2"/>
    </row>
    <row r="23329" spans="2:6" hidden="1">
      <c r="B23329" t="str">
        <f t="shared" si="362"/>
        <v/>
      </c>
      <c r="F23329" s="2"/>
    </row>
    <row r="23330" spans="2:6" hidden="1">
      <c r="B23330" t="str">
        <f t="shared" si="362"/>
        <v/>
      </c>
      <c r="F23330" s="2"/>
    </row>
    <row r="23331" spans="2:6" hidden="1">
      <c r="B23331" t="str">
        <f t="shared" si="362"/>
        <v/>
      </c>
      <c r="F23331" s="2"/>
    </row>
    <row r="23332" spans="2:6" hidden="1">
      <c r="B23332" t="str">
        <f t="shared" si="362"/>
        <v/>
      </c>
      <c r="F23332" s="2"/>
    </row>
    <row r="23333" spans="2:6" hidden="1">
      <c r="B23333" t="str">
        <f t="shared" si="362"/>
        <v/>
      </c>
      <c r="F23333" s="2"/>
    </row>
    <row r="23334" spans="2:6" hidden="1">
      <c r="B23334" t="str">
        <f t="shared" si="362"/>
        <v/>
      </c>
      <c r="F23334" s="2"/>
    </row>
    <row r="23335" spans="2:6" hidden="1">
      <c r="B23335" t="str">
        <f t="shared" si="362"/>
        <v/>
      </c>
      <c r="F23335" s="2"/>
    </row>
    <row r="23336" spans="2:6" hidden="1">
      <c r="B23336" t="str">
        <f t="shared" si="362"/>
        <v/>
      </c>
      <c r="F23336" s="2"/>
    </row>
    <row r="23337" spans="2:6" hidden="1">
      <c r="B23337" t="str">
        <f t="shared" si="362"/>
        <v/>
      </c>
      <c r="F23337" s="2"/>
    </row>
    <row r="23338" spans="2:6" hidden="1">
      <c r="B23338" t="str">
        <f t="shared" si="362"/>
        <v/>
      </c>
      <c r="F23338" s="2"/>
    </row>
    <row r="23339" spans="2:6" hidden="1">
      <c r="B23339" t="str">
        <f t="shared" si="362"/>
        <v/>
      </c>
      <c r="F23339" s="2"/>
    </row>
    <row r="23340" spans="2:6" hidden="1">
      <c r="B23340" t="str">
        <f t="shared" si="362"/>
        <v/>
      </c>
      <c r="F23340" s="2"/>
    </row>
    <row r="23341" spans="2:6" hidden="1">
      <c r="B23341" t="str">
        <f t="shared" si="362"/>
        <v/>
      </c>
      <c r="F23341" s="2"/>
    </row>
    <row r="23342" spans="2:6" hidden="1">
      <c r="B23342" t="str">
        <f t="shared" si="362"/>
        <v/>
      </c>
      <c r="F23342" s="2"/>
    </row>
    <row r="23343" spans="2:6" hidden="1">
      <c r="B23343" t="str">
        <f t="shared" si="362"/>
        <v/>
      </c>
      <c r="F23343" s="2"/>
    </row>
    <row r="23344" spans="2:6" hidden="1">
      <c r="B23344" t="str">
        <f t="shared" si="362"/>
        <v/>
      </c>
      <c r="F23344" s="2"/>
    </row>
    <row r="23345" spans="2:6" hidden="1">
      <c r="B23345" t="str">
        <f t="shared" si="362"/>
        <v/>
      </c>
      <c r="F23345" s="2"/>
    </row>
    <row r="23346" spans="2:6" hidden="1">
      <c r="B23346" t="str">
        <f t="shared" si="362"/>
        <v/>
      </c>
      <c r="F23346" s="2"/>
    </row>
    <row r="23347" spans="2:6" hidden="1">
      <c r="B23347" t="str">
        <f t="shared" si="362"/>
        <v/>
      </c>
      <c r="F23347" s="2"/>
    </row>
    <row r="23348" spans="2:6" hidden="1">
      <c r="B23348" t="str">
        <f t="shared" si="362"/>
        <v/>
      </c>
      <c r="F23348" s="2"/>
    </row>
    <row r="23349" spans="2:6" hidden="1">
      <c r="B23349" t="str">
        <f t="shared" si="362"/>
        <v/>
      </c>
      <c r="F23349" s="2"/>
    </row>
    <row r="23350" spans="2:6" hidden="1">
      <c r="B23350" t="str">
        <f t="shared" si="362"/>
        <v/>
      </c>
      <c r="F23350" s="2"/>
    </row>
    <row r="23351" spans="2:6" hidden="1">
      <c r="B23351" t="str">
        <f t="shared" si="362"/>
        <v/>
      </c>
      <c r="F23351" s="2"/>
    </row>
    <row r="23352" spans="2:6" hidden="1">
      <c r="B23352" t="str">
        <f t="shared" si="362"/>
        <v/>
      </c>
      <c r="F23352" s="2"/>
    </row>
    <row r="23353" spans="2:6" hidden="1">
      <c r="B23353" t="str">
        <f t="shared" si="362"/>
        <v/>
      </c>
      <c r="F23353" s="2"/>
    </row>
    <row r="23354" spans="2:6" hidden="1">
      <c r="B23354" t="str">
        <f t="shared" si="362"/>
        <v/>
      </c>
      <c r="F23354" s="2"/>
    </row>
    <row r="23355" spans="2:6" hidden="1">
      <c r="B23355" t="str">
        <f t="shared" si="362"/>
        <v/>
      </c>
      <c r="F23355" s="2"/>
    </row>
    <row r="23356" spans="2:6" hidden="1">
      <c r="B23356" t="str">
        <f t="shared" si="362"/>
        <v/>
      </c>
      <c r="F23356" s="2"/>
    </row>
    <row r="23357" spans="2:6" hidden="1">
      <c r="B23357" t="str">
        <f t="shared" si="362"/>
        <v/>
      </c>
      <c r="F23357" s="2"/>
    </row>
    <row r="23358" spans="2:6" hidden="1">
      <c r="B23358" t="str">
        <f t="shared" si="362"/>
        <v/>
      </c>
      <c r="F23358" s="2"/>
    </row>
    <row r="23359" spans="2:6" hidden="1">
      <c r="B23359" t="str">
        <f t="shared" si="362"/>
        <v/>
      </c>
      <c r="F23359" s="2"/>
    </row>
    <row r="23360" spans="2:6" hidden="1">
      <c r="B23360" t="str">
        <f t="shared" si="362"/>
        <v/>
      </c>
      <c r="F23360" s="2"/>
    </row>
    <row r="23361" spans="2:6" hidden="1">
      <c r="B23361" t="str">
        <f t="shared" si="362"/>
        <v/>
      </c>
      <c r="F23361" s="2"/>
    </row>
    <row r="23362" spans="2:6" hidden="1">
      <c r="B23362" t="str">
        <f t="shared" si="362"/>
        <v/>
      </c>
      <c r="F23362" s="2"/>
    </row>
    <row r="23363" spans="2:6" hidden="1">
      <c r="B23363" t="str">
        <f t="shared" si="362"/>
        <v/>
      </c>
      <c r="F23363" s="2"/>
    </row>
    <row r="23364" spans="2:6" hidden="1">
      <c r="B23364" t="str">
        <f t="shared" ref="B23364:B23427" si="363">IF(C23364="TRUST","SP_01",IF(C23364="CARABAN","SP_02",""))</f>
        <v/>
      </c>
      <c r="F23364" s="2"/>
    </row>
    <row r="23365" spans="2:6" hidden="1">
      <c r="B23365" t="str">
        <f t="shared" si="363"/>
        <v/>
      </c>
      <c r="F23365" s="2"/>
    </row>
    <row r="23366" spans="2:6" hidden="1">
      <c r="B23366" t="str">
        <f t="shared" si="363"/>
        <v/>
      </c>
      <c r="F23366" s="2"/>
    </row>
    <row r="23367" spans="2:6" hidden="1">
      <c r="B23367" t="str">
        <f t="shared" si="363"/>
        <v/>
      </c>
      <c r="F23367" s="2"/>
    </row>
    <row r="23368" spans="2:6" hidden="1">
      <c r="B23368" t="str">
        <f t="shared" si="363"/>
        <v/>
      </c>
      <c r="F23368" s="2"/>
    </row>
    <row r="23369" spans="2:6" hidden="1">
      <c r="B23369" t="str">
        <f t="shared" si="363"/>
        <v/>
      </c>
      <c r="F23369" s="2"/>
    </row>
    <row r="23370" spans="2:6" hidden="1">
      <c r="B23370" t="str">
        <f t="shared" si="363"/>
        <v/>
      </c>
      <c r="F23370" s="2"/>
    </row>
    <row r="23371" spans="2:6" hidden="1">
      <c r="B23371" t="str">
        <f t="shared" si="363"/>
        <v/>
      </c>
      <c r="F23371" s="2"/>
    </row>
    <row r="23372" spans="2:6" hidden="1">
      <c r="B23372" t="str">
        <f t="shared" si="363"/>
        <v/>
      </c>
      <c r="F23372" s="2"/>
    </row>
    <row r="23373" spans="2:6" hidden="1">
      <c r="B23373" t="str">
        <f t="shared" si="363"/>
        <v/>
      </c>
      <c r="F23373" s="2"/>
    </row>
    <row r="23374" spans="2:6" hidden="1">
      <c r="B23374" t="str">
        <f t="shared" si="363"/>
        <v/>
      </c>
      <c r="F23374" s="2"/>
    </row>
    <row r="23375" spans="2:6" hidden="1">
      <c r="B23375" t="str">
        <f t="shared" si="363"/>
        <v/>
      </c>
      <c r="F23375" s="2"/>
    </row>
    <row r="23376" spans="2:6" hidden="1">
      <c r="B23376" t="str">
        <f t="shared" si="363"/>
        <v/>
      </c>
      <c r="F23376" s="2"/>
    </row>
    <row r="23377" spans="2:6" hidden="1">
      <c r="B23377" t="str">
        <f t="shared" si="363"/>
        <v/>
      </c>
      <c r="F23377" s="2"/>
    </row>
    <row r="23378" spans="2:6" hidden="1">
      <c r="B23378" t="str">
        <f t="shared" si="363"/>
        <v/>
      </c>
      <c r="F23378" s="2"/>
    </row>
    <row r="23379" spans="2:6" hidden="1">
      <c r="B23379" t="str">
        <f t="shared" si="363"/>
        <v/>
      </c>
      <c r="F23379" s="2"/>
    </row>
    <row r="23380" spans="2:6" hidden="1">
      <c r="B23380" t="str">
        <f t="shared" si="363"/>
        <v/>
      </c>
      <c r="F23380" s="2"/>
    </row>
    <row r="23381" spans="2:6" hidden="1">
      <c r="B23381" t="str">
        <f t="shared" si="363"/>
        <v/>
      </c>
      <c r="F23381" s="2"/>
    </row>
    <row r="23382" spans="2:6" hidden="1">
      <c r="B23382" t="str">
        <f t="shared" si="363"/>
        <v/>
      </c>
      <c r="F23382" s="2"/>
    </row>
    <row r="23383" spans="2:6" hidden="1">
      <c r="B23383" t="str">
        <f t="shared" si="363"/>
        <v/>
      </c>
      <c r="F23383" s="2"/>
    </row>
    <row r="23384" spans="2:6" hidden="1">
      <c r="B23384" t="str">
        <f t="shared" si="363"/>
        <v/>
      </c>
      <c r="F23384" s="2"/>
    </row>
    <row r="23385" spans="2:6" hidden="1">
      <c r="B23385" t="str">
        <f t="shared" si="363"/>
        <v/>
      </c>
      <c r="F23385" s="2"/>
    </row>
    <row r="23386" spans="2:6" hidden="1">
      <c r="B23386" t="str">
        <f t="shared" si="363"/>
        <v/>
      </c>
      <c r="F23386" s="2"/>
    </row>
    <row r="23387" spans="2:6" hidden="1">
      <c r="B23387" t="str">
        <f t="shared" si="363"/>
        <v/>
      </c>
      <c r="F23387" s="2"/>
    </row>
    <row r="23388" spans="2:6" hidden="1">
      <c r="B23388" t="str">
        <f t="shared" si="363"/>
        <v/>
      </c>
      <c r="F23388" s="2"/>
    </row>
    <row r="23389" spans="2:6" hidden="1">
      <c r="B23389" t="str">
        <f t="shared" si="363"/>
        <v/>
      </c>
      <c r="F23389" s="2"/>
    </row>
    <row r="23390" spans="2:6" hidden="1">
      <c r="B23390" t="str">
        <f t="shared" si="363"/>
        <v/>
      </c>
      <c r="F23390" s="2"/>
    </row>
    <row r="23391" spans="2:6" hidden="1">
      <c r="B23391" t="str">
        <f t="shared" si="363"/>
        <v/>
      </c>
      <c r="F23391" s="2"/>
    </row>
    <row r="23392" spans="2:6" hidden="1">
      <c r="B23392" t="str">
        <f t="shared" si="363"/>
        <v/>
      </c>
      <c r="F23392" s="2"/>
    </row>
    <row r="23393" spans="2:6" hidden="1">
      <c r="B23393" t="str">
        <f t="shared" si="363"/>
        <v/>
      </c>
      <c r="F23393" s="2"/>
    </row>
    <row r="23394" spans="2:6" hidden="1">
      <c r="B23394" t="str">
        <f t="shared" si="363"/>
        <v/>
      </c>
      <c r="F23394" s="2"/>
    </row>
    <row r="23395" spans="2:6" hidden="1">
      <c r="B23395" t="str">
        <f t="shared" si="363"/>
        <v/>
      </c>
      <c r="F23395" s="2"/>
    </row>
    <row r="23396" spans="2:6" hidden="1">
      <c r="B23396" t="str">
        <f t="shared" si="363"/>
        <v/>
      </c>
      <c r="F23396" s="2"/>
    </row>
    <row r="23397" spans="2:6" hidden="1">
      <c r="B23397" t="str">
        <f t="shared" si="363"/>
        <v/>
      </c>
      <c r="F23397" s="2"/>
    </row>
    <row r="23398" spans="2:6" hidden="1">
      <c r="B23398" t="str">
        <f t="shared" si="363"/>
        <v/>
      </c>
      <c r="F23398" s="2"/>
    </row>
    <row r="23399" spans="2:6" hidden="1">
      <c r="B23399" t="str">
        <f t="shared" si="363"/>
        <v/>
      </c>
      <c r="F23399" s="2"/>
    </row>
    <row r="23400" spans="2:6" hidden="1">
      <c r="B23400" t="str">
        <f t="shared" si="363"/>
        <v/>
      </c>
      <c r="F23400" s="2"/>
    </row>
    <row r="23401" spans="2:6" hidden="1">
      <c r="B23401" t="str">
        <f t="shared" si="363"/>
        <v/>
      </c>
      <c r="F23401" s="2"/>
    </row>
    <row r="23402" spans="2:6" hidden="1">
      <c r="B23402" t="str">
        <f t="shared" si="363"/>
        <v/>
      </c>
      <c r="F23402" s="2"/>
    </row>
    <row r="23403" spans="2:6" hidden="1">
      <c r="B23403" t="str">
        <f t="shared" si="363"/>
        <v/>
      </c>
      <c r="F23403" s="2"/>
    </row>
    <row r="23404" spans="2:6" hidden="1">
      <c r="B23404" t="str">
        <f t="shared" si="363"/>
        <v/>
      </c>
      <c r="F23404" s="2"/>
    </row>
    <row r="23405" spans="2:6" hidden="1">
      <c r="B23405" t="str">
        <f t="shared" si="363"/>
        <v/>
      </c>
      <c r="F23405" s="2"/>
    </row>
    <row r="23406" spans="2:6" hidden="1">
      <c r="B23406" t="str">
        <f t="shared" si="363"/>
        <v/>
      </c>
      <c r="F23406" s="2"/>
    </row>
    <row r="23407" spans="2:6" hidden="1">
      <c r="B23407" t="str">
        <f t="shared" si="363"/>
        <v/>
      </c>
      <c r="F23407" s="2"/>
    </row>
    <row r="23408" spans="2:6" hidden="1">
      <c r="B23408" t="str">
        <f t="shared" si="363"/>
        <v/>
      </c>
      <c r="F23408" s="2"/>
    </row>
    <row r="23409" spans="2:6" hidden="1">
      <c r="B23409" t="str">
        <f t="shared" si="363"/>
        <v/>
      </c>
      <c r="F23409" s="2"/>
    </row>
    <row r="23410" spans="2:6" hidden="1">
      <c r="B23410" t="str">
        <f t="shared" si="363"/>
        <v/>
      </c>
      <c r="F23410" s="2"/>
    </row>
    <row r="23411" spans="2:6" hidden="1">
      <c r="B23411" t="str">
        <f t="shared" si="363"/>
        <v/>
      </c>
      <c r="F23411" s="2"/>
    </row>
    <row r="23412" spans="2:6" hidden="1">
      <c r="B23412" t="str">
        <f t="shared" si="363"/>
        <v/>
      </c>
      <c r="F23412" s="2"/>
    </row>
    <row r="23413" spans="2:6" hidden="1">
      <c r="B23413" t="str">
        <f t="shared" si="363"/>
        <v/>
      </c>
      <c r="F23413" s="2"/>
    </row>
    <row r="23414" spans="2:6" hidden="1">
      <c r="B23414" t="str">
        <f t="shared" si="363"/>
        <v/>
      </c>
      <c r="F23414" s="2"/>
    </row>
    <row r="23415" spans="2:6" hidden="1">
      <c r="B23415" t="str">
        <f t="shared" si="363"/>
        <v/>
      </c>
      <c r="F23415" s="2"/>
    </row>
    <row r="23416" spans="2:6" hidden="1">
      <c r="B23416" t="str">
        <f t="shared" si="363"/>
        <v/>
      </c>
      <c r="F23416" s="2"/>
    </row>
    <row r="23417" spans="2:6" hidden="1">
      <c r="B23417" t="str">
        <f t="shared" si="363"/>
        <v/>
      </c>
      <c r="F23417" s="2"/>
    </row>
    <row r="23418" spans="2:6" hidden="1">
      <c r="B23418" t="str">
        <f t="shared" si="363"/>
        <v/>
      </c>
      <c r="F23418" s="2"/>
    </row>
    <row r="23419" spans="2:6" hidden="1">
      <c r="B23419" t="str">
        <f t="shared" si="363"/>
        <v/>
      </c>
      <c r="F23419" s="2"/>
    </row>
    <row r="23420" spans="2:6" hidden="1">
      <c r="B23420" t="str">
        <f t="shared" si="363"/>
        <v/>
      </c>
      <c r="F23420" s="2"/>
    </row>
    <row r="23421" spans="2:6" hidden="1">
      <c r="B23421" t="str">
        <f t="shared" si="363"/>
        <v/>
      </c>
      <c r="F23421" s="2"/>
    </row>
    <row r="23422" spans="2:6" hidden="1">
      <c r="B23422" t="str">
        <f t="shared" si="363"/>
        <v/>
      </c>
      <c r="F23422" s="2"/>
    </row>
    <row r="23423" spans="2:6" hidden="1">
      <c r="B23423" t="str">
        <f t="shared" si="363"/>
        <v/>
      </c>
      <c r="F23423" s="2"/>
    </row>
    <row r="23424" spans="2:6" hidden="1">
      <c r="B23424" t="str">
        <f t="shared" si="363"/>
        <v/>
      </c>
      <c r="F23424" s="2"/>
    </row>
    <row r="23425" spans="2:6" hidden="1">
      <c r="B23425" t="str">
        <f t="shared" si="363"/>
        <v/>
      </c>
      <c r="F23425" s="2"/>
    </row>
    <row r="23426" spans="2:6" hidden="1">
      <c r="B23426" t="str">
        <f t="shared" si="363"/>
        <v/>
      </c>
      <c r="F23426" s="2"/>
    </row>
    <row r="23427" spans="2:6" hidden="1">
      <c r="B23427" t="str">
        <f t="shared" si="363"/>
        <v/>
      </c>
      <c r="F23427" s="2"/>
    </row>
    <row r="23428" spans="2:6" hidden="1">
      <c r="B23428" t="str">
        <f t="shared" ref="B23428:B23491" si="364">IF(C23428="TRUST","SP_01",IF(C23428="CARABAN","SP_02",""))</f>
        <v/>
      </c>
      <c r="F23428" s="2"/>
    </row>
    <row r="23429" spans="2:6" hidden="1">
      <c r="B23429" t="str">
        <f t="shared" si="364"/>
        <v/>
      </c>
      <c r="F23429" s="2"/>
    </row>
    <row r="23430" spans="2:6" hidden="1">
      <c r="B23430" t="str">
        <f t="shared" si="364"/>
        <v/>
      </c>
      <c r="F23430" s="2"/>
    </row>
    <row r="23431" spans="2:6" hidden="1">
      <c r="B23431" t="str">
        <f t="shared" si="364"/>
        <v/>
      </c>
      <c r="F23431" s="2"/>
    </row>
    <row r="23432" spans="2:6" hidden="1">
      <c r="B23432" t="str">
        <f t="shared" si="364"/>
        <v/>
      </c>
      <c r="F23432" s="2"/>
    </row>
    <row r="23433" spans="2:6" hidden="1">
      <c r="B23433" t="str">
        <f t="shared" si="364"/>
        <v/>
      </c>
      <c r="F23433" s="2"/>
    </row>
    <row r="23434" spans="2:6" hidden="1">
      <c r="B23434" t="str">
        <f t="shared" si="364"/>
        <v/>
      </c>
      <c r="F23434" s="2"/>
    </row>
    <row r="23435" spans="2:6" hidden="1">
      <c r="B23435" t="str">
        <f t="shared" si="364"/>
        <v/>
      </c>
      <c r="F23435" s="2"/>
    </row>
    <row r="23436" spans="2:6" hidden="1">
      <c r="B23436" t="str">
        <f t="shared" si="364"/>
        <v/>
      </c>
      <c r="F23436" s="2"/>
    </row>
    <row r="23437" spans="2:6" hidden="1">
      <c r="B23437" t="str">
        <f t="shared" si="364"/>
        <v/>
      </c>
      <c r="F23437" s="2"/>
    </row>
    <row r="23438" spans="2:6" hidden="1">
      <c r="B23438" t="str">
        <f t="shared" si="364"/>
        <v/>
      </c>
      <c r="F23438" s="2"/>
    </row>
    <row r="23439" spans="2:6" hidden="1">
      <c r="B23439" t="str">
        <f t="shared" si="364"/>
        <v/>
      </c>
      <c r="F23439" s="2"/>
    </row>
    <row r="23440" spans="2:6" hidden="1">
      <c r="B23440" t="str">
        <f t="shared" si="364"/>
        <v/>
      </c>
      <c r="F23440" s="2"/>
    </row>
    <row r="23441" spans="2:6" hidden="1">
      <c r="B23441" t="str">
        <f t="shared" si="364"/>
        <v/>
      </c>
      <c r="F23441" s="2"/>
    </row>
    <row r="23442" spans="2:6" hidden="1">
      <c r="B23442" t="str">
        <f t="shared" si="364"/>
        <v/>
      </c>
      <c r="F23442" s="2"/>
    </row>
    <row r="23443" spans="2:6" hidden="1">
      <c r="B23443" t="str">
        <f t="shared" si="364"/>
        <v/>
      </c>
      <c r="F23443" s="2"/>
    </row>
    <row r="23444" spans="2:6" hidden="1">
      <c r="B23444" t="str">
        <f t="shared" si="364"/>
        <v/>
      </c>
      <c r="F23444" s="2"/>
    </row>
    <row r="23445" spans="2:6" hidden="1">
      <c r="B23445" t="str">
        <f t="shared" si="364"/>
        <v/>
      </c>
      <c r="F23445" s="2"/>
    </row>
    <row r="23446" spans="2:6" hidden="1">
      <c r="B23446" t="str">
        <f t="shared" si="364"/>
        <v/>
      </c>
      <c r="F23446" s="2"/>
    </row>
    <row r="23447" spans="2:6" hidden="1">
      <c r="B23447" t="str">
        <f t="shared" si="364"/>
        <v/>
      </c>
      <c r="F23447" s="2"/>
    </row>
    <row r="23448" spans="2:6" hidden="1">
      <c r="B23448" t="str">
        <f t="shared" si="364"/>
        <v/>
      </c>
      <c r="F23448" s="2"/>
    </row>
    <row r="23449" spans="2:6" hidden="1">
      <c r="B23449" t="str">
        <f t="shared" si="364"/>
        <v/>
      </c>
      <c r="F23449" s="2"/>
    </row>
    <row r="23450" spans="2:6" hidden="1">
      <c r="B23450" t="str">
        <f t="shared" si="364"/>
        <v/>
      </c>
      <c r="F23450" s="2"/>
    </row>
    <row r="23451" spans="2:6" hidden="1">
      <c r="B23451" t="str">
        <f t="shared" si="364"/>
        <v/>
      </c>
      <c r="F23451" s="2"/>
    </row>
    <row r="23452" spans="2:6" hidden="1">
      <c r="B23452" t="str">
        <f t="shared" si="364"/>
        <v/>
      </c>
      <c r="F23452" s="2"/>
    </row>
    <row r="23453" spans="2:6" hidden="1">
      <c r="B23453" t="str">
        <f t="shared" si="364"/>
        <v/>
      </c>
      <c r="F23453" s="2"/>
    </row>
    <row r="23454" spans="2:6" hidden="1">
      <c r="B23454" t="str">
        <f t="shared" si="364"/>
        <v/>
      </c>
      <c r="F23454" s="2"/>
    </row>
    <row r="23455" spans="2:6" hidden="1">
      <c r="B23455" t="str">
        <f t="shared" si="364"/>
        <v/>
      </c>
      <c r="F23455" s="2"/>
    </row>
    <row r="23456" spans="2:6" hidden="1">
      <c r="B23456" t="str">
        <f t="shared" si="364"/>
        <v/>
      </c>
      <c r="F23456" s="2"/>
    </row>
    <row r="23457" spans="2:6" hidden="1">
      <c r="B23457" t="str">
        <f t="shared" si="364"/>
        <v/>
      </c>
      <c r="F23457" s="2"/>
    </row>
    <row r="23458" spans="2:6" hidden="1">
      <c r="B23458" t="str">
        <f t="shared" si="364"/>
        <v/>
      </c>
      <c r="F23458" s="2"/>
    </row>
    <row r="23459" spans="2:6" hidden="1">
      <c r="B23459" t="str">
        <f t="shared" si="364"/>
        <v/>
      </c>
      <c r="F23459" s="2"/>
    </row>
    <row r="23460" spans="2:6" hidden="1">
      <c r="B23460" t="str">
        <f t="shared" si="364"/>
        <v/>
      </c>
      <c r="F23460" s="2"/>
    </row>
    <row r="23461" spans="2:6" hidden="1">
      <c r="B23461" t="str">
        <f t="shared" si="364"/>
        <v/>
      </c>
      <c r="F23461" s="2"/>
    </row>
    <row r="23462" spans="2:6" hidden="1">
      <c r="B23462" t="str">
        <f t="shared" si="364"/>
        <v/>
      </c>
      <c r="F23462" s="2"/>
    </row>
    <row r="23463" spans="2:6" hidden="1">
      <c r="B23463" t="str">
        <f t="shared" si="364"/>
        <v/>
      </c>
      <c r="F23463" s="2"/>
    </row>
    <row r="23464" spans="2:6" hidden="1">
      <c r="B23464" t="str">
        <f t="shared" si="364"/>
        <v/>
      </c>
      <c r="F23464" s="2"/>
    </row>
    <row r="23465" spans="2:6" hidden="1">
      <c r="B23465" t="str">
        <f t="shared" si="364"/>
        <v/>
      </c>
      <c r="F23465" s="2"/>
    </row>
    <row r="23466" spans="2:6" hidden="1">
      <c r="B23466" t="str">
        <f t="shared" si="364"/>
        <v/>
      </c>
      <c r="F23466" s="2"/>
    </row>
    <row r="23467" spans="2:6" hidden="1">
      <c r="B23467" t="str">
        <f t="shared" si="364"/>
        <v/>
      </c>
      <c r="F23467" s="2"/>
    </row>
    <row r="23468" spans="2:6" hidden="1">
      <c r="B23468" t="str">
        <f t="shared" si="364"/>
        <v/>
      </c>
      <c r="F23468" s="2"/>
    </row>
    <row r="23469" spans="2:6" hidden="1">
      <c r="B23469" t="str">
        <f t="shared" si="364"/>
        <v/>
      </c>
      <c r="F23469" s="2"/>
    </row>
    <row r="23470" spans="2:6" hidden="1">
      <c r="B23470" t="str">
        <f t="shared" si="364"/>
        <v/>
      </c>
      <c r="F23470" s="2"/>
    </row>
    <row r="23471" spans="2:6" hidden="1">
      <c r="B23471" t="str">
        <f t="shared" si="364"/>
        <v/>
      </c>
      <c r="F23471" s="2"/>
    </row>
    <row r="23472" spans="2:6" hidden="1">
      <c r="B23472" t="str">
        <f t="shared" si="364"/>
        <v/>
      </c>
      <c r="F23472" s="2"/>
    </row>
    <row r="23473" spans="2:6" hidden="1">
      <c r="B23473" t="str">
        <f t="shared" si="364"/>
        <v/>
      </c>
      <c r="F23473" s="2"/>
    </row>
    <row r="23474" spans="2:6" hidden="1">
      <c r="B23474" t="str">
        <f t="shared" si="364"/>
        <v/>
      </c>
      <c r="F23474" s="2"/>
    </row>
    <row r="23475" spans="2:6" hidden="1">
      <c r="B23475" t="str">
        <f t="shared" si="364"/>
        <v/>
      </c>
      <c r="F23475" s="2"/>
    </row>
    <row r="23476" spans="2:6" hidden="1">
      <c r="B23476" t="str">
        <f t="shared" si="364"/>
        <v/>
      </c>
      <c r="F23476" s="2"/>
    </row>
    <row r="23477" spans="2:6" hidden="1">
      <c r="B23477" t="str">
        <f t="shared" si="364"/>
        <v/>
      </c>
      <c r="F23477" s="2"/>
    </row>
    <row r="23478" spans="2:6" hidden="1">
      <c r="B23478" t="str">
        <f t="shared" si="364"/>
        <v/>
      </c>
      <c r="F23478" s="2"/>
    </row>
    <row r="23479" spans="2:6" hidden="1">
      <c r="B23479" t="str">
        <f t="shared" si="364"/>
        <v/>
      </c>
      <c r="F23479" s="2"/>
    </row>
    <row r="23480" spans="2:6" hidden="1">
      <c r="B23480" t="str">
        <f t="shared" si="364"/>
        <v/>
      </c>
      <c r="F23480" s="2"/>
    </row>
    <row r="23481" spans="2:6" hidden="1">
      <c r="B23481" t="str">
        <f t="shared" si="364"/>
        <v/>
      </c>
      <c r="F23481" s="2"/>
    </row>
    <row r="23482" spans="2:6" hidden="1">
      <c r="B23482" t="str">
        <f t="shared" si="364"/>
        <v/>
      </c>
      <c r="F23482" s="2"/>
    </row>
    <row r="23483" spans="2:6" hidden="1">
      <c r="B23483" t="str">
        <f t="shared" si="364"/>
        <v/>
      </c>
      <c r="F23483" s="2"/>
    </row>
    <row r="23484" spans="2:6" hidden="1">
      <c r="B23484" t="str">
        <f t="shared" si="364"/>
        <v/>
      </c>
      <c r="F23484" s="2"/>
    </row>
    <row r="23485" spans="2:6" hidden="1">
      <c r="B23485" t="str">
        <f t="shared" si="364"/>
        <v/>
      </c>
      <c r="F23485" s="2"/>
    </row>
    <row r="23486" spans="2:6" hidden="1">
      <c r="B23486" t="str">
        <f t="shared" si="364"/>
        <v/>
      </c>
      <c r="F23486" s="2"/>
    </row>
    <row r="23487" spans="2:6" hidden="1">
      <c r="B23487" t="str">
        <f t="shared" si="364"/>
        <v/>
      </c>
      <c r="F23487" s="2"/>
    </row>
    <row r="23488" spans="2:6" hidden="1">
      <c r="B23488" t="str">
        <f t="shared" si="364"/>
        <v/>
      </c>
      <c r="F23488" s="2"/>
    </row>
    <row r="23489" spans="2:6" hidden="1">
      <c r="B23489" t="str">
        <f t="shared" si="364"/>
        <v/>
      </c>
      <c r="F23489" s="2"/>
    </row>
    <row r="23490" spans="2:6" hidden="1">
      <c r="B23490" t="str">
        <f t="shared" si="364"/>
        <v/>
      </c>
      <c r="F23490" s="2"/>
    </row>
    <row r="23491" spans="2:6" hidden="1">
      <c r="B23491" t="str">
        <f t="shared" si="364"/>
        <v/>
      </c>
      <c r="F23491" s="2"/>
    </row>
    <row r="23492" spans="2:6" hidden="1">
      <c r="B23492" t="str">
        <f t="shared" ref="B23492:B23555" si="365">IF(C23492="TRUST","SP_01",IF(C23492="CARABAN","SP_02",""))</f>
        <v/>
      </c>
      <c r="F23492" s="2"/>
    </row>
    <row r="23493" spans="2:6" hidden="1">
      <c r="B23493" t="str">
        <f t="shared" si="365"/>
        <v/>
      </c>
      <c r="F23493" s="2"/>
    </row>
    <row r="23494" spans="2:6" hidden="1">
      <c r="B23494" t="str">
        <f t="shared" si="365"/>
        <v/>
      </c>
      <c r="F23494" s="2"/>
    </row>
    <row r="23495" spans="2:6" hidden="1">
      <c r="B23495" t="str">
        <f t="shared" si="365"/>
        <v/>
      </c>
      <c r="F23495" s="2"/>
    </row>
    <row r="23496" spans="2:6" hidden="1">
      <c r="B23496" t="str">
        <f t="shared" si="365"/>
        <v/>
      </c>
      <c r="F23496" s="2"/>
    </row>
    <row r="23497" spans="2:6" hidden="1">
      <c r="B23497" t="str">
        <f t="shared" si="365"/>
        <v/>
      </c>
      <c r="F23497" s="2"/>
    </row>
    <row r="23498" spans="2:6" hidden="1">
      <c r="B23498" t="str">
        <f t="shared" si="365"/>
        <v/>
      </c>
      <c r="F23498" s="2"/>
    </row>
    <row r="23499" spans="2:6" hidden="1">
      <c r="B23499" t="str">
        <f t="shared" si="365"/>
        <v/>
      </c>
      <c r="F23499" s="2"/>
    </row>
    <row r="23500" spans="2:6" hidden="1">
      <c r="B23500" t="str">
        <f t="shared" si="365"/>
        <v/>
      </c>
      <c r="F23500" s="2"/>
    </row>
    <row r="23501" spans="2:6" hidden="1">
      <c r="B23501" t="str">
        <f t="shared" si="365"/>
        <v/>
      </c>
      <c r="F23501" s="2"/>
    </row>
    <row r="23502" spans="2:6" hidden="1">
      <c r="B23502" t="str">
        <f t="shared" si="365"/>
        <v/>
      </c>
      <c r="F23502" s="2"/>
    </row>
    <row r="23503" spans="2:6" hidden="1">
      <c r="B23503" t="str">
        <f t="shared" si="365"/>
        <v/>
      </c>
      <c r="F23503" s="2"/>
    </row>
    <row r="23504" spans="2:6" hidden="1">
      <c r="B23504" t="str">
        <f t="shared" si="365"/>
        <v/>
      </c>
      <c r="F23504" s="2"/>
    </row>
    <row r="23505" spans="2:6" hidden="1">
      <c r="B23505" t="str">
        <f t="shared" si="365"/>
        <v/>
      </c>
      <c r="F23505" s="2"/>
    </row>
    <row r="23506" spans="2:6" hidden="1">
      <c r="B23506" t="str">
        <f t="shared" si="365"/>
        <v/>
      </c>
      <c r="F23506" s="2"/>
    </row>
    <row r="23507" spans="2:6" hidden="1">
      <c r="B23507" t="str">
        <f t="shared" si="365"/>
        <v/>
      </c>
      <c r="F23507" s="2"/>
    </row>
    <row r="23508" spans="2:6" hidden="1">
      <c r="B23508" t="str">
        <f t="shared" si="365"/>
        <v/>
      </c>
      <c r="F23508" s="2"/>
    </row>
    <row r="23509" spans="2:6" hidden="1">
      <c r="B23509" t="str">
        <f t="shared" si="365"/>
        <v/>
      </c>
      <c r="F23509" s="2"/>
    </row>
    <row r="23510" spans="2:6" hidden="1">
      <c r="B23510" t="str">
        <f t="shared" si="365"/>
        <v/>
      </c>
      <c r="F23510" s="2"/>
    </row>
    <row r="23511" spans="2:6" hidden="1">
      <c r="B23511" t="str">
        <f t="shared" si="365"/>
        <v/>
      </c>
      <c r="F23511" s="2"/>
    </row>
    <row r="23512" spans="2:6" hidden="1">
      <c r="B23512" t="str">
        <f t="shared" si="365"/>
        <v/>
      </c>
      <c r="F23512" s="2"/>
    </row>
    <row r="23513" spans="2:6" hidden="1">
      <c r="B23513" t="str">
        <f t="shared" si="365"/>
        <v/>
      </c>
      <c r="F23513" s="2"/>
    </row>
    <row r="23514" spans="2:6" hidden="1">
      <c r="B23514" t="str">
        <f t="shared" si="365"/>
        <v/>
      </c>
      <c r="F23514" s="2"/>
    </row>
    <row r="23515" spans="2:6" hidden="1">
      <c r="B23515" t="str">
        <f t="shared" si="365"/>
        <v/>
      </c>
      <c r="F23515" s="2"/>
    </row>
    <row r="23516" spans="2:6" hidden="1">
      <c r="B23516" t="str">
        <f t="shared" si="365"/>
        <v/>
      </c>
      <c r="F23516" s="2"/>
    </row>
    <row r="23517" spans="2:6" hidden="1">
      <c r="B23517" t="str">
        <f t="shared" si="365"/>
        <v/>
      </c>
      <c r="F23517" s="2"/>
    </row>
    <row r="23518" spans="2:6" hidden="1">
      <c r="B23518" t="str">
        <f t="shared" si="365"/>
        <v/>
      </c>
      <c r="F23518" s="2"/>
    </row>
    <row r="23519" spans="2:6" hidden="1">
      <c r="B23519" t="str">
        <f t="shared" si="365"/>
        <v/>
      </c>
      <c r="F23519" s="2"/>
    </row>
    <row r="23520" spans="2:6" hidden="1">
      <c r="B23520" t="str">
        <f t="shared" si="365"/>
        <v/>
      </c>
      <c r="F23520" s="2"/>
    </row>
    <row r="23521" spans="2:6" hidden="1">
      <c r="B23521" t="str">
        <f t="shared" si="365"/>
        <v/>
      </c>
      <c r="F23521" s="2"/>
    </row>
    <row r="23522" spans="2:6" hidden="1">
      <c r="B23522" t="str">
        <f t="shared" si="365"/>
        <v/>
      </c>
      <c r="F23522" s="2"/>
    </row>
    <row r="23523" spans="2:6" hidden="1">
      <c r="B23523" t="str">
        <f t="shared" si="365"/>
        <v/>
      </c>
      <c r="F23523" s="2"/>
    </row>
    <row r="23524" spans="2:6" hidden="1">
      <c r="B23524" t="str">
        <f t="shared" si="365"/>
        <v/>
      </c>
      <c r="F23524" s="2"/>
    </row>
    <row r="23525" spans="2:6" hidden="1">
      <c r="B23525" t="str">
        <f t="shared" si="365"/>
        <v/>
      </c>
      <c r="F23525" s="2"/>
    </row>
    <row r="23526" spans="2:6" hidden="1">
      <c r="B23526" t="str">
        <f t="shared" si="365"/>
        <v/>
      </c>
      <c r="F23526" s="2"/>
    </row>
    <row r="23527" spans="2:6" hidden="1">
      <c r="B23527" t="str">
        <f t="shared" si="365"/>
        <v/>
      </c>
      <c r="F23527" s="2"/>
    </row>
    <row r="23528" spans="2:6" hidden="1">
      <c r="B23528" t="str">
        <f t="shared" si="365"/>
        <v/>
      </c>
      <c r="F23528" s="2"/>
    </row>
    <row r="23529" spans="2:6" hidden="1">
      <c r="B23529" t="str">
        <f t="shared" si="365"/>
        <v/>
      </c>
      <c r="F23529" s="2"/>
    </row>
    <row r="23530" spans="2:6" hidden="1">
      <c r="B23530" t="str">
        <f t="shared" si="365"/>
        <v/>
      </c>
      <c r="F23530" s="2"/>
    </row>
    <row r="23531" spans="2:6" hidden="1">
      <c r="B23531" t="str">
        <f t="shared" si="365"/>
        <v/>
      </c>
      <c r="F23531" s="2"/>
    </row>
    <row r="23532" spans="2:6" hidden="1">
      <c r="B23532" t="str">
        <f t="shared" si="365"/>
        <v/>
      </c>
      <c r="F23532" s="2"/>
    </row>
    <row r="23533" spans="2:6" hidden="1">
      <c r="B23533" t="str">
        <f t="shared" si="365"/>
        <v/>
      </c>
      <c r="F23533" s="2"/>
    </row>
    <row r="23534" spans="2:6" hidden="1">
      <c r="B23534" t="str">
        <f t="shared" si="365"/>
        <v/>
      </c>
      <c r="F23534" s="2"/>
    </row>
    <row r="23535" spans="2:6" hidden="1">
      <c r="B23535" t="str">
        <f t="shared" si="365"/>
        <v/>
      </c>
      <c r="F23535" s="2"/>
    </row>
    <row r="23536" spans="2:6" hidden="1">
      <c r="B23536" t="str">
        <f t="shared" si="365"/>
        <v/>
      </c>
      <c r="F23536" s="2"/>
    </row>
    <row r="23537" spans="2:6" hidden="1">
      <c r="B23537" t="str">
        <f t="shared" si="365"/>
        <v/>
      </c>
      <c r="F23537" s="2"/>
    </row>
    <row r="23538" spans="2:6" hidden="1">
      <c r="B23538" t="str">
        <f t="shared" si="365"/>
        <v/>
      </c>
      <c r="F23538" s="2"/>
    </row>
    <row r="23539" spans="2:6" hidden="1">
      <c r="B23539" t="str">
        <f t="shared" si="365"/>
        <v/>
      </c>
      <c r="F23539" s="2"/>
    </row>
    <row r="23540" spans="2:6" hidden="1">
      <c r="B23540" t="str">
        <f t="shared" si="365"/>
        <v/>
      </c>
      <c r="F23540" s="2"/>
    </row>
    <row r="23541" spans="2:6" hidden="1">
      <c r="B23541" t="str">
        <f t="shared" si="365"/>
        <v/>
      </c>
      <c r="F23541" s="2"/>
    </row>
    <row r="23542" spans="2:6" hidden="1">
      <c r="B23542" t="str">
        <f t="shared" si="365"/>
        <v/>
      </c>
      <c r="F23542" s="2"/>
    </row>
    <row r="23543" spans="2:6" hidden="1">
      <c r="B23543" t="str">
        <f t="shared" si="365"/>
        <v/>
      </c>
      <c r="F23543" s="2"/>
    </row>
    <row r="23544" spans="2:6" hidden="1">
      <c r="B23544" t="str">
        <f t="shared" si="365"/>
        <v/>
      </c>
      <c r="F23544" s="2"/>
    </row>
    <row r="23545" spans="2:6" hidden="1">
      <c r="B23545" t="str">
        <f t="shared" si="365"/>
        <v/>
      </c>
      <c r="F23545" s="2"/>
    </row>
    <row r="23546" spans="2:6" hidden="1">
      <c r="B23546" t="str">
        <f t="shared" si="365"/>
        <v/>
      </c>
      <c r="F23546" s="2"/>
    </row>
    <row r="23547" spans="2:6" hidden="1">
      <c r="B23547" t="str">
        <f t="shared" si="365"/>
        <v/>
      </c>
      <c r="F23547" s="2"/>
    </row>
    <row r="23548" spans="2:6" hidden="1">
      <c r="B23548" t="str">
        <f t="shared" si="365"/>
        <v/>
      </c>
      <c r="F23548" s="2"/>
    </row>
    <row r="23549" spans="2:6" hidden="1">
      <c r="B23549" t="str">
        <f t="shared" si="365"/>
        <v/>
      </c>
      <c r="F23549" s="2"/>
    </row>
    <row r="23550" spans="2:6" hidden="1">
      <c r="B23550" t="str">
        <f t="shared" si="365"/>
        <v/>
      </c>
      <c r="F23550" s="2"/>
    </row>
    <row r="23551" spans="2:6" hidden="1">
      <c r="B23551" t="str">
        <f t="shared" si="365"/>
        <v/>
      </c>
      <c r="F23551" s="2"/>
    </row>
    <row r="23552" spans="2:6" hidden="1">
      <c r="B23552" t="str">
        <f t="shared" si="365"/>
        <v/>
      </c>
      <c r="F23552" s="2"/>
    </row>
    <row r="23553" spans="2:6" hidden="1">
      <c r="B23553" t="str">
        <f t="shared" si="365"/>
        <v/>
      </c>
      <c r="F23553" s="2"/>
    </row>
    <row r="23554" spans="2:6" hidden="1">
      <c r="B23554" t="str">
        <f t="shared" si="365"/>
        <v/>
      </c>
      <c r="F23554" s="2"/>
    </row>
    <row r="23555" spans="2:6" hidden="1">
      <c r="B23555" t="str">
        <f t="shared" si="365"/>
        <v/>
      </c>
      <c r="F23555" s="2"/>
    </row>
    <row r="23556" spans="2:6" hidden="1">
      <c r="B23556" t="str">
        <f t="shared" ref="B23556:B23619" si="366">IF(C23556="TRUST","SP_01",IF(C23556="CARABAN","SP_02",""))</f>
        <v/>
      </c>
      <c r="F23556" s="2"/>
    </row>
    <row r="23557" spans="2:6" hidden="1">
      <c r="B23557" t="str">
        <f t="shared" si="366"/>
        <v/>
      </c>
      <c r="F23557" s="2"/>
    </row>
    <row r="23558" spans="2:6" hidden="1">
      <c r="B23558" t="str">
        <f t="shared" si="366"/>
        <v/>
      </c>
      <c r="F23558" s="2"/>
    </row>
    <row r="23559" spans="2:6" hidden="1">
      <c r="B23559" t="str">
        <f t="shared" si="366"/>
        <v/>
      </c>
      <c r="F23559" s="2"/>
    </row>
    <row r="23560" spans="2:6" hidden="1">
      <c r="B23560" t="str">
        <f t="shared" si="366"/>
        <v/>
      </c>
      <c r="F23560" s="2"/>
    </row>
    <row r="23561" spans="2:6" hidden="1">
      <c r="B23561" t="str">
        <f t="shared" si="366"/>
        <v/>
      </c>
      <c r="F23561" s="2"/>
    </row>
    <row r="23562" spans="2:6" hidden="1">
      <c r="B23562" t="str">
        <f t="shared" si="366"/>
        <v/>
      </c>
      <c r="F23562" s="2"/>
    </row>
    <row r="23563" spans="2:6" hidden="1">
      <c r="B23563" t="str">
        <f t="shared" si="366"/>
        <v/>
      </c>
      <c r="F23563" s="2"/>
    </row>
    <row r="23564" spans="2:6" hidden="1">
      <c r="B23564" t="str">
        <f t="shared" si="366"/>
        <v/>
      </c>
      <c r="F23564" s="2"/>
    </row>
    <row r="23565" spans="2:6" hidden="1">
      <c r="B23565" t="str">
        <f t="shared" si="366"/>
        <v/>
      </c>
      <c r="F23565" s="2"/>
    </row>
    <row r="23566" spans="2:6" hidden="1">
      <c r="B23566" t="str">
        <f t="shared" si="366"/>
        <v/>
      </c>
      <c r="F23566" s="2"/>
    </row>
    <row r="23567" spans="2:6" hidden="1">
      <c r="B23567" t="str">
        <f t="shared" si="366"/>
        <v/>
      </c>
      <c r="F23567" s="2"/>
    </row>
    <row r="23568" spans="2:6" hidden="1">
      <c r="B23568" t="str">
        <f t="shared" si="366"/>
        <v/>
      </c>
      <c r="F23568" s="2"/>
    </row>
    <row r="23569" spans="2:6" hidden="1">
      <c r="B23569" t="str">
        <f t="shared" si="366"/>
        <v/>
      </c>
      <c r="F23569" s="2"/>
    </row>
    <row r="23570" spans="2:6" hidden="1">
      <c r="B23570" t="str">
        <f t="shared" si="366"/>
        <v/>
      </c>
      <c r="F23570" s="2"/>
    </row>
    <row r="23571" spans="2:6" hidden="1">
      <c r="B23571" t="str">
        <f t="shared" si="366"/>
        <v/>
      </c>
      <c r="F23571" s="2"/>
    </row>
    <row r="23572" spans="2:6" hidden="1">
      <c r="B23572" t="str">
        <f t="shared" si="366"/>
        <v/>
      </c>
      <c r="F23572" s="2"/>
    </row>
    <row r="23573" spans="2:6" hidden="1">
      <c r="B23573" t="str">
        <f t="shared" si="366"/>
        <v/>
      </c>
      <c r="F23573" s="2"/>
    </row>
    <row r="23574" spans="2:6" hidden="1">
      <c r="B23574" t="str">
        <f t="shared" si="366"/>
        <v/>
      </c>
      <c r="F23574" s="2"/>
    </row>
    <row r="23575" spans="2:6" hidden="1">
      <c r="B23575" t="str">
        <f t="shared" si="366"/>
        <v/>
      </c>
      <c r="F23575" s="2"/>
    </row>
    <row r="23576" spans="2:6" hidden="1">
      <c r="B23576" t="str">
        <f t="shared" si="366"/>
        <v/>
      </c>
      <c r="F23576" s="2"/>
    </row>
    <row r="23577" spans="2:6" hidden="1">
      <c r="B23577" t="str">
        <f t="shared" si="366"/>
        <v/>
      </c>
      <c r="F23577" s="2"/>
    </row>
    <row r="23578" spans="2:6" hidden="1">
      <c r="B23578" t="str">
        <f t="shared" si="366"/>
        <v/>
      </c>
      <c r="F23578" s="2"/>
    </row>
    <row r="23579" spans="2:6" hidden="1">
      <c r="B23579" t="str">
        <f t="shared" si="366"/>
        <v/>
      </c>
      <c r="F23579" s="2"/>
    </row>
    <row r="23580" spans="2:6" hidden="1">
      <c r="B23580" t="str">
        <f t="shared" si="366"/>
        <v/>
      </c>
      <c r="F23580" s="2"/>
    </row>
    <row r="23581" spans="2:6" hidden="1">
      <c r="B23581" t="str">
        <f t="shared" si="366"/>
        <v/>
      </c>
      <c r="F23581" s="2"/>
    </row>
    <row r="23582" spans="2:6" hidden="1">
      <c r="B23582" t="str">
        <f t="shared" si="366"/>
        <v/>
      </c>
      <c r="F23582" s="2"/>
    </row>
    <row r="23583" spans="2:6" hidden="1">
      <c r="B23583" t="str">
        <f t="shared" si="366"/>
        <v/>
      </c>
      <c r="F23583" s="2"/>
    </row>
    <row r="23584" spans="2:6" hidden="1">
      <c r="B23584" t="str">
        <f t="shared" si="366"/>
        <v/>
      </c>
      <c r="F23584" s="2"/>
    </row>
    <row r="23585" spans="2:6" hidden="1">
      <c r="B23585" t="str">
        <f t="shared" si="366"/>
        <v/>
      </c>
      <c r="F23585" s="2"/>
    </row>
    <row r="23586" spans="2:6" hidden="1">
      <c r="B23586" t="str">
        <f t="shared" si="366"/>
        <v/>
      </c>
      <c r="F23586" s="2"/>
    </row>
    <row r="23587" spans="2:6" hidden="1">
      <c r="B23587" t="str">
        <f t="shared" si="366"/>
        <v/>
      </c>
      <c r="F23587" s="2"/>
    </row>
    <row r="23588" spans="2:6" hidden="1">
      <c r="B23588" t="str">
        <f t="shared" si="366"/>
        <v/>
      </c>
      <c r="F23588" s="2"/>
    </row>
    <row r="23589" spans="2:6" hidden="1">
      <c r="B23589" t="str">
        <f t="shared" si="366"/>
        <v/>
      </c>
      <c r="F23589" s="2"/>
    </row>
    <row r="23590" spans="2:6" hidden="1">
      <c r="B23590" t="str">
        <f t="shared" si="366"/>
        <v/>
      </c>
      <c r="F23590" s="2"/>
    </row>
    <row r="23591" spans="2:6" hidden="1">
      <c r="B23591" t="str">
        <f t="shared" si="366"/>
        <v/>
      </c>
      <c r="F23591" s="2"/>
    </row>
    <row r="23592" spans="2:6" hidden="1">
      <c r="B23592" t="str">
        <f t="shared" si="366"/>
        <v/>
      </c>
      <c r="F23592" s="2"/>
    </row>
    <row r="23593" spans="2:6" hidden="1">
      <c r="B23593" t="str">
        <f t="shared" si="366"/>
        <v/>
      </c>
      <c r="F23593" s="2"/>
    </row>
    <row r="23594" spans="2:6" hidden="1">
      <c r="B23594" t="str">
        <f t="shared" si="366"/>
        <v/>
      </c>
      <c r="F23594" s="2"/>
    </row>
    <row r="23595" spans="2:6" hidden="1">
      <c r="B23595" t="str">
        <f t="shared" si="366"/>
        <v/>
      </c>
      <c r="F23595" s="2"/>
    </row>
    <row r="23596" spans="2:6" hidden="1">
      <c r="B23596" t="str">
        <f t="shared" si="366"/>
        <v/>
      </c>
      <c r="F23596" s="2"/>
    </row>
    <row r="23597" spans="2:6" hidden="1">
      <c r="B23597" t="str">
        <f t="shared" si="366"/>
        <v/>
      </c>
      <c r="F23597" s="2"/>
    </row>
    <row r="23598" spans="2:6" hidden="1">
      <c r="B23598" t="str">
        <f t="shared" si="366"/>
        <v/>
      </c>
      <c r="F23598" s="2"/>
    </row>
    <row r="23599" spans="2:6" hidden="1">
      <c r="B23599" t="str">
        <f t="shared" si="366"/>
        <v/>
      </c>
      <c r="F23599" s="2"/>
    </row>
    <row r="23600" spans="2:6" hidden="1">
      <c r="B23600" t="str">
        <f t="shared" si="366"/>
        <v/>
      </c>
      <c r="F23600" s="2"/>
    </row>
    <row r="23601" spans="2:6" hidden="1">
      <c r="B23601" t="str">
        <f t="shared" si="366"/>
        <v/>
      </c>
      <c r="F23601" s="2"/>
    </row>
    <row r="23602" spans="2:6" hidden="1">
      <c r="B23602" t="str">
        <f t="shared" si="366"/>
        <v/>
      </c>
      <c r="F23602" s="2"/>
    </row>
    <row r="23603" spans="2:6" hidden="1">
      <c r="B23603" t="str">
        <f t="shared" si="366"/>
        <v/>
      </c>
      <c r="F23603" s="2"/>
    </row>
    <row r="23604" spans="2:6" hidden="1">
      <c r="B23604" t="str">
        <f t="shared" si="366"/>
        <v/>
      </c>
      <c r="F23604" s="2"/>
    </row>
    <row r="23605" spans="2:6" hidden="1">
      <c r="B23605" t="str">
        <f t="shared" si="366"/>
        <v/>
      </c>
      <c r="F23605" s="2"/>
    </row>
    <row r="23606" spans="2:6" hidden="1">
      <c r="B23606" t="str">
        <f t="shared" si="366"/>
        <v/>
      </c>
      <c r="F23606" s="2"/>
    </row>
    <row r="23607" spans="2:6" hidden="1">
      <c r="B23607" t="str">
        <f t="shared" si="366"/>
        <v/>
      </c>
      <c r="F23607" s="2"/>
    </row>
    <row r="23608" spans="2:6" hidden="1">
      <c r="B23608" t="str">
        <f t="shared" si="366"/>
        <v/>
      </c>
      <c r="F23608" s="2"/>
    </row>
    <row r="23609" spans="2:6" hidden="1">
      <c r="B23609" t="str">
        <f t="shared" si="366"/>
        <v/>
      </c>
      <c r="F23609" s="2"/>
    </row>
    <row r="23610" spans="2:6" hidden="1">
      <c r="B23610" t="str">
        <f t="shared" si="366"/>
        <v/>
      </c>
      <c r="F23610" s="2"/>
    </row>
    <row r="23611" spans="2:6" hidden="1">
      <c r="B23611" t="str">
        <f t="shared" si="366"/>
        <v/>
      </c>
      <c r="F23611" s="2"/>
    </row>
    <row r="23612" spans="2:6" hidden="1">
      <c r="B23612" t="str">
        <f t="shared" si="366"/>
        <v/>
      </c>
      <c r="F23612" s="2"/>
    </row>
    <row r="23613" spans="2:6" hidden="1">
      <c r="B23613" t="str">
        <f t="shared" si="366"/>
        <v/>
      </c>
      <c r="F23613" s="2"/>
    </row>
    <row r="23614" spans="2:6" hidden="1">
      <c r="B23614" t="str">
        <f t="shared" si="366"/>
        <v/>
      </c>
      <c r="F23614" s="2"/>
    </row>
    <row r="23615" spans="2:6" hidden="1">
      <c r="B23615" t="str">
        <f t="shared" si="366"/>
        <v/>
      </c>
      <c r="F23615" s="2"/>
    </row>
    <row r="23616" spans="2:6" hidden="1">
      <c r="B23616" t="str">
        <f t="shared" si="366"/>
        <v/>
      </c>
      <c r="F23616" s="2"/>
    </row>
    <row r="23617" spans="2:6" hidden="1">
      <c r="B23617" t="str">
        <f t="shared" si="366"/>
        <v/>
      </c>
      <c r="F23617" s="2"/>
    </row>
    <row r="23618" spans="2:6" hidden="1">
      <c r="B23618" t="str">
        <f t="shared" si="366"/>
        <v/>
      </c>
      <c r="F23618" s="2"/>
    </row>
    <row r="23619" spans="2:6" hidden="1">
      <c r="B23619" t="str">
        <f t="shared" si="366"/>
        <v/>
      </c>
      <c r="F23619" s="2"/>
    </row>
    <row r="23620" spans="2:6" hidden="1">
      <c r="B23620" t="str">
        <f t="shared" ref="B23620:B23683" si="367">IF(C23620="TRUST","SP_01",IF(C23620="CARABAN","SP_02",""))</f>
        <v/>
      </c>
      <c r="F23620" s="2"/>
    </row>
    <row r="23621" spans="2:6" hidden="1">
      <c r="B23621" t="str">
        <f t="shared" si="367"/>
        <v/>
      </c>
      <c r="F23621" s="2"/>
    </row>
    <row r="23622" spans="2:6" hidden="1">
      <c r="B23622" t="str">
        <f t="shared" si="367"/>
        <v/>
      </c>
      <c r="F23622" s="2"/>
    </row>
    <row r="23623" spans="2:6" hidden="1">
      <c r="B23623" t="str">
        <f t="shared" si="367"/>
        <v/>
      </c>
      <c r="F23623" s="2"/>
    </row>
    <row r="23624" spans="2:6" hidden="1">
      <c r="B23624" t="str">
        <f t="shared" si="367"/>
        <v/>
      </c>
      <c r="F23624" s="2"/>
    </row>
    <row r="23625" spans="2:6" hidden="1">
      <c r="B23625" t="str">
        <f t="shared" si="367"/>
        <v/>
      </c>
      <c r="F23625" s="2"/>
    </row>
    <row r="23626" spans="2:6" hidden="1">
      <c r="B23626" t="str">
        <f t="shared" si="367"/>
        <v/>
      </c>
      <c r="F23626" s="2"/>
    </row>
    <row r="23627" spans="2:6" hidden="1">
      <c r="B23627" t="str">
        <f t="shared" si="367"/>
        <v/>
      </c>
      <c r="F23627" s="2"/>
    </row>
    <row r="23628" spans="2:6" hidden="1">
      <c r="B23628" t="str">
        <f t="shared" si="367"/>
        <v/>
      </c>
      <c r="F23628" s="2"/>
    </row>
    <row r="23629" spans="2:6" hidden="1">
      <c r="B23629" t="str">
        <f t="shared" si="367"/>
        <v/>
      </c>
      <c r="F23629" s="2"/>
    </row>
    <row r="23630" spans="2:6" hidden="1">
      <c r="B23630" t="str">
        <f t="shared" si="367"/>
        <v/>
      </c>
      <c r="F23630" s="2"/>
    </row>
    <row r="23631" spans="2:6" hidden="1">
      <c r="B23631" t="str">
        <f t="shared" si="367"/>
        <v/>
      </c>
      <c r="F23631" s="2"/>
    </row>
    <row r="23632" spans="2:6" hidden="1">
      <c r="B23632" t="str">
        <f t="shared" si="367"/>
        <v/>
      </c>
      <c r="F23632" s="2"/>
    </row>
    <row r="23633" spans="2:6" hidden="1">
      <c r="B23633" t="str">
        <f t="shared" si="367"/>
        <v/>
      </c>
      <c r="F23633" s="2"/>
    </row>
    <row r="23634" spans="2:6" hidden="1">
      <c r="B23634" t="str">
        <f t="shared" si="367"/>
        <v/>
      </c>
      <c r="F23634" s="2"/>
    </row>
    <row r="23635" spans="2:6" hidden="1">
      <c r="B23635" t="str">
        <f t="shared" si="367"/>
        <v/>
      </c>
      <c r="F23635" s="2"/>
    </row>
    <row r="23636" spans="2:6" hidden="1">
      <c r="B23636" t="str">
        <f t="shared" si="367"/>
        <v/>
      </c>
      <c r="F23636" s="2"/>
    </row>
    <row r="23637" spans="2:6" hidden="1">
      <c r="B23637" t="str">
        <f t="shared" si="367"/>
        <v/>
      </c>
      <c r="F23637" s="2"/>
    </row>
    <row r="23638" spans="2:6" hidden="1">
      <c r="B23638" t="str">
        <f t="shared" si="367"/>
        <v/>
      </c>
      <c r="F23638" s="2"/>
    </row>
    <row r="23639" spans="2:6" hidden="1">
      <c r="B23639" t="str">
        <f t="shared" si="367"/>
        <v/>
      </c>
      <c r="F23639" s="2"/>
    </row>
    <row r="23640" spans="2:6" hidden="1">
      <c r="B23640" t="str">
        <f t="shared" si="367"/>
        <v/>
      </c>
      <c r="F23640" s="2"/>
    </row>
    <row r="23641" spans="2:6" hidden="1">
      <c r="B23641" t="str">
        <f t="shared" si="367"/>
        <v/>
      </c>
      <c r="F23641" s="2"/>
    </row>
    <row r="23642" spans="2:6" hidden="1">
      <c r="B23642" t="str">
        <f t="shared" si="367"/>
        <v/>
      </c>
      <c r="F23642" s="2"/>
    </row>
    <row r="23643" spans="2:6" hidden="1">
      <c r="B23643" t="str">
        <f t="shared" si="367"/>
        <v/>
      </c>
      <c r="F23643" s="2"/>
    </row>
    <row r="23644" spans="2:6" hidden="1">
      <c r="B23644" t="str">
        <f t="shared" si="367"/>
        <v/>
      </c>
      <c r="F23644" s="2"/>
    </row>
    <row r="23645" spans="2:6" hidden="1">
      <c r="B23645" t="str">
        <f t="shared" si="367"/>
        <v/>
      </c>
      <c r="F23645" s="2"/>
    </row>
    <row r="23646" spans="2:6" hidden="1">
      <c r="B23646" t="str">
        <f t="shared" si="367"/>
        <v/>
      </c>
      <c r="F23646" s="2"/>
    </row>
    <row r="23647" spans="2:6" hidden="1">
      <c r="B23647" t="str">
        <f t="shared" si="367"/>
        <v/>
      </c>
      <c r="F23647" s="2"/>
    </row>
    <row r="23648" spans="2:6" hidden="1">
      <c r="B23648" t="str">
        <f t="shared" si="367"/>
        <v/>
      </c>
      <c r="F23648" s="2"/>
    </row>
    <row r="23649" spans="2:6" hidden="1">
      <c r="B23649" t="str">
        <f t="shared" si="367"/>
        <v/>
      </c>
      <c r="F23649" s="2"/>
    </row>
    <row r="23650" spans="2:6" hidden="1">
      <c r="B23650" t="str">
        <f t="shared" si="367"/>
        <v/>
      </c>
      <c r="F23650" s="2"/>
    </row>
    <row r="23651" spans="2:6" hidden="1">
      <c r="B23651" t="str">
        <f t="shared" si="367"/>
        <v/>
      </c>
      <c r="F23651" s="2"/>
    </row>
    <row r="23652" spans="2:6" hidden="1">
      <c r="B23652" t="str">
        <f t="shared" si="367"/>
        <v/>
      </c>
      <c r="F23652" s="2"/>
    </row>
    <row r="23653" spans="2:6" hidden="1">
      <c r="B23653" t="str">
        <f t="shared" si="367"/>
        <v/>
      </c>
      <c r="F23653" s="2"/>
    </row>
    <row r="23654" spans="2:6" hidden="1">
      <c r="B23654" t="str">
        <f t="shared" si="367"/>
        <v/>
      </c>
      <c r="F23654" s="2"/>
    </row>
    <row r="23655" spans="2:6" hidden="1">
      <c r="B23655" t="str">
        <f t="shared" si="367"/>
        <v/>
      </c>
      <c r="F23655" s="2"/>
    </row>
    <row r="23656" spans="2:6" hidden="1">
      <c r="B23656" t="str">
        <f t="shared" si="367"/>
        <v/>
      </c>
      <c r="F23656" s="2"/>
    </row>
    <row r="23657" spans="2:6" hidden="1">
      <c r="B23657" t="str">
        <f t="shared" si="367"/>
        <v/>
      </c>
      <c r="F23657" s="2"/>
    </row>
    <row r="23658" spans="2:6" hidden="1">
      <c r="B23658" t="str">
        <f t="shared" si="367"/>
        <v/>
      </c>
      <c r="F23658" s="2"/>
    </row>
    <row r="23659" spans="2:6" hidden="1">
      <c r="B23659" t="str">
        <f t="shared" si="367"/>
        <v/>
      </c>
      <c r="F23659" s="2"/>
    </row>
    <row r="23660" spans="2:6" hidden="1">
      <c r="B23660" t="str">
        <f t="shared" si="367"/>
        <v/>
      </c>
      <c r="F23660" s="2"/>
    </row>
    <row r="23661" spans="2:6" hidden="1">
      <c r="B23661" t="str">
        <f t="shared" si="367"/>
        <v/>
      </c>
      <c r="F23661" s="2"/>
    </row>
    <row r="23662" spans="2:6" hidden="1">
      <c r="B23662" t="str">
        <f t="shared" si="367"/>
        <v/>
      </c>
      <c r="F23662" s="2"/>
    </row>
    <row r="23663" spans="2:6" hidden="1">
      <c r="B23663" t="str">
        <f t="shared" si="367"/>
        <v/>
      </c>
      <c r="F23663" s="2"/>
    </row>
    <row r="23664" spans="2:6" hidden="1">
      <c r="B23664" t="str">
        <f t="shared" si="367"/>
        <v/>
      </c>
      <c r="F23664" s="2"/>
    </row>
    <row r="23665" spans="2:6" hidden="1">
      <c r="B23665" t="str">
        <f t="shared" si="367"/>
        <v/>
      </c>
      <c r="F23665" s="2"/>
    </row>
    <row r="23666" spans="2:6" hidden="1">
      <c r="B23666" t="str">
        <f t="shared" si="367"/>
        <v/>
      </c>
      <c r="F23666" s="2"/>
    </row>
    <row r="23667" spans="2:6" hidden="1">
      <c r="B23667" t="str">
        <f t="shared" si="367"/>
        <v/>
      </c>
      <c r="F23667" s="2"/>
    </row>
    <row r="23668" spans="2:6" hidden="1">
      <c r="B23668" t="str">
        <f t="shared" si="367"/>
        <v/>
      </c>
      <c r="F23668" s="2"/>
    </row>
    <row r="23669" spans="2:6" hidden="1">
      <c r="B23669" t="str">
        <f t="shared" si="367"/>
        <v/>
      </c>
      <c r="F23669" s="2"/>
    </row>
    <row r="23670" spans="2:6" hidden="1">
      <c r="B23670" t="str">
        <f t="shared" si="367"/>
        <v/>
      </c>
      <c r="F23670" s="2"/>
    </row>
    <row r="23671" spans="2:6" hidden="1">
      <c r="B23671" t="str">
        <f t="shared" si="367"/>
        <v/>
      </c>
      <c r="F23671" s="2"/>
    </row>
    <row r="23672" spans="2:6" hidden="1">
      <c r="B23672" t="str">
        <f t="shared" si="367"/>
        <v/>
      </c>
      <c r="F23672" s="2"/>
    </row>
    <row r="23673" spans="2:6" hidden="1">
      <c r="B23673" t="str">
        <f t="shared" si="367"/>
        <v/>
      </c>
      <c r="F23673" s="2"/>
    </row>
    <row r="23674" spans="2:6" hidden="1">
      <c r="B23674" t="str">
        <f t="shared" si="367"/>
        <v/>
      </c>
      <c r="F23674" s="2"/>
    </row>
    <row r="23675" spans="2:6" hidden="1">
      <c r="B23675" t="str">
        <f t="shared" si="367"/>
        <v/>
      </c>
      <c r="F23675" s="2"/>
    </row>
    <row r="23676" spans="2:6" hidden="1">
      <c r="B23676" t="str">
        <f t="shared" si="367"/>
        <v/>
      </c>
      <c r="F23676" s="2"/>
    </row>
    <row r="23677" spans="2:6" hidden="1">
      <c r="B23677" t="str">
        <f t="shared" si="367"/>
        <v/>
      </c>
      <c r="F23677" s="2"/>
    </row>
    <row r="23678" spans="2:6" hidden="1">
      <c r="B23678" t="str">
        <f t="shared" si="367"/>
        <v/>
      </c>
      <c r="F23678" s="2"/>
    </row>
    <row r="23679" spans="2:6" hidden="1">
      <c r="B23679" t="str">
        <f t="shared" si="367"/>
        <v/>
      </c>
      <c r="F23679" s="2"/>
    </row>
    <row r="23680" spans="2:6" hidden="1">
      <c r="B23680" t="str">
        <f t="shared" si="367"/>
        <v/>
      </c>
      <c r="F23680" s="2"/>
    </row>
    <row r="23681" spans="2:6" hidden="1">
      <c r="B23681" t="str">
        <f t="shared" si="367"/>
        <v/>
      </c>
      <c r="F23681" s="2"/>
    </row>
    <row r="23682" spans="2:6" hidden="1">
      <c r="B23682" t="str">
        <f t="shared" si="367"/>
        <v/>
      </c>
      <c r="F23682" s="2"/>
    </row>
    <row r="23683" spans="2:6" hidden="1">
      <c r="B23683" t="str">
        <f t="shared" si="367"/>
        <v/>
      </c>
      <c r="F23683" s="2"/>
    </row>
    <row r="23684" spans="2:6" hidden="1">
      <c r="B23684" t="str">
        <f t="shared" ref="B23684:B23747" si="368">IF(C23684="TRUST","SP_01",IF(C23684="CARABAN","SP_02",""))</f>
        <v/>
      </c>
      <c r="F23684" s="2"/>
    </row>
    <row r="23685" spans="2:6" hidden="1">
      <c r="B23685" t="str">
        <f t="shared" si="368"/>
        <v/>
      </c>
      <c r="F23685" s="2"/>
    </row>
    <row r="23686" spans="2:6" hidden="1">
      <c r="B23686" t="str">
        <f t="shared" si="368"/>
        <v/>
      </c>
      <c r="F23686" s="2"/>
    </row>
    <row r="23687" spans="2:6" hidden="1">
      <c r="B23687" t="str">
        <f t="shared" si="368"/>
        <v/>
      </c>
      <c r="F23687" s="2"/>
    </row>
    <row r="23688" spans="2:6" hidden="1">
      <c r="B23688" t="str">
        <f t="shared" si="368"/>
        <v/>
      </c>
      <c r="F23688" s="2"/>
    </row>
    <row r="23689" spans="2:6" hidden="1">
      <c r="B23689" t="str">
        <f t="shared" si="368"/>
        <v/>
      </c>
      <c r="F23689" s="2"/>
    </row>
    <row r="23690" spans="2:6" hidden="1">
      <c r="B23690" t="str">
        <f t="shared" si="368"/>
        <v/>
      </c>
      <c r="F23690" s="2"/>
    </row>
    <row r="23691" spans="2:6" hidden="1">
      <c r="B23691" t="str">
        <f t="shared" si="368"/>
        <v/>
      </c>
      <c r="F23691" s="2"/>
    </row>
    <row r="23692" spans="2:6" hidden="1">
      <c r="B23692" t="str">
        <f t="shared" si="368"/>
        <v/>
      </c>
      <c r="F23692" s="2"/>
    </row>
    <row r="23693" spans="2:6" hidden="1">
      <c r="B23693" t="str">
        <f t="shared" si="368"/>
        <v/>
      </c>
      <c r="F23693" s="2"/>
    </row>
    <row r="23694" spans="2:6" hidden="1">
      <c r="B23694" t="str">
        <f t="shared" si="368"/>
        <v/>
      </c>
      <c r="F23694" s="2"/>
    </row>
    <row r="23695" spans="2:6" hidden="1">
      <c r="B23695" t="str">
        <f t="shared" si="368"/>
        <v/>
      </c>
      <c r="F23695" s="2"/>
    </row>
    <row r="23696" spans="2:6" hidden="1">
      <c r="B23696" t="str">
        <f t="shared" si="368"/>
        <v/>
      </c>
      <c r="F23696" s="2"/>
    </row>
    <row r="23697" spans="2:6" hidden="1">
      <c r="B23697" t="str">
        <f t="shared" si="368"/>
        <v/>
      </c>
      <c r="F23697" s="2"/>
    </row>
    <row r="23698" spans="2:6" hidden="1">
      <c r="B23698" t="str">
        <f t="shared" si="368"/>
        <v/>
      </c>
      <c r="F23698" s="2"/>
    </row>
    <row r="23699" spans="2:6" hidden="1">
      <c r="B23699" t="str">
        <f t="shared" si="368"/>
        <v/>
      </c>
      <c r="F23699" s="2"/>
    </row>
    <row r="23700" spans="2:6" hidden="1">
      <c r="B23700" t="str">
        <f t="shared" si="368"/>
        <v/>
      </c>
      <c r="F23700" s="2"/>
    </row>
    <row r="23701" spans="2:6" hidden="1">
      <c r="B23701" t="str">
        <f t="shared" si="368"/>
        <v/>
      </c>
      <c r="F23701" s="2"/>
    </row>
    <row r="23702" spans="2:6" hidden="1">
      <c r="B23702" t="str">
        <f t="shared" si="368"/>
        <v/>
      </c>
      <c r="F23702" s="2"/>
    </row>
    <row r="23703" spans="2:6" hidden="1">
      <c r="B23703" t="str">
        <f t="shared" si="368"/>
        <v/>
      </c>
      <c r="F23703" s="2"/>
    </row>
    <row r="23704" spans="2:6" hidden="1">
      <c r="B23704" t="str">
        <f t="shared" si="368"/>
        <v/>
      </c>
      <c r="F23704" s="2"/>
    </row>
    <row r="23705" spans="2:6" hidden="1">
      <c r="B23705" t="str">
        <f t="shared" si="368"/>
        <v/>
      </c>
      <c r="F23705" s="2"/>
    </row>
    <row r="23706" spans="2:6" hidden="1">
      <c r="B23706" t="str">
        <f t="shared" si="368"/>
        <v/>
      </c>
      <c r="F23706" s="2"/>
    </row>
    <row r="23707" spans="2:6" hidden="1">
      <c r="B23707" t="str">
        <f t="shared" si="368"/>
        <v/>
      </c>
      <c r="F23707" s="2"/>
    </row>
    <row r="23708" spans="2:6" hidden="1">
      <c r="B23708" t="str">
        <f t="shared" si="368"/>
        <v/>
      </c>
      <c r="F23708" s="2"/>
    </row>
    <row r="23709" spans="2:6" hidden="1">
      <c r="B23709" t="str">
        <f t="shared" si="368"/>
        <v/>
      </c>
      <c r="F23709" s="2"/>
    </row>
    <row r="23710" spans="2:6" hidden="1">
      <c r="B23710" t="str">
        <f t="shared" si="368"/>
        <v/>
      </c>
      <c r="F23710" s="2"/>
    </row>
    <row r="23711" spans="2:6" hidden="1">
      <c r="B23711" t="str">
        <f t="shared" si="368"/>
        <v/>
      </c>
      <c r="F23711" s="2"/>
    </row>
    <row r="23712" spans="2:6" hidden="1">
      <c r="B23712" t="str">
        <f t="shared" si="368"/>
        <v/>
      </c>
      <c r="F23712" s="2"/>
    </row>
    <row r="23713" spans="2:6" hidden="1">
      <c r="B23713" t="str">
        <f t="shared" si="368"/>
        <v/>
      </c>
      <c r="F23713" s="2"/>
    </row>
    <row r="23714" spans="2:6" hidden="1">
      <c r="B23714" t="str">
        <f t="shared" si="368"/>
        <v/>
      </c>
      <c r="F23714" s="2"/>
    </row>
    <row r="23715" spans="2:6" hidden="1">
      <c r="B23715" t="str">
        <f t="shared" si="368"/>
        <v/>
      </c>
      <c r="F23715" s="2"/>
    </row>
    <row r="23716" spans="2:6" hidden="1">
      <c r="B23716" t="str">
        <f t="shared" si="368"/>
        <v/>
      </c>
      <c r="F23716" s="2"/>
    </row>
    <row r="23717" spans="2:6" hidden="1">
      <c r="B23717" t="str">
        <f t="shared" si="368"/>
        <v/>
      </c>
      <c r="F23717" s="2"/>
    </row>
    <row r="23718" spans="2:6" hidden="1">
      <c r="B23718" t="str">
        <f t="shared" si="368"/>
        <v/>
      </c>
      <c r="F23718" s="2"/>
    </row>
    <row r="23719" spans="2:6" hidden="1">
      <c r="B23719" t="str">
        <f t="shared" si="368"/>
        <v/>
      </c>
      <c r="F23719" s="2"/>
    </row>
    <row r="23720" spans="2:6" hidden="1">
      <c r="B23720" t="str">
        <f t="shared" si="368"/>
        <v/>
      </c>
      <c r="F23720" s="2"/>
    </row>
    <row r="23721" spans="2:6" hidden="1">
      <c r="B23721" t="str">
        <f t="shared" si="368"/>
        <v/>
      </c>
      <c r="F23721" s="2"/>
    </row>
    <row r="23722" spans="2:6" hidden="1">
      <c r="B23722" t="str">
        <f t="shared" si="368"/>
        <v/>
      </c>
      <c r="F23722" s="2"/>
    </row>
    <row r="23723" spans="2:6" hidden="1">
      <c r="B23723" t="str">
        <f t="shared" si="368"/>
        <v/>
      </c>
      <c r="F23723" s="2"/>
    </row>
    <row r="23724" spans="2:6" hidden="1">
      <c r="B23724" t="str">
        <f t="shared" si="368"/>
        <v/>
      </c>
      <c r="F23724" s="2"/>
    </row>
    <row r="23725" spans="2:6" hidden="1">
      <c r="B23725" t="str">
        <f t="shared" si="368"/>
        <v/>
      </c>
      <c r="F23725" s="2"/>
    </row>
    <row r="23726" spans="2:6" hidden="1">
      <c r="B23726" t="str">
        <f t="shared" si="368"/>
        <v/>
      </c>
      <c r="F23726" s="2"/>
    </row>
    <row r="23727" spans="2:6" hidden="1">
      <c r="B23727" t="str">
        <f t="shared" si="368"/>
        <v/>
      </c>
      <c r="F23727" s="2"/>
    </row>
    <row r="23728" spans="2:6" hidden="1">
      <c r="B23728" t="str">
        <f t="shared" si="368"/>
        <v/>
      </c>
      <c r="F23728" s="2"/>
    </row>
    <row r="23729" spans="2:6" hidden="1">
      <c r="B23729" t="str">
        <f t="shared" si="368"/>
        <v/>
      </c>
      <c r="F23729" s="2"/>
    </row>
    <row r="23730" spans="2:6" hidden="1">
      <c r="B23730" t="str">
        <f t="shared" si="368"/>
        <v/>
      </c>
      <c r="F23730" s="2"/>
    </row>
    <row r="23731" spans="2:6" hidden="1">
      <c r="B23731" t="str">
        <f t="shared" si="368"/>
        <v/>
      </c>
      <c r="F23731" s="2"/>
    </row>
    <row r="23732" spans="2:6" hidden="1">
      <c r="B23732" t="str">
        <f t="shared" si="368"/>
        <v/>
      </c>
      <c r="F23732" s="2"/>
    </row>
    <row r="23733" spans="2:6" hidden="1">
      <c r="B23733" t="str">
        <f t="shared" si="368"/>
        <v/>
      </c>
      <c r="F23733" s="2"/>
    </row>
    <row r="23734" spans="2:6" hidden="1">
      <c r="B23734" t="str">
        <f t="shared" si="368"/>
        <v/>
      </c>
      <c r="F23734" s="2"/>
    </row>
    <row r="23735" spans="2:6" hidden="1">
      <c r="B23735" t="str">
        <f t="shared" si="368"/>
        <v/>
      </c>
      <c r="F23735" s="2"/>
    </row>
    <row r="23736" spans="2:6" hidden="1">
      <c r="B23736" t="str">
        <f t="shared" si="368"/>
        <v/>
      </c>
      <c r="F23736" s="2"/>
    </row>
    <row r="23737" spans="2:6" hidden="1">
      <c r="B23737" t="str">
        <f t="shared" si="368"/>
        <v/>
      </c>
      <c r="F23737" s="2"/>
    </row>
    <row r="23738" spans="2:6" hidden="1">
      <c r="B23738" t="str">
        <f t="shared" si="368"/>
        <v/>
      </c>
      <c r="F23738" s="2"/>
    </row>
    <row r="23739" spans="2:6" hidden="1">
      <c r="B23739" t="str">
        <f t="shared" si="368"/>
        <v/>
      </c>
      <c r="F23739" s="2"/>
    </row>
    <row r="23740" spans="2:6" hidden="1">
      <c r="B23740" t="str">
        <f t="shared" si="368"/>
        <v/>
      </c>
      <c r="F23740" s="2"/>
    </row>
    <row r="23741" spans="2:6" hidden="1">
      <c r="B23741" t="str">
        <f t="shared" si="368"/>
        <v/>
      </c>
      <c r="F23741" s="2"/>
    </row>
    <row r="23742" spans="2:6" hidden="1">
      <c r="B23742" t="str">
        <f t="shared" si="368"/>
        <v/>
      </c>
      <c r="F23742" s="2"/>
    </row>
    <row r="23743" spans="2:6" hidden="1">
      <c r="B23743" t="str">
        <f t="shared" si="368"/>
        <v/>
      </c>
      <c r="F23743" s="2"/>
    </row>
    <row r="23744" spans="2:6" hidden="1">
      <c r="B23744" t="str">
        <f t="shared" si="368"/>
        <v/>
      </c>
      <c r="F23744" s="2"/>
    </row>
    <row r="23745" spans="2:6" hidden="1">
      <c r="B23745" t="str">
        <f t="shared" si="368"/>
        <v/>
      </c>
      <c r="F23745" s="2"/>
    </row>
    <row r="23746" spans="2:6" hidden="1">
      <c r="B23746" t="str">
        <f t="shared" si="368"/>
        <v/>
      </c>
      <c r="F23746" s="2"/>
    </row>
    <row r="23747" spans="2:6" hidden="1">
      <c r="B23747" t="str">
        <f t="shared" si="368"/>
        <v/>
      </c>
      <c r="F23747" s="2"/>
    </row>
    <row r="23748" spans="2:6" hidden="1">
      <c r="B23748" t="str">
        <f t="shared" ref="B23748:B23811" si="369">IF(C23748="TRUST","SP_01",IF(C23748="CARABAN","SP_02",""))</f>
        <v/>
      </c>
      <c r="F23748" s="2"/>
    </row>
    <row r="23749" spans="2:6" hidden="1">
      <c r="B23749" t="str">
        <f t="shared" si="369"/>
        <v/>
      </c>
      <c r="F23749" s="2"/>
    </row>
    <row r="23750" spans="2:6" hidden="1">
      <c r="B23750" t="str">
        <f t="shared" si="369"/>
        <v/>
      </c>
      <c r="F23750" s="2"/>
    </row>
    <row r="23751" spans="2:6" hidden="1">
      <c r="B23751" t="str">
        <f t="shared" si="369"/>
        <v/>
      </c>
      <c r="F23751" s="2"/>
    </row>
    <row r="23752" spans="2:6" hidden="1">
      <c r="B23752" t="str">
        <f t="shared" si="369"/>
        <v/>
      </c>
      <c r="F23752" s="2"/>
    </row>
    <row r="23753" spans="2:6" hidden="1">
      <c r="B23753" t="str">
        <f t="shared" si="369"/>
        <v/>
      </c>
      <c r="F23753" s="2"/>
    </row>
    <row r="23754" spans="2:6" hidden="1">
      <c r="B23754" t="str">
        <f t="shared" si="369"/>
        <v/>
      </c>
      <c r="F23754" s="2"/>
    </row>
    <row r="23755" spans="2:6" hidden="1">
      <c r="B23755" t="str">
        <f t="shared" si="369"/>
        <v/>
      </c>
      <c r="F23755" s="2"/>
    </row>
    <row r="23756" spans="2:6" hidden="1">
      <c r="B23756" t="str">
        <f t="shared" si="369"/>
        <v/>
      </c>
      <c r="F23756" s="2"/>
    </row>
    <row r="23757" spans="2:6" hidden="1">
      <c r="B23757" t="str">
        <f t="shared" si="369"/>
        <v/>
      </c>
      <c r="F23757" s="2"/>
    </row>
    <row r="23758" spans="2:6" hidden="1">
      <c r="B23758" t="str">
        <f t="shared" si="369"/>
        <v/>
      </c>
      <c r="F23758" s="2"/>
    </row>
    <row r="23759" spans="2:6" hidden="1">
      <c r="B23759" t="str">
        <f t="shared" si="369"/>
        <v/>
      </c>
      <c r="F23759" s="2"/>
    </row>
    <row r="23760" spans="2:6" hidden="1">
      <c r="B23760" t="str">
        <f t="shared" si="369"/>
        <v/>
      </c>
      <c r="F23760" s="2"/>
    </row>
    <row r="23761" spans="2:6" hidden="1">
      <c r="B23761" t="str">
        <f t="shared" si="369"/>
        <v/>
      </c>
      <c r="F23761" s="2"/>
    </row>
    <row r="23762" spans="2:6" hidden="1">
      <c r="B23762" t="str">
        <f t="shared" si="369"/>
        <v/>
      </c>
      <c r="F23762" s="2"/>
    </row>
    <row r="23763" spans="2:6" hidden="1">
      <c r="B23763" t="str">
        <f t="shared" si="369"/>
        <v/>
      </c>
      <c r="F23763" s="2"/>
    </row>
    <row r="23764" spans="2:6" hidden="1">
      <c r="B23764" t="str">
        <f t="shared" si="369"/>
        <v/>
      </c>
      <c r="F23764" s="2"/>
    </row>
    <row r="23765" spans="2:6" hidden="1">
      <c r="B23765" t="str">
        <f t="shared" si="369"/>
        <v/>
      </c>
      <c r="F23765" s="2"/>
    </row>
    <row r="23766" spans="2:6" hidden="1">
      <c r="B23766" t="str">
        <f t="shared" si="369"/>
        <v/>
      </c>
      <c r="F23766" s="2"/>
    </row>
    <row r="23767" spans="2:6" hidden="1">
      <c r="B23767" t="str">
        <f t="shared" si="369"/>
        <v/>
      </c>
      <c r="F23767" s="2"/>
    </row>
    <row r="23768" spans="2:6" hidden="1">
      <c r="B23768" t="str">
        <f t="shared" si="369"/>
        <v/>
      </c>
      <c r="F23768" s="2"/>
    </row>
    <row r="23769" spans="2:6" hidden="1">
      <c r="B23769" t="str">
        <f t="shared" si="369"/>
        <v/>
      </c>
      <c r="F23769" s="2"/>
    </row>
    <row r="23770" spans="2:6" hidden="1">
      <c r="B23770" t="str">
        <f t="shared" si="369"/>
        <v/>
      </c>
      <c r="F23770" s="2"/>
    </row>
    <row r="23771" spans="2:6" hidden="1">
      <c r="B23771" t="str">
        <f t="shared" si="369"/>
        <v/>
      </c>
      <c r="F23771" s="2"/>
    </row>
    <row r="23772" spans="2:6" hidden="1">
      <c r="B23772" t="str">
        <f t="shared" si="369"/>
        <v/>
      </c>
      <c r="F23772" s="2"/>
    </row>
    <row r="23773" spans="2:6" hidden="1">
      <c r="B23773" t="str">
        <f t="shared" si="369"/>
        <v/>
      </c>
      <c r="F23773" s="2"/>
    </row>
    <row r="23774" spans="2:6" hidden="1">
      <c r="B23774" t="str">
        <f t="shared" si="369"/>
        <v/>
      </c>
      <c r="F23774" s="2"/>
    </row>
    <row r="23775" spans="2:6" hidden="1">
      <c r="B23775" t="str">
        <f t="shared" si="369"/>
        <v/>
      </c>
      <c r="F23775" s="2"/>
    </row>
    <row r="23776" spans="2:6" hidden="1">
      <c r="B23776" t="str">
        <f t="shared" si="369"/>
        <v/>
      </c>
      <c r="F23776" s="2"/>
    </row>
    <row r="23777" spans="2:6" hidden="1">
      <c r="B23777" t="str">
        <f t="shared" si="369"/>
        <v/>
      </c>
      <c r="F23777" s="2"/>
    </row>
    <row r="23778" spans="2:6" hidden="1">
      <c r="B23778" t="str">
        <f t="shared" si="369"/>
        <v/>
      </c>
      <c r="F23778" s="2"/>
    </row>
    <row r="23779" spans="2:6" hidden="1">
      <c r="B23779" t="str">
        <f t="shared" si="369"/>
        <v/>
      </c>
      <c r="F23779" s="2"/>
    </row>
    <row r="23780" spans="2:6" hidden="1">
      <c r="B23780" t="str">
        <f t="shared" si="369"/>
        <v/>
      </c>
      <c r="F23780" s="2"/>
    </row>
    <row r="23781" spans="2:6" hidden="1">
      <c r="B23781" t="str">
        <f t="shared" si="369"/>
        <v/>
      </c>
      <c r="F23781" s="2"/>
    </row>
    <row r="23782" spans="2:6" hidden="1">
      <c r="B23782" t="str">
        <f t="shared" si="369"/>
        <v/>
      </c>
      <c r="F23782" s="2"/>
    </row>
    <row r="23783" spans="2:6" hidden="1">
      <c r="B23783" t="str">
        <f t="shared" si="369"/>
        <v/>
      </c>
      <c r="F23783" s="2"/>
    </row>
    <row r="23784" spans="2:6" hidden="1">
      <c r="B23784" t="str">
        <f t="shared" si="369"/>
        <v/>
      </c>
      <c r="F23784" s="2"/>
    </row>
    <row r="23785" spans="2:6" hidden="1">
      <c r="B23785" t="str">
        <f t="shared" si="369"/>
        <v/>
      </c>
      <c r="F23785" s="2"/>
    </row>
    <row r="23786" spans="2:6" hidden="1">
      <c r="B23786" t="str">
        <f t="shared" si="369"/>
        <v/>
      </c>
      <c r="F23786" s="2"/>
    </row>
    <row r="23787" spans="2:6" hidden="1">
      <c r="B23787" t="str">
        <f t="shared" si="369"/>
        <v/>
      </c>
      <c r="F23787" s="2"/>
    </row>
    <row r="23788" spans="2:6" hidden="1">
      <c r="B23788" t="str">
        <f t="shared" si="369"/>
        <v/>
      </c>
      <c r="F23788" s="2"/>
    </row>
    <row r="23789" spans="2:6" hidden="1">
      <c r="B23789" t="str">
        <f t="shared" si="369"/>
        <v/>
      </c>
      <c r="F23789" s="2"/>
    </row>
    <row r="23790" spans="2:6" hidden="1">
      <c r="B23790" t="str">
        <f t="shared" si="369"/>
        <v/>
      </c>
      <c r="F23790" s="2"/>
    </row>
    <row r="23791" spans="2:6" hidden="1">
      <c r="B23791" t="str">
        <f t="shared" si="369"/>
        <v/>
      </c>
      <c r="F23791" s="2"/>
    </row>
    <row r="23792" spans="2:6" hidden="1">
      <c r="B23792" t="str">
        <f t="shared" si="369"/>
        <v/>
      </c>
      <c r="F23792" s="2"/>
    </row>
    <row r="23793" spans="2:6" hidden="1">
      <c r="B23793" t="str">
        <f t="shared" si="369"/>
        <v/>
      </c>
      <c r="F23793" s="2"/>
    </row>
    <row r="23794" spans="2:6" hidden="1">
      <c r="B23794" t="str">
        <f t="shared" si="369"/>
        <v/>
      </c>
      <c r="F23794" s="2"/>
    </row>
    <row r="23795" spans="2:6" hidden="1">
      <c r="B23795" t="str">
        <f t="shared" si="369"/>
        <v/>
      </c>
      <c r="F23795" s="2"/>
    </row>
    <row r="23796" spans="2:6" hidden="1">
      <c r="B23796" t="str">
        <f t="shared" si="369"/>
        <v/>
      </c>
      <c r="F23796" s="2"/>
    </row>
    <row r="23797" spans="2:6" hidden="1">
      <c r="B23797" t="str">
        <f t="shared" si="369"/>
        <v/>
      </c>
      <c r="F23797" s="2"/>
    </row>
    <row r="23798" spans="2:6" hidden="1">
      <c r="B23798" t="str">
        <f t="shared" si="369"/>
        <v/>
      </c>
      <c r="F23798" s="2"/>
    </row>
    <row r="23799" spans="2:6" hidden="1">
      <c r="B23799" t="str">
        <f t="shared" si="369"/>
        <v/>
      </c>
      <c r="F23799" s="2"/>
    </row>
    <row r="23800" spans="2:6" hidden="1">
      <c r="B23800" t="str">
        <f t="shared" si="369"/>
        <v/>
      </c>
      <c r="F23800" s="2"/>
    </row>
    <row r="23801" spans="2:6" hidden="1">
      <c r="B23801" t="str">
        <f t="shared" si="369"/>
        <v/>
      </c>
      <c r="F23801" s="2"/>
    </row>
    <row r="23802" spans="2:6" hidden="1">
      <c r="B23802" t="str">
        <f t="shared" si="369"/>
        <v/>
      </c>
      <c r="F23802" s="2"/>
    </row>
    <row r="23803" spans="2:6" hidden="1">
      <c r="B23803" t="str">
        <f t="shared" si="369"/>
        <v/>
      </c>
      <c r="F23803" s="2"/>
    </row>
    <row r="23804" spans="2:6" hidden="1">
      <c r="B23804" t="str">
        <f t="shared" si="369"/>
        <v/>
      </c>
      <c r="F23804" s="2"/>
    </row>
    <row r="23805" spans="2:6" hidden="1">
      <c r="B23805" t="str">
        <f t="shared" si="369"/>
        <v/>
      </c>
      <c r="F23805" s="2"/>
    </row>
    <row r="23806" spans="2:6" hidden="1">
      <c r="B23806" t="str">
        <f t="shared" si="369"/>
        <v/>
      </c>
      <c r="F23806" s="2"/>
    </row>
    <row r="23807" spans="2:6" hidden="1">
      <c r="B23807" t="str">
        <f t="shared" si="369"/>
        <v/>
      </c>
      <c r="F23807" s="2"/>
    </row>
    <row r="23808" spans="2:6" hidden="1">
      <c r="B23808" t="str">
        <f t="shared" si="369"/>
        <v/>
      </c>
      <c r="F23808" s="2"/>
    </row>
    <row r="23809" spans="2:6" hidden="1">
      <c r="B23809" t="str">
        <f t="shared" si="369"/>
        <v/>
      </c>
      <c r="F23809" s="2"/>
    </row>
    <row r="23810" spans="2:6" hidden="1">
      <c r="B23810" t="str">
        <f t="shared" si="369"/>
        <v/>
      </c>
      <c r="F23810" s="2"/>
    </row>
    <row r="23811" spans="2:6" hidden="1">
      <c r="B23811" t="str">
        <f t="shared" si="369"/>
        <v/>
      </c>
      <c r="F23811" s="2"/>
    </row>
    <row r="23812" spans="2:6" hidden="1">
      <c r="B23812" t="str">
        <f t="shared" ref="B23812:B23875" si="370">IF(C23812="TRUST","SP_01",IF(C23812="CARABAN","SP_02",""))</f>
        <v/>
      </c>
      <c r="F23812" s="2"/>
    </row>
    <row r="23813" spans="2:6" hidden="1">
      <c r="B23813" t="str">
        <f t="shared" si="370"/>
        <v/>
      </c>
      <c r="F23813" s="2"/>
    </row>
    <row r="23814" spans="2:6" hidden="1">
      <c r="B23814" t="str">
        <f t="shared" si="370"/>
        <v/>
      </c>
      <c r="F23814" s="2"/>
    </row>
    <row r="23815" spans="2:6" hidden="1">
      <c r="B23815" t="str">
        <f t="shared" si="370"/>
        <v/>
      </c>
      <c r="F23815" s="2"/>
    </row>
    <row r="23816" spans="2:6" hidden="1">
      <c r="B23816" t="str">
        <f t="shared" si="370"/>
        <v/>
      </c>
      <c r="F23816" s="2"/>
    </row>
    <row r="23817" spans="2:6" hidden="1">
      <c r="B23817" t="str">
        <f t="shared" si="370"/>
        <v/>
      </c>
      <c r="F23817" s="2"/>
    </row>
    <row r="23818" spans="2:6" hidden="1">
      <c r="B23818" t="str">
        <f t="shared" si="370"/>
        <v/>
      </c>
      <c r="F23818" s="2"/>
    </row>
    <row r="23819" spans="2:6" hidden="1">
      <c r="B23819" t="str">
        <f t="shared" si="370"/>
        <v/>
      </c>
      <c r="F23819" s="2"/>
    </row>
    <row r="23820" spans="2:6" hidden="1">
      <c r="B23820" t="str">
        <f t="shared" si="370"/>
        <v/>
      </c>
      <c r="F23820" s="2"/>
    </row>
    <row r="23821" spans="2:6" hidden="1">
      <c r="B23821" t="str">
        <f t="shared" si="370"/>
        <v/>
      </c>
      <c r="F23821" s="2"/>
    </row>
    <row r="23822" spans="2:6" hidden="1">
      <c r="B23822" t="str">
        <f t="shared" si="370"/>
        <v/>
      </c>
      <c r="F23822" s="2"/>
    </row>
    <row r="23823" spans="2:6" hidden="1">
      <c r="B23823" t="str">
        <f t="shared" si="370"/>
        <v/>
      </c>
      <c r="F23823" s="2"/>
    </row>
    <row r="23824" spans="2:6" hidden="1">
      <c r="B23824" t="str">
        <f t="shared" si="370"/>
        <v/>
      </c>
      <c r="F23824" s="2"/>
    </row>
    <row r="23825" spans="2:6" hidden="1">
      <c r="B23825" t="str">
        <f t="shared" si="370"/>
        <v/>
      </c>
      <c r="F23825" s="2"/>
    </row>
    <row r="23826" spans="2:6" hidden="1">
      <c r="B23826" t="str">
        <f t="shared" si="370"/>
        <v/>
      </c>
      <c r="F23826" s="2"/>
    </row>
    <row r="23827" spans="2:6" hidden="1">
      <c r="B23827" t="str">
        <f t="shared" si="370"/>
        <v/>
      </c>
      <c r="F23827" s="2"/>
    </row>
    <row r="23828" spans="2:6" hidden="1">
      <c r="B23828" t="str">
        <f t="shared" si="370"/>
        <v/>
      </c>
      <c r="F23828" s="2"/>
    </row>
    <row r="23829" spans="2:6" hidden="1">
      <c r="B23829" t="str">
        <f t="shared" si="370"/>
        <v/>
      </c>
      <c r="F23829" s="2"/>
    </row>
    <row r="23830" spans="2:6" hidden="1">
      <c r="B23830" t="str">
        <f t="shared" si="370"/>
        <v/>
      </c>
      <c r="F23830" s="2"/>
    </row>
    <row r="23831" spans="2:6" hidden="1">
      <c r="B23831" t="str">
        <f t="shared" si="370"/>
        <v/>
      </c>
      <c r="F23831" s="2"/>
    </row>
    <row r="23832" spans="2:6" hidden="1">
      <c r="B23832" t="str">
        <f t="shared" si="370"/>
        <v/>
      </c>
      <c r="F23832" s="2"/>
    </row>
    <row r="23833" spans="2:6" hidden="1">
      <c r="B23833" t="str">
        <f t="shared" si="370"/>
        <v/>
      </c>
      <c r="F23833" s="2"/>
    </row>
    <row r="23834" spans="2:6" hidden="1">
      <c r="B23834" t="str">
        <f t="shared" si="370"/>
        <v/>
      </c>
      <c r="F23834" s="2"/>
    </row>
    <row r="23835" spans="2:6" hidden="1">
      <c r="B23835" t="str">
        <f t="shared" si="370"/>
        <v/>
      </c>
      <c r="F23835" s="2"/>
    </row>
    <row r="23836" spans="2:6" hidden="1">
      <c r="B23836" t="str">
        <f t="shared" si="370"/>
        <v/>
      </c>
      <c r="F23836" s="2"/>
    </row>
    <row r="23837" spans="2:6" hidden="1">
      <c r="B23837" t="str">
        <f t="shared" si="370"/>
        <v/>
      </c>
      <c r="F23837" s="2"/>
    </row>
    <row r="23838" spans="2:6" hidden="1">
      <c r="B23838" t="str">
        <f t="shared" si="370"/>
        <v/>
      </c>
      <c r="F23838" s="2"/>
    </row>
    <row r="23839" spans="2:6" hidden="1">
      <c r="B23839" t="str">
        <f t="shared" si="370"/>
        <v/>
      </c>
      <c r="F23839" s="2"/>
    </row>
    <row r="23840" spans="2:6" hidden="1">
      <c r="B23840" t="str">
        <f t="shared" si="370"/>
        <v/>
      </c>
      <c r="F23840" s="2"/>
    </row>
    <row r="23841" spans="2:6" hidden="1">
      <c r="B23841" t="str">
        <f t="shared" si="370"/>
        <v/>
      </c>
      <c r="F23841" s="2"/>
    </row>
    <row r="23842" spans="2:6" hidden="1">
      <c r="B23842" t="str">
        <f t="shared" si="370"/>
        <v/>
      </c>
      <c r="F23842" s="2"/>
    </row>
    <row r="23843" spans="2:6" hidden="1">
      <c r="B23843" t="str">
        <f t="shared" si="370"/>
        <v/>
      </c>
      <c r="F23843" s="2"/>
    </row>
    <row r="23844" spans="2:6" hidden="1">
      <c r="B23844" t="str">
        <f t="shared" si="370"/>
        <v/>
      </c>
      <c r="F23844" s="2"/>
    </row>
    <row r="23845" spans="2:6" hidden="1">
      <c r="B23845" t="str">
        <f t="shared" si="370"/>
        <v/>
      </c>
      <c r="F23845" s="2"/>
    </row>
    <row r="23846" spans="2:6" hidden="1">
      <c r="B23846" t="str">
        <f t="shared" si="370"/>
        <v/>
      </c>
      <c r="F23846" s="2"/>
    </row>
    <row r="23847" spans="2:6" hidden="1">
      <c r="B23847" t="str">
        <f t="shared" si="370"/>
        <v/>
      </c>
      <c r="F23847" s="2"/>
    </row>
    <row r="23848" spans="2:6" hidden="1">
      <c r="B23848" t="str">
        <f t="shared" si="370"/>
        <v/>
      </c>
      <c r="F23848" s="2"/>
    </row>
    <row r="23849" spans="2:6" hidden="1">
      <c r="B23849" t="str">
        <f t="shared" si="370"/>
        <v/>
      </c>
      <c r="F23849" s="2"/>
    </row>
    <row r="23850" spans="2:6" hidden="1">
      <c r="B23850" t="str">
        <f t="shared" si="370"/>
        <v/>
      </c>
      <c r="F23850" s="2"/>
    </row>
    <row r="23851" spans="2:6" hidden="1">
      <c r="B23851" t="str">
        <f t="shared" si="370"/>
        <v/>
      </c>
      <c r="F23851" s="2"/>
    </row>
    <row r="23852" spans="2:6" hidden="1">
      <c r="B23852" t="str">
        <f t="shared" si="370"/>
        <v/>
      </c>
      <c r="F23852" s="2"/>
    </row>
    <row r="23853" spans="2:6" hidden="1">
      <c r="B23853" t="str">
        <f t="shared" si="370"/>
        <v/>
      </c>
      <c r="F23853" s="2"/>
    </row>
    <row r="23854" spans="2:6" hidden="1">
      <c r="B23854" t="str">
        <f t="shared" si="370"/>
        <v/>
      </c>
      <c r="F23854" s="2"/>
    </row>
    <row r="23855" spans="2:6" hidden="1">
      <c r="B23855" t="str">
        <f t="shared" si="370"/>
        <v/>
      </c>
      <c r="F23855" s="2"/>
    </row>
    <row r="23856" spans="2:6" hidden="1">
      <c r="B23856" t="str">
        <f t="shared" si="370"/>
        <v/>
      </c>
      <c r="F23856" s="2"/>
    </row>
    <row r="23857" spans="2:6" hidden="1">
      <c r="B23857" t="str">
        <f t="shared" si="370"/>
        <v/>
      </c>
      <c r="F23857" s="2"/>
    </row>
    <row r="23858" spans="2:6" hidden="1">
      <c r="B23858" t="str">
        <f t="shared" si="370"/>
        <v/>
      </c>
      <c r="F23858" s="2"/>
    </row>
    <row r="23859" spans="2:6" hidden="1">
      <c r="B23859" t="str">
        <f t="shared" si="370"/>
        <v/>
      </c>
      <c r="F23859" s="2"/>
    </row>
    <row r="23860" spans="2:6" hidden="1">
      <c r="B23860" t="str">
        <f t="shared" si="370"/>
        <v/>
      </c>
      <c r="F23860" s="2"/>
    </row>
    <row r="23861" spans="2:6" hidden="1">
      <c r="B23861" t="str">
        <f t="shared" si="370"/>
        <v/>
      </c>
      <c r="F23861" s="2"/>
    </row>
    <row r="23862" spans="2:6" hidden="1">
      <c r="B23862" t="str">
        <f t="shared" si="370"/>
        <v/>
      </c>
      <c r="F23862" s="2"/>
    </row>
    <row r="23863" spans="2:6" hidden="1">
      <c r="B23863" t="str">
        <f t="shared" si="370"/>
        <v/>
      </c>
      <c r="F23863" s="2"/>
    </row>
    <row r="23864" spans="2:6" hidden="1">
      <c r="B23864" t="str">
        <f t="shared" si="370"/>
        <v/>
      </c>
      <c r="F23864" s="2"/>
    </row>
    <row r="23865" spans="2:6" hidden="1">
      <c r="B23865" t="str">
        <f t="shared" si="370"/>
        <v/>
      </c>
      <c r="F23865" s="2"/>
    </row>
    <row r="23866" spans="2:6" hidden="1">
      <c r="B23866" t="str">
        <f t="shared" si="370"/>
        <v/>
      </c>
      <c r="F23866" s="2"/>
    </row>
    <row r="23867" spans="2:6" hidden="1">
      <c r="B23867" t="str">
        <f t="shared" si="370"/>
        <v/>
      </c>
      <c r="F23867" s="2"/>
    </row>
    <row r="23868" spans="2:6" hidden="1">
      <c r="B23868" t="str">
        <f t="shared" si="370"/>
        <v/>
      </c>
      <c r="F23868" s="2"/>
    </row>
    <row r="23869" spans="2:6" hidden="1">
      <c r="B23869" t="str">
        <f t="shared" si="370"/>
        <v/>
      </c>
      <c r="F23869" s="2"/>
    </row>
    <row r="23870" spans="2:6" hidden="1">
      <c r="B23870" t="str">
        <f t="shared" si="370"/>
        <v/>
      </c>
      <c r="F23870" s="2"/>
    </row>
    <row r="23871" spans="2:6" hidden="1">
      <c r="B23871" t="str">
        <f t="shared" si="370"/>
        <v/>
      </c>
      <c r="F23871" s="2"/>
    </row>
    <row r="23872" spans="2:6" hidden="1">
      <c r="B23872" t="str">
        <f t="shared" si="370"/>
        <v/>
      </c>
      <c r="F23872" s="2"/>
    </row>
    <row r="23873" spans="2:6" hidden="1">
      <c r="B23873" t="str">
        <f t="shared" si="370"/>
        <v/>
      </c>
      <c r="F23873" s="2"/>
    </row>
    <row r="23874" spans="2:6" hidden="1">
      <c r="B23874" t="str">
        <f t="shared" si="370"/>
        <v/>
      </c>
      <c r="F23874" s="2"/>
    </row>
    <row r="23875" spans="2:6" hidden="1">
      <c r="B23875" t="str">
        <f t="shared" si="370"/>
        <v/>
      </c>
      <c r="F23875" s="2"/>
    </row>
    <row r="23876" spans="2:6" hidden="1">
      <c r="B23876" t="str">
        <f t="shared" ref="B23876:B23939" si="371">IF(C23876="TRUST","SP_01",IF(C23876="CARABAN","SP_02",""))</f>
        <v/>
      </c>
      <c r="F23876" s="2"/>
    </row>
    <row r="23877" spans="2:6" hidden="1">
      <c r="B23877" t="str">
        <f t="shared" si="371"/>
        <v/>
      </c>
      <c r="F23877" s="2"/>
    </row>
    <row r="23878" spans="2:6" hidden="1">
      <c r="B23878" t="str">
        <f t="shared" si="371"/>
        <v/>
      </c>
      <c r="F23878" s="2"/>
    </row>
    <row r="23879" spans="2:6" hidden="1">
      <c r="B23879" t="str">
        <f t="shared" si="371"/>
        <v/>
      </c>
      <c r="F23879" s="2"/>
    </row>
    <row r="23880" spans="2:6" hidden="1">
      <c r="B23880" t="str">
        <f t="shared" si="371"/>
        <v/>
      </c>
      <c r="F23880" s="2"/>
    </row>
    <row r="23881" spans="2:6" hidden="1">
      <c r="B23881" t="str">
        <f t="shared" si="371"/>
        <v/>
      </c>
      <c r="F23881" s="2"/>
    </row>
    <row r="23882" spans="2:6" hidden="1">
      <c r="B23882" t="str">
        <f t="shared" si="371"/>
        <v/>
      </c>
      <c r="F23882" s="2"/>
    </row>
    <row r="23883" spans="2:6" hidden="1">
      <c r="B23883" t="str">
        <f t="shared" si="371"/>
        <v/>
      </c>
      <c r="F23883" s="2"/>
    </row>
    <row r="23884" spans="2:6" hidden="1">
      <c r="B23884" t="str">
        <f t="shared" si="371"/>
        <v/>
      </c>
      <c r="F23884" s="2"/>
    </row>
    <row r="23885" spans="2:6" hidden="1">
      <c r="B23885" t="str">
        <f t="shared" si="371"/>
        <v/>
      </c>
      <c r="F23885" s="2"/>
    </row>
    <row r="23886" spans="2:6" hidden="1">
      <c r="B23886" t="str">
        <f t="shared" si="371"/>
        <v/>
      </c>
      <c r="F23886" s="2"/>
    </row>
    <row r="23887" spans="2:6" hidden="1">
      <c r="B23887" t="str">
        <f t="shared" si="371"/>
        <v/>
      </c>
      <c r="F23887" s="2"/>
    </row>
    <row r="23888" spans="2:6" hidden="1">
      <c r="B23888" t="str">
        <f t="shared" si="371"/>
        <v/>
      </c>
      <c r="F23888" s="2"/>
    </row>
    <row r="23889" spans="2:6" hidden="1">
      <c r="B23889" t="str">
        <f t="shared" si="371"/>
        <v/>
      </c>
      <c r="F23889" s="2"/>
    </row>
    <row r="23890" spans="2:6" hidden="1">
      <c r="B23890" t="str">
        <f t="shared" si="371"/>
        <v/>
      </c>
      <c r="F23890" s="2"/>
    </row>
    <row r="23891" spans="2:6" hidden="1">
      <c r="B23891" t="str">
        <f t="shared" si="371"/>
        <v/>
      </c>
      <c r="F23891" s="2"/>
    </row>
    <row r="23892" spans="2:6" hidden="1">
      <c r="B23892" t="str">
        <f t="shared" si="371"/>
        <v/>
      </c>
      <c r="F23892" s="2"/>
    </row>
    <row r="23893" spans="2:6" hidden="1">
      <c r="B23893" t="str">
        <f t="shared" si="371"/>
        <v/>
      </c>
      <c r="F23893" s="2"/>
    </row>
    <row r="23894" spans="2:6" hidden="1">
      <c r="B23894" t="str">
        <f t="shared" si="371"/>
        <v/>
      </c>
      <c r="F23894" s="2"/>
    </row>
    <row r="23895" spans="2:6" hidden="1">
      <c r="B23895" t="str">
        <f t="shared" si="371"/>
        <v/>
      </c>
      <c r="F23895" s="2"/>
    </row>
    <row r="23896" spans="2:6" hidden="1">
      <c r="B23896" t="str">
        <f t="shared" si="371"/>
        <v/>
      </c>
      <c r="F23896" s="2"/>
    </row>
    <row r="23897" spans="2:6" hidden="1">
      <c r="B23897" t="str">
        <f t="shared" si="371"/>
        <v/>
      </c>
      <c r="F23897" s="2"/>
    </row>
    <row r="23898" spans="2:6" hidden="1">
      <c r="B23898" t="str">
        <f t="shared" si="371"/>
        <v/>
      </c>
      <c r="F23898" s="2"/>
    </row>
    <row r="23899" spans="2:6" hidden="1">
      <c r="B23899" t="str">
        <f t="shared" si="371"/>
        <v/>
      </c>
      <c r="F23899" s="2"/>
    </row>
    <row r="23900" spans="2:6" hidden="1">
      <c r="B23900" t="str">
        <f t="shared" si="371"/>
        <v/>
      </c>
      <c r="F23900" s="2"/>
    </row>
    <row r="23901" spans="2:6" hidden="1">
      <c r="B23901" t="str">
        <f t="shared" si="371"/>
        <v/>
      </c>
      <c r="F23901" s="2"/>
    </row>
    <row r="23902" spans="2:6" hidden="1">
      <c r="B23902" t="str">
        <f t="shared" si="371"/>
        <v/>
      </c>
      <c r="F23902" s="2"/>
    </row>
    <row r="23903" spans="2:6" hidden="1">
      <c r="B23903" t="str">
        <f t="shared" si="371"/>
        <v/>
      </c>
      <c r="F23903" s="2"/>
    </row>
    <row r="23904" spans="2:6" hidden="1">
      <c r="B23904" t="str">
        <f t="shared" si="371"/>
        <v/>
      </c>
      <c r="F23904" s="2"/>
    </row>
    <row r="23905" spans="2:6" hidden="1">
      <c r="B23905" t="str">
        <f t="shared" si="371"/>
        <v/>
      </c>
      <c r="F23905" s="2"/>
    </row>
    <row r="23906" spans="2:6" hidden="1">
      <c r="B23906" t="str">
        <f t="shared" si="371"/>
        <v/>
      </c>
      <c r="F23906" s="2"/>
    </row>
    <row r="23907" spans="2:6" hidden="1">
      <c r="B23907" t="str">
        <f t="shared" si="371"/>
        <v/>
      </c>
      <c r="F23907" s="2"/>
    </row>
    <row r="23908" spans="2:6" hidden="1">
      <c r="B23908" t="str">
        <f t="shared" si="371"/>
        <v/>
      </c>
      <c r="F23908" s="2"/>
    </row>
    <row r="23909" spans="2:6" hidden="1">
      <c r="B23909" t="str">
        <f t="shared" si="371"/>
        <v/>
      </c>
      <c r="F23909" s="2"/>
    </row>
    <row r="23910" spans="2:6" hidden="1">
      <c r="B23910" t="str">
        <f t="shared" si="371"/>
        <v/>
      </c>
      <c r="F23910" s="2"/>
    </row>
    <row r="23911" spans="2:6" hidden="1">
      <c r="B23911" t="str">
        <f t="shared" si="371"/>
        <v/>
      </c>
      <c r="F23911" s="2"/>
    </row>
    <row r="23912" spans="2:6" hidden="1">
      <c r="B23912" t="str">
        <f t="shared" si="371"/>
        <v/>
      </c>
      <c r="F23912" s="2"/>
    </row>
    <row r="23913" spans="2:6" hidden="1">
      <c r="B23913" t="str">
        <f t="shared" si="371"/>
        <v/>
      </c>
      <c r="F23913" s="2"/>
    </row>
    <row r="23914" spans="2:6" hidden="1">
      <c r="B23914" t="str">
        <f t="shared" si="371"/>
        <v/>
      </c>
      <c r="F23914" s="2"/>
    </row>
    <row r="23915" spans="2:6" hidden="1">
      <c r="B23915" t="str">
        <f t="shared" si="371"/>
        <v/>
      </c>
      <c r="F23915" s="2"/>
    </row>
    <row r="23916" spans="2:6" hidden="1">
      <c r="B23916" t="str">
        <f t="shared" si="371"/>
        <v/>
      </c>
      <c r="F23916" s="2"/>
    </row>
    <row r="23917" spans="2:6" hidden="1">
      <c r="B23917" t="str">
        <f t="shared" si="371"/>
        <v/>
      </c>
      <c r="F23917" s="2"/>
    </row>
    <row r="23918" spans="2:6" hidden="1">
      <c r="B23918" t="str">
        <f t="shared" si="371"/>
        <v/>
      </c>
      <c r="F23918" s="2"/>
    </row>
    <row r="23919" spans="2:6" hidden="1">
      <c r="B23919" t="str">
        <f t="shared" si="371"/>
        <v/>
      </c>
      <c r="F23919" s="2"/>
    </row>
    <row r="23920" spans="2:6" hidden="1">
      <c r="B23920" t="str">
        <f t="shared" si="371"/>
        <v/>
      </c>
      <c r="F23920" s="2"/>
    </row>
    <row r="23921" spans="2:6" hidden="1">
      <c r="B23921" t="str">
        <f t="shared" si="371"/>
        <v/>
      </c>
      <c r="F23921" s="2"/>
    </row>
    <row r="23922" spans="2:6" hidden="1">
      <c r="B23922" t="str">
        <f t="shared" si="371"/>
        <v/>
      </c>
      <c r="F23922" s="2"/>
    </row>
    <row r="23923" spans="2:6" hidden="1">
      <c r="B23923" t="str">
        <f t="shared" si="371"/>
        <v/>
      </c>
      <c r="F23923" s="2"/>
    </row>
    <row r="23924" spans="2:6" hidden="1">
      <c r="B23924" t="str">
        <f t="shared" si="371"/>
        <v/>
      </c>
      <c r="F23924" s="2"/>
    </row>
    <row r="23925" spans="2:6" hidden="1">
      <c r="B23925" t="str">
        <f t="shared" si="371"/>
        <v/>
      </c>
      <c r="F23925" s="2"/>
    </row>
    <row r="23926" spans="2:6" hidden="1">
      <c r="B23926" t="str">
        <f t="shared" si="371"/>
        <v/>
      </c>
      <c r="F23926" s="2"/>
    </row>
    <row r="23927" spans="2:6" hidden="1">
      <c r="B23927" t="str">
        <f t="shared" si="371"/>
        <v/>
      </c>
      <c r="F23927" s="2"/>
    </row>
    <row r="23928" spans="2:6" hidden="1">
      <c r="B23928" t="str">
        <f t="shared" si="371"/>
        <v/>
      </c>
      <c r="F23928" s="2"/>
    </row>
    <row r="23929" spans="2:6" hidden="1">
      <c r="B23929" t="str">
        <f t="shared" si="371"/>
        <v/>
      </c>
      <c r="F23929" s="2"/>
    </row>
    <row r="23930" spans="2:6" hidden="1">
      <c r="B23930" t="str">
        <f t="shared" si="371"/>
        <v/>
      </c>
      <c r="F23930" s="2"/>
    </row>
    <row r="23931" spans="2:6" hidden="1">
      <c r="B23931" t="str">
        <f t="shared" si="371"/>
        <v/>
      </c>
      <c r="F23931" s="2"/>
    </row>
    <row r="23932" spans="2:6" hidden="1">
      <c r="B23932" t="str">
        <f t="shared" si="371"/>
        <v/>
      </c>
      <c r="F23932" s="2"/>
    </row>
    <row r="23933" spans="2:6" hidden="1">
      <c r="B23933" t="str">
        <f t="shared" si="371"/>
        <v/>
      </c>
      <c r="F23933" s="2"/>
    </row>
    <row r="23934" spans="2:6" hidden="1">
      <c r="B23934" t="str">
        <f t="shared" si="371"/>
        <v/>
      </c>
      <c r="F23934" s="2"/>
    </row>
    <row r="23935" spans="2:6" hidden="1">
      <c r="B23935" t="str">
        <f t="shared" si="371"/>
        <v/>
      </c>
      <c r="F23935" s="2"/>
    </row>
    <row r="23936" spans="2:6" hidden="1">
      <c r="B23936" t="str">
        <f t="shared" si="371"/>
        <v/>
      </c>
      <c r="F23936" s="2"/>
    </row>
    <row r="23937" spans="2:6" hidden="1">
      <c r="B23937" t="str">
        <f t="shared" si="371"/>
        <v/>
      </c>
      <c r="F23937" s="2"/>
    </row>
    <row r="23938" spans="2:6" hidden="1">
      <c r="B23938" t="str">
        <f t="shared" si="371"/>
        <v/>
      </c>
      <c r="F23938" s="2"/>
    </row>
    <row r="23939" spans="2:6" hidden="1">
      <c r="B23939" t="str">
        <f t="shared" si="371"/>
        <v/>
      </c>
      <c r="F23939" s="2"/>
    </row>
    <row r="23940" spans="2:6" hidden="1">
      <c r="B23940" t="str">
        <f t="shared" ref="B23940:B24003" si="372">IF(C23940="TRUST","SP_01",IF(C23940="CARABAN","SP_02",""))</f>
        <v/>
      </c>
      <c r="F23940" s="2"/>
    </row>
    <row r="23941" spans="2:6" hidden="1">
      <c r="B23941" t="str">
        <f t="shared" si="372"/>
        <v/>
      </c>
      <c r="F23941" s="2"/>
    </row>
    <row r="23942" spans="2:6" hidden="1">
      <c r="B23942" t="str">
        <f t="shared" si="372"/>
        <v/>
      </c>
      <c r="F23942" s="2"/>
    </row>
    <row r="23943" spans="2:6" hidden="1">
      <c r="B23943" t="str">
        <f t="shared" si="372"/>
        <v/>
      </c>
      <c r="F23943" s="2"/>
    </row>
    <row r="23944" spans="2:6" hidden="1">
      <c r="B23944" t="str">
        <f t="shared" si="372"/>
        <v/>
      </c>
      <c r="F23944" s="2"/>
    </row>
    <row r="23945" spans="2:6" hidden="1">
      <c r="B23945" t="str">
        <f t="shared" si="372"/>
        <v/>
      </c>
      <c r="F23945" s="2"/>
    </row>
    <row r="23946" spans="2:6" hidden="1">
      <c r="B23946" t="str">
        <f t="shared" si="372"/>
        <v/>
      </c>
      <c r="F23946" s="2"/>
    </row>
    <row r="23947" spans="2:6" hidden="1">
      <c r="B23947" t="str">
        <f t="shared" si="372"/>
        <v/>
      </c>
      <c r="F23947" s="2"/>
    </row>
    <row r="23948" spans="2:6" hidden="1">
      <c r="B23948" t="str">
        <f t="shared" si="372"/>
        <v/>
      </c>
      <c r="F23948" s="2"/>
    </row>
    <row r="23949" spans="2:6" hidden="1">
      <c r="B23949" t="str">
        <f t="shared" si="372"/>
        <v/>
      </c>
      <c r="F23949" s="2"/>
    </row>
    <row r="23950" spans="2:6" hidden="1">
      <c r="B23950" t="str">
        <f t="shared" si="372"/>
        <v/>
      </c>
      <c r="F23950" s="2"/>
    </row>
    <row r="23951" spans="2:6" hidden="1">
      <c r="B23951" t="str">
        <f t="shared" si="372"/>
        <v/>
      </c>
      <c r="F23951" s="2"/>
    </row>
    <row r="23952" spans="2:6" hidden="1">
      <c r="B23952" t="str">
        <f t="shared" si="372"/>
        <v/>
      </c>
      <c r="F23952" s="2"/>
    </row>
    <row r="23953" spans="2:6" hidden="1">
      <c r="B23953" t="str">
        <f t="shared" si="372"/>
        <v/>
      </c>
      <c r="F23953" s="2"/>
    </row>
    <row r="23954" spans="2:6" hidden="1">
      <c r="B23954" t="str">
        <f t="shared" si="372"/>
        <v/>
      </c>
      <c r="F23954" s="2"/>
    </row>
    <row r="23955" spans="2:6" hidden="1">
      <c r="B23955" t="str">
        <f t="shared" si="372"/>
        <v/>
      </c>
      <c r="F23955" s="2"/>
    </row>
    <row r="23956" spans="2:6" hidden="1">
      <c r="B23956" t="str">
        <f t="shared" si="372"/>
        <v/>
      </c>
      <c r="F23956" s="2"/>
    </row>
    <row r="23957" spans="2:6" hidden="1">
      <c r="B23957" t="str">
        <f t="shared" si="372"/>
        <v/>
      </c>
      <c r="F23957" s="2"/>
    </row>
    <row r="23958" spans="2:6" hidden="1">
      <c r="B23958" t="str">
        <f t="shared" si="372"/>
        <v/>
      </c>
      <c r="F23958" s="2"/>
    </row>
    <row r="23959" spans="2:6" hidden="1">
      <c r="B23959" t="str">
        <f t="shared" si="372"/>
        <v/>
      </c>
      <c r="F23959" s="2"/>
    </row>
    <row r="23960" spans="2:6" hidden="1">
      <c r="B23960" t="str">
        <f t="shared" si="372"/>
        <v/>
      </c>
      <c r="F23960" s="2"/>
    </row>
    <row r="23961" spans="2:6" hidden="1">
      <c r="B23961" t="str">
        <f t="shared" si="372"/>
        <v/>
      </c>
      <c r="F23961" s="2"/>
    </row>
    <row r="23962" spans="2:6" hidden="1">
      <c r="B23962" t="str">
        <f t="shared" si="372"/>
        <v/>
      </c>
      <c r="F23962" s="2"/>
    </row>
    <row r="23963" spans="2:6" hidden="1">
      <c r="B23963" t="str">
        <f t="shared" si="372"/>
        <v/>
      </c>
      <c r="F23963" s="2"/>
    </row>
    <row r="23964" spans="2:6" hidden="1">
      <c r="B23964" t="str">
        <f t="shared" si="372"/>
        <v/>
      </c>
      <c r="F23964" s="2"/>
    </row>
    <row r="23965" spans="2:6" hidden="1">
      <c r="B23965" t="str">
        <f t="shared" si="372"/>
        <v/>
      </c>
      <c r="F23965" s="2"/>
    </row>
    <row r="23966" spans="2:6" hidden="1">
      <c r="B23966" t="str">
        <f t="shared" si="372"/>
        <v/>
      </c>
      <c r="F23966" s="2"/>
    </row>
    <row r="23967" spans="2:6" hidden="1">
      <c r="B23967" t="str">
        <f t="shared" si="372"/>
        <v/>
      </c>
      <c r="F23967" s="2"/>
    </row>
    <row r="23968" spans="2:6" hidden="1">
      <c r="B23968" t="str">
        <f t="shared" si="372"/>
        <v/>
      </c>
      <c r="F23968" s="2"/>
    </row>
    <row r="23969" spans="2:6" hidden="1">
      <c r="B23969" t="str">
        <f t="shared" si="372"/>
        <v/>
      </c>
      <c r="F23969" s="2"/>
    </row>
    <row r="23970" spans="2:6" hidden="1">
      <c r="B23970" t="str">
        <f t="shared" si="372"/>
        <v/>
      </c>
      <c r="F23970" s="2"/>
    </row>
    <row r="23971" spans="2:6" hidden="1">
      <c r="B23971" t="str">
        <f t="shared" si="372"/>
        <v/>
      </c>
      <c r="F23971" s="2"/>
    </row>
    <row r="23972" spans="2:6" hidden="1">
      <c r="B23972" t="str">
        <f t="shared" si="372"/>
        <v/>
      </c>
      <c r="F23972" s="2"/>
    </row>
    <row r="23973" spans="2:6" hidden="1">
      <c r="B23973" t="str">
        <f t="shared" si="372"/>
        <v/>
      </c>
      <c r="F23973" s="2"/>
    </row>
    <row r="23974" spans="2:6" hidden="1">
      <c r="B23974" t="str">
        <f t="shared" si="372"/>
        <v/>
      </c>
      <c r="F23974" s="2"/>
    </row>
    <row r="23975" spans="2:6" hidden="1">
      <c r="B23975" t="str">
        <f t="shared" si="372"/>
        <v/>
      </c>
      <c r="F23975" s="2"/>
    </row>
    <row r="23976" spans="2:6" hidden="1">
      <c r="B23976" t="str">
        <f t="shared" si="372"/>
        <v/>
      </c>
      <c r="F23976" s="2"/>
    </row>
    <row r="23977" spans="2:6" hidden="1">
      <c r="B23977" t="str">
        <f t="shared" si="372"/>
        <v/>
      </c>
      <c r="F23977" s="2"/>
    </row>
    <row r="23978" spans="2:6" hidden="1">
      <c r="B23978" t="str">
        <f t="shared" si="372"/>
        <v/>
      </c>
      <c r="F23978" s="2"/>
    </row>
    <row r="23979" spans="2:6" hidden="1">
      <c r="B23979" t="str">
        <f t="shared" si="372"/>
        <v/>
      </c>
      <c r="F23979" s="2"/>
    </row>
    <row r="23980" spans="2:6" hidden="1">
      <c r="B23980" t="str">
        <f t="shared" si="372"/>
        <v/>
      </c>
      <c r="F23980" s="2"/>
    </row>
    <row r="23981" spans="2:6" hidden="1">
      <c r="B23981" t="str">
        <f t="shared" si="372"/>
        <v/>
      </c>
      <c r="F23981" s="2"/>
    </row>
    <row r="23982" spans="2:6" hidden="1">
      <c r="B23982" t="str">
        <f t="shared" si="372"/>
        <v/>
      </c>
      <c r="F23982" s="2"/>
    </row>
    <row r="23983" spans="2:6" hidden="1">
      <c r="B23983" t="str">
        <f t="shared" si="372"/>
        <v/>
      </c>
      <c r="F23983" s="2"/>
    </row>
    <row r="23984" spans="2:6" hidden="1">
      <c r="B23984" t="str">
        <f t="shared" si="372"/>
        <v/>
      </c>
      <c r="F23984" s="2"/>
    </row>
    <row r="23985" spans="2:6" hidden="1">
      <c r="B23985" t="str">
        <f t="shared" si="372"/>
        <v/>
      </c>
      <c r="F23985" s="2"/>
    </row>
    <row r="23986" spans="2:6" hidden="1">
      <c r="B23986" t="str">
        <f t="shared" si="372"/>
        <v/>
      </c>
      <c r="F23986" s="2"/>
    </row>
    <row r="23987" spans="2:6" hidden="1">
      <c r="B23987" t="str">
        <f t="shared" si="372"/>
        <v/>
      </c>
      <c r="F23987" s="2"/>
    </row>
    <row r="23988" spans="2:6" hidden="1">
      <c r="B23988" t="str">
        <f t="shared" si="372"/>
        <v/>
      </c>
      <c r="F23988" s="2"/>
    </row>
    <row r="23989" spans="2:6" hidden="1">
      <c r="B23989" t="str">
        <f t="shared" si="372"/>
        <v/>
      </c>
      <c r="F23989" s="2"/>
    </row>
    <row r="23990" spans="2:6" hidden="1">
      <c r="B23990" t="str">
        <f t="shared" si="372"/>
        <v/>
      </c>
      <c r="F23990" s="2"/>
    </row>
    <row r="23991" spans="2:6" hidden="1">
      <c r="B23991" t="str">
        <f t="shared" si="372"/>
        <v/>
      </c>
      <c r="F23991" s="2"/>
    </row>
    <row r="23992" spans="2:6" hidden="1">
      <c r="B23992" t="str">
        <f t="shared" si="372"/>
        <v/>
      </c>
      <c r="F23992" s="2"/>
    </row>
    <row r="23993" spans="2:6" hidden="1">
      <c r="B23993" t="str">
        <f t="shared" si="372"/>
        <v/>
      </c>
      <c r="F23993" s="2"/>
    </row>
    <row r="23994" spans="2:6" hidden="1">
      <c r="B23994" t="str">
        <f t="shared" si="372"/>
        <v/>
      </c>
      <c r="F23994" s="2"/>
    </row>
    <row r="23995" spans="2:6" hidden="1">
      <c r="B23995" t="str">
        <f t="shared" si="372"/>
        <v/>
      </c>
      <c r="F23995" s="2"/>
    </row>
    <row r="23996" spans="2:6" hidden="1">
      <c r="B23996" t="str">
        <f t="shared" si="372"/>
        <v/>
      </c>
      <c r="F23996" s="2"/>
    </row>
    <row r="23997" spans="2:6" hidden="1">
      <c r="B23997" t="str">
        <f t="shared" si="372"/>
        <v/>
      </c>
      <c r="F23997" s="2"/>
    </row>
    <row r="23998" spans="2:6" hidden="1">
      <c r="B23998" t="str">
        <f t="shared" si="372"/>
        <v/>
      </c>
      <c r="F23998" s="2"/>
    </row>
    <row r="23999" spans="2:6" hidden="1">
      <c r="B23999" t="str">
        <f t="shared" si="372"/>
        <v/>
      </c>
      <c r="F23999" s="2"/>
    </row>
    <row r="24000" spans="2:6" hidden="1">
      <c r="B24000" t="str">
        <f t="shared" si="372"/>
        <v/>
      </c>
      <c r="F24000" s="2"/>
    </row>
    <row r="24001" spans="2:6" hidden="1">
      <c r="B24001" t="str">
        <f t="shared" si="372"/>
        <v/>
      </c>
      <c r="F24001" s="2"/>
    </row>
    <row r="24002" spans="2:6" hidden="1">
      <c r="B24002" t="str">
        <f t="shared" si="372"/>
        <v/>
      </c>
      <c r="F24002" s="2"/>
    </row>
    <row r="24003" spans="2:6" hidden="1">
      <c r="B24003" t="str">
        <f t="shared" si="372"/>
        <v/>
      </c>
      <c r="F24003" s="2"/>
    </row>
    <row r="24004" spans="2:6" hidden="1">
      <c r="B24004" t="str">
        <f t="shared" ref="B24004:B24067" si="373">IF(C24004="TRUST","SP_01",IF(C24004="CARABAN","SP_02",""))</f>
        <v/>
      </c>
      <c r="F24004" s="2"/>
    </row>
    <row r="24005" spans="2:6" hidden="1">
      <c r="B24005" t="str">
        <f t="shared" si="373"/>
        <v/>
      </c>
      <c r="F24005" s="2"/>
    </row>
    <row r="24006" spans="2:6" hidden="1">
      <c r="B24006" t="str">
        <f t="shared" si="373"/>
        <v/>
      </c>
      <c r="F24006" s="2"/>
    </row>
    <row r="24007" spans="2:6" hidden="1">
      <c r="B24007" t="str">
        <f t="shared" si="373"/>
        <v/>
      </c>
      <c r="F24007" s="2"/>
    </row>
    <row r="24008" spans="2:6" hidden="1">
      <c r="B24008" t="str">
        <f t="shared" si="373"/>
        <v/>
      </c>
      <c r="F24008" s="2"/>
    </row>
    <row r="24009" spans="2:6" hidden="1">
      <c r="B24009" t="str">
        <f t="shared" si="373"/>
        <v/>
      </c>
      <c r="F24009" s="2"/>
    </row>
    <row r="24010" spans="2:6" hidden="1">
      <c r="B24010" t="str">
        <f t="shared" si="373"/>
        <v/>
      </c>
      <c r="F24010" s="2"/>
    </row>
    <row r="24011" spans="2:6" hidden="1">
      <c r="B24011" t="str">
        <f t="shared" si="373"/>
        <v/>
      </c>
      <c r="F24011" s="2"/>
    </row>
    <row r="24012" spans="2:6" hidden="1">
      <c r="B24012" t="str">
        <f t="shared" si="373"/>
        <v/>
      </c>
      <c r="F24012" s="2"/>
    </row>
    <row r="24013" spans="2:6" hidden="1">
      <c r="B24013" t="str">
        <f t="shared" si="373"/>
        <v/>
      </c>
      <c r="F24013" s="2"/>
    </row>
    <row r="24014" spans="2:6" hidden="1">
      <c r="B24014" t="str">
        <f t="shared" si="373"/>
        <v/>
      </c>
      <c r="F24014" s="2"/>
    </row>
    <row r="24015" spans="2:6" hidden="1">
      <c r="B24015" t="str">
        <f t="shared" si="373"/>
        <v/>
      </c>
      <c r="F24015" s="2"/>
    </row>
    <row r="24016" spans="2:6" hidden="1">
      <c r="B24016" t="str">
        <f t="shared" si="373"/>
        <v/>
      </c>
      <c r="F24016" s="2"/>
    </row>
    <row r="24017" spans="2:6" hidden="1">
      <c r="B24017" t="str">
        <f t="shared" si="373"/>
        <v/>
      </c>
      <c r="F24017" s="2"/>
    </row>
    <row r="24018" spans="2:6" hidden="1">
      <c r="B24018" t="str">
        <f t="shared" si="373"/>
        <v/>
      </c>
      <c r="F24018" s="2"/>
    </row>
    <row r="24019" spans="2:6" hidden="1">
      <c r="B24019" t="str">
        <f t="shared" si="373"/>
        <v/>
      </c>
      <c r="F24019" s="2"/>
    </row>
    <row r="24020" spans="2:6" hidden="1">
      <c r="B24020" t="str">
        <f t="shared" si="373"/>
        <v/>
      </c>
      <c r="F24020" s="2"/>
    </row>
    <row r="24021" spans="2:6" hidden="1">
      <c r="B24021" t="str">
        <f t="shared" si="373"/>
        <v/>
      </c>
      <c r="F24021" s="2"/>
    </row>
    <row r="24022" spans="2:6" hidden="1">
      <c r="B24022" t="str">
        <f t="shared" si="373"/>
        <v/>
      </c>
      <c r="F24022" s="2"/>
    </row>
    <row r="24023" spans="2:6" hidden="1">
      <c r="B24023" t="str">
        <f t="shared" si="373"/>
        <v/>
      </c>
      <c r="F24023" s="2"/>
    </row>
    <row r="24024" spans="2:6" hidden="1">
      <c r="B24024" t="str">
        <f t="shared" si="373"/>
        <v/>
      </c>
      <c r="F24024" s="2"/>
    </row>
    <row r="24025" spans="2:6" hidden="1">
      <c r="B24025" t="str">
        <f t="shared" si="373"/>
        <v/>
      </c>
      <c r="F24025" s="2"/>
    </row>
    <row r="24026" spans="2:6" hidden="1">
      <c r="B24026" t="str">
        <f t="shared" si="373"/>
        <v/>
      </c>
      <c r="F24026" s="2"/>
    </row>
    <row r="24027" spans="2:6" hidden="1">
      <c r="B24027" t="str">
        <f t="shared" si="373"/>
        <v/>
      </c>
      <c r="F24027" s="2"/>
    </row>
    <row r="24028" spans="2:6" hidden="1">
      <c r="B24028" t="str">
        <f t="shared" si="373"/>
        <v/>
      </c>
      <c r="F24028" s="2"/>
    </row>
    <row r="24029" spans="2:6" hidden="1">
      <c r="B24029" t="str">
        <f t="shared" si="373"/>
        <v/>
      </c>
      <c r="F24029" s="2"/>
    </row>
    <row r="24030" spans="2:6" hidden="1">
      <c r="B24030" t="str">
        <f t="shared" si="373"/>
        <v/>
      </c>
      <c r="F24030" s="2"/>
    </row>
    <row r="24031" spans="2:6" hidden="1">
      <c r="B24031" t="str">
        <f t="shared" si="373"/>
        <v/>
      </c>
      <c r="F24031" s="2"/>
    </row>
    <row r="24032" spans="2:6" hidden="1">
      <c r="B24032" t="str">
        <f t="shared" si="373"/>
        <v/>
      </c>
      <c r="F24032" s="2"/>
    </row>
    <row r="24033" spans="2:6" hidden="1">
      <c r="B24033" t="str">
        <f t="shared" si="373"/>
        <v/>
      </c>
      <c r="F24033" s="2"/>
    </row>
    <row r="24034" spans="2:6" hidden="1">
      <c r="B24034" t="str">
        <f t="shared" si="373"/>
        <v/>
      </c>
      <c r="F24034" s="2"/>
    </row>
    <row r="24035" spans="2:6" hidden="1">
      <c r="B24035" t="str">
        <f t="shared" si="373"/>
        <v/>
      </c>
      <c r="F24035" s="2"/>
    </row>
    <row r="24036" spans="2:6" hidden="1">
      <c r="B24036" t="str">
        <f t="shared" si="373"/>
        <v/>
      </c>
      <c r="F24036" s="2"/>
    </row>
    <row r="24037" spans="2:6" hidden="1">
      <c r="B24037" t="str">
        <f t="shared" si="373"/>
        <v/>
      </c>
      <c r="F24037" s="2"/>
    </row>
    <row r="24038" spans="2:6" hidden="1">
      <c r="B24038" t="str">
        <f t="shared" si="373"/>
        <v/>
      </c>
      <c r="F24038" s="2"/>
    </row>
    <row r="24039" spans="2:6" hidden="1">
      <c r="B24039" t="str">
        <f t="shared" si="373"/>
        <v/>
      </c>
      <c r="F24039" s="2"/>
    </row>
    <row r="24040" spans="2:6" hidden="1">
      <c r="B24040" t="str">
        <f t="shared" si="373"/>
        <v/>
      </c>
      <c r="F24040" s="2"/>
    </row>
    <row r="24041" spans="2:6" hidden="1">
      <c r="B24041" t="str">
        <f t="shared" si="373"/>
        <v/>
      </c>
      <c r="F24041" s="2"/>
    </row>
    <row r="24042" spans="2:6" hidden="1">
      <c r="B24042" t="str">
        <f t="shared" si="373"/>
        <v/>
      </c>
      <c r="F24042" s="2"/>
    </row>
    <row r="24043" spans="2:6" hidden="1">
      <c r="B24043" t="str">
        <f t="shared" si="373"/>
        <v/>
      </c>
      <c r="F24043" s="2"/>
    </row>
    <row r="24044" spans="2:6" hidden="1">
      <c r="B24044" t="str">
        <f t="shared" si="373"/>
        <v/>
      </c>
      <c r="F24044" s="2"/>
    </row>
    <row r="24045" spans="2:6" hidden="1">
      <c r="B24045" t="str">
        <f t="shared" si="373"/>
        <v/>
      </c>
      <c r="F24045" s="2"/>
    </row>
    <row r="24046" spans="2:6" hidden="1">
      <c r="B24046" t="str">
        <f t="shared" si="373"/>
        <v/>
      </c>
      <c r="F24046" s="2"/>
    </row>
    <row r="24047" spans="2:6" hidden="1">
      <c r="B24047" t="str">
        <f t="shared" si="373"/>
        <v/>
      </c>
      <c r="F24047" s="2"/>
    </row>
    <row r="24048" spans="2:6" hidden="1">
      <c r="B24048" t="str">
        <f t="shared" si="373"/>
        <v/>
      </c>
      <c r="F24048" s="2"/>
    </row>
    <row r="24049" spans="2:6" hidden="1">
      <c r="B24049" t="str">
        <f t="shared" si="373"/>
        <v/>
      </c>
      <c r="F24049" s="2"/>
    </row>
    <row r="24050" spans="2:6" hidden="1">
      <c r="B24050" t="str">
        <f t="shared" si="373"/>
        <v/>
      </c>
      <c r="F24050" s="2"/>
    </row>
    <row r="24051" spans="2:6" hidden="1">
      <c r="B24051" t="str">
        <f t="shared" si="373"/>
        <v/>
      </c>
      <c r="F24051" s="2"/>
    </row>
    <row r="24052" spans="2:6" hidden="1">
      <c r="B24052" t="str">
        <f t="shared" si="373"/>
        <v/>
      </c>
      <c r="F24052" s="2"/>
    </row>
    <row r="24053" spans="2:6" hidden="1">
      <c r="B24053" t="str">
        <f t="shared" si="373"/>
        <v/>
      </c>
      <c r="F24053" s="2"/>
    </row>
    <row r="24054" spans="2:6" hidden="1">
      <c r="B24054" t="str">
        <f t="shared" si="373"/>
        <v/>
      </c>
      <c r="F24054" s="2"/>
    </row>
    <row r="24055" spans="2:6" hidden="1">
      <c r="B24055" t="str">
        <f t="shared" si="373"/>
        <v/>
      </c>
      <c r="F24055" s="2"/>
    </row>
    <row r="24056" spans="2:6" hidden="1">
      <c r="B24056" t="str">
        <f t="shared" si="373"/>
        <v/>
      </c>
      <c r="F24056" s="2"/>
    </row>
    <row r="24057" spans="2:6" hidden="1">
      <c r="B24057" t="str">
        <f t="shared" si="373"/>
        <v/>
      </c>
      <c r="F24057" s="2"/>
    </row>
    <row r="24058" spans="2:6" hidden="1">
      <c r="B24058" t="str">
        <f t="shared" si="373"/>
        <v/>
      </c>
      <c r="F24058" s="2"/>
    </row>
    <row r="24059" spans="2:6" hidden="1">
      <c r="B24059" t="str">
        <f t="shared" si="373"/>
        <v/>
      </c>
      <c r="F24059" s="2"/>
    </row>
    <row r="24060" spans="2:6" hidden="1">
      <c r="B24060" t="str">
        <f t="shared" si="373"/>
        <v/>
      </c>
      <c r="F24060" s="2"/>
    </row>
    <row r="24061" spans="2:6" hidden="1">
      <c r="B24061" t="str">
        <f t="shared" si="373"/>
        <v/>
      </c>
      <c r="F24061" s="2"/>
    </row>
    <row r="24062" spans="2:6" hidden="1">
      <c r="B24062" t="str">
        <f t="shared" si="373"/>
        <v/>
      </c>
      <c r="F24062" s="2"/>
    </row>
    <row r="24063" spans="2:6" hidden="1">
      <c r="B24063" t="str">
        <f t="shared" si="373"/>
        <v/>
      </c>
      <c r="F24063" s="2"/>
    </row>
    <row r="24064" spans="2:6" hidden="1">
      <c r="B24064" t="str">
        <f t="shared" si="373"/>
        <v/>
      </c>
      <c r="F24064" s="2"/>
    </row>
    <row r="24065" spans="2:6" hidden="1">
      <c r="B24065" t="str">
        <f t="shared" si="373"/>
        <v/>
      </c>
      <c r="F24065" s="2"/>
    </row>
    <row r="24066" spans="2:6" hidden="1">
      <c r="B24066" t="str">
        <f t="shared" si="373"/>
        <v/>
      </c>
      <c r="F24066" s="2"/>
    </row>
    <row r="24067" spans="2:6" hidden="1">
      <c r="B24067" t="str">
        <f t="shared" si="373"/>
        <v/>
      </c>
      <c r="F24067" s="2"/>
    </row>
    <row r="24068" spans="2:6" hidden="1">
      <c r="B24068" t="str">
        <f t="shared" ref="B24068:B24131" si="374">IF(C24068="TRUST","SP_01",IF(C24068="CARABAN","SP_02",""))</f>
        <v/>
      </c>
      <c r="F24068" s="2"/>
    </row>
    <row r="24069" spans="2:6" hidden="1">
      <c r="B24069" t="str">
        <f t="shared" si="374"/>
        <v/>
      </c>
      <c r="F24069" s="2"/>
    </row>
    <row r="24070" spans="2:6" hidden="1">
      <c r="B24070" t="str">
        <f t="shared" si="374"/>
        <v/>
      </c>
      <c r="F24070" s="2"/>
    </row>
    <row r="24071" spans="2:6" hidden="1">
      <c r="B24071" t="str">
        <f t="shared" si="374"/>
        <v/>
      </c>
      <c r="F24071" s="2"/>
    </row>
    <row r="24072" spans="2:6" hidden="1">
      <c r="B24072" t="str">
        <f t="shared" si="374"/>
        <v/>
      </c>
      <c r="F24072" s="2"/>
    </row>
    <row r="24073" spans="2:6" hidden="1">
      <c r="B24073" t="str">
        <f t="shared" si="374"/>
        <v/>
      </c>
      <c r="F24073" s="2"/>
    </row>
    <row r="24074" spans="2:6" hidden="1">
      <c r="B24074" t="str">
        <f t="shared" si="374"/>
        <v/>
      </c>
      <c r="F24074" s="2"/>
    </row>
    <row r="24075" spans="2:6" hidden="1">
      <c r="B24075" t="str">
        <f t="shared" si="374"/>
        <v/>
      </c>
      <c r="F24075" s="2"/>
    </row>
    <row r="24076" spans="2:6" hidden="1">
      <c r="B24076" t="str">
        <f t="shared" si="374"/>
        <v/>
      </c>
      <c r="F24076" s="2"/>
    </row>
    <row r="24077" spans="2:6" hidden="1">
      <c r="B24077" t="str">
        <f t="shared" si="374"/>
        <v/>
      </c>
      <c r="F24077" s="2"/>
    </row>
    <row r="24078" spans="2:6" hidden="1">
      <c r="B24078" t="str">
        <f t="shared" si="374"/>
        <v/>
      </c>
      <c r="F24078" s="2"/>
    </row>
    <row r="24079" spans="2:6" hidden="1">
      <c r="B24079" t="str">
        <f t="shared" si="374"/>
        <v/>
      </c>
      <c r="F24079" s="2"/>
    </row>
    <row r="24080" spans="2:6" hidden="1">
      <c r="B24080" t="str">
        <f t="shared" si="374"/>
        <v/>
      </c>
      <c r="F24080" s="2"/>
    </row>
    <row r="24081" spans="2:6" hidden="1">
      <c r="B24081" t="str">
        <f t="shared" si="374"/>
        <v/>
      </c>
      <c r="F24081" s="2"/>
    </row>
    <row r="24082" spans="2:6" hidden="1">
      <c r="B24082" t="str">
        <f t="shared" si="374"/>
        <v/>
      </c>
      <c r="F24082" s="2"/>
    </row>
    <row r="24083" spans="2:6" hidden="1">
      <c r="B24083" t="str">
        <f t="shared" si="374"/>
        <v/>
      </c>
      <c r="F24083" s="2"/>
    </row>
    <row r="24084" spans="2:6" hidden="1">
      <c r="B24084" t="str">
        <f t="shared" si="374"/>
        <v/>
      </c>
      <c r="F24084" s="2"/>
    </row>
    <row r="24085" spans="2:6" hidden="1">
      <c r="B24085" t="str">
        <f t="shared" si="374"/>
        <v/>
      </c>
      <c r="F24085" s="2"/>
    </row>
    <row r="24086" spans="2:6" hidden="1">
      <c r="B24086" t="str">
        <f t="shared" si="374"/>
        <v/>
      </c>
      <c r="F24086" s="2"/>
    </row>
    <row r="24087" spans="2:6" hidden="1">
      <c r="B24087" t="str">
        <f t="shared" si="374"/>
        <v/>
      </c>
      <c r="F24087" s="2"/>
    </row>
    <row r="24088" spans="2:6" hidden="1">
      <c r="B24088" t="str">
        <f t="shared" si="374"/>
        <v/>
      </c>
      <c r="F24088" s="2"/>
    </row>
    <row r="24089" spans="2:6" hidden="1">
      <c r="B24089" t="str">
        <f t="shared" si="374"/>
        <v/>
      </c>
      <c r="F24089" s="2"/>
    </row>
    <row r="24090" spans="2:6" hidden="1">
      <c r="B24090" t="str">
        <f t="shared" si="374"/>
        <v/>
      </c>
      <c r="F24090" s="2"/>
    </row>
    <row r="24091" spans="2:6" hidden="1">
      <c r="B24091" t="str">
        <f t="shared" si="374"/>
        <v/>
      </c>
      <c r="F24091" s="2"/>
    </row>
    <row r="24092" spans="2:6" hidden="1">
      <c r="B24092" t="str">
        <f t="shared" si="374"/>
        <v/>
      </c>
      <c r="F24092" s="2"/>
    </row>
    <row r="24093" spans="2:6" hidden="1">
      <c r="B24093" t="str">
        <f t="shared" si="374"/>
        <v/>
      </c>
      <c r="F24093" s="2"/>
    </row>
    <row r="24094" spans="2:6" hidden="1">
      <c r="B24094" t="str">
        <f t="shared" si="374"/>
        <v/>
      </c>
      <c r="F24094" s="2"/>
    </row>
    <row r="24095" spans="2:6" hidden="1">
      <c r="B24095" t="str">
        <f t="shared" si="374"/>
        <v/>
      </c>
      <c r="F24095" s="2"/>
    </row>
    <row r="24096" spans="2:6" hidden="1">
      <c r="B24096" t="str">
        <f t="shared" si="374"/>
        <v/>
      </c>
      <c r="F24096" s="2"/>
    </row>
    <row r="24097" spans="2:6" hidden="1">
      <c r="B24097" t="str">
        <f t="shared" si="374"/>
        <v/>
      </c>
      <c r="F24097" s="2"/>
    </row>
    <row r="24098" spans="2:6" hidden="1">
      <c r="B24098" t="str">
        <f t="shared" si="374"/>
        <v/>
      </c>
      <c r="F24098" s="2"/>
    </row>
    <row r="24099" spans="2:6" hidden="1">
      <c r="B24099" t="str">
        <f t="shared" si="374"/>
        <v/>
      </c>
      <c r="F24099" s="2"/>
    </row>
    <row r="24100" spans="2:6" hidden="1">
      <c r="B24100" t="str">
        <f t="shared" si="374"/>
        <v/>
      </c>
      <c r="F24100" s="2"/>
    </row>
    <row r="24101" spans="2:6" hidden="1">
      <c r="B24101" t="str">
        <f t="shared" si="374"/>
        <v/>
      </c>
      <c r="F24101" s="2"/>
    </row>
    <row r="24102" spans="2:6" hidden="1">
      <c r="B24102" t="str">
        <f t="shared" si="374"/>
        <v/>
      </c>
      <c r="F24102" s="2"/>
    </row>
    <row r="24103" spans="2:6" hidden="1">
      <c r="B24103" t="str">
        <f t="shared" si="374"/>
        <v/>
      </c>
      <c r="F24103" s="2"/>
    </row>
    <row r="24104" spans="2:6" hidden="1">
      <c r="B24104" t="str">
        <f t="shared" si="374"/>
        <v/>
      </c>
      <c r="F24104" s="2"/>
    </row>
    <row r="24105" spans="2:6" hidden="1">
      <c r="B24105" t="str">
        <f t="shared" si="374"/>
        <v/>
      </c>
      <c r="F24105" s="2"/>
    </row>
    <row r="24106" spans="2:6" hidden="1">
      <c r="B24106" t="str">
        <f t="shared" si="374"/>
        <v/>
      </c>
      <c r="F24106" s="2"/>
    </row>
    <row r="24107" spans="2:6" hidden="1">
      <c r="B24107" t="str">
        <f t="shared" si="374"/>
        <v/>
      </c>
      <c r="F24107" s="2"/>
    </row>
    <row r="24108" spans="2:6" hidden="1">
      <c r="B24108" t="str">
        <f t="shared" si="374"/>
        <v/>
      </c>
      <c r="F24108" s="2"/>
    </row>
    <row r="24109" spans="2:6" hidden="1">
      <c r="B24109" t="str">
        <f t="shared" si="374"/>
        <v/>
      </c>
      <c r="F24109" s="2"/>
    </row>
    <row r="24110" spans="2:6" hidden="1">
      <c r="B24110" t="str">
        <f t="shared" si="374"/>
        <v/>
      </c>
      <c r="F24110" s="2"/>
    </row>
    <row r="24111" spans="2:6" hidden="1">
      <c r="B24111" t="str">
        <f t="shared" si="374"/>
        <v/>
      </c>
      <c r="F24111" s="2"/>
    </row>
    <row r="24112" spans="2:6" hidden="1">
      <c r="B24112" t="str">
        <f t="shared" si="374"/>
        <v/>
      </c>
      <c r="F24112" s="2"/>
    </row>
    <row r="24113" spans="2:6" hidden="1">
      <c r="B24113" t="str">
        <f t="shared" si="374"/>
        <v/>
      </c>
      <c r="F24113" s="2"/>
    </row>
    <row r="24114" spans="2:6" hidden="1">
      <c r="B24114" t="str">
        <f t="shared" si="374"/>
        <v/>
      </c>
      <c r="F24114" s="2"/>
    </row>
    <row r="24115" spans="2:6" hidden="1">
      <c r="B24115" t="str">
        <f t="shared" si="374"/>
        <v/>
      </c>
      <c r="F24115" s="2"/>
    </row>
    <row r="24116" spans="2:6" hidden="1">
      <c r="B24116" t="str">
        <f t="shared" si="374"/>
        <v/>
      </c>
      <c r="F24116" s="2"/>
    </row>
    <row r="24117" spans="2:6" hidden="1">
      <c r="B24117" t="str">
        <f t="shared" si="374"/>
        <v/>
      </c>
      <c r="F24117" s="2"/>
    </row>
    <row r="24118" spans="2:6" hidden="1">
      <c r="B24118" t="str">
        <f t="shared" si="374"/>
        <v/>
      </c>
      <c r="F24118" s="2"/>
    </row>
    <row r="24119" spans="2:6" hidden="1">
      <c r="B24119" t="str">
        <f t="shared" si="374"/>
        <v/>
      </c>
      <c r="F24119" s="2"/>
    </row>
    <row r="24120" spans="2:6" hidden="1">
      <c r="B24120" t="str">
        <f t="shared" si="374"/>
        <v/>
      </c>
      <c r="F24120" s="2"/>
    </row>
    <row r="24121" spans="2:6" hidden="1">
      <c r="B24121" t="str">
        <f t="shared" si="374"/>
        <v/>
      </c>
      <c r="F24121" s="2"/>
    </row>
    <row r="24122" spans="2:6" hidden="1">
      <c r="B24122" t="str">
        <f t="shared" si="374"/>
        <v/>
      </c>
      <c r="F24122" s="2"/>
    </row>
    <row r="24123" spans="2:6" hidden="1">
      <c r="B24123" t="str">
        <f t="shared" si="374"/>
        <v/>
      </c>
      <c r="F24123" s="2"/>
    </row>
    <row r="24124" spans="2:6" hidden="1">
      <c r="B24124" t="str">
        <f t="shared" si="374"/>
        <v/>
      </c>
      <c r="F24124" s="2"/>
    </row>
    <row r="24125" spans="2:6" hidden="1">
      <c r="B24125" t="str">
        <f t="shared" si="374"/>
        <v/>
      </c>
      <c r="F24125" s="2"/>
    </row>
    <row r="24126" spans="2:6" hidden="1">
      <c r="B24126" t="str">
        <f t="shared" si="374"/>
        <v/>
      </c>
      <c r="F24126" s="2"/>
    </row>
    <row r="24127" spans="2:6" hidden="1">
      <c r="B24127" t="str">
        <f t="shared" si="374"/>
        <v/>
      </c>
      <c r="F24127" s="2"/>
    </row>
    <row r="24128" spans="2:6" hidden="1">
      <c r="B24128" t="str">
        <f t="shared" si="374"/>
        <v/>
      </c>
      <c r="F24128" s="2"/>
    </row>
    <row r="24129" spans="2:6" hidden="1">
      <c r="B24129" t="str">
        <f t="shared" si="374"/>
        <v/>
      </c>
      <c r="F24129" s="2"/>
    </row>
    <row r="24130" spans="2:6" hidden="1">
      <c r="B24130" t="str">
        <f t="shared" si="374"/>
        <v/>
      </c>
      <c r="F24130" s="2"/>
    </row>
    <row r="24131" spans="2:6" hidden="1">
      <c r="B24131" t="str">
        <f t="shared" si="374"/>
        <v/>
      </c>
      <c r="F24131" s="2"/>
    </row>
    <row r="24132" spans="2:6" hidden="1">
      <c r="B24132" t="str">
        <f t="shared" ref="B24132:B24195" si="375">IF(C24132="TRUST","SP_01",IF(C24132="CARABAN","SP_02",""))</f>
        <v/>
      </c>
      <c r="F24132" s="2"/>
    </row>
    <row r="24133" spans="2:6" hidden="1">
      <c r="B24133" t="str">
        <f t="shared" si="375"/>
        <v/>
      </c>
      <c r="F24133" s="2"/>
    </row>
    <row r="24134" spans="2:6" hidden="1">
      <c r="B24134" t="str">
        <f t="shared" si="375"/>
        <v/>
      </c>
      <c r="F24134" s="2"/>
    </row>
    <row r="24135" spans="2:6" hidden="1">
      <c r="B24135" t="str">
        <f t="shared" si="375"/>
        <v/>
      </c>
      <c r="F24135" s="2"/>
    </row>
    <row r="24136" spans="2:6" hidden="1">
      <c r="B24136" t="str">
        <f t="shared" si="375"/>
        <v/>
      </c>
      <c r="F24136" s="2"/>
    </row>
    <row r="24137" spans="2:6" hidden="1">
      <c r="B24137" t="str">
        <f t="shared" si="375"/>
        <v/>
      </c>
      <c r="F24137" s="2"/>
    </row>
    <row r="24138" spans="2:6" hidden="1">
      <c r="B24138" t="str">
        <f t="shared" si="375"/>
        <v/>
      </c>
      <c r="F24138" s="2"/>
    </row>
    <row r="24139" spans="2:6" hidden="1">
      <c r="B24139" t="str">
        <f t="shared" si="375"/>
        <v/>
      </c>
      <c r="F24139" s="2"/>
    </row>
    <row r="24140" spans="2:6" hidden="1">
      <c r="B24140" t="str">
        <f t="shared" si="375"/>
        <v/>
      </c>
      <c r="F24140" s="2"/>
    </row>
    <row r="24141" spans="2:6" hidden="1">
      <c r="B24141" t="str">
        <f t="shared" si="375"/>
        <v/>
      </c>
      <c r="F24141" s="2"/>
    </row>
    <row r="24142" spans="2:6" hidden="1">
      <c r="B24142" t="str">
        <f t="shared" si="375"/>
        <v/>
      </c>
      <c r="F24142" s="2"/>
    </row>
    <row r="24143" spans="2:6" hidden="1">
      <c r="B24143" t="str">
        <f t="shared" si="375"/>
        <v/>
      </c>
      <c r="F24143" s="2"/>
    </row>
    <row r="24144" spans="2:6" hidden="1">
      <c r="B24144" t="str">
        <f t="shared" si="375"/>
        <v/>
      </c>
      <c r="F24144" s="2"/>
    </row>
    <row r="24145" spans="2:6" hidden="1">
      <c r="B24145" t="str">
        <f t="shared" si="375"/>
        <v/>
      </c>
      <c r="F24145" s="2"/>
    </row>
    <row r="24146" spans="2:6" hidden="1">
      <c r="B24146" t="str">
        <f t="shared" si="375"/>
        <v/>
      </c>
      <c r="F24146" s="2"/>
    </row>
    <row r="24147" spans="2:6" hidden="1">
      <c r="B24147" t="str">
        <f t="shared" si="375"/>
        <v/>
      </c>
      <c r="F24147" s="2"/>
    </row>
    <row r="24148" spans="2:6" hidden="1">
      <c r="B24148" t="str">
        <f t="shared" si="375"/>
        <v/>
      </c>
      <c r="F24148" s="2"/>
    </row>
    <row r="24149" spans="2:6" hidden="1">
      <c r="B24149" t="str">
        <f t="shared" si="375"/>
        <v/>
      </c>
      <c r="F24149" s="2"/>
    </row>
    <row r="24150" spans="2:6" hidden="1">
      <c r="B24150" t="str">
        <f t="shared" si="375"/>
        <v/>
      </c>
      <c r="F24150" s="2"/>
    </row>
    <row r="24151" spans="2:6" hidden="1">
      <c r="B24151" t="str">
        <f t="shared" si="375"/>
        <v/>
      </c>
      <c r="F24151" s="2"/>
    </row>
    <row r="24152" spans="2:6" hidden="1">
      <c r="B24152" t="str">
        <f t="shared" si="375"/>
        <v/>
      </c>
      <c r="F24152" s="2"/>
    </row>
    <row r="24153" spans="2:6" hidden="1">
      <c r="B24153" t="str">
        <f t="shared" si="375"/>
        <v/>
      </c>
      <c r="F24153" s="2"/>
    </row>
    <row r="24154" spans="2:6" hidden="1">
      <c r="B24154" t="str">
        <f t="shared" si="375"/>
        <v/>
      </c>
      <c r="F24154" s="2"/>
    </row>
    <row r="24155" spans="2:6" hidden="1">
      <c r="B24155" t="str">
        <f t="shared" si="375"/>
        <v/>
      </c>
      <c r="F24155" s="2"/>
    </row>
    <row r="24156" spans="2:6" hidden="1">
      <c r="B24156" t="str">
        <f t="shared" si="375"/>
        <v/>
      </c>
      <c r="F24156" s="2"/>
    </row>
    <row r="24157" spans="2:6" hidden="1">
      <c r="B24157" t="str">
        <f t="shared" si="375"/>
        <v/>
      </c>
      <c r="F24157" s="2"/>
    </row>
    <row r="24158" spans="2:6" hidden="1">
      <c r="B24158" t="str">
        <f t="shared" si="375"/>
        <v/>
      </c>
      <c r="F24158" s="2"/>
    </row>
    <row r="24159" spans="2:6" hidden="1">
      <c r="B24159" t="str">
        <f t="shared" si="375"/>
        <v/>
      </c>
      <c r="F24159" s="2"/>
    </row>
    <row r="24160" spans="2:6" hidden="1">
      <c r="B24160" t="str">
        <f t="shared" si="375"/>
        <v/>
      </c>
      <c r="F24160" s="2"/>
    </row>
    <row r="24161" spans="2:6" hidden="1">
      <c r="B24161" t="str">
        <f t="shared" si="375"/>
        <v/>
      </c>
      <c r="F24161" s="2"/>
    </row>
    <row r="24162" spans="2:6" hidden="1">
      <c r="B24162" t="str">
        <f t="shared" si="375"/>
        <v/>
      </c>
      <c r="F24162" s="2"/>
    </row>
    <row r="24163" spans="2:6" hidden="1">
      <c r="B24163" t="str">
        <f t="shared" si="375"/>
        <v/>
      </c>
      <c r="F24163" s="2"/>
    </row>
    <row r="24164" spans="2:6" hidden="1">
      <c r="B24164" t="str">
        <f t="shared" si="375"/>
        <v/>
      </c>
      <c r="F24164" s="2"/>
    </row>
    <row r="24165" spans="2:6" hidden="1">
      <c r="B24165" t="str">
        <f t="shared" si="375"/>
        <v/>
      </c>
      <c r="F24165" s="2"/>
    </row>
    <row r="24166" spans="2:6" hidden="1">
      <c r="B24166" t="str">
        <f t="shared" si="375"/>
        <v/>
      </c>
      <c r="F24166" s="2"/>
    </row>
    <row r="24167" spans="2:6" hidden="1">
      <c r="B24167" t="str">
        <f t="shared" si="375"/>
        <v/>
      </c>
      <c r="F24167" s="2"/>
    </row>
    <row r="24168" spans="2:6" hidden="1">
      <c r="B24168" t="str">
        <f t="shared" si="375"/>
        <v/>
      </c>
      <c r="F24168" s="2"/>
    </row>
    <row r="24169" spans="2:6" hidden="1">
      <c r="B24169" t="str">
        <f t="shared" si="375"/>
        <v/>
      </c>
      <c r="F24169" s="2"/>
    </row>
    <row r="24170" spans="2:6" hidden="1">
      <c r="B24170" t="str">
        <f t="shared" si="375"/>
        <v/>
      </c>
      <c r="F24170" s="2"/>
    </row>
    <row r="24171" spans="2:6" hidden="1">
      <c r="B24171" t="str">
        <f t="shared" si="375"/>
        <v/>
      </c>
      <c r="F24171" s="2"/>
    </row>
    <row r="24172" spans="2:6" hidden="1">
      <c r="B24172" t="str">
        <f t="shared" si="375"/>
        <v/>
      </c>
      <c r="F24172" s="2"/>
    </row>
    <row r="24173" spans="2:6" hidden="1">
      <c r="B24173" t="str">
        <f t="shared" si="375"/>
        <v/>
      </c>
      <c r="F24173" s="2"/>
    </row>
    <row r="24174" spans="2:6" hidden="1">
      <c r="B24174" t="str">
        <f t="shared" si="375"/>
        <v/>
      </c>
      <c r="F24174" s="2"/>
    </row>
    <row r="24175" spans="2:6" hidden="1">
      <c r="B24175" t="str">
        <f t="shared" si="375"/>
        <v/>
      </c>
      <c r="F24175" s="2"/>
    </row>
    <row r="24176" spans="2:6" hidden="1">
      <c r="B24176" t="str">
        <f t="shared" si="375"/>
        <v/>
      </c>
      <c r="F24176" s="2"/>
    </row>
    <row r="24177" spans="2:6" hidden="1">
      <c r="B24177" t="str">
        <f t="shared" si="375"/>
        <v/>
      </c>
      <c r="F24177" s="2"/>
    </row>
    <row r="24178" spans="2:6" hidden="1">
      <c r="B24178" t="str">
        <f t="shared" si="375"/>
        <v/>
      </c>
      <c r="F24178" s="2"/>
    </row>
    <row r="24179" spans="2:6" hidden="1">
      <c r="B24179" t="str">
        <f t="shared" si="375"/>
        <v/>
      </c>
      <c r="F24179" s="2"/>
    </row>
    <row r="24180" spans="2:6" hidden="1">
      <c r="B24180" t="str">
        <f t="shared" si="375"/>
        <v/>
      </c>
      <c r="F24180" s="2"/>
    </row>
    <row r="24181" spans="2:6" hidden="1">
      <c r="B24181" t="str">
        <f t="shared" si="375"/>
        <v/>
      </c>
      <c r="F24181" s="2"/>
    </row>
    <row r="24182" spans="2:6" hidden="1">
      <c r="B24182" t="str">
        <f t="shared" si="375"/>
        <v/>
      </c>
      <c r="F24182" s="2"/>
    </row>
    <row r="24183" spans="2:6" hidden="1">
      <c r="B24183" t="str">
        <f t="shared" si="375"/>
        <v/>
      </c>
      <c r="F24183" s="2"/>
    </row>
    <row r="24184" spans="2:6" hidden="1">
      <c r="B24184" t="str">
        <f t="shared" si="375"/>
        <v/>
      </c>
      <c r="F24184" s="2"/>
    </row>
    <row r="24185" spans="2:6" hidden="1">
      <c r="B24185" t="str">
        <f t="shared" si="375"/>
        <v/>
      </c>
      <c r="F24185" s="2"/>
    </row>
    <row r="24186" spans="2:6" hidden="1">
      <c r="B24186" t="str">
        <f t="shared" si="375"/>
        <v/>
      </c>
      <c r="F24186" s="2"/>
    </row>
    <row r="24187" spans="2:6" hidden="1">
      <c r="B24187" t="str">
        <f t="shared" si="375"/>
        <v/>
      </c>
      <c r="F24187" s="2"/>
    </row>
    <row r="24188" spans="2:6" hidden="1">
      <c r="B24188" t="str">
        <f t="shared" si="375"/>
        <v/>
      </c>
      <c r="F24188" s="2"/>
    </row>
    <row r="24189" spans="2:6" hidden="1">
      <c r="B24189" t="str">
        <f t="shared" si="375"/>
        <v/>
      </c>
      <c r="F24189" s="2"/>
    </row>
    <row r="24190" spans="2:6" hidden="1">
      <c r="B24190" t="str">
        <f t="shared" si="375"/>
        <v/>
      </c>
      <c r="F24190" s="2"/>
    </row>
    <row r="24191" spans="2:6" hidden="1">
      <c r="B24191" t="str">
        <f t="shared" si="375"/>
        <v/>
      </c>
      <c r="F24191" s="2"/>
    </row>
    <row r="24192" spans="2:6" hidden="1">
      <c r="B24192" t="str">
        <f t="shared" si="375"/>
        <v/>
      </c>
      <c r="F24192" s="2"/>
    </row>
    <row r="24193" spans="2:6" hidden="1">
      <c r="B24193" t="str">
        <f t="shared" si="375"/>
        <v/>
      </c>
      <c r="F24193" s="2"/>
    </row>
    <row r="24194" spans="2:6" hidden="1">
      <c r="B24194" t="str">
        <f t="shared" si="375"/>
        <v/>
      </c>
      <c r="F24194" s="2"/>
    </row>
    <row r="24195" spans="2:6" hidden="1">
      <c r="B24195" t="str">
        <f t="shared" si="375"/>
        <v/>
      </c>
      <c r="F24195" s="2"/>
    </row>
    <row r="24196" spans="2:6" hidden="1">
      <c r="B24196" t="str">
        <f t="shared" ref="B24196:B24259" si="376">IF(C24196="TRUST","SP_01",IF(C24196="CARABAN","SP_02",""))</f>
        <v/>
      </c>
      <c r="F24196" s="2"/>
    </row>
    <row r="24197" spans="2:6" hidden="1">
      <c r="B24197" t="str">
        <f t="shared" si="376"/>
        <v/>
      </c>
      <c r="F24197" s="2"/>
    </row>
    <row r="24198" spans="2:6" hidden="1">
      <c r="B24198" t="str">
        <f t="shared" si="376"/>
        <v/>
      </c>
      <c r="F24198" s="2"/>
    </row>
    <row r="24199" spans="2:6" hidden="1">
      <c r="B24199" t="str">
        <f t="shared" si="376"/>
        <v/>
      </c>
      <c r="F24199" s="2"/>
    </row>
    <row r="24200" spans="2:6" hidden="1">
      <c r="B24200" t="str">
        <f t="shared" si="376"/>
        <v/>
      </c>
      <c r="F24200" s="2"/>
    </row>
    <row r="24201" spans="2:6" hidden="1">
      <c r="B24201" t="str">
        <f t="shared" si="376"/>
        <v/>
      </c>
      <c r="F24201" s="2"/>
    </row>
    <row r="24202" spans="2:6" hidden="1">
      <c r="B24202" t="str">
        <f t="shared" si="376"/>
        <v/>
      </c>
      <c r="F24202" s="2"/>
    </row>
    <row r="24203" spans="2:6" hidden="1">
      <c r="B24203" t="str">
        <f t="shared" si="376"/>
        <v/>
      </c>
      <c r="F24203" s="2"/>
    </row>
    <row r="24204" spans="2:6" hidden="1">
      <c r="B24204" t="str">
        <f t="shared" si="376"/>
        <v/>
      </c>
      <c r="F24204" s="2"/>
    </row>
    <row r="24205" spans="2:6" hidden="1">
      <c r="B24205" t="str">
        <f t="shared" si="376"/>
        <v/>
      </c>
      <c r="F24205" s="2"/>
    </row>
    <row r="24206" spans="2:6" hidden="1">
      <c r="B24206" t="str">
        <f t="shared" si="376"/>
        <v/>
      </c>
      <c r="F24206" s="2"/>
    </row>
    <row r="24207" spans="2:6" hidden="1">
      <c r="B24207" t="str">
        <f t="shared" si="376"/>
        <v/>
      </c>
      <c r="F24207" s="2"/>
    </row>
    <row r="24208" spans="2:6" hidden="1">
      <c r="B24208" t="str">
        <f t="shared" si="376"/>
        <v/>
      </c>
      <c r="F24208" s="2"/>
    </row>
    <row r="24209" spans="2:6" hidden="1">
      <c r="B24209" t="str">
        <f t="shared" si="376"/>
        <v/>
      </c>
      <c r="F24209" s="2"/>
    </row>
    <row r="24210" spans="2:6" hidden="1">
      <c r="B24210" t="str">
        <f t="shared" si="376"/>
        <v/>
      </c>
      <c r="F24210" s="2"/>
    </row>
    <row r="24211" spans="2:6" hidden="1">
      <c r="B24211" t="str">
        <f t="shared" si="376"/>
        <v/>
      </c>
      <c r="F24211" s="2"/>
    </row>
    <row r="24212" spans="2:6" hidden="1">
      <c r="B24212" t="str">
        <f t="shared" si="376"/>
        <v/>
      </c>
      <c r="F24212" s="2"/>
    </row>
    <row r="24213" spans="2:6" hidden="1">
      <c r="B24213" t="str">
        <f t="shared" si="376"/>
        <v/>
      </c>
      <c r="F24213" s="2"/>
    </row>
    <row r="24214" spans="2:6" hidden="1">
      <c r="B24214" t="str">
        <f t="shared" si="376"/>
        <v/>
      </c>
      <c r="F24214" s="2"/>
    </row>
    <row r="24215" spans="2:6" hidden="1">
      <c r="B24215" t="str">
        <f t="shared" si="376"/>
        <v/>
      </c>
      <c r="F24215" s="2"/>
    </row>
    <row r="24216" spans="2:6" hidden="1">
      <c r="B24216" t="str">
        <f t="shared" si="376"/>
        <v/>
      </c>
      <c r="F24216" s="2"/>
    </row>
    <row r="24217" spans="2:6" hidden="1">
      <c r="B24217" t="str">
        <f t="shared" si="376"/>
        <v/>
      </c>
      <c r="F24217" s="2"/>
    </row>
    <row r="24218" spans="2:6" hidden="1">
      <c r="B24218" t="str">
        <f t="shared" si="376"/>
        <v/>
      </c>
      <c r="F24218" s="2"/>
    </row>
    <row r="24219" spans="2:6" hidden="1">
      <c r="B24219" t="str">
        <f t="shared" si="376"/>
        <v/>
      </c>
      <c r="F24219" s="2"/>
    </row>
    <row r="24220" spans="2:6" hidden="1">
      <c r="B24220" t="str">
        <f t="shared" si="376"/>
        <v/>
      </c>
      <c r="F24220" s="2"/>
    </row>
    <row r="24221" spans="2:6" hidden="1">
      <c r="B24221" t="str">
        <f t="shared" si="376"/>
        <v/>
      </c>
      <c r="F24221" s="2"/>
    </row>
    <row r="24222" spans="2:6" hidden="1">
      <c r="B24222" t="str">
        <f t="shared" si="376"/>
        <v/>
      </c>
      <c r="F24222" s="2"/>
    </row>
    <row r="24223" spans="2:6" hidden="1">
      <c r="B24223" t="str">
        <f t="shared" si="376"/>
        <v/>
      </c>
      <c r="F24223" s="2"/>
    </row>
    <row r="24224" spans="2:6" hidden="1">
      <c r="B24224" t="str">
        <f t="shared" si="376"/>
        <v/>
      </c>
      <c r="F24224" s="2"/>
    </row>
    <row r="24225" spans="2:6" hidden="1">
      <c r="B24225" t="str">
        <f t="shared" si="376"/>
        <v/>
      </c>
      <c r="F24225" s="2"/>
    </row>
    <row r="24226" spans="2:6" hidden="1">
      <c r="B24226" t="str">
        <f t="shared" si="376"/>
        <v/>
      </c>
      <c r="F24226" s="2"/>
    </row>
    <row r="24227" spans="2:6" hidden="1">
      <c r="B24227" t="str">
        <f t="shared" si="376"/>
        <v/>
      </c>
      <c r="F24227" s="2"/>
    </row>
    <row r="24228" spans="2:6" hidden="1">
      <c r="B24228" t="str">
        <f t="shared" si="376"/>
        <v/>
      </c>
      <c r="F24228" s="2"/>
    </row>
    <row r="24229" spans="2:6" hidden="1">
      <c r="B24229" t="str">
        <f t="shared" si="376"/>
        <v/>
      </c>
      <c r="F24229" s="2"/>
    </row>
    <row r="24230" spans="2:6" hidden="1">
      <c r="B24230" t="str">
        <f t="shared" si="376"/>
        <v/>
      </c>
      <c r="F24230" s="2"/>
    </row>
    <row r="24231" spans="2:6" hidden="1">
      <c r="B24231" t="str">
        <f t="shared" si="376"/>
        <v/>
      </c>
      <c r="F24231" s="2"/>
    </row>
    <row r="24232" spans="2:6" hidden="1">
      <c r="B24232" t="str">
        <f t="shared" si="376"/>
        <v/>
      </c>
      <c r="F24232" s="2"/>
    </row>
    <row r="24233" spans="2:6" hidden="1">
      <c r="B24233" t="str">
        <f t="shared" si="376"/>
        <v/>
      </c>
      <c r="F24233" s="2"/>
    </row>
    <row r="24234" spans="2:6" hidden="1">
      <c r="B24234" t="str">
        <f t="shared" si="376"/>
        <v/>
      </c>
      <c r="F24234" s="2"/>
    </row>
    <row r="24235" spans="2:6" hidden="1">
      <c r="B24235" t="str">
        <f t="shared" si="376"/>
        <v/>
      </c>
      <c r="F24235" s="2"/>
    </row>
    <row r="24236" spans="2:6" hidden="1">
      <c r="B24236" t="str">
        <f t="shared" si="376"/>
        <v/>
      </c>
      <c r="F24236" s="2"/>
    </row>
    <row r="24237" spans="2:6" hidden="1">
      <c r="B24237" t="str">
        <f t="shared" si="376"/>
        <v/>
      </c>
      <c r="F24237" s="2"/>
    </row>
    <row r="24238" spans="2:6" hidden="1">
      <c r="B24238" t="str">
        <f t="shared" si="376"/>
        <v/>
      </c>
      <c r="F24238" s="2"/>
    </row>
    <row r="24239" spans="2:6" hidden="1">
      <c r="B24239" t="str">
        <f t="shared" si="376"/>
        <v/>
      </c>
      <c r="F24239" s="2"/>
    </row>
    <row r="24240" spans="2:6" hidden="1">
      <c r="B24240" t="str">
        <f t="shared" si="376"/>
        <v/>
      </c>
      <c r="F24240" s="2"/>
    </row>
    <row r="24241" spans="2:6" hidden="1">
      <c r="B24241" t="str">
        <f t="shared" si="376"/>
        <v/>
      </c>
      <c r="F24241" s="2"/>
    </row>
    <row r="24242" spans="2:6" hidden="1">
      <c r="B24242" t="str">
        <f t="shared" si="376"/>
        <v/>
      </c>
      <c r="F24242" s="2"/>
    </row>
    <row r="24243" spans="2:6" hidden="1">
      <c r="B24243" t="str">
        <f t="shared" si="376"/>
        <v/>
      </c>
      <c r="F24243" s="2"/>
    </row>
    <row r="24244" spans="2:6" hidden="1">
      <c r="B24244" t="str">
        <f t="shared" si="376"/>
        <v/>
      </c>
      <c r="F24244" s="2"/>
    </row>
    <row r="24245" spans="2:6" hidden="1">
      <c r="B24245" t="str">
        <f t="shared" si="376"/>
        <v/>
      </c>
      <c r="F24245" s="2"/>
    </row>
    <row r="24246" spans="2:6" hidden="1">
      <c r="B24246" t="str">
        <f t="shared" si="376"/>
        <v/>
      </c>
      <c r="F24246" s="2"/>
    </row>
    <row r="24247" spans="2:6" hidden="1">
      <c r="B24247" t="str">
        <f t="shared" si="376"/>
        <v/>
      </c>
      <c r="F24247" s="2"/>
    </row>
    <row r="24248" spans="2:6" hidden="1">
      <c r="B24248" t="str">
        <f t="shared" si="376"/>
        <v/>
      </c>
      <c r="F24248" s="2"/>
    </row>
    <row r="24249" spans="2:6" hidden="1">
      <c r="B24249" t="str">
        <f t="shared" si="376"/>
        <v/>
      </c>
      <c r="F24249" s="2"/>
    </row>
    <row r="24250" spans="2:6" hidden="1">
      <c r="B24250" t="str">
        <f t="shared" si="376"/>
        <v/>
      </c>
      <c r="F24250" s="2"/>
    </row>
    <row r="24251" spans="2:6" hidden="1">
      <c r="B24251" t="str">
        <f t="shared" si="376"/>
        <v/>
      </c>
      <c r="F24251" s="2"/>
    </row>
    <row r="24252" spans="2:6" hidden="1">
      <c r="B24252" t="str">
        <f t="shared" si="376"/>
        <v/>
      </c>
      <c r="F24252" s="2"/>
    </row>
    <row r="24253" spans="2:6" hidden="1">
      <c r="B24253" t="str">
        <f t="shared" si="376"/>
        <v/>
      </c>
      <c r="F24253" s="2"/>
    </row>
    <row r="24254" spans="2:6" hidden="1">
      <c r="B24254" t="str">
        <f t="shared" si="376"/>
        <v/>
      </c>
      <c r="F24254" s="2"/>
    </row>
    <row r="24255" spans="2:6" hidden="1">
      <c r="B24255" t="str">
        <f t="shared" si="376"/>
        <v/>
      </c>
      <c r="F24255" s="2"/>
    </row>
    <row r="24256" spans="2:6" hidden="1">
      <c r="B24256" t="str">
        <f t="shared" si="376"/>
        <v/>
      </c>
      <c r="F24256" s="2"/>
    </row>
    <row r="24257" spans="2:6" hidden="1">
      <c r="B24257" t="str">
        <f t="shared" si="376"/>
        <v/>
      </c>
      <c r="F24257" s="2"/>
    </row>
    <row r="24258" spans="2:6" hidden="1">
      <c r="B24258" t="str">
        <f t="shared" si="376"/>
        <v/>
      </c>
      <c r="F24258" s="2"/>
    </row>
    <row r="24259" spans="2:6" hidden="1">
      <c r="B24259" t="str">
        <f t="shared" si="376"/>
        <v/>
      </c>
      <c r="F24259" s="2"/>
    </row>
    <row r="24260" spans="2:6" hidden="1">
      <c r="B24260" t="str">
        <f t="shared" ref="B24260:B24323" si="377">IF(C24260="TRUST","SP_01",IF(C24260="CARABAN","SP_02",""))</f>
        <v/>
      </c>
      <c r="F24260" s="2"/>
    </row>
    <row r="24261" spans="2:6" hidden="1">
      <c r="B24261" t="str">
        <f t="shared" si="377"/>
        <v/>
      </c>
      <c r="F24261" s="2"/>
    </row>
    <row r="24262" spans="2:6" hidden="1">
      <c r="B24262" t="str">
        <f t="shared" si="377"/>
        <v/>
      </c>
      <c r="F24262" s="2"/>
    </row>
    <row r="24263" spans="2:6" hidden="1">
      <c r="B24263" t="str">
        <f t="shared" si="377"/>
        <v/>
      </c>
      <c r="F24263" s="2"/>
    </row>
    <row r="24264" spans="2:6" hidden="1">
      <c r="B24264" t="str">
        <f t="shared" si="377"/>
        <v/>
      </c>
      <c r="F24264" s="2"/>
    </row>
    <row r="24265" spans="2:6" hidden="1">
      <c r="B24265" t="str">
        <f t="shared" si="377"/>
        <v/>
      </c>
      <c r="F24265" s="2"/>
    </row>
    <row r="24266" spans="2:6" hidden="1">
      <c r="B24266" t="str">
        <f t="shared" si="377"/>
        <v/>
      </c>
      <c r="F24266" s="2"/>
    </row>
    <row r="24267" spans="2:6" hidden="1">
      <c r="B24267" t="str">
        <f t="shared" si="377"/>
        <v/>
      </c>
      <c r="F24267" s="2"/>
    </row>
    <row r="24268" spans="2:6" hidden="1">
      <c r="B24268" t="str">
        <f t="shared" si="377"/>
        <v/>
      </c>
      <c r="F24268" s="2"/>
    </row>
    <row r="24269" spans="2:6" hidden="1">
      <c r="B24269" t="str">
        <f t="shared" si="377"/>
        <v/>
      </c>
      <c r="F24269" s="2"/>
    </row>
    <row r="24270" spans="2:6" hidden="1">
      <c r="B24270" t="str">
        <f t="shared" si="377"/>
        <v/>
      </c>
      <c r="F24270" s="2"/>
    </row>
    <row r="24271" spans="2:6" hidden="1">
      <c r="B24271" t="str">
        <f t="shared" si="377"/>
        <v/>
      </c>
      <c r="F24271" s="2"/>
    </row>
    <row r="24272" spans="2:6" hidden="1">
      <c r="B24272" t="str">
        <f t="shared" si="377"/>
        <v/>
      </c>
      <c r="F24272" s="2"/>
    </row>
    <row r="24273" spans="2:6" hidden="1">
      <c r="B24273" t="str">
        <f t="shared" si="377"/>
        <v/>
      </c>
      <c r="F24273" s="2"/>
    </row>
    <row r="24274" spans="2:6" hidden="1">
      <c r="B24274" t="str">
        <f t="shared" si="377"/>
        <v/>
      </c>
      <c r="F24274" s="2"/>
    </row>
    <row r="24275" spans="2:6" hidden="1">
      <c r="B24275" t="str">
        <f t="shared" si="377"/>
        <v/>
      </c>
      <c r="F24275" s="2"/>
    </row>
    <row r="24276" spans="2:6" hidden="1">
      <c r="B24276" t="str">
        <f t="shared" si="377"/>
        <v/>
      </c>
      <c r="F24276" s="2"/>
    </row>
    <row r="24277" spans="2:6" hidden="1">
      <c r="B24277" t="str">
        <f t="shared" si="377"/>
        <v/>
      </c>
      <c r="F24277" s="2"/>
    </row>
    <row r="24278" spans="2:6" hidden="1">
      <c r="B24278" t="str">
        <f t="shared" si="377"/>
        <v/>
      </c>
      <c r="F24278" s="2"/>
    </row>
    <row r="24279" spans="2:6" hidden="1">
      <c r="B24279" t="str">
        <f t="shared" si="377"/>
        <v/>
      </c>
      <c r="F24279" s="2"/>
    </row>
    <row r="24280" spans="2:6" hidden="1">
      <c r="B24280" t="str">
        <f t="shared" si="377"/>
        <v/>
      </c>
      <c r="F24280" s="2"/>
    </row>
    <row r="24281" spans="2:6" hidden="1">
      <c r="B24281" t="str">
        <f t="shared" si="377"/>
        <v/>
      </c>
      <c r="F24281" s="2"/>
    </row>
    <row r="24282" spans="2:6" hidden="1">
      <c r="B24282" t="str">
        <f t="shared" si="377"/>
        <v/>
      </c>
      <c r="F24282" s="2"/>
    </row>
    <row r="24283" spans="2:6" hidden="1">
      <c r="B24283" t="str">
        <f t="shared" si="377"/>
        <v/>
      </c>
      <c r="F24283" s="2"/>
    </row>
    <row r="24284" spans="2:6" hidden="1">
      <c r="B24284" t="str">
        <f t="shared" si="377"/>
        <v/>
      </c>
      <c r="F24284" s="2"/>
    </row>
    <row r="24285" spans="2:6" hidden="1">
      <c r="B24285" t="str">
        <f t="shared" si="377"/>
        <v/>
      </c>
      <c r="F24285" s="2"/>
    </row>
    <row r="24286" spans="2:6" hidden="1">
      <c r="B24286" t="str">
        <f t="shared" si="377"/>
        <v/>
      </c>
      <c r="F24286" s="2"/>
    </row>
    <row r="24287" spans="2:6" hidden="1">
      <c r="B24287" t="str">
        <f t="shared" si="377"/>
        <v/>
      </c>
      <c r="F24287" s="2"/>
    </row>
    <row r="24288" spans="2:6" hidden="1">
      <c r="B24288" t="str">
        <f t="shared" si="377"/>
        <v/>
      </c>
      <c r="F24288" s="2"/>
    </row>
    <row r="24289" spans="2:6" hidden="1">
      <c r="B24289" t="str">
        <f t="shared" si="377"/>
        <v/>
      </c>
      <c r="F24289" s="2"/>
    </row>
    <row r="24290" spans="2:6" hidden="1">
      <c r="B24290" t="str">
        <f t="shared" si="377"/>
        <v/>
      </c>
      <c r="F24290" s="2"/>
    </row>
    <row r="24291" spans="2:6" hidden="1">
      <c r="B24291" t="str">
        <f t="shared" si="377"/>
        <v/>
      </c>
      <c r="F24291" s="2"/>
    </row>
    <row r="24292" spans="2:6" hidden="1">
      <c r="B24292" t="str">
        <f t="shared" si="377"/>
        <v/>
      </c>
      <c r="F24292" s="2"/>
    </row>
    <row r="24293" spans="2:6" hidden="1">
      <c r="B24293" t="str">
        <f t="shared" si="377"/>
        <v/>
      </c>
      <c r="F24293" s="2"/>
    </row>
    <row r="24294" spans="2:6" hidden="1">
      <c r="B24294" t="str">
        <f t="shared" si="377"/>
        <v/>
      </c>
      <c r="F24294" s="2"/>
    </row>
    <row r="24295" spans="2:6" hidden="1">
      <c r="B24295" t="str">
        <f t="shared" si="377"/>
        <v/>
      </c>
      <c r="F24295" s="2"/>
    </row>
    <row r="24296" spans="2:6" hidden="1">
      <c r="B24296" t="str">
        <f t="shared" si="377"/>
        <v/>
      </c>
      <c r="F24296" s="2"/>
    </row>
    <row r="24297" spans="2:6" hidden="1">
      <c r="B24297" t="str">
        <f t="shared" si="377"/>
        <v/>
      </c>
      <c r="F24297" s="2"/>
    </row>
    <row r="24298" spans="2:6" hidden="1">
      <c r="B24298" t="str">
        <f t="shared" si="377"/>
        <v/>
      </c>
      <c r="F24298" s="2"/>
    </row>
    <row r="24299" spans="2:6" hidden="1">
      <c r="B24299" t="str">
        <f t="shared" si="377"/>
        <v/>
      </c>
      <c r="F24299" s="2"/>
    </row>
    <row r="24300" spans="2:6" hidden="1">
      <c r="B24300" t="str">
        <f t="shared" si="377"/>
        <v/>
      </c>
      <c r="F24300" s="2"/>
    </row>
    <row r="24301" spans="2:6" hidden="1">
      <c r="B24301" t="str">
        <f t="shared" si="377"/>
        <v/>
      </c>
      <c r="F24301" s="2"/>
    </row>
    <row r="24302" spans="2:6" hidden="1">
      <c r="B24302" t="str">
        <f t="shared" si="377"/>
        <v/>
      </c>
      <c r="F24302" s="2"/>
    </row>
    <row r="24303" spans="2:6" hidden="1">
      <c r="B24303" t="str">
        <f t="shared" si="377"/>
        <v/>
      </c>
      <c r="F24303" s="2"/>
    </row>
    <row r="24304" spans="2:6" hidden="1">
      <c r="B24304" t="str">
        <f t="shared" si="377"/>
        <v/>
      </c>
      <c r="F24304" s="2"/>
    </row>
    <row r="24305" spans="2:6" hidden="1">
      <c r="B24305" t="str">
        <f t="shared" si="377"/>
        <v/>
      </c>
      <c r="F24305" s="2"/>
    </row>
    <row r="24306" spans="2:6" hidden="1">
      <c r="B24306" t="str">
        <f t="shared" si="377"/>
        <v/>
      </c>
      <c r="F24306" s="2"/>
    </row>
    <row r="24307" spans="2:6" hidden="1">
      <c r="B24307" t="str">
        <f t="shared" si="377"/>
        <v/>
      </c>
      <c r="F24307" s="2"/>
    </row>
    <row r="24308" spans="2:6" hidden="1">
      <c r="B24308" t="str">
        <f t="shared" si="377"/>
        <v/>
      </c>
      <c r="F24308" s="2"/>
    </row>
    <row r="24309" spans="2:6" hidden="1">
      <c r="B24309" t="str">
        <f t="shared" si="377"/>
        <v/>
      </c>
      <c r="F24309" s="2"/>
    </row>
    <row r="24310" spans="2:6" hidden="1">
      <c r="B24310" t="str">
        <f t="shared" si="377"/>
        <v/>
      </c>
      <c r="F24310" s="2"/>
    </row>
    <row r="24311" spans="2:6" hidden="1">
      <c r="B24311" t="str">
        <f t="shared" si="377"/>
        <v/>
      </c>
      <c r="F24311" s="2"/>
    </row>
    <row r="24312" spans="2:6" hidden="1">
      <c r="B24312" t="str">
        <f t="shared" si="377"/>
        <v/>
      </c>
      <c r="F24312" s="2"/>
    </row>
    <row r="24313" spans="2:6" hidden="1">
      <c r="B24313" t="str">
        <f t="shared" si="377"/>
        <v/>
      </c>
      <c r="F24313" s="2"/>
    </row>
    <row r="24314" spans="2:6" hidden="1">
      <c r="B24314" t="str">
        <f t="shared" si="377"/>
        <v/>
      </c>
      <c r="F24314" s="2"/>
    </row>
    <row r="24315" spans="2:6" hidden="1">
      <c r="B24315" t="str">
        <f t="shared" si="377"/>
        <v/>
      </c>
      <c r="F24315" s="2"/>
    </row>
    <row r="24316" spans="2:6" hidden="1">
      <c r="B24316" t="str">
        <f t="shared" si="377"/>
        <v/>
      </c>
      <c r="F24316" s="2"/>
    </row>
    <row r="24317" spans="2:6" hidden="1">
      <c r="B24317" t="str">
        <f t="shared" si="377"/>
        <v/>
      </c>
      <c r="F24317" s="2"/>
    </row>
    <row r="24318" spans="2:6" hidden="1">
      <c r="B24318" t="str">
        <f t="shared" si="377"/>
        <v/>
      </c>
      <c r="F24318" s="2"/>
    </row>
    <row r="24319" spans="2:6" hidden="1">
      <c r="B24319" t="str">
        <f t="shared" si="377"/>
        <v/>
      </c>
      <c r="F24319" s="2"/>
    </row>
    <row r="24320" spans="2:6" hidden="1">
      <c r="B24320" t="str">
        <f t="shared" si="377"/>
        <v/>
      </c>
      <c r="F24320" s="2"/>
    </row>
    <row r="24321" spans="2:6" hidden="1">
      <c r="B24321" t="str">
        <f t="shared" si="377"/>
        <v/>
      </c>
      <c r="F24321" s="2"/>
    </row>
    <row r="24322" spans="2:6" hidden="1">
      <c r="B24322" t="str">
        <f t="shared" si="377"/>
        <v/>
      </c>
      <c r="F24322" s="2"/>
    </row>
    <row r="24323" spans="2:6" hidden="1">
      <c r="B24323" t="str">
        <f t="shared" si="377"/>
        <v/>
      </c>
      <c r="F24323" s="2"/>
    </row>
    <row r="24324" spans="2:6" hidden="1">
      <c r="B24324" t="str">
        <f t="shared" ref="B24324:B24387" si="378">IF(C24324="TRUST","SP_01",IF(C24324="CARABAN","SP_02",""))</f>
        <v/>
      </c>
      <c r="F24324" s="2"/>
    </row>
    <row r="24325" spans="2:6" hidden="1">
      <c r="B24325" t="str">
        <f t="shared" si="378"/>
        <v/>
      </c>
      <c r="F24325" s="2"/>
    </row>
    <row r="24326" spans="2:6" hidden="1">
      <c r="B24326" t="str">
        <f t="shared" si="378"/>
        <v/>
      </c>
      <c r="F24326" s="2"/>
    </row>
    <row r="24327" spans="2:6" hidden="1">
      <c r="B24327" t="str">
        <f t="shared" si="378"/>
        <v/>
      </c>
      <c r="F24327" s="2"/>
    </row>
    <row r="24328" spans="2:6" hidden="1">
      <c r="B24328" t="str">
        <f t="shared" si="378"/>
        <v/>
      </c>
      <c r="F24328" s="2"/>
    </row>
    <row r="24329" spans="2:6" hidden="1">
      <c r="B24329" t="str">
        <f t="shared" si="378"/>
        <v/>
      </c>
      <c r="F24329" s="2"/>
    </row>
    <row r="24330" spans="2:6" hidden="1">
      <c r="B24330" t="str">
        <f t="shared" si="378"/>
        <v/>
      </c>
      <c r="F24330" s="2"/>
    </row>
    <row r="24331" spans="2:6" hidden="1">
      <c r="B24331" t="str">
        <f t="shared" si="378"/>
        <v/>
      </c>
      <c r="F24331" s="2"/>
    </row>
    <row r="24332" spans="2:6" hidden="1">
      <c r="B24332" t="str">
        <f t="shared" si="378"/>
        <v/>
      </c>
      <c r="F24332" s="2"/>
    </row>
    <row r="24333" spans="2:6" hidden="1">
      <c r="B24333" t="str">
        <f t="shared" si="378"/>
        <v/>
      </c>
      <c r="F24333" s="2"/>
    </row>
    <row r="24334" spans="2:6" hidden="1">
      <c r="B24334" t="str">
        <f t="shared" si="378"/>
        <v/>
      </c>
      <c r="F24334" s="2"/>
    </row>
    <row r="24335" spans="2:6" hidden="1">
      <c r="B24335" t="str">
        <f t="shared" si="378"/>
        <v/>
      </c>
      <c r="F24335" s="2"/>
    </row>
    <row r="24336" spans="2:6" hidden="1">
      <c r="B24336" t="str">
        <f t="shared" si="378"/>
        <v/>
      </c>
      <c r="F24336" s="2"/>
    </row>
    <row r="24337" spans="2:6" hidden="1">
      <c r="B24337" t="str">
        <f t="shared" si="378"/>
        <v/>
      </c>
      <c r="F24337" s="2"/>
    </row>
    <row r="24338" spans="2:6" hidden="1">
      <c r="B24338" t="str">
        <f t="shared" si="378"/>
        <v/>
      </c>
      <c r="F24338" s="2"/>
    </row>
    <row r="24339" spans="2:6" hidden="1">
      <c r="B24339" t="str">
        <f t="shared" si="378"/>
        <v/>
      </c>
      <c r="F24339" s="2"/>
    </row>
    <row r="24340" spans="2:6" hidden="1">
      <c r="B24340" t="str">
        <f t="shared" si="378"/>
        <v/>
      </c>
      <c r="F24340" s="2"/>
    </row>
    <row r="24341" spans="2:6" hidden="1">
      <c r="B24341" t="str">
        <f t="shared" si="378"/>
        <v/>
      </c>
      <c r="F24341" s="2"/>
    </row>
    <row r="24342" spans="2:6" hidden="1">
      <c r="B24342" t="str">
        <f t="shared" si="378"/>
        <v/>
      </c>
      <c r="F24342" s="2"/>
    </row>
    <row r="24343" spans="2:6" hidden="1">
      <c r="B24343" t="str">
        <f t="shared" si="378"/>
        <v/>
      </c>
      <c r="F24343" s="2"/>
    </row>
    <row r="24344" spans="2:6" hidden="1">
      <c r="B24344" t="str">
        <f t="shared" si="378"/>
        <v/>
      </c>
      <c r="F24344" s="2"/>
    </row>
    <row r="24345" spans="2:6" hidden="1">
      <c r="B24345" t="str">
        <f t="shared" si="378"/>
        <v/>
      </c>
      <c r="F24345" s="2"/>
    </row>
    <row r="24346" spans="2:6" hidden="1">
      <c r="B24346" t="str">
        <f t="shared" si="378"/>
        <v/>
      </c>
      <c r="F24346" s="2"/>
    </row>
    <row r="24347" spans="2:6" hidden="1">
      <c r="B24347" t="str">
        <f t="shared" si="378"/>
        <v/>
      </c>
      <c r="F24347" s="2"/>
    </row>
    <row r="24348" spans="2:6" hidden="1">
      <c r="B24348" t="str">
        <f t="shared" si="378"/>
        <v/>
      </c>
      <c r="F24348" s="2"/>
    </row>
    <row r="24349" spans="2:6" hidden="1">
      <c r="B24349" t="str">
        <f t="shared" si="378"/>
        <v/>
      </c>
      <c r="F24349" s="2"/>
    </row>
    <row r="24350" spans="2:6" hidden="1">
      <c r="B24350" t="str">
        <f t="shared" si="378"/>
        <v/>
      </c>
      <c r="F24350" s="2"/>
    </row>
    <row r="24351" spans="2:6" hidden="1">
      <c r="B24351" t="str">
        <f t="shared" si="378"/>
        <v/>
      </c>
      <c r="F24351" s="2"/>
    </row>
    <row r="24352" spans="2:6" hidden="1">
      <c r="B24352" t="str">
        <f t="shared" si="378"/>
        <v/>
      </c>
      <c r="F24352" s="2"/>
    </row>
    <row r="24353" spans="2:6" hidden="1">
      <c r="B24353" t="str">
        <f t="shared" si="378"/>
        <v/>
      </c>
      <c r="F24353" s="2"/>
    </row>
    <row r="24354" spans="2:6" hidden="1">
      <c r="B24354" t="str">
        <f t="shared" si="378"/>
        <v/>
      </c>
      <c r="F24354" s="2"/>
    </row>
    <row r="24355" spans="2:6" hidden="1">
      <c r="B24355" t="str">
        <f t="shared" si="378"/>
        <v/>
      </c>
      <c r="F24355" s="2"/>
    </row>
    <row r="24356" spans="2:6" hidden="1">
      <c r="B24356" t="str">
        <f t="shared" si="378"/>
        <v/>
      </c>
      <c r="F24356" s="2"/>
    </row>
    <row r="24357" spans="2:6" hidden="1">
      <c r="B24357" t="str">
        <f t="shared" si="378"/>
        <v/>
      </c>
      <c r="F24357" s="2"/>
    </row>
    <row r="24358" spans="2:6" hidden="1">
      <c r="B24358" t="str">
        <f t="shared" si="378"/>
        <v/>
      </c>
      <c r="F24358" s="2"/>
    </row>
    <row r="24359" spans="2:6" hidden="1">
      <c r="B24359" t="str">
        <f t="shared" si="378"/>
        <v/>
      </c>
      <c r="F24359" s="2"/>
    </row>
    <row r="24360" spans="2:6" hidden="1">
      <c r="B24360" t="str">
        <f t="shared" si="378"/>
        <v/>
      </c>
      <c r="F24360" s="2"/>
    </row>
    <row r="24361" spans="2:6" hidden="1">
      <c r="B24361" t="str">
        <f t="shared" si="378"/>
        <v/>
      </c>
      <c r="F24361" s="2"/>
    </row>
    <row r="24362" spans="2:6" hidden="1">
      <c r="B24362" t="str">
        <f t="shared" si="378"/>
        <v/>
      </c>
      <c r="F24362" s="2"/>
    </row>
    <row r="24363" spans="2:6" hidden="1">
      <c r="B24363" t="str">
        <f t="shared" si="378"/>
        <v/>
      </c>
      <c r="F24363" s="2"/>
    </row>
    <row r="24364" spans="2:6" hidden="1">
      <c r="B24364" t="str">
        <f t="shared" si="378"/>
        <v/>
      </c>
      <c r="F24364" s="2"/>
    </row>
    <row r="24365" spans="2:6" hidden="1">
      <c r="B24365" t="str">
        <f t="shared" si="378"/>
        <v/>
      </c>
      <c r="F24365" s="2"/>
    </row>
    <row r="24366" spans="2:6" hidden="1">
      <c r="B24366" t="str">
        <f t="shared" si="378"/>
        <v/>
      </c>
      <c r="F24366" s="2"/>
    </row>
    <row r="24367" spans="2:6" hidden="1">
      <c r="B24367" t="str">
        <f t="shared" si="378"/>
        <v/>
      </c>
      <c r="F24367" s="2"/>
    </row>
    <row r="24368" spans="2:6" hidden="1">
      <c r="B24368" t="str">
        <f t="shared" si="378"/>
        <v/>
      </c>
      <c r="F24368" s="2"/>
    </row>
    <row r="24369" spans="2:6" hidden="1">
      <c r="B24369" t="str">
        <f t="shared" si="378"/>
        <v/>
      </c>
      <c r="F24369" s="2"/>
    </row>
    <row r="24370" spans="2:6" hidden="1">
      <c r="B24370" t="str">
        <f t="shared" si="378"/>
        <v/>
      </c>
      <c r="F24370" s="2"/>
    </row>
    <row r="24371" spans="2:6" hidden="1">
      <c r="B24371" t="str">
        <f t="shared" si="378"/>
        <v/>
      </c>
      <c r="F24371" s="2"/>
    </row>
    <row r="24372" spans="2:6" hidden="1">
      <c r="B24372" t="str">
        <f t="shared" si="378"/>
        <v/>
      </c>
      <c r="F24372" s="2"/>
    </row>
    <row r="24373" spans="2:6" hidden="1">
      <c r="B24373" t="str">
        <f t="shared" si="378"/>
        <v/>
      </c>
      <c r="F24373" s="2"/>
    </row>
    <row r="24374" spans="2:6" hidden="1">
      <c r="B24374" t="str">
        <f t="shared" si="378"/>
        <v/>
      </c>
      <c r="F24374" s="2"/>
    </row>
    <row r="24375" spans="2:6" hidden="1">
      <c r="B24375" t="str">
        <f t="shared" si="378"/>
        <v/>
      </c>
      <c r="F24375" s="2"/>
    </row>
    <row r="24376" spans="2:6" hidden="1">
      <c r="B24376" t="str">
        <f t="shared" si="378"/>
        <v/>
      </c>
      <c r="F24376" s="2"/>
    </row>
    <row r="24377" spans="2:6" hidden="1">
      <c r="B24377" t="str">
        <f t="shared" si="378"/>
        <v/>
      </c>
      <c r="F24377" s="2"/>
    </row>
    <row r="24378" spans="2:6" hidden="1">
      <c r="B24378" t="str">
        <f t="shared" si="378"/>
        <v/>
      </c>
      <c r="F24378" s="2"/>
    </row>
    <row r="24379" spans="2:6" hidden="1">
      <c r="B24379" t="str">
        <f t="shared" si="378"/>
        <v/>
      </c>
      <c r="F24379" s="2"/>
    </row>
    <row r="24380" spans="2:6" hidden="1">
      <c r="B24380" t="str">
        <f t="shared" si="378"/>
        <v/>
      </c>
      <c r="F24380" s="2"/>
    </row>
    <row r="24381" spans="2:6" hidden="1">
      <c r="B24381" t="str">
        <f t="shared" si="378"/>
        <v/>
      </c>
      <c r="F24381" s="2"/>
    </row>
    <row r="24382" spans="2:6" hidden="1">
      <c r="B24382" t="str">
        <f t="shared" si="378"/>
        <v/>
      </c>
      <c r="F24382" s="2"/>
    </row>
    <row r="24383" spans="2:6" hidden="1">
      <c r="B24383" t="str">
        <f t="shared" si="378"/>
        <v/>
      </c>
      <c r="F24383" s="2"/>
    </row>
    <row r="24384" spans="2:6" hidden="1">
      <c r="B24384" t="str">
        <f t="shared" si="378"/>
        <v/>
      </c>
      <c r="F24384" s="2"/>
    </row>
    <row r="24385" spans="2:6" hidden="1">
      <c r="B24385" t="str">
        <f t="shared" si="378"/>
        <v/>
      </c>
      <c r="F24385" s="2"/>
    </row>
    <row r="24386" spans="2:6" hidden="1">
      <c r="B24386" t="str">
        <f t="shared" si="378"/>
        <v/>
      </c>
      <c r="F24386" s="2"/>
    </row>
    <row r="24387" spans="2:6" hidden="1">
      <c r="B24387" t="str">
        <f t="shared" si="378"/>
        <v/>
      </c>
      <c r="F24387" s="2"/>
    </row>
    <row r="24388" spans="2:6" hidden="1">
      <c r="B24388" t="str">
        <f t="shared" ref="B24388:B24451" si="379">IF(C24388="TRUST","SP_01",IF(C24388="CARABAN","SP_02",""))</f>
        <v/>
      </c>
      <c r="F24388" s="2"/>
    </row>
    <row r="24389" spans="2:6" hidden="1">
      <c r="B24389" t="str">
        <f t="shared" si="379"/>
        <v/>
      </c>
      <c r="F24389" s="2"/>
    </row>
    <row r="24390" spans="2:6" hidden="1">
      <c r="B24390" t="str">
        <f t="shared" si="379"/>
        <v/>
      </c>
      <c r="F24390" s="2"/>
    </row>
    <row r="24391" spans="2:6" hidden="1">
      <c r="B24391" t="str">
        <f t="shared" si="379"/>
        <v/>
      </c>
      <c r="F24391" s="2"/>
    </row>
    <row r="24392" spans="2:6" hidden="1">
      <c r="B24392" t="str">
        <f t="shared" si="379"/>
        <v/>
      </c>
      <c r="F24392" s="2"/>
    </row>
    <row r="24393" spans="2:6" hidden="1">
      <c r="B24393" t="str">
        <f t="shared" si="379"/>
        <v/>
      </c>
      <c r="F24393" s="2"/>
    </row>
    <row r="24394" spans="2:6" hidden="1">
      <c r="B24394" t="str">
        <f t="shared" si="379"/>
        <v/>
      </c>
      <c r="F24394" s="2"/>
    </row>
    <row r="24395" spans="2:6" hidden="1">
      <c r="B24395" t="str">
        <f t="shared" si="379"/>
        <v/>
      </c>
      <c r="F24395" s="2"/>
    </row>
    <row r="24396" spans="2:6" hidden="1">
      <c r="B24396" t="str">
        <f t="shared" si="379"/>
        <v/>
      </c>
      <c r="F24396" s="2"/>
    </row>
    <row r="24397" spans="2:6" hidden="1">
      <c r="B24397" t="str">
        <f t="shared" si="379"/>
        <v/>
      </c>
      <c r="F24397" s="2"/>
    </row>
    <row r="24398" spans="2:6" hidden="1">
      <c r="B24398" t="str">
        <f t="shared" si="379"/>
        <v/>
      </c>
      <c r="F24398" s="2"/>
    </row>
    <row r="24399" spans="2:6" hidden="1">
      <c r="B24399" t="str">
        <f t="shared" si="379"/>
        <v/>
      </c>
      <c r="F24399" s="2"/>
    </row>
    <row r="24400" spans="2:6" hidden="1">
      <c r="B24400" t="str">
        <f t="shared" si="379"/>
        <v/>
      </c>
      <c r="F24400" s="2"/>
    </row>
    <row r="24401" spans="2:6" hidden="1">
      <c r="B24401" t="str">
        <f t="shared" si="379"/>
        <v/>
      </c>
      <c r="F24401" s="2"/>
    </row>
    <row r="24402" spans="2:6" hidden="1">
      <c r="B24402" t="str">
        <f t="shared" si="379"/>
        <v/>
      </c>
      <c r="F24402" s="2"/>
    </row>
    <row r="24403" spans="2:6" hidden="1">
      <c r="B24403" t="str">
        <f t="shared" si="379"/>
        <v/>
      </c>
      <c r="F24403" s="2"/>
    </row>
    <row r="24404" spans="2:6" hidden="1">
      <c r="B24404" t="str">
        <f t="shared" si="379"/>
        <v/>
      </c>
      <c r="F24404" s="2"/>
    </row>
    <row r="24405" spans="2:6" hidden="1">
      <c r="B24405" t="str">
        <f t="shared" si="379"/>
        <v/>
      </c>
      <c r="F24405" s="2"/>
    </row>
    <row r="24406" spans="2:6" hidden="1">
      <c r="B24406" t="str">
        <f t="shared" si="379"/>
        <v/>
      </c>
      <c r="F24406" s="2"/>
    </row>
    <row r="24407" spans="2:6" hidden="1">
      <c r="B24407" t="str">
        <f t="shared" si="379"/>
        <v/>
      </c>
      <c r="F24407" s="2"/>
    </row>
    <row r="24408" spans="2:6" hidden="1">
      <c r="B24408" t="str">
        <f t="shared" si="379"/>
        <v/>
      </c>
      <c r="F24408" s="2"/>
    </row>
    <row r="24409" spans="2:6" hidden="1">
      <c r="B24409" t="str">
        <f t="shared" si="379"/>
        <v/>
      </c>
      <c r="F24409" s="2"/>
    </row>
    <row r="24410" spans="2:6" hidden="1">
      <c r="B24410" t="str">
        <f t="shared" si="379"/>
        <v/>
      </c>
      <c r="F24410" s="2"/>
    </row>
    <row r="24411" spans="2:6" hidden="1">
      <c r="B24411" t="str">
        <f t="shared" si="379"/>
        <v/>
      </c>
      <c r="F24411" s="2"/>
    </row>
    <row r="24412" spans="2:6" hidden="1">
      <c r="B24412" t="str">
        <f t="shared" si="379"/>
        <v/>
      </c>
      <c r="F24412" s="2"/>
    </row>
    <row r="24413" spans="2:6" hidden="1">
      <c r="B24413" t="str">
        <f t="shared" si="379"/>
        <v/>
      </c>
      <c r="F24413" s="2"/>
    </row>
    <row r="24414" spans="2:6" hidden="1">
      <c r="B24414" t="str">
        <f t="shared" si="379"/>
        <v/>
      </c>
      <c r="F24414" s="2"/>
    </row>
    <row r="24415" spans="2:6" hidden="1">
      <c r="B24415" t="str">
        <f t="shared" si="379"/>
        <v/>
      </c>
      <c r="F24415" s="2"/>
    </row>
    <row r="24416" spans="2:6" hidden="1">
      <c r="B24416" t="str">
        <f t="shared" si="379"/>
        <v/>
      </c>
      <c r="F24416" s="2"/>
    </row>
    <row r="24417" spans="2:6" hidden="1">
      <c r="B24417" t="str">
        <f t="shared" si="379"/>
        <v/>
      </c>
      <c r="F24417" s="2"/>
    </row>
    <row r="24418" spans="2:6" hidden="1">
      <c r="B24418" t="str">
        <f t="shared" si="379"/>
        <v/>
      </c>
      <c r="F24418" s="2"/>
    </row>
    <row r="24419" spans="2:6" hidden="1">
      <c r="B24419" t="str">
        <f t="shared" si="379"/>
        <v/>
      </c>
      <c r="F24419" s="2"/>
    </row>
    <row r="24420" spans="2:6" hidden="1">
      <c r="B24420" t="str">
        <f t="shared" si="379"/>
        <v/>
      </c>
      <c r="F24420" s="2"/>
    </row>
    <row r="24421" spans="2:6" hidden="1">
      <c r="B24421" t="str">
        <f t="shared" si="379"/>
        <v/>
      </c>
      <c r="F24421" s="2"/>
    </row>
    <row r="24422" spans="2:6" hidden="1">
      <c r="B24422" t="str">
        <f t="shared" si="379"/>
        <v/>
      </c>
      <c r="F24422" s="2"/>
    </row>
    <row r="24423" spans="2:6" hidden="1">
      <c r="B24423" t="str">
        <f t="shared" si="379"/>
        <v/>
      </c>
      <c r="F24423" s="2"/>
    </row>
    <row r="24424" spans="2:6" hidden="1">
      <c r="B24424" t="str">
        <f t="shared" si="379"/>
        <v/>
      </c>
      <c r="F24424" s="2"/>
    </row>
    <row r="24425" spans="2:6" hidden="1">
      <c r="B24425" t="str">
        <f t="shared" si="379"/>
        <v/>
      </c>
      <c r="F24425" s="2"/>
    </row>
    <row r="24426" spans="2:6" hidden="1">
      <c r="B24426" t="str">
        <f t="shared" si="379"/>
        <v/>
      </c>
      <c r="F24426" s="2"/>
    </row>
    <row r="24427" spans="2:6" hidden="1">
      <c r="B24427" t="str">
        <f t="shared" si="379"/>
        <v/>
      </c>
      <c r="F24427" s="2"/>
    </row>
    <row r="24428" spans="2:6" hidden="1">
      <c r="B24428" t="str">
        <f t="shared" si="379"/>
        <v/>
      </c>
      <c r="F24428" s="2"/>
    </row>
    <row r="24429" spans="2:6" hidden="1">
      <c r="B24429" t="str">
        <f t="shared" si="379"/>
        <v/>
      </c>
      <c r="F24429" s="2"/>
    </row>
    <row r="24430" spans="2:6" hidden="1">
      <c r="B24430" t="str">
        <f t="shared" si="379"/>
        <v/>
      </c>
      <c r="F24430" s="2"/>
    </row>
    <row r="24431" spans="2:6" hidden="1">
      <c r="B24431" t="str">
        <f t="shared" si="379"/>
        <v/>
      </c>
      <c r="F24431" s="2"/>
    </row>
    <row r="24432" spans="2:6" hidden="1">
      <c r="B24432" t="str">
        <f t="shared" si="379"/>
        <v/>
      </c>
      <c r="F24432" s="2"/>
    </row>
    <row r="24433" spans="2:6" hidden="1">
      <c r="B24433" t="str">
        <f t="shared" si="379"/>
        <v/>
      </c>
      <c r="F24433" s="2"/>
    </row>
    <row r="24434" spans="2:6" hidden="1">
      <c r="B24434" t="str">
        <f t="shared" si="379"/>
        <v/>
      </c>
      <c r="F24434" s="2"/>
    </row>
    <row r="24435" spans="2:6" hidden="1">
      <c r="B24435" t="str">
        <f t="shared" si="379"/>
        <v/>
      </c>
      <c r="F24435" s="2"/>
    </row>
    <row r="24436" spans="2:6" hidden="1">
      <c r="B24436" t="str">
        <f t="shared" si="379"/>
        <v/>
      </c>
      <c r="F24436" s="2"/>
    </row>
    <row r="24437" spans="2:6" hidden="1">
      <c r="B24437" t="str">
        <f t="shared" si="379"/>
        <v/>
      </c>
      <c r="F24437" s="2"/>
    </row>
    <row r="24438" spans="2:6" hidden="1">
      <c r="B24438" t="str">
        <f t="shared" si="379"/>
        <v/>
      </c>
      <c r="F24438" s="2"/>
    </row>
    <row r="24439" spans="2:6" hidden="1">
      <c r="B24439" t="str">
        <f t="shared" si="379"/>
        <v/>
      </c>
      <c r="F24439" s="2"/>
    </row>
    <row r="24440" spans="2:6" hidden="1">
      <c r="B24440" t="str">
        <f t="shared" si="379"/>
        <v/>
      </c>
      <c r="F24440" s="2"/>
    </row>
    <row r="24441" spans="2:6" hidden="1">
      <c r="B24441" t="str">
        <f t="shared" si="379"/>
        <v/>
      </c>
      <c r="F24441" s="2"/>
    </row>
    <row r="24442" spans="2:6" hidden="1">
      <c r="B24442" t="str">
        <f t="shared" si="379"/>
        <v/>
      </c>
      <c r="F24442" s="2"/>
    </row>
    <row r="24443" spans="2:6" hidden="1">
      <c r="B24443" t="str">
        <f t="shared" si="379"/>
        <v/>
      </c>
      <c r="F24443" s="2"/>
    </row>
    <row r="24444" spans="2:6" hidden="1">
      <c r="B24444" t="str">
        <f t="shared" si="379"/>
        <v/>
      </c>
      <c r="F24444" s="2"/>
    </row>
    <row r="24445" spans="2:6" hidden="1">
      <c r="B24445" t="str">
        <f t="shared" si="379"/>
        <v/>
      </c>
      <c r="F24445" s="2"/>
    </row>
    <row r="24446" spans="2:6" hidden="1">
      <c r="B24446" t="str">
        <f t="shared" si="379"/>
        <v/>
      </c>
      <c r="F24446" s="2"/>
    </row>
    <row r="24447" spans="2:6" hidden="1">
      <c r="B24447" t="str">
        <f t="shared" si="379"/>
        <v/>
      </c>
      <c r="F24447" s="2"/>
    </row>
    <row r="24448" spans="2:6" hidden="1">
      <c r="B24448" t="str">
        <f t="shared" si="379"/>
        <v/>
      </c>
      <c r="F24448" s="2"/>
    </row>
    <row r="24449" spans="2:6" hidden="1">
      <c r="B24449" t="str">
        <f t="shared" si="379"/>
        <v/>
      </c>
      <c r="F24449" s="2"/>
    </row>
    <row r="24450" spans="2:6" hidden="1">
      <c r="B24450" t="str">
        <f t="shared" si="379"/>
        <v/>
      </c>
      <c r="F24450" s="2"/>
    </row>
    <row r="24451" spans="2:6" hidden="1">
      <c r="B24451" t="str">
        <f t="shared" si="379"/>
        <v/>
      </c>
      <c r="F24451" s="2"/>
    </row>
    <row r="24452" spans="2:6" hidden="1">
      <c r="B24452" t="str">
        <f t="shared" ref="B24452:B24515" si="380">IF(C24452="TRUST","SP_01",IF(C24452="CARABAN","SP_02",""))</f>
        <v/>
      </c>
      <c r="F24452" s="2"/>
    </row>
    <row r="24453" spans="2:6" hidden="1">
      <c r="B24453" t="str">
        <f t="shared" si="380"/>
        <v/>
      </c>
      <c r="F24453" s="2"/>
    </row>
    <row r="24454" spans="2:6" hidden="1">
      <c r="B24454" t="str">
        <f t="shared" si="380"/>
        <v/>
      </c>
      <c r="F24454" s="2"/>
    </row>
    <row r="24455" spans="2:6" hidden="1">
      <c r="B24455" t="str">
        <f t="shared" si="380"/>
        <v/>
      </c>
      <c r="F24455" s="2"/>
    </row>
    <row r="24456" spans="2:6" hidden="1">
      <c r="B24456" t="str">
        <f t="shared" si="380"/>
        <v/>
      </c>
      <c r="F24456" s="2"/>
    </row>
    <row r="24457" spans="2:6" hidden="1">
      <c r="B24457" t="str">
        <f t="shared" si="380"/>
        <v/>
      </c>
      <c r="F24457" s="2"/>
    </row>
    <row r="24458" spans="2:6" hidden="1">
      <c r="B24458" t="str">
        <f t="shared" si="380"/>
        <v/>
      </c>
      <c r="F24458" s="2"/>
    </row>
    <row r="24459" spans="2:6" hidden="1">
      <c r="B24459" t="str">
        <f t="shared" si="380"/>
        <v/>
      </c>
      <c r="F24459" s="2"/>
    </row>
    <row r="24460" spans="2:6" hidden="1">
      <c r="B24460" t="str">
        <f t="shared" si="380"/>
        <v/>
      </c>
      <c r="F24460" s="2"/>
    </row>
    <row r="24461" spans="2:6" hidden="1">
      <c r="B24461" t="str">
        <f t="shared" si="380"/>
        <v/>
      </c>
      <c r="F24461" s="2"/>
    </row>
    <row r="24462" spans="2:6" hidden="1">
      <c r="B24462" t="str">
        <f t="shared" si="380"/>
        <v/>
      </c>
      <c r="F24462" s="2"/>
    </row>
    <row r="24463" spans="2:6" hidden="1">
      <c r="B24463" t="str">
        <f t="shared" si="380"/>
        <v/>
      </c>
      <c r="F24463" s="2"/>
    </row>
    <row r="24464" spans="2:6" hidden="1">
      <c r="B24464" t="str">
        <f t="shared" si="380"/>
        <v/>
      </c>
      <c r="F24464" s="2"/>
    </row>
    <row r="24465" spans="2:6" hidden="1">
      <c r="B24465" t="str">
        <f t="shared" si="380"/>
        <v/>
      </c>
      <c r="F24465" s="2"/>
    </row>
    <row r="24466" spans="2:6" hidden="1">
      <c r="B24466" t="str">
        <f t="shared" si="380"/>
        <v/>
      </c>
      <c r="F24466" s="2"/>
    </row>
    <row r="24467" spans="2:6" hidden="1">
      <c r="B24467" t="str">
        <f t="shared" si="380"/>
        <v/>
      </c>
      <c r="F24467" s="2"/>
    </row>
    <row r="24468" spans="2:6" hidden="1">
      <c r="B24468" t="str">
        <f t="shared" si="380"/>
        <v/>
      </c>
      <c r="F24468" s="2"/>
    </row>
    <row r="24469" spans="2:6" hidden="1">
      <c r="B24469" t="str">
        <f t="shared" si="380"/>
        <v/>
      </c>
      <c r="F24469" s="2"/>
    </row>
    <row r="24470" spans="2:6" hidden="1">
      <c r="B24470" t="str">
        <f t="shared" si="380"/>
        <v/>
      </c>
      <c r="F24470" s="2"/>
    </row>
    <row r="24471" spans="2:6" hidden="1">
      <c r="B24471" t="str">
        <f t="shared" si="380"/>
        <v/>
      </c>
      <c r="F24471" s="2"/>
    </row>
    <row r="24472" spans="2:6" hidden="1">
      <c r="B24472" t="str">
        <f t="shared" si="380"/>
        <v/>
      </c>
      <c r="F24472" s="2"/>
    </row>
    <row r="24473" spans="2:6" hidden="1">
      <c r="B24473" t="str">
        <f t="shared" si="380"/>
        <v/>
      </c>
      <c r="F24473" s="2"/>
    </row>
    <row r="24474" spans="2:6" hidden="1">
      <c r="B24474" t="str">
        <f t="shared" si="380"/>
        <v/>
      </c>
      <c r="F24474" s="2"/>
    </row>
    <row r="24475" spans="2:6" hidden="1">
      <c r="B24475" t="str">
        <f t="shared" si="380"/>
        <v/>
      </c>
      <c r="F24475" s="2"/>
    </row>
    <row r="24476" spans="2:6" hidden="1">
      <c r="B24476" t="str">
        <f t="shared" si="380"/>
        <v/>
      </c>
      <c r="F24476" s="2"/>
    </row>
    <row r="24477" spans="2:6" hidden="1">
      <c r="B24477" t="str">
        <f t="shared" si="380"/>
        <v/>
      </c>
      <c r="F24477" s="2"/>
    </row>
    <row r="24478" spans="2:6" hidden="1">
      <c r="B24478" t="str">
        <f t="shared" si="380"/>
        <v/>
      </c>
      <c r="F24478" s="2"/>
    </row>
    <row r="24479" spans="2:6" hidden="1">
      <c r="B24479" t="str">
        <f t="shared" si="380"/>
        <v/>
      </c>
      <c r="F24479" s="2"/>
    </row>
    <row r="24480" spans="2:6" hidden="1">
      <c r="B24480" t="str">
        <f t="shared" si="380"/>
        <v/>
      </c>
      <c r="F24480" s="2"/>
    </row>
    <row r="24481" spans="2:6" hidden="1">
      <c r="B24481" t="str">
        <f t="shared" si="380"/>
        <v/>
      </c>
      <c r="F24481" s="2"/>
    </row>
    <row r="24482" spans="2:6" hidden="1">
      <c r="B24482" t="str">
        <f t="shared" si="380"/>
        <v/>
      </c>
      <c r="F24482" s="2"/>
    </row>
    <row r="24483" spans="2:6" hidden="1">
      <c r="B24483" t="str">
        <f t="shared" si="380"/>
        <v/>
      </c>
      <c r="F24483" s="2"/>
    </row>
    <row r="24484" spans="2:6" hidden="1">
      <c r="B24484" t="str">
        <f t="shared" si="380"/>
        <v/>
      </c>
      <c r="F24484" s="2"/>
    </row>
    <row r="24485" spans="2:6" hidden="1">
      <c r="B24485" t="str">
        <f t="shared" si="380"/>
        <v/>
      </c>
      <c r="F24485" s="2"/>
    </row>
    <row r="24486" spans="2:6" hidden="1">
      <c r="B24486" t="str">
        <f t="shared" si="380"/>
        <v/>
      </c>
      <c r="F24486" s="2"/>
    </row>
    <row r="24487" spans="2:6" hidden="1">
      <c r="B24487" t="str">
        <f t="shared" si="380"/>
        <v/>
      </c>
      <c r="F24487" s="2"/>
    </row>
    <row r="24488" spans="2:6" hidden="1">
      <c r="B24488" t="str">
        <f t="shared" si="380"/>
        <v/>
      </c>
      <c r="F24488" s="2"/>
    </row>
    <row r="24489" spans="2:6" hidden="1">
      <c r="B24489" t="str">
        <f t="shared" si="380"/>
        <v/>
      </c>
      <c r="F24489" s="2"/>
    </row>
    <row r="24490" spans="2:6" hidden="1">
      <c r="B24490" t="str">
        <f t="shared" si="380"/>
        <v/>
      </c>
      <c r="F24490" s="2"/>
    </row>
    <row r="24491" spans="2:6" hidden="1">
      <c r="B24491" t="str">
        <f t="shared" si="380"/>
        <v/>
      </c>
      <c r="F24491" s="2"/>
    </row>
    <row r="24492" spans="2:6" hidden="1">
      <c r="B24492" t="str">
        <f t="shared" si="380"/>
        <v/>
      </c>
      <c r="F24492" s="2"/>
    </row>
    <row r="24493" spans="2:6" hidden="1">
      <c r="B24493" t="str">
        <f t="shared" si="380"/>
        <v/>
      </c>
      <c r="F24493" s="2"/>
    </row>
    <row r="24494" spans="2:6" hidden="1">
      <c r="B24494" t="str">
        <f t="shared" si="380"/>
        <v/>
      </c>
      <c r="F24494" s="2"/>
    </row>
    <row r="24495" spans="2:6" hidden="1">
      <c r="B24495" t="str">
        <f t="shared" si="380"/>
        <v/>
      </c>
      <c r="F24495" s="2"/>
    </row>
    <row r="24496" spans="2:6" hidden="1">
      <c r="B24496" t="str">
        <f t="shared" si="380"/>
        <v/>
      </c>
      <c r="F24496" s="2"/>
    </row>
    <row r="24497" spans="2:6" hidden="1">
      <c r="B24497" t="str">
        <f t="shared" si="380"/>
        <v/>
      </c>
      <c r="F24497" s="2"/>
    </row>
    <row r="24498" spans="2:6" hidden="1">
      <c r="B24498" t="str">
        <f t="shared" si="380"/>
        <v/>
      </c>
      <c r="F24498" s="2"/>
    </row>
    <row r="24499" spans="2:6" hidden="1">
      <c r="B24499" t="str">
        <f t="shared" si="380"/>
        <v/>
      </c>
      <c r="F24499" s="2"/>
    </row>
    <row r="24500" spans="2:6" hidden="1">
      <c r="B24500" t="str">
        <f t="shared" si="380"/>
        <v/>
      </c>
      <c r="F24500" s="2"/>
    </row>
    <row r="24501" spans="2:6" hidden="1">
      <c r="B24501" t="str">
        <f t="shared" si="380"/>
        <v/>
      </c>
      <c r="F24501" s="2"/>
    </row>
    <row r="24502" spans="2:6" hidden="1">
      <c r="B24502" t="str">
        <f t="shared" si="380"/>
        <v/>
      </c>
      <c r="F24502" s="2"/>
    </row>
    <row r="24503" spans="2:6" hidden="1">
      <c r="B24503" t="str">
        <f t="shared" si="380"/>
        <v/>
      </c>
      <c r="F24503" s="2"/>
    </row>
    <row r="24504" spans="2:6" hidden="1">
      <c r="B24504" t="str">
        <f t="shared" si="380"/>
        <v/>
      </c>
      <c r="F24504" s="2"/>
    </row>
    <row r="24505" spans="2:6" hidden="1">
      <c r="B24505" t="str">
        <f t="shared" si="380"/>
        <v/>
      </c>
      <c r="F24505" s="2"/>
    </row>
    <row r="24506" spans="2:6" hidden="1">
      <c r="B24506" t="str">
        <f t="shared" si="380"/>
        <v/>
      </c>
      <c r="F24506" s="2"/>
    </row>
    <row r="24507" spans="2:6" hidden="1">
      <c r="B24507" t="str">
        <f t="shared" si="380"/>
        <v/>
      </c>
      <c r="F24507" s="2"/>
    </row>
    <row r="24508" spans="2:6" hidden="1">
      <c r="B24508" t="str">
        <f t="shared" si="380"/>
        <v/>
      </c>
      <c r="F24508" s="2"/>
    </row>
    <row r="24509" spans="2:6" hidden="1">
      <c r="B24509" t="str">
        <f t="shared" si="380"/>
        <v/>
      </c>
      <c r="F24509" s="2"/>
    </row>
    <row r="24510" spans="2:6" hidden="1">
      <c r="B24510" t="str">
        <f t="shared" si="380"/>
        <v/>
      </c>
      <c r="F24510" s="2"/>
    </row>
    <row r="24511" spans="2:6" hidden="1">
      <c r="B24511" t="str">
        <f t="shared" si="380"/>
        <v/>
      </c>
      <c r="F24511" s="2"/>
    </row>
    <row r="24512" spans="2:6" hidden="1">
      <c r="B24512" t="str">
        <f t="shared" si="380"/>
        <v/>
      </c>
      <c r="F24512" s="2"/>
    </row>
    <row r="24513" spans="2:6" hidden="1">
      <c r="B24513" t="str">
        <f t="shared" si="380"/>
        <v/>
      </c>
      <c r="F24513" s="2"/>
    </row>
    <row r="24514" spans="2:6" hidden="1">
      <c r="B24514" t="str">
        <f t="shared" si="380"/>
        <v/>
      </c>
      <c r="F24514" s="2"/>
    </row>
    <row r="24515" spans="2:6" hidden="1">
      <c r="B24515" t="str">
        <f t="shared" si="380"/>
        <v/>
      </c>
      <c r="F24515" s="2"/>
    </row>
    <row r="24516" spans="2:6" hidden="1">
      <c r="B24516" t="str">
        <f t="shared" ref="B24516:B24579" si="381">IF(C24516="TRUST","SP_01",IF(C24516="CARABAN","SP_02",""))</f>
        <v/>
      </c>
      <c r="F24516" s="2"/>
    </row>
    <row r="24517" spans="2:6" hidden="1">
      <c r="B24517" t="str">
        <f t="shared" si="381"/>
        <v/>
      </c>
      <c r="F24517" s="2"/>
    </row>
    <row r="24518" spans="2:6" hidden="1">
      <c r="B24518" t="str">
        <f t="shared" si="381"/>
        <v/>
      </c>
      <c r="F24518" s="2"/>
    </row>
    <row r="24519" spans="2:6" hidden="1">
      <c r="B24519" t="str">
        <f t="shared" si="381"/>
        <v/>
      </c>
      <c r="F24519" s="2"/>
    </row>
    <row r="24520" spans="2:6" hidden="1">
      <c r="B24520" t="str">
        <f t="shared" si="381"/>
        <v/>
      </c>
      <c r="F24520" s="2"/>
    </row>
    <row r="24521" spans="2:6" hidden="1">
      <c r="B24521" t="str">
        <f t="shared" si="381"/>
        <v/>
      </c>
      <c r="F24521" s="2"/>
    </row>
    <row r="24522" spans="2:6" hidden="1">
      <c r="B24522" t="str">
        <f t="shared" si="381"/>
        <v/>
      </c>
      <c r="F24522" s="2"/>
    </row>
    <row r="24523" spans="2:6" hidden="1">
      <c r="B24523" t="str">
        <f t="shared" si="381"/>
        <v/>
      </c>
      <c r="F24523" s="2"/>
    </row>
    <row r="24524" spans="2:6" hidden="1">
      <c r="B24524" t="str">
        <f t="shared" si="381"/>
        <v/>
      </c>
      <c r="F24524" s="2"/>
    </row>
    <row r="24525" spans="2:6" hidden="1">
      <c r="B24525" t="str">
        <f t="shared" si="381"/>
        <v/>
      </c>
      <c r="F24525" s="2"/>
    </row>
    <row r="24526" spans="2:6" hidden="1">
      <c r="B24526" t="str">
        <f t="shared" si="381"/>
        <v/>
      </c>
      <c r="F24526" s="2"/>
    </row>
    <row r="24527" spans="2:6" hidden="1">
      <c r="B24527" t="str">
        <f t="shared" si="381"/>
        <v/>
      </c>
      <c r="F24527" s="2"/>
    </row>
    <row r="24528" spans="2:6" hidden="1">
      <c r="B24528" t="str">
        <f t="shared" si="381"/>
        <v/>
      </c>
      <c r="F24528" s="2"/>
    </row>
    <row r="24529" spans="2:6" hidden="1">
      <c r="B24529" t="str">
        <f t="shared" si="381"/>
        <v/>
      </c>
      <c r="F24529" s="2"/>
    </row>
    <row r="24530" spans="2:6" hidden="1">
      <c r="B24530" t="str">
        <f t="shared" si="381"/>
        <v/>
      </c>
      <c r="F24530" s="2"/>
    </row>
    <row r="24531" spans="2:6" hidden="1">
      <c r="B24531" t="str">
        <f t="shared" si="381"/>
        <v/>
      </c>
      <c r="F24531" s="2"/>
    </row>
    <row r="24532" spans="2:6" hidden="1">
      <c r="B24532" t="str">
        <f t="shared" si="381"/>
        <v/>
      </c>
      <c r="F24532" s="2"/>
    </row>
    <row r="24533" spans="2:6" hidden="1">
      <c r="B24533" t="str">
        <f t="shared" si="381"/>
        <v/>
      </c>
      <c r="F24533" s="2"/>
    </row>
    <row r="24534" spans="2:6" hidden="1">
      <c r="B24534" t="str">
        <f t="shared" si="381"/>
        <v/>
      </c>
      <c r="F24534" s="2"/>
    </row>
    <row r="24535" spans="2:6" hidden="1">
      <c r="B24535" t="str">
        <f t="shared" si="381"/>
        <v/>
      </c>
      <c r="F24535" s="2"/>
    </row>
    <row r="24536" spans="2:6" hidden="1">
      <c r="B24536" t="str">
        <f t="shared" si="381"/>
        <v/>
      </c>
      <c r="F24536" s="2"/>
    </row>
    <row r="24537" spans="2:6" hidden="1">
      <c r="B24537" t="str">
        <f t="shared" si="381"/>
        <v/>
      </c>
      <c r="F24537" s="2"/>
    </row>
    <row r="24538" spans="2:6" hidden="1">
      <c r="B24538" t="str">
        <f t="shared" si="381"/>
        <v/>
      </c>
      <c r="F24538" s="2"/>
    </row>
    <row r="24539" spans="2:6" hidden="1">
      <c r="B24539" t="str">
        <f t="shared" si="381"/>
        <v/>
      </c>
      <c r="F24539" s="2"/>
    </row>
    <row r="24540" spans="2:6" hidden="1">
      <c r="B24540" t="str">
        <f t="shared" si="381"/>
        <v/>
      </c>
      <c r="F24540" s="2"/>
    </row>
    <row r="24541" spans="2:6" hidden="1">
      <c r="B24541" t="str">
        <f t="shared" si="381"/>
        <v/>
      </c>
      <c r="F24541" s="2"/>
    </row>
    <row r="24542" spans="2:6" hidden="1">
      <c r="B24542" t="str">
        <f t="shared" si="381"/>
        <v/>
      </c>
      <c r="F24542" s="2"/>
    </row>
    <row r="24543" spans="2:6" hidden="1">
      <c r="B24543" t="str">
        <f t="shared" si="381"/>
        <v/>
      </c>
      <c r="F24543" s="2"/>
    </row>
    <row r="24544" spans="2:6" hidden="1">
      <c r="B24544" t="str">
        <f t="shared" si="381"/>
        <v/>
      </c>
      <c r="F24544" s="2"/>
    </row>
    <row r="24545" spans="2:6" hidden="1">
      <c r="B24545" t="str">
        <f t="shared" si="381"/>
        <v/>
      </c>
      <c r="F24545" s="2"/>
    </row>
    <row r="24546" spans="2:6" hidden="1">
      <c r="B24546" t="str">
        <f t="shared" si="381"/>
        <v/>
      </c>
      <c r="F24546" s="2"/>
    </row>
    <row r="24547" spans="2:6" hidden="1">
      <c r="B24547" t="str">
        <f t="shared" si="381"/>
        <v/>
      </c>
      <c r="F24547" s="2"/>
    </row>
    <row r="24548" spans="2:6" hidden="1">
      <c r="B24548" t="str">
        <f t="shared" si="381"/>
        <v/>
      </c>
      <c r="F24548" s="2"/>
    </row>
    <row r="24549" spans="2:6" hidden="1">
      <c r="B24549" t="str">
        <f t="shared" si="381"/>
        <v/>
      </c>
      <c r="F24549" s="2"/>
    </row>
    <row r="24550" spans="2:6" hidden="1">
      <c r="B24550" t="str">
        <f t="shared" si="381"/>
        <v/>
      </c>
      <c r="F24550" s="2"/>
    </row>
    <row r="24551" spans="2:6" hidden="1">
      <c r="B24551" t="str">
        <f t="shared" si="381"/>
        <v/>
      </c>
      <c r="F24551" s="2"/>
    </row>
    <row r="24552" spans="2:6" hidden="1">
      <c r="B24552" t="str">
        <f t="shared" si="381"/>
        <v/>
      </c>
      <c r="F24552" s="2"/>
    </row>
    <row r="24553" spans="2:6" hidden="1">
      <c r="B24553" t="str">
        <f t="shared" si="381"/>
        <v/>
      </c>
      <c r="F24553" s="2"/>
    </row>
    <row r="24554" spans="2:6" hidden="1">
      <c r="B24554" t="str">
        <f t="shared" si="381"/>
        <v/>
      </c>
      <c r="F24554" s="2"/>
    </row>
    <row r="24555" spans="2:6" hidden="1">
      <c r="B24555" t="str">
        <f t="shared" si="381"/>
        <v/>
      </c>
      <c r="F24555" s="2"/>
    </row>
    <row r="24556" spans="2:6" hidden="1">
      <c r="B24556" t="str">
        <f t="shared" si="381"/>
        <v/>
      </c>
      <c r="F24556" s="2"/>
    </row>
    <row r="24557" spans="2:6" hidden="1">
      <c r="B24557" t="str">
        <f t="shared" si="381"/>
        <v/>
      </c>
      <c r="F24557" s="2"/>
    </row>
    <row r="24558" spans="2:6" hidden="1">
      <c r="B24558" t="str">
        <f t="shared" si="381"/>
        <v/>
      </c>
      <c r="F24558" s="2"/>
    </row>
    <row r="24559" spans="2:6" hidden="1">
      <c r="B24559" t="str">
        <f t="shared" si="381"/>
        <v/>
      </c>
      <c r="F24559" s="2"/>
    </row>
    <row r="24560" spans="2:6" hidden="1">
      <c r="B24560" t="str">
        <f t="shared" si="381"/>
        <v/>
      </c>
      <c r="F24560" s="2"/>
    </row>
    <row r="24561" spans="2:6" hidden="1">
      <c r="B24561" t="str">
        <f t="shared" si="381"/>
        <v/>
      </c>
      <c r="F24561" s="2"/>
    </row>
    <row r="24562" spans="2:6" hidden="1">
      <c r="B24562" t="str">
        <f t="shared" si="381"/>
        <v/>
      </c>
      <c r="F24562" s="2"/>
    </row>
    <row r="24563" spans="2:6" hidden="1">
      <c r="B24563" t="str">
        <f t="shared" si="381"/>
        <v/>
      </c>
      <c r="F24563" s="2"/>
    </row>
    <row r="24564" spans="2:6" hidden="1">
      <c r="B24564" t="str">
        <f t="shared" si="381"/>
        <v/>
      </c>
      <c r="F24564" s="2"/>
    </row>
    <row r="24565" spans="2:6" hidden="1">
      <c r="B24565" t="str">
        <f t="shared" si="381"/>
        <v/>
      </c>
      <c r="F24565" s="2"/>
    </row>
    <row r="24566" spans="2:6" hidden="1">
      <c r="B24566" t="str">
        <f t="shared" si="381"/>
        <v/>
      </c>
      <c r="F24566" s="2"/>
    </row>
    <row r="24567" spans="2:6" hidden="1">
      <c r="B24567" t="str">
        <f t="shared" si="381"/>
        <v/>
      </c>
      <c r="F24567" s="2"/>
    </row>
    <row r="24568" spans="2:6" hidden="1">
      <c r="B24568" t="str">
        <f t="shared" si="381"/>
        <v/>
      </c>
      <c r="F24568" s="2"/>
    </row>
    <row r="24569" spans="2:6" hidden="1">
      <c r="B24569" t="str">
        <f t="shared" si="381"/>
        <v/>
      </c>
      <c r="F24569" s="2"/>
    </row>
    <row r="24570" spans="2:6" hidden="1">
      <c r="B24570" t="str">
        <f t="shared" si="381"/>
        <v/>
      </c>
      <c r="F24570" s="2"/>
    </row>
    <row r="24571" spans="2:6" hidden="1">
      <c r="B24571" t="str">
        <f t="shared" si="381"/>
        <v/>
      </c>
      <c r="F24571" s="2"/>
    </row>
    <row r="24572" spans="2:6" hidden="1">
      <c r="B24572" t="str">
        <f t="shared" si="381"/>
        <v/>
      </c>
      <c r="F24572" s="2"/>
    </row>
    <row r="24573" spans="2:6" hidden="1">
      <c r="B24573" t="str">
        <f t="shared" si="381"/>
        <v/>
      </c>
      <c r="F24573" s="2"/>
    </row>
    <row r="24574" spans="2:6" hidden="1">
      <c r="B24574" t="str">
        <f t="shared" si="381"/>
        <v/>
      </c>
      <c r="F24574" s="2"/>
    </row>
    <row r="24575" spans="2:6" hidden="1">
      <c r="B24575" t="str">
        <f t="shared" si="381"/>
        <v/>
      </c>
      <c r="F24575" s="2"/>
    </row>
    <row r="24576" spans="2:6" hidden="1">
      <c r="B24576" t="str">
        <f t="shared" si="381"/>
        <v/>
      </c>
      <c r="F24576" s="2"/>
    </row>
    <row r="24577" spans="2:6" hidden="1">
      <c r="B24577" t="str">
        <f t="shared" si="381"/>
        <v/>
      </c>
      <c r="F24577" s="2"/>
    </row>
    <row r="24578" spans="2:6" hidden="1">
      <c r="B24578" t="str">
        <f t="shared" si="381"/>
        <v/>
      </c>
      <c r="F24578" s="2"/>
    </row>
    <row r="24579" spans="2:6" hidden="1">
      <c r="B24579" t="str">
        <f t="shared" si="381"/>
        <v/>
      </c>
      <c r="F24579" s="2"/>
    </row>
    <row r="24580" spans="2:6" hidden="1">
      <c r="B24580" t="str">
        <f t="shared" ref="B24580:B24643" si="382">IF(C24580="TRUST","SP_01",IF(C24580="CARABAN","SP_02",""))</f>
        <v/>
      </c>
      <c r="F24580" s="2"/>
    </row>
    <row r="24581" spans="2:6" hidden="1">
      <c r="B24581" t="str">
        <f t="shared" si="382"/>
        <v/>
      </c>
      <c r="F24581" s="2"/>
    </row>
    <row r="24582" spans="2:6" hidden="1">
      <c r="B24582" t="str">
        <f t="shared" si="382"/>
        <v/>
      </c>
      <c r="F24582" s="2"/>
    </row>
    <row r="24583" spans="2:6" hidden="1">
      <c r="B24583" t="str">
        <f t="shared" si="382"/>
        <v/>
      </c>
      <c r="F24583" s="2"/>
    </row>
    <row r="24584" spans="2:6" hidden="1">
      <c r="B24584" t="str">
        <f t="shared" si="382"/>
        <v/>
      </c>
      <c r="F24584" s="2"/>
    </row>
    <row r="24585" spans="2:6" hidden="1">
      <c r="B24585" t="str">
        <f t="shared" si="382"/>
        <v/>
      </c>
      <c r="F24585" s="2"/>
    </row>
    <row r="24586" spans="2:6" hidden="1">
      <c r="B24586" t="str">
        <f t="shared" si="382"/>
        <v/>
      </c>
      <c r="F24586" s="2"/>
    </row>
    <row r="24587" spans="2:6" hidden="1">
      <c r="B24587" t="str">
        <f t="shared" si="382"/>
        <v/>
      </c>
      <c r="F24587" s="2"/>
    </row>
    <row r="24588" spans="2:6" hidden="1">
      <c r="B24588" t="str">
        <f t="shared" si="382"/>
        <v/>
      </c>
      <c r="F24588" s="2"/>
    </row>
    <row r="24589" spans="2:6" hidden="1">
      <c r="B24589" t="str">
        <f t="shared" si="382"/>
        <v/>
      </c>
      <c r="F24589" s="2"/>
    </row>
    <row r="24590" spans="2:6" hidden="1">
      <c r="B24590" t="str">
        <f t="shared" si="382"/>
        <v/>
      </c>
      <c r="F24590" s="2"/>
    </row>
    <row r="24591" spans="2:6" hidden="1">
      <c r="B24591" t="str">
        <f t="shared" si="382"/>
        <v/>
      </c>
      <c r="F24591" s="2"/>
    </row>
    <row r="24592" spans="2:6" hidden="1">
      <c r="B24592" t="str">
        <f t="shared" si="382"/>
        <v/>
      </c>
      <c r="F24592" s="2"/>
    </row>
    <row r="24593" spans="2:6" hidden="1">
      <c r="B24593" t="str">
        <f t="shared" si="382"/>
        <v/>
      </c>
      <c r="F24593" s="2"/>
    </row>
    <row r="24594" spans="2:6" hidden="1">
      <c r="B24594" t="str">
        <f t="shared" si="382"/>
        <v/>
      </c>
      <c r="F24594" s="2"/>
    </row>
    <row r="24595" spans="2:6" hidden="1">
      <c r="B24595" t="str">
        <f t="shared" si="382"/>
        <v/>
      </c>
      <c r="F24595" s="2"/>
    </row>
    <row r="24596" spans="2:6" hidden="1">
      <c r="B24596" t="str">
        <f t="shared" si="382"/>
        <v/>
      </c>
      <c r="F24596" s="2"/>
    </row>
    <row r="24597" spans="2:6" hidden="1">
      <c r="B24597" t="str">
        <f t="shared" si="382"/>
        <v/>
      </c>
      <c r="F24597" s="2"/>
    </row>
    <row r="24598" spans="2:6" hidden="1">
      <c r="B24598" t="str">
        <f t="shared" si="382"/>
        <v/>
      </c>
      <c r="F24598" s="2"/>
    </row>
    <row r="24599" spans="2:6" hidden="1">
      <c r="B24599" t="str">
        <f t="shared" si="382"/>
        <v/>
      </c>
      <c r="F24599" s="2"/>
    </row>
    <row r="24600" spans="2:6" hidden="1">
      <c r="B24600" t="str">
        <f t="shared" si="382"/>
        <v/>
      </c>
      <c r="F24600" s="2"/>
    </row>
    <row r="24601" spans="2:6" hidden="1">
      <c r="B24601" t="str">
        <f t="shared" si="382"/>
        <v/>
      </c>
      <c r="F24601" s="2"/>
    </row>
    <row r="24602" spans="2:6" hidden="1">
      <c r="B24602" t="str">
        <f t="shared" si="382"/>
        <v/>
      </c>
      <c r="F24602" s="2"/>
    </row>
    <row r="24603" spans="2:6" hidden="1">
      <c r="B24603" t="str">
        <f t="shared" si="382"/>
        <v/>
      </c>
      <c r="F24603" s="2"/>
    </row>
    <row r="24604" spans="2:6" hidden="1">
      <c r="B24604" t="str">
        <f t="shared" si="382"/>
        <v/>
      </c>
      <c r="F24604" s="2"/>
    </row>
    <row r="24605" spans="2:6" hidden="1">
      <c r="B24605" t="str">
        <f t="shared" si="382"/>
        <v/>
      </c>
      <c r="F24605" s="2"/>
    </row>
    <row r="24606" spans="2:6" hidden="1">
      <c r="B24606" t="str">
        <f t="shared" si="382"/>
        <v/>
      </c>
      <c r="F24606" s="2"/>
    </row>
    <row r="24607" spans="2:6" hidden="1">
      <c r="B24607" t="str">
        <f t="shared" si="382"/>
        <v/>
      </c>
      <c r="F24607" s="2"/>
    </row>
    <row r="24608" spans="2:6" hidden="1">
      <c r="B24608" t="str">
        <f t="shared" si="382"/>
        <v/>
      </c>
      <c r="F24608" s="2"/>
    </row>
    <row r="24609" spans="2:6" hidden="1">
      <c r="B24609" t="str">
        <f t="shared" si="382"/>
        <v/>
      </c>
      <c r="F24609" s="2"/>
    </row>
    <row r="24610" spans="2:6" hidden="1">
      <c r="B24610" t="str">
        <f t="shared" si="382"/>
        <v/>
      </c>
      <c r="F24610" s="2"/>
    </row>
    <row r="24611" spans="2:6" hidden="1">
      <c r="B24611" t="str">
        <f t="shared" si="382"/>
        <v/>
      </c>
      <c r="F24611" s="2"/>
    </row>
    <row r="24612" spans="2:6" hidden="1">
      <c r="B24612" t="str">
        <f t="shared" si="382"/>
        <v/>
      </c>
      <c r="F24612" s="2"/>
    </row>
    <row r="24613" spans="2:6" hidden="1">
      <c r="B24613" t="str">
        <f t="shared" si="382"/>
        <v/>
      </c>
      <c r="F24613" s="2"/>
    </row>
    <row r="24614" spans="2:6" hidden="1">
      <c r="B24614" t="str">
        <f t="shared" si="382"/>
        <v/>
      </c>
      <c r="F24614" s="2"/>
    </row>
    <row r="24615" spans="2:6" hidden="1">
      <c r="B24615" t="str">
        <f t="shared" si="382"/>
        <v/>
      </c>
      <c r="F24615" s="2"/>
    </row>
    <row r="24616" spans="2:6" hidden="1">
      <c r="B24616" t="str">
        <f t="shared" si="382"/>
        <v/>
      </c>
      <c r="F24616" s="2"/>
    </row>
    <row r="24617" spans="2:6" hidden="1">
      <c r="B24617" t="str">
        <f t="shared" si="382"/>
        <v/>
      </c>
      <c r="F24617" s="2"/>
    </row>
    <row r="24618" spans="2:6" hidden="1">
      <c r="B24618" t="str">
        <f t="shared" si="382"/>
        <v/>
      </c>
      <c r="F24618" s="2"/>
    </row>
    <row r="24619" spans="2:6" hidden="1">
      <c r="B24619" t="str">
        <f t="shared" si="382"/>
        <v/>
      </c>
      <c r="F24619" s="2"/>
    </row>
    <row r="24620" spans="2:6" hidden="1">
      <c r="B24620" t="str">
        <f t="shared" si="382"/>
        <v/>
      </c>
      <c r="F24620" s="2"/>
    </row>
    <row r="24621" spans="2:6" hidden="1">
      <c r="B24621" t="str">
        <f t="shared" si="382"/>
        <v/>
      </c>
      <c r="F24621" s="2"/>
    </row>
    <row r="24622" spans="2:6" hidden="1">
      <c r="B24622" t="str">
        <f t="shared" si="382"/>
        <v/>
      </c>
      <c r="F24622" s="2"/>
    </row>
    <row r="24623" spans="2:6" hidden="1">
      <c r="B24623" t="str">
        <f t="shared" si="382"/>
        <v/>
      </c>
      <c r="F24623" s="2"/>
    </row>
    <row r="24624" spans="2:6" hidden="1">
      <c r="B24624" t="str">
        <f t="shared" si="382"/>
        <v/>
      </c>
      <c r="F24624" s="2"/>
    </row>
    <row r="24625" spans="2:6" hidden="1">
      <c r="B24625" t="str">
        <f t="shared" si="382"/>
        <v/>
      </c>
      <c r="F24625" s="2"/>
    </row>
    <row r="24626" spans="2:6" hidden="1">
      <c r="B24626" t="str">
        <f t="shared" si="382"/>
        <v/>
      </c>
      <c r="F24626" s="2"/>
    </row>
    <row r="24627" spans="2:6" hidden="1">
      <c r="B24627" t="str">
        <f t="shared" si="382"/>
        <v/>
      </c>
      <c r="F24627" s="2"/>
    </row>
    <row r="24628" spans="2:6" hidden="1">
      <c r="B24628" t="str">
        <f t="shared" si="382"/>
        <v/>
      </c>
      <c r="F24628" s="2"/>
    </row>
    <row r="24629" spans="2:6" hidden="1">
      <c r="B24629" t="str">
        <f t="shared" si="382"/>
        <v/>
      </c>
      <c r="F24629" s="2"/>
    </row>
    <row r="24630" spans="2:6" hidden="1">
      <c r="B24630" t="str">
        <f t="shared" si="382"/>
        <v/>
      </c>
      <c r="F24630" s="2"/>
    </row>
    <row r="24631" spans="2:6" hidden="1">
      <c r="B24631" t="str">
        <f t="shared" si="382"/>
        <v/>
      </c>
      <c r="F24631" s="2"/>
    </row>
    <row r="24632" spans="2:6" hidden="1">
      <c r="B24632" t="str">
        <f t="shared" si="382"/>
        <v/>
      </c>
      <c r="F24632" s="2"/>
    </row>
    <row r="24633" spans="2:6" hidden="1">
      <c r="B24633" t="str">
        <f t="shared" si="382"/>
        <v/>
      </c>
      <c r="F24633" s="2"/>
    </row>
    <row r="24634" spans="2:6" hidden="1">
      <c r="B24634" t="str">
        <f t="shared" si="382"/>
        <v/>
      </c>
      <c r="F24634" s="2"/>
    </row>
    <row r="24635" spans="2:6" hidden="1">
      <c r="B24635" t="str">
        <f t="shared" si="382"/>
        <v/>
      </c>
      <c r="F24635" s="2"/>
    </row>
    <row r="24636" spans="2:6" hidden="1">
      <c r="B24636" t="str">
        <f t="shared" si="382"/>
        <v/>
      </c>
      <c r="F24636" s="2"/>
    </row>
    <row r="24637" spans="2:6" hidden="1">
      <c r="B24637" t="str">
        <f t="shared" si="382"/>
        <v/>
      </c>
      <c r="F24637" s="2"/>
    </row>
    <row r="24638" spans="2:6" hidden="1">
      <c r="B24638" t="str">
        <f t="shared" si="382"/>
        <v/>
      </c>
      <c r="F24638" s="2"/>
    </row>
    <row r="24639" spans="2:6" hidden="1">
      <c r="B24639" t="str">
        <f t="shared" si="382"/>
        <v/>
      </c>
      <c r="F24639" s="2"/>
    </row>
    <row r="24640" spans="2:6" hidden="1">
      <c r="B24640" t="str">
        <f t="shared" si="382"/>
        <v/>
      </c>
      <c r="F24640" s="2"/>
    </row>
    <row r="24641" spans="2:6" hidden="1">
      <c r="B24641" t="str">
        <f t="shared" si="382"/>
        <v/>
      </c>
      <c r="F24641" s="2"/>
    </row>
    <row r="24642" spans="2:6" hidden="1">
      <c r="B24642" t="str">
        <f t="shared" si="382"/>
        <v/>
      </c>
      <c r="F24642" s="2"/>
    </row>
    <row r="24643" spans="2:6" hidden="1">
      <c r="B24643" t="str">
        <f t="shared" si="382"/>
        <v/>
      </c>
      <c r="F24643" s="2"/>
    </row>
    <row r="24644" spans="2:6" hidden="1">
      <c r="B24644" t="str">
        <f t="shared" ref="B24644:B24707" si="383">IF(C24644="TRUST","SP_01",IF(C24644="CARABAN","SP_02",""))</f>
        <v/>
      </c>
      <c r="F24644" s="2"/>
    </row>
    <row r="24645" spans="2:6" hidden="1">
      <c r="B24645" t="str">
        <f t="shared" si="383"/>
        <v/>
      </c>
      <c r="F24645" s="2"/>
    </row>
    <row r="24646" spans="2:6" hidden="1">
      <c r="B24646" t="str">
        <f t="shared" si="383"/>
        <v/>
      </c>
      <c r="F24646" s="2"/>
    </row>
    <row r="24647" spans="2:6" hidden="1">
      <c r="B24647" t="str">
        <f t="shared" si="383"/>
        <v/>
      </c>
      <c r="F24647" s="2"/>
    </row>
    <row r="24648" spans="2:6" hidden="1">
      <c r="B24648" t="str">
        <f t="shared" si="383"/>
        <v/>
      </c>
      <c r="F24648" s="2"/>
    </row>
    <row r="24649" spans="2:6" hidden="1">
      <c r="B24649" t="str">
        <f t="shared" si="383"/>
        <v/>
      </c>
      <c r="F24649" s="2"/>
    </row>
    <row r="24650" spans="2:6" hidden="1">
      <c r="B24650" t="str">
        <f t="shared" si="383"/>
        <v/>
      </c>
      <c r="F24650" s="2"/>
    </row>
    <row r="24651" spans="2:6" hidden="1">
      <c r="B24651" t="str">
        <f t="shared" si="383"/>
        <v/>
      </c>
      <c r="F24651" s="2"/>
    </row>
    <row r="24652" spans="2:6" hidden="1">
      <c r="B24652" t="str">
        <f t="shared" si="383"/>
        <v/>
      </c>
      <c r="F24652" s="2"/>
    </row>
    <row r="24653" spans="2:6" hidden="1">
      <c r="B24653" t="str">
        <f t="shared" si="383"/>
        <v/>
      </c>
      <c r="F24653" s="2"/>
    </row>
    <row r="24654" spans="2:6" hidden="1">
      <c r="B24654" t="str">
        <f t="shared" si="383"/>
        <v/>
      </c>
      <c r="F24654" s="2"/>
    </row>
    <row r="24655" spans="2:6" hidden="1">
      <c r="B24655" t="str">
        <f t="shared" si="383"/>
        <v/>
      </c>
      <c r="F24655" s="2"/>
    </row>
    <row r="24656" spans="2:6" hidden="1">
      <c r="B24656" t="str">
        <f t="shared" si="383"/>
        <v/>
      </c>
      <c r="F24656" s="2"/>
    </row>
    <row r="24657" spans="2:6" hidden="1">
      <c r="B24657" t="str">
        <f t="shared" si="383"/>
        <v/>
      </c>
      <c r="F24657" s="2"/>
    </row>
    <row r="24658" spans="2:6" hidden="1">
      <c r="B24658" t="str">
        <f t="shared" si="383"/>
        <v/>
      </c>
      <c r="F24658" s="2"/>
    </row>
    <row r="24659" spans="2:6" hidden="1">
      <c r="B24659" t="str">
        <f t="shared" si="383"/>
        <v/>
      </c>
      <c r="F24659" s="2"/>
    </row>
    <row r="24660" spans="2:6" hidden="1">
      <c r="B24660" t="str">
        <f t="shared" si="383"/>
        <v/>
      </c>
      <c r="F24660" s="2"/>
    </row>
    <row r="24661" spans="2:6" hidden="1">
      <c r="B24661" t="str">
        <f t="shared" si="383"/>
        <v/>
      </c>
      <c r="F24661" s="2"/>
    </row>
    <row r="24662" spans="2:6" hidden="1">
      <c r="B24662" t="str">
        <f t="shared" si="383"/>
        <v/>
      </c>
      <c r="F24662" s="2"/>
    </row>
    <row r="24663" spans="2:6" hidden="1">
      <c r="B24663" t="str">
        <f t="shared" si="383"/>
        <v/>
      </c>
      <c r="F24663" s="2"/>
    </row>
    <row r="24664" spans="2:6" hidden="1">
      <c r="B24664" t="str">
        <f t="shared" si="383"/>
        <v/>
      </c>
      <c r="F24664" s="2"/>
    </row>
    <row r="24665" spans="2:6" hidden="1">
      <c r="B24665" t="str">
        <f t="shared" si="383"/>
        <v/>
      </c>
      <c r="F24665" s="2"/>
    </row>
    <row r="24666" spans="2:6" hidden="1">
      <c r="B24666" t="str">
        <f t="shared" si="383"/>
        <v/>
      </c>
      <c r="F24666" s="2"/>
    </row>
    <row r="24667" spans="2:6" hidden="1">
      <c r="B24667" t="str">
        <f t="shared" si="383"/>
        <v/>
      </c>
      <c r="F24667" s="2"/>
    </row>
    <row r="24668" spans="2:6" hidden="1">
      <c r="B24668" t="str">
        <f t="shared" si="383"/>
        <v/>
      </c>
      <c r="F24668" s="2"/>
    </row>
    <row r="24669" spans="2:6" hidden="1">
      <c r="B24669" t="str">
        <f t="shared" si="383"/>
        <v/>
      </c>
      <c r="F24669" s="2"/>
    </row>
    <row r="24670" spans="2:6" hidden="1">
      <c r="B24670" t="str">
        <f t="shared" si="383"/>
        <v/>
      </c>
      <c r="F24670" s="2"/>
    </row>
    <row r="24671" spans="2:6" hidden="1">
      <c r="B24671" t="str">
        <f t="shared" si="383"/>
        <v/>
      </c>
      <c r="F24671" s="2"/>
    </row>
    <row r="24672" spans="2:6" hidden="1">
      <c r="B24672" t="str">
        <f t="shared" si="383"/>
        <v/>
      </c>
      <c r="F24672" s="2"/>
    </row>
    <row r="24673" spans="2:6" hidden="1">
      <c r="B24673" t="str">
        <f t="shared" si="383"/>
        <v/>
      </c>
      <c r="F24673" s="2"/>
    </row>
    <row r="24674" spans="2:6" hidden="1">
      <c r="B24674" t="str">
        <f t="shared" si="383"/>
        <v/>
      </c>
      <c r="F24674" s="2"/>
    </row>
    <row r="24675" spans="2:6" hidden="1">
      <c r="B24675" t="str">
        <f t="shared" si="383"/>
        <v/>
      </c>
      <c r="F24675" s="2"/>
    </row>
    <row r="24676" spans="2:6" hidden="1">
      <c r="B24676" t="str">
        <f t="shared" si="383"/>
        <v/>
      </c>
      <c r="F24676" s="2"/>
    </row>
    <row r="24677" spans="2:6" hidden="1">
      <c r="B24677" t="str">
        <f t="shared" si="383"/>
        <v/>
      </c>
      <c r="F24677" s="2"/>
    </row>
    <row r="24678" spans="2:6" hidden="1">
      <c r="B24678" t="str">
        <f t="shared" si="383"/>
        <v/>
      </c>
      <c r="F24678" s="2"/>
    </row>
    <row r="24679" spans="2:6" hidden="1">
      <c r="B24679" t="str">
        <f t="shared" si="383"/>
        <v/>
      </c>
      <c r="F24679" s="2"/>
    </row>
    <row r="24680" spans="2:6" hidden="1">
      <c r="B24680" t="str">
        <f t="shared" si="383"/>
        <v/>
      </c>
      <c r="F24680" s="2"/>
    </row>
    <row r="24681" spans="2:6" hidden="1">
      <c r="B24681" t="str">
        <f t="shared" si="383"/>
        <v/>
      </c>
      <c r="F24681" s="2"/>
    </row>
    <row r="24682" spans="2:6" hidden="1">
      <c r="B24682" t="str">
        <f t="shared" si="383"/>
        <v/>
      </c>
      <c r="F24682" s="2"/>
    </row>
    <row r="24683" spans="2:6" hidden="1">
      <c r="B24683" t="str">
        <f t="shared" si="383"/>
        <v/>
      </c>
      <c r="F24683" s="2"/>
    </row>
    <row r="24684" spans="2:6" hidden="1">
      <c r="B24684" t="str">
        <f t="shared" si="383"/>
        <v/>
      </c>
      <c r="F24684" s="2"/>
    </row>
    <row r="24685" spans="2:6" hidden="1">
      <c r="B24685" t="str">
        <f t="shared" si="383"/>
        <v/>
      </c>
      <c r="F24685" s="2"/>
    </row>
    <row r="24686" spans="2:6" hidden="1">
      <c r="B24686" t="str">
        <f t="shared" si="383"/>
        <v/>
      </c>
      <c r="F24686" s="2"/>
    </row>
    <row r="24687" spans="2:6" hidden="1">
      <c r="B24687" t="str">
        <f t="shared" si="383"/>
        <v/>
      </c>
      <c r="F24687" s="2"/>
    </row>
    <row r="24688" spans="2:6" hidden="1">
      <c r="B24688" t="str">
        <f t="shared" si="383"/>
        <v/>
      </c>
      <c r="F24688" s="2"/>
    </row>
    <row r="24689" spans="2:6" hidden="1">
      <c r="B24689" t="str">
        <f t="shared" si="383"/>
        <v/>
      </c>
      <c r="F24689" s="2"/>
    </row>
    <row r="24690" spans="2:6" hidden="1">
      <c r="B24690" t="str">
        <f t="shared" si="383"/>
        <v/>
      </c>
      <c r="F24690" s="2"/>
    </row>
    <row r="24691" spans="2:6" hidden="1">
      <c r="B24691" t="str">
        <f t="shared" si="383"/>
        <v/>
      </c>
      <c r="F24691" s="2"/>
    </row>
    <row r="24692" spans="2:6" hidden="1">
      <c r="B24692" t="str">
        <f t="shared" si="383"/>
        <v/>
      </c>
      <c r="F24692" s="2"/>
    </row>
    <row r="24693" spans="2:6" hidden="1">
      <c r="B24693" t="str">
        <f t="shared" si="383"/>
        <v/>
      </c>
      <c r="F24693" s="2"/>
    </row>
    <row r="24694" spans="2:6" hidden="1">
      <c r="B24694" t="str">
        <f t="shared" si="383"/>
        <v/>
      </c>
      <c r="F24694" s="2"/>
    </row>
    <row r="24695" spans="2:6" hidden="1">
      <c r="B24695" t="str">
        <f t="shared" si="383"/>
        <v/>
      </c>
      <c r="F24695" s="2"/>
    </row>
    <row r="24696" spans="2:6" hidden="1">
      <c r="B24696" t="str">
        <f t="shared" si="383"/>
        <v/>
      </c>
      <c r="F24696" s="2"/>
    </row>
    <row r="24697" spans="2:6" hidden="1">
      <c r="B24697" t="str">
        <f t="shared" si="383"/>
        <v/>
      </c>
      <c r="F24697" s="2"/>
    </row>
    <row r="24698" spans="2:6" hidden="1">
      <c r="B24698" t="str">
        <f t="shared" si="383"/>
        <v/>
      </c>
      <c r="F24698" s="2"/>
    </row>
    <row r="24699" spans="2:6" hidden="1">
      <c r="B24699" t="str">
        <f t="shared" si="383"/>
        <v/>
      </c>
      <c r="F24699" s="2"/>
    </row>
    <row r="24700" spans="2:6" hidden="1">
      <c r="B24700" t="str">
        <f t="shared" si="383"/>
        <v/>
      </c>
      <c r="F24700" s="2"/>
    </row>
    <row r="24701" spans="2:6" hidden="1">
      <c r="B24701" t="str">
        <f t="shared" si="383"/>
        <v/>
      </c>
      <c r="F24701" s="2"/>
    </row>
    <row r="24702" spans="2:6" hidden="1">
      <c r="B24702" t="str">
        <f t="shared" si="383"/>
        <v/>
      </c>
      <c r="F24702" s="2"/>
    </row>
    <row r="24703" spans="2:6" hidden="1">
      <c r="B24703" t="str">
        <f t="shared" si="383"/>
        <v/>
      </c>
      <c r="F24703" s="2"/>
    </row>
    <row r="24704" spans="2:6" hidden="1">
      <c r="B24704" t="str">
        <f t="shared" si="383"/>
        <v/>
      </c>
      <c r="F24704" s="2"/>
    </row>
    <row r="24705" spans="2:6" hidden="1">
      <c r="B24705" t="str">
        <f t="shared" si="383"/>
        <v/>
      </c>
      <c r="F24705" s="2"/>
    </row>
    <row r="24706" spans="2:6" hidden="1">
      <c r="B24706" t="str">
        <f t="shared" si="383"/>
        <v/>
      </c>
      <c r="F24706" s="2"/>
    </row>
    <row r="24707" spans="2:6" hidden="1">
      <c r="B24707" t="str">
        <f t="shared" si="383"/>
        <v/>
      </c>
      <c r="F24707" s="2"/>
    </row>
    <row r="24708" spans="2:6" hidden="1">
      <c r="B24708" t="str">
        <f t="shared" ref="B24708:B24771" si="384">IF(C24708="TRUST","SP_01",IF(C24708="CARABAN","SP_02",""))</f>
        <v/>
      </c>
      <c r="F24708" s="2"/>
    </row>
    <row r="24709" spans="2:6" hidden="1">
      <c r="B24709" t="str">
        <f t="shared" si="384"/>
        <v/>
      </c>
      <c r="F24709" s="2"/>
    </row>
    <row r="24710" spans="2:6" hidden="1">
      <c r="B24710" t="str">
        <f t="shared" si="384"/>
        <v/>
      </c>
      <c r="F24710" s="2"/>
    </row>
    <row r="24711" spans="2:6" hidden="1">
      <c r="B24711" t="str">
        <f t="shared" si="384"/>
        <v/>
      </c>
      <c r="F24711" s="2"/>
    </row>
    <row r="24712" spans="2:6" hidden="1">
      <c r="B24712" t="str">
        <f t="shared" si="384"/>
        <v/>
      </c>
      <c r="F24712" s="2"/>
    </row>
    <row r="24713" spans="2:6" hidden="1">
      <c r="B24713" t="str">
        <f t="shared" si="384"/>
        <v/>
      </c>
      <c r="F24713" s="2"/>
    </row>
    <row r="24714" spans="2:6" hidden="1">
      <c r="B24714" t="str">
        <f t="shared" si="384"/>
        <v/>
      </c>
      <c r="F24714" s="2"/>
    </row>
    <row r="24715" spans="2:6" hidden="1">
      <c r="B24715" t="str">
        <f t="shared" si="384"/>
        <v/>
      </c>
      <c r="F24715" s="2"/>
    </row>
    <row r="24716" spans="2:6" hidden="1">
      <c r="B24716" t="str">
        <f t="shared" si="384"/>
        <v/>
      </c>
      <c r="F24716" s="2"/>
    </row>
    <row r="24717" spans="2:6" hidden="1">
      <c r="B24717" t="str">
        <f t="shared" si="384"/>
        <v/>
      </c>
      <c r="F24717" s="2"/>
    </row>
    <row r="24718" spans="2:6" hidden="1">
      <c r="B24718" t="str">
        <f t="shared" si="384"/>
        <v/>
      </c>
      <c r="F24718" s="2"/>
    </row>
    <row r="24719" spans="2:6" hidden="1">
      <c r="B24719" t="str">
        <f t="shared" si="384"/>
        <v/>
      </c>
      <c r="F24719" s="2"/>
    </row>
    <row r="24720" spans="2:6" hidden="1">
      <c r="B24720" t="str">
        <f t="shared" si="384"/>
        <v/>
      </c>
      <c r="F24720" s="2"/>
    </row>
    <row r="24721" spans="2:6" hidden="1">
      <c r="B24721" t="str">
        <f t="shared" si="384"/>
        <v/>
      </c>
      <c r="F24721" s="2"/>
    </row>
    <row r="24722" spans="2:6" hidden="1">
      <c r="B24722" t="str">
        <f t="shared" si="384"/>
        <v/>
      </c>
      <c r="F24722" s="2"/>
    </row>
    <row r="24723" spans="2:6" hidden="1">
      <c r="B24723" t="str">
        <f t="shared" si="384"/>
        <v/>
      </c>
      <c r="F24723" s="2"/>
    </row>
    <row r="24724" spans="2:6" hidden="1">
      <c r="B24724" t="str">
        <f t="shared" si="384"/>
        <v/>
      </c>
      <c r="F24724" s="2"/>
    </row>
    <row r="24725" spans="2:6" hidden="1">
      <c r="B24725" t="str">
        <f t="shared" si="384"/>
        <v/>
      </c>
      <c r="F24725" s="2"/>
    </row>
    <row r="24726" spans="2:6" hidden="1">
      <c r="B24726" t="str">
        <f t="shared" si="384"/>
        <v/>
      </c>
      <c r="F24726" s="2"/>
    </row>
    <row r="24727" spans="2:6" hidden="1">
      <c r="B24727" t="str">
        <f t="shared" si="384"/>
        <v/>
      </c>
      <c r="F24727" s="2"/>
    </row>
    <row r="24728" spans="2:6" hidden="1">
      <c r="B24728" t="str">
        <f t="shared" si="384"/>
        <v/>
      </c>
      <c r="F24728" s="2"/>
    </row>
    <row r="24729" spans="2:6" hidden="1">
      <c r="B24729" t="str">
        <f t="shared" si="384"/>
        <v/>
      </c>
      <c r="F24729" s="2"/>
    </row>
    <row r="24730" spans="2:6" hidden="1">
      <c r="B24730" t="str">
        <f t="shared" si="384"/>
        <v/>
      </c>
      <c r="F24730" s="2"/>
    </row>
    <row r="24731" spans="2:6" hidden="1">
      <c r="B24731" t="str">
        <f t="shared" si="384"/>
        <v/>
      </c>
      <c r="F24731" s="2"/>
    </row>
    <row r="24732" spans="2:6" hidden="1">
      <c r="B24732" t="str">
        <f t="shared" si="384"/>
        <v/>
      </c>
      <c r="F24732" s="2"/>
    </row>
    <row r="24733" spans="2:6" hidden="1">
      <c r="B24733" t="str">
        <f t="shared" si="384"/>
        <v/>
      </c>
      <c r="F24733" s="2"/>
    </row>
    <row r="24734" spans="2:6" hidden="1">
      <c r="B24734" t="str">
        <f t="shared" si="384"/>
        <v/>
      </c>
      <c r="F24734" s="2"/>
    </row>
    <row r="24735" spans="2:6" hidden="1">
      <c r="B24735" t="str">
        <f t="shared" si="384"/>
        <v/>
      </c>
      <c r="F24735" s="2"/>
    </row>
    <row r="24736" spans="2:6" hidden="1">
      <c r="B24736" t="str">
        <f t="shared" si="384"/>
        <v/>
      </c>
      <c r="F24736" s="2"/>
    </row>
    <row r="24737" spans="2:6" hidden="1">
      <c r="B24737" t="str">
        <f t="shared" si="384"/>
        <v/>
      </c>
      <c r="F24737" s="2"/>
    </row>
    <row r="24738" spans="2:6" hidden="1">
      <c r="B24738" t="str">
        <f t="shared" si="384"/>
        <v/>
      </c>
      <c r="F24738" s="2"/>
    </row>
    <row r="24739" spans="2:6" hidden="1">
      <c r="B24739" t="str">
        <f t="shared" si="384"/>
        <v/>
      </c>
      <c r="F24739" s="2"/>
    </row>
    <row r="24740" spans="2:6" hidden="1">
      <c r="B24740" t="str">
        <f t="shared" si="384"/>
        <v/>
      </c>
      <c r="F24740" s="2"/>
    </row>
    <row r="24741" spans="2:6" hidden="1">
      <c r="B24741" t="str">
        <f t="shared" si="384"/>
        <v/>
      </c>
      <c r="F24741" s="2"/>
    </row>
    <row r="24742" spans="2:6" hidden="1">
      <c r="B24742" t="str">
        <f t="shared" si="384"/>
        <v/>
      </c>
      <c r="F24742" s="2"/>
    </row>
    <row r="24743" spans="2:6" hidden="1">
      <c r="B24743" t="str">
        <f t="shared" si="384"/>
        <v/>
      </c>
      <c r="F24743" s="2"/>
    </row>
    <row r="24744" spans="2:6" hidden="1">
      <c r="B24744" t="str">
        <f t="shared" si="384"/>
        <v/>
      </c>
      <c r="F24744" s="2"/>
    </row>
    <row r="24745" spans="2:6" hidden="1">
      <c r="B24745" t="str">
        <f t="shared" si="384"/>
        <v/>
      </c>
      <c r="F24745" s="2"/>
    </row>
    <row r="24746" spans="2:6" hidden="1">
      <c r="B24746" t="str">
        <f t="shared" si="384"/>
        <v/>
      </c>
      <c r="F24746" s="2"/>
    </row>
    <row r="24747" spans="2:6" hidden="1">
      <c r="B24747" t="str">
        <f t="shared" si="384"/>
        <v/>
      </c>
      <c r="F24747" s="2"/>
    </row>
    <row r="24748" spans="2:6" hidden="1">
      <c r="B24748" t="str">
        <f t="shared" si="384"/>
        <v/>
      </c>
      <c r="F24748" s="2"/>
    </row>
    <row r="24749" spans="2:6" hidden="1">
      <c r="B24749" t="str">
        <f t="shared" si="384"/>
        <v/>
      </c>
      <c r="F24749" s="2"/>
    </row>
    <row r="24750" spans="2:6" hidden="1">
      <c r="B24750" t="str">
        <f t="shared" si="384"/>
        <v/>
      </c>
      <c r="F24750" s="2"/>
    </row>
    <row r="24751" spans="2:6" hidden="1">
      <c r="B24751" t="str">
        <f t="shared" si="384"/>
        <v/>
      </c>
      <c r="F24751" s="2"/>
    </row>
    <row r="24752" spans="2:6" hidden="1">
      <c r="B24752" t="str">
        <f t="shared" si="384"/>
        <v/>
      </c>
      <c r="F24752" s="2"/>
    </row>
    <row r="24753" spans="2:6" hidden="1">
      <c r="B24753" t="str">
        <f t="shared" si="384"/>
        <v/>
      </c>
      <c r="F24753" s="2"/>
    </row>
    <row r="24754" spans="2:6" hidden="1">
      <c r="B24754" t="str">
        <f t="shared" si="384"/>
        <v/>
      </c>
      <c r="F24754" s="2"/>
    </row>
    <row r="24755" spans="2:6" hidden="1">
      <c r="B24755" t="str">
        <f t="shared" si="384"/>
        <v/>
      </c>
      <c r="F24755" s="2"/>
    </row>
    <row r="24756" spans="2:6" hidden="1">
      <c r="B24756" t="str">
        <f t="shared" si="384"/>
        <v/>
      </c>
      <c r="F24756" s="2"/>
    </row>
    <row r="24757" spans="2:6" hidden="1">
      <c r="B24757" t="str">
        <f t="shared" si="384"/>
        <v/>
      </c>
      <c r="F24757" s="2"/>
    </row>
    <row r="24758" spans="2:6" hidden="1">
      <c r="B24758" t="str">
        <f t="shared" si="384"/>
        <v/>
      </c>
      <c r="F24758" s="2"/>
    </row>
    <row r="24759" spans="2:6" hidden="1">
      <c r="B24759" t="str">
        <f t="shared" si="384"/>
        <v/>
      </c>
      <c r="F24759" s="2"/>
    </row>
    <row r="24760" spans="2:6" hidden="1">
      <c r="B24760" t="str">
        <f t="shared" si="384"/>
        <v/>
      </c>
      <c r="F24760" s="2"/>
    </row>
    <row r="24761" spans="2:6" hidden="1">
      <c r="B24761" t="str">
        <f t="shared" si="384"/>
        <v/>
      </c>
      <c r="F24761" s="2"/>
    </row>
    <row r="24762" spans="2:6" hidden="1">
      <c r="B24762" t="str">
        <f t="shared" si="384"/>
        <v/>
      </c>
      <c r="F24762" s="2"/>
    </row>
    <row r="24763" spans="2:6" hidden="1">
      <c r="B24763" t="str">
        <f t="shared" si="384"/>
        <v/>
      </c>
      <c r="F24763" s="2"/>
    </row>
    <row r="24764" spans="2:6" hidden="1">
      <c r="B24764" t="str">
        <f t="shared" si="384"/>
        <v/>
      </c>
      <c r="F24764" s="2"/>
    </row>
    <row r="24765" spans="2:6" hidden="1">
      <c r="B24765" t="str">
        <f t="shared" si="384"/>
        <v/>
      </c>
      <c r="F24765" s="2"/>
    </row>
    <row r="24766" spans="2:6" hidden="1">
      <c r="B24766" t="str">
        <f t="shared" si="384"/>
        <v/>
      </c>
      <c r="F24766" s="2"/>
    </row>
    <row r="24767" spans="2:6" hidden="1">
      <c r="B24767" t="str">
        <f t="shared" si="384"/>
        <v/>
      </c>
      <c r="F24767" s="2"/>
    </row>
    <row r="24768" spans="2:6" hidden="1">
      <c r="B24768" t="str">
        <f t="shared" si="384"/>
        <v/>
      </c>
      <c r="F24768" s="2"/>
    </row>
    <row r="24769" spans="2:6" hidden="1">
      <c r="B24769" t="str">
        <f t="shared" si="384"/>
        <v/>
      </c>
      <c r="F24769" s="2"/>
    </row>
    <row r="24770" spans="2:6" hidden="1">
      <c r="B24770" t="str">
        <f t="shared" si="384"/>
        <v/>
      </c>
      <c r="F24770" s="2"/>
    </row>
    <row r="24771" spans="2:6" hidden="1">
      <c r="B24771" t="str">
        <f t="shared" si="384"/>
        <v/>
      </c>
      <c r="F24771" s="2"/>
    </row>
    <row r="24772" spans="2:6" hidden="1">
      <c r="B24772" t="str">
        <f t="shared" ref="B24772:B24835" si="385">IF(C24772="TRUST","SP_01",IF(C24772="CARABAN","SP_02",""))</f>
        <v/>
      </c>
      <c r="F24772" s="2"/>
    </row>
    <row r="24773" spans="2:6" hidden="1">
      <c r="B24773" t="str">
        <f t="shared" si="385"/>
        <v/>
      </c>
      <c r="F24773" s="2"/>
    </row>
    <row r="24774" spans="2:6" hidden="1">
      <c r="B24774" t="str">
        <f t="shared" si="385"/>
        <v/>
      </c>
      <c r="F24774" s="2"/>
    </row>
    <row r="24775" spans="2:6" hidden="1">
      <c r="B24775" t="str">
        <f t="shared" si="385"/>
        <v/>
      </c>
      <c r="F24775" s="2"/>
    </row>
    <row r="24776" spans="2:6" hidden="1">
      <c r="B24776" t="str">
        <f t="shared" si="385"/>
        <v/>
      </c>
      <c r="F24776" s="2"/>
    </row>
    <row r="24777" spans="2:6" hidden="1">
      <c r="B24777" t="str">
        <f t="shared" si="385"/>
        <v/>
      </c>
      <c r="F24777" s="2"/>
    </row>
    <row r="24778" spans="2:6" hidden="1">
      <c r="B24778" t="str">
        <f t="shared" si="385"/>
        <v/>
      </c>
      <c r="F24778" s="2"/>
    </row>
    <row r="24779" spans="2:6" hidden="1">
      <c r="B24779" t="str">
        <f t="shared" si="385"/>
        <v/>
      </c>
      <c r="F24779" s="2"/>
    </row>
    <row r="24780" spans="2:6" hidden="1">
      <c r="B24780" t="str">
        <f t="shared" si="385"/>
        <v/>
      </c>
      <c r="F24780" s="2"/>
    </row>
    <row r="24781" spans="2:6" hidden="1">
      <c r="B24781" t="str">
        <f t="shared" si="385"/>
        <v/>
      </c>
      <c r="F24781" s="2"/>
    </row>
    <row r="24782" spans="2:6" hidden="1">
      <c r="B24782" t="str">
        <f t="shared" si="385"/>
        <v/>
      </c>
      <c r="F24782" s="2"/>
    </row>
    <row r="24783" spans="2:6" hidden="1">
      <c r="B24783" t="str">
        <f t="shared" si="385"/>
        <v/>
      </c>
      <c r="F24783" s="2"/>
    </row>
    <row r="24784" spans="2:6" hidden="1">
      <c r="B24784" t="str">
        <f t="shared" si="385"/>
        <v/>
      </c>
      <c r="F24784" s="2"/>
    </row>
    <row r="24785" spans="2:6" hidden="1">
      <c r="B24785" t="str">
        <f t="shared" si="385"/>
        <v/>
      </c>
      <c r="F24785" s="2"/>
    </row>
    <row r="24786" spans="2:6" hidden="1">
      <c r="B24786" t="str">
        <f t="shared" si="385"/>
        <v/>
      </c>
      <c r="F24786" s="2"/>
    </row>
    <row r="24787" spans="2:6" hidden="1">
      <c r="B24787" t="str">
        <f t="shared" si="385"/>
        <v/>
      </c>
      <c r="F24787" s="2"/>
    </row>
    <row r="24788" spans="2:6" hidden="1">
      <c r="B24788" t="str">
        <f t="shared" si="385"/>
        <v/>
      </c>
      <c r="F24788" s="2"/>
    </row>
    <row r="24789" spans="2:6" hidden="1">
      <c r="B24789" t="str">
        <f t="shared" si="385"/>
        <v/>
      </c>
      <c r="F24789" s="2"/>
    </row>
    <row r="24790" spans="2:6" hidden="1">
      <c r="B24790" t="str">
        <f t="shared" si="385"/>
        <v/>
      </c>
      <c r="F24790" s="2"/>
    </row>
    <row r="24791" spans="2:6" hidden="1">
      <c r="B24791" t="str">
        <f t="shared" si="385"/>
        <v/>
      </c>
      <c r="F24791" s="2"/>
    </row>
    <row r="24792" spans="2:6" hidden="1">
      <c r="B24792" t="str">
        <f t="shared" si="385"/>
        <v/>
      </c>
      <c r="F24792" s="2"/>
    </row>
    <row r="24793" spans="2:6" hidden="1">
      <c r="B24793" t="str">
        <f t="shared" si="385"/>
        <v/>
      </c>
      <c r="F24793" s="2"/>
    </row>
    <row r="24794" spans="2:6" hidden="1">
      <c r="B24794" t="str">
        <f t="shared" si="385"/>
        <v/>
      </c>
      <c r="F24794" s="2"/>
    </row>
    <row r="24795" spans="2:6" hidden="1">
      <c r="B24795" t="str">
        <f t="shared" si="385"/>
        <v/>
      </c>
      <c r="F24795" s="2"/>
    </row>
    <row r="24796" spans="2:6" hidden="1">
      <c r="B24796" t="str">
        <f t="shared" si="385"/>
        <v/>
      </c>
      <c r="F24796" s="2"/>
    </row>
    <row r="24797" spans="2:6" hidden="1">
      <c r="B24797" t="str">
        <f t="shared" si="385"/>
        <v/>
      </c>
      <c r="F24797" s="2"/>
    </row>
    <row r="24798" spans="2:6" hidden="1">
      <c r="B24798" t="str">
        <f t="shared" si="385"/>
        <v/>
      </c>
      <c r="F24798" s="2"/>
    </row>
    <row r="24799" spans="2:6" hidden="1">
      <c r="B24799" t="str">
        <f t="shared" si="385"/>
        <v/>
      </c>
      <c r="F24799" s="2"/>
    </row>
    <row r="24800" spans="2:6" hidden="1">
      <c r="B24800" t="str">
        <f t="shared" si="385"/>
        <v/>
      </c>
      <c r="F24800" s="2"/>
    </row>
    <row r="24801" spans="2:6" hidden="1">
      <c r="B24801" t="str">
        <f t="shared" si="385"/>
        <v/>
      </c>
      <c r="F24801" s="2"/>
    </row>
    <row r="24802" spans="2:6" hidden="1">
      <c r="B24802" t="str">
        <f t="shared" si="385"/>
        <v/>
      </c>
      <c r="F24802" s="2"/>
    </row>
    <row r="24803" spans="2:6" hidden="1">
      <c r="B24803" t="str">
        <f t="shared" si="385"/>
        <v/>
      </c>
      <c r="F24803" s="2"/>
    </row>
    <row r="24804" spans="2:6" hidden="1">
      <c r="B24804" t="str">
        <f t="shared" si="385"/>
        <v/>
      </c>
      <c r="F24804" s="2"/>
    </row>
    <row r="24805" spans="2:6" hidden="1">
      <c r="B24805" t="str">
        <f t="shared" si="385"/>
        <v/>
      </c>
      <c r="F24805" s="2"/>
    </row>
    <row r="24806" spans="2:6" hidden="1">
      <c r="B24806" t="str">
        <f t="shared" si="385"/>
        <v/>
      </c>
      <c r="F24806" s="2"/>
    </row>
    <row r="24807" spans="2:6" hidden="1">
      <c r="B24807" t="str">
        <f t="shared" si="385"/>
        <v/>
      </c>
      <c r="F24807" s="2"/>
    </row>
    <row r="24808" spans="2:6" hidden="1">
      <c r="B24808" t="str">
        <f t="shared" si="385"/>
        <v/>
      </c>
      <c r="F24808" s="2"/>
    </row>
    <row r="24809" spans="2:6" hidden="1">
      <c r="B24809" t="str">
        <f t="shared" si="385"/>
        <v/>
      </c>
      <c r="F24809" s="2"/>
    </row>
    <row r="24810" spans="2:6" hidden="1">
      <c r="B24810" t="str">
        <f t="shared" si="385"/>
        <v/>
      </c>
      <c r="F24810" s="2"/>
    </row>
    <row r="24811" spans="2:6" hidden="1">
      <c r="B24811" t="str">
        <f t="shared" si="385"/>
        <v/>
      </c>
      <c r="F24811" s="2"/>
    </row>
    <row r="24812" spans="2:6" hidden="1">
      <c r="B24812" t="str">
        <f t="shared" si="385"/>
        <v/>
      </c>
      <c r="F24812" s="2"/>
    </row>
    <row r="24813" spans="2:6" hidden="1">
      <c r="B24813" t="str">
        <f t="shared" si="385"/>
        <v/>
      </c>
      <c r="F24813" s="2"/>
    </row>
    <row r="24814" spans="2:6" hidden="1">
      <c r="B24814" t="str">
        <f t="shared" si="385"/>
        <v/>
      </c>
      <c r="F24814" s="2"/>
    </row>
    <row r="24815" spans="2:6" hidden="1">
      <c r="B24815" t="str">
        <f t="shared" si="385"/>
        <v/>
      </c>
      <c r="F24815" s="2"/>
    </row>
    <row r="24816" spans="2:6" hidden="1">
      <c r="B24816" t="str">
        <f t="shared" si="385"/>
        <v/>
      </c>
      <c r="F24816" s="2"/>
    </row>
    <row r="24817" spans="2:6" hidden="1">
      <c r="B24817" t="str">
        <f t="shared" si="385"/>
        <v/>
      </c>
      <c r="F24817" s="2"/>
    </row>
    <row r="24818" spans="2:6" hidden="1">
      <c r="B24818" t="str">
        <f t="shared" si="385"/>
        <v/>
      </c>
      <c r="F24818" s="2"/>
    </row>
    <row r="24819" spans="2:6" hidden="1">
      <c r="B24819" t="str">
        <f t="shared" si="385"/>
        <v/>
      </c>
      <c r="F24819" s="2"/>
    </row>
    <row r="24820" spans="2:6" hidden="1">
      <c r="B24820" t="str">
        <f t="shared" si="385"/>
        <v/>
      </c>
      <c r="F24820" s="2"/>
    </row>
    <row r="24821" spans="2:6" hidden="1">
      <c r="B24821" t="str">
        <f t="shared" si="385"/>
        <v/>
      </c>
      <c r="F24821" s="2"/>
    </row>
    <row r="24822" spans="2:6" hidden="1">
      <c r="B24822" t="str">
        <f t="shared" si="385"/>
        <v/>
      </c>
      <c r="F24822" s="2"/>
    </row>
    <row r="24823" spans="2:6" hidden="1">
      <c r="B24823" t="str">
        <f t="shared" si="385"/>
        <v/>
      </c>
      <c r="F24823" s="2"/>
    </row>
    <row r="24824" spans="2:6" hidden="1">
      <c r="B24824" t="str">
        <f t="shared" si="385"/>
        <v/>
      </c>
      <c r="F24824" s="2"/>
    </row>
    <row r="24825" spans="2:6" hidden="1">
      <c r="B24825" t="str">
        <f t="shared" si="385"/>
        <v/>
      </c>
      <c r="F24825" s="2"/>
    </row>
    <row r="24826" spans="2:6" hidden="1">
      <c r="B24826" t="str">
        <f t="shared" si="385"/>
        <v/>
      </c>
      <c r="F24826" s="2"/>
    </row>
    <row r="24827" spans="2:6" hidden="1">
      <c r="B24827" t="str">
        <f t="shared" si="385"/>
        <v/>
      </c>
      <c r="F24827" s="2"/>
    </row>
    <row r="24828" spans="2:6" hidden="1">
      <c r="B24828" t="str">
        <f t="shared" si="385"/>
        <v/>
      </c>
      <c r="F24828" s="2"/>
    </row>
    <row r="24829" spans="2:6" hidden="1">
      <c r="B24829" t="str">
        <f t="shared" si="385"/>
        <v/>
      </c>
      <c r="F24829" s="2"/>
    </row>
    <row r="24830" spans="2:6" hidden="1">
      <c r="B24830" t="str">
        <f t="shared" si="385"/>
        <v/>
      </c>
      <c r="F24830" s="2"/>
    </row>
    <row r="24831" spans="2:6" hidden="1">
      <c r="B24831" t="str">
        <f t="shared" si="385"/>
        <v/>
      </c>
      <c r="F24831" s="2"/>
    </row>
    <row r="24832" spans="2:6" hidden="1">
      <c r="B24832" t="str">
        <f t="shared" si="385"/>
        <v/>
      </c>
      <c r="F24832" s="2"/>
    </row>
    <row r="24833" spans="2:6" hidden="1">
      <c r="B24833" t="str">
        <f t="shared" si="385"/>
        <v/>
      </c>
      <c r="F24833" s="2"/>
    </row>
    <row r="24834" spans="2:6" hidden="1">
      <c r="B24834" t="str">
        <f t="shared" si="385"/>
        <v/>
      </c>
      <c r="F24834" s="2"/>
    </row>
    <row r="24835" spans="2:6" hidden="1">
      <c r="B24835" t="str">
        <f t="shared" si="385"/>
        <v/>
      </c>
      <c r="F24835" s="2"/>
    </row>
    <row r="24836" spans="2:6" hidden="1">
      <c r="B24836" t="str">
        <f t="shared" ref="B24836:B24899" si="386">IF(C24836="TRUST","SP_01",IF(C24836="CARABAN","SP_02",""))</f>
        <v/>
      </c>
      <c r="F24836" s="2"/>
    </row>
    <row r="24837" spans="2:6" hidden="1">
      <c r="B24837" t="str">
        <f t="shared" si="386"/>
        <v/>
      </c>
      <c r="F24837" s="2"/>
    </row>
    <row r="24838" spans="2:6" hidden="1">
      <c r="B24838" t="str">
        <f t="shared" si="386"/>
        <v/>
      </c>
      <c r="F24838" s="2"/>
    </row>
    <row r="24839" spans="2:6" hidden="1">
      <c r="B24839" t="str">
        <f t="shared" si="386"/>
        <v/>
      </c>
      <c r="F24839" s="2"/>
    </row>
    <row r="24840" spans="2:6" hidden="1">
      <c r="B24840" t="str">
        <f t="shared" si="386"/>
        <v/>
      </c>
      <c r="F24840" s="2"/>
    </row>
    <row r="24841" spans="2:6" hidden="1">
      <c r="B24841" t="str">
        <f t="shared" si="386"/>
        <v/>
      </c>
      <c r="F24841" s="2"/>
    </row>
    <row r="24842" spans="2:6" hidden="1">
      <c r="B24842" t="str">
        <f t="shared" si="386"/>
        <v/>
      </c>
      <c r="F24842" s="2"/>
    </row>
    <row r="24843" spans="2:6" hidden="1">
      <c r="B24843" t="str">
        <f t="shared" si="386"/>
        <v/>
      </c>
      <c r="F24843" s="2"/>
    </row>
    <row r="24844" spans="2:6" hidden="1">
      <c r="B24844" t="str">
        <f t="shared" si="386"/>
        <v/>
      </c>
      <c r="F24844" s="2"/>
    </row>
    <row r="24845" spans="2:6" hidden="1">
      <c r="B24845" t="str">
        <f t="shared" si="386"/>
        <v/>
      </c>
      <c r="F24845" s="2"/>
    </row>
    <row r="24846" spans="2:6" hidden="1">
      <c r="B24846" t="str">
        <f t="shared" si="386"/>
        <v/>
      </c>
      <c r="F24846" s="2"/>
    </row>
    <row r="24847" spans="2:6" hidden="1">
      <c r="B24847" t="str">
        <f t="shared" si="386"/>
        <v/>
      </c>
      <c r="F24847" s="2"/>
    </row>
    <row r="24848" spans="2:6" hidden="1">
      <c r="B24848" t="str">
        <f t="shared" si="386"/>
        <v/>
      </c>
      <c r="F24848" s="2"/>
    </row>
    <row r="24849" spans="2:6" hidden="1">
      <c r="B24849" t="str">
        <f t="shared" si="386"/>
        <v/>
      </c>
      <c r="F24849" s="2"/>
    </row>
    <row r="24850" spans="2:6" hidden="1">
      <c r="B24850" t="str">
        <f t="shared" si="386"/>
        <v/>
      </c>
      <c r="F24850" s="2"/>
    </row>
    <row r="24851" spans="2:6" hidden="1">
      <c r="B24851" t="str">
        <f t="shared" si="386"/>
        <v/>
      </c>
      <c r="F24851" s="2"/>
    </row>
    <row r="24852" spans="2:6" hidden="1">
      <c r="B24852" t="str">
        <f t="shared" si="386"/>
        <v/>
      </c>
      <c r="F24852" s="2"/>
    </row>
    <row r="24853" spans="2:6" hidden="1">
      <c r="B24853" t="str">
        <f t="shared" si="386"/>
        <v/>
      </c>
      <c r="F24853" s="2"/>
    </row>
    <row r="24854" spans="2:6" hidden="1">
      <c r="B24854" t="str">
        <f t="shared" si="386"/>
        <v/>
      </c>
      <c r="F24854" s="2"/>
    </row>
    <row r="24855" spans="2:6" hidden="1">
      <c r="B24855" t="str">
        <f t="shared" si="386"/>
        <v/>
      </c>
      <c r="F24855" s="2"/>
    </row>
    <row r="24856" spans="2:6" hidden="1">
      <c r="B24856" t="str">
        <f t="shared" si="386"/>
        <v/>
      </c>
      <c r="F24856" s="2"/>
    </row>
    <row r="24857" spans="2:6" hidden="1">
      <c r="B24857" t="str">
        <f t="shared" si="386"/>
        <v/>
      </c>
      <c r="F24857" s="2"/>
    </row>
    <row r="24858" spans="2:6" hidden="1">
      <c r="B24858" t="str">
        <f t="shared" si="386"/>
        <v/>
      </c>
      <c r="F24858" s="2"/>
    </row>
    <row r="24859" spans="2:6" hidden="1">
      <c r="B24859" t="str">
        <f t="shared" si="386"/>
        <v/>
      </c>
      <c r="F24859" s="2"/>
    </row>
    <row r="24860" spans="2:6" hidden="1">
      <c r="B24860" t="str">
        <f t="shared" si="386"/>
        <v/>
      </c>
      <c r="F24860" s="2"/>
    </row>
    <row r="24861" spans="2:6" hidden="1">
      <c r="B24861" t="str">
        <f t="shared" si="386"/>
        <v/>
      </c>
      <c r="F24861" s="2"/>
    </row>
    <row r="24862" spans="2:6" hidden="1">
      <c r="B24862" t="str">
        <f t="shared" si="386"/>
        <v/>
      </c>
      <c r="F24862" s="2"/>
    </row>
    <row r="24863" spans="2:6" hidden="1">
      <c r="B24863" t="str">
        <f t="shared" si="386"/>
        <v/>
      </c>
      <c r="F24863" s="2"/>
    </row>
    <row r="24864" spans="2:6" hidden="1">
      <c r="B24864" t="str">
        <f t="shared" si="386"/>
        <v/>
      </c>
      <c r="F24864" s="2"/>
    </row>
    <row r="24865" spans="2:6" hidden="1">
      <c r="B24865" t="str">
        <f t="shared" si="386"/>
        <v/>
      </c>
      <c r="F24865" s="2"/>
    </row>
    <row r="24866" spans="2:6" hidden="1">
      <c r="B24866" t="str">
        <f t="shared" si="386"/>
        <v/>
      </c>
      <c r="F24866" s="2"/>
    </row>
    <row r="24867" spans="2:6" hidden="1">
      <c r="B24867" t="str">
        <f t="shared" si="386"/>
        <v/>
      </c>
      <c r="F24867" s="2"/>
    </row>
    <row r="24868" spans="2:6" hidden="1">
      <c r="B24868" t="str">
        <f t="shared" si="386"/>
        <v/>
      </c>
      <c r="F24868" s="2"/>
    </row>
    <row r="24869" spans="2:6" hidden="1">
      <c r="B24869" t="str">
        <f t="shared" si="386"/>
        <v/>
      </c>
      <c r="F24869" s="2"/>
    </row>
    <row r="24870" spans="2:6" hidden="1">
      <c r="B24870" t="str">
        <f t="shared" si="386"/>
        <v/>
      </c>
      <c r="F24870" s="2"/>
    </row>
    <row r="24871" spans="2:6" hidden="1">
      <c r="B24871" t="str">
        <f t="shared" si="386"/>
        <v/>
      </c>
      <c r="F24871" s="2"/>
    </row>
    <row r="24872" spans="2:6" hidden="1">
      <c r="B24872" t="str">
        <f t="shared" si="386"/>
        <v/>
      </c>
      <c r="F24872" s="2"/>
    </row>
    <row r="24873" spans="2:6" hidden="1">
      <c r="B24873" t="str">
        <f t="shared" si="386"/>
        <v/>
      </c>
      <c r="F24873" s="2"/>
    </row>
    <row r="24874" spans="2:6" hidden="1">
      <c r="B24874" t="str">
        <f t="shared" si="386"/>
        <v/>
      </c>
      <c r="F24874" s="2"/>
    </row>
    <row r="24875" spans="2:6" hidden="1">
      <c r="B24875" t="str">
        <f t="shared" si="386"/>
        <v/>
      </c>
      <c r="F24875" s="2"/>
    </row>
    <row r="24876" spans="2:6" hidden="1">
      <c r="B24876" t="str">
        <f t="shared" si="386"/>
        <v/>
      </c>
      <c r="F24876" s="2"/>
    </row>
    <row r="24877" spans="2:6" hidden="1">
      <c r="B24877" t="str">
        <f t="shared" si="386"/>
        <v/>
      </c>
      <c r="F24877" s="2"/>
    </row>
    <row r="24878" spans="2:6" hidden="1">
      <c r="B24878" t="str">
        <f t="shared" si="386"/>
        <v/>
      </c>
      <c r="F24878" s="2"/>
    </row>
    <row r="24879" spans="2:6" hidden="1">
      <c r="B24879" t="str">
        <f t="shared" si="386"/>
        <v/>
      </c>
      <c r="F24879" s="2"/>
    </row>
    <row r="24880" spans="2:6" hidden="1">
      <c r="B24880" t="str">
        <f t="shared" si="386"/>
        <v/>
      </c>
      <c r="F24880" s="2"/>
    </row>
    <row r="24881" spans="2:6" hidden="1">
      <c r="B24881" t="str">
        <f t="shared" si="386"/>
        <v/>
      </c>
      <c r="F24881" s="2"/>
    </row>
    <row r="24882" spans="2:6" hidden="1">
      <c r="B24882" t="str">
        <f t="shared" si="386"/>
        <v/>
      </c>
      <c r="F24882" s="2"/>
    </row>
    <row r="24883" spans="2:6" hidden="1">
      <c r="B24883" t="str">
        <f t="shared" si="386"/>
        <v/>
      </c>
      <c r="F24883" s="2"/>
    </row>
    <row r="24884" spans="2:6" hidden="1">
      <c r="B24884" t="str">
        <f t="shared" si="386"/>
        <v/>
      </c>
      <c r="F24884" s="2"/>
    </row>
    <row r="24885" spans="2:6" hidden="1">
      <c r="B24885" t="str">
        <f t="shared" si="386"/>
        <v/>
      </c>
      <c r="F24885" s="2"/>
    </row>
    <row r="24886" spans="2:6" hidden="1">
      <c r="B24886" t="str">
        <f t="shared" si="386"/>
        <v/>
      </c>
      <c r="F24886" s="2"/>
    </row>
    <row r="24887" spans="2:6" hidden="1">
      <c r="B24887" t="str">
        <f t="shared" si="386"/>
        <v/>
      </c>
      <c r="F24887" s="2"/>
    </row>
    <row r="24888" spans="2:6" hidden="1">
      <c r="B24888" t="str">
        <f t="shared" si="386"/>
        <v/>
      </c>
      <c r="F24888" s="2"/>
    </row>
    <row r="24889" spans="2:6" hidden="1">
      <c r="B24889" t="str">
        <f t="shared" si="386"/>
        <v/>
      </c>
      <c r="F24889" s="2"/>
    </row>
    <row r="24890" spans="2:6" hidden="1">
      <c r="B24890" t="str">
        <f t="shared" si="386"/>
        <v/>
      </c>
      <c r="F24890" s="2"/>
    </row>
    <row r="24891" spans="2:6" hidden="1">
      <c r="B24891" t="str">
        <f t="shared" si="386"/>
        <v/>
      </c>
      <c r="F24891" s="2"/>
    </row>
    <row r="24892" spans="2:6" hidden="1">
      <c r="B24892" t="str">
        <f t="shared" si="386"/>
        <v/>
      </c>
      <c r="F24892" s="2"/>
    </row>
    <row r="24893" spans="2:6" hidden="1">
      <c r="B24893" t="str">
        <f t="shared" si="386"/>
        <v/>
      </c>
      <c r="F24893" s="2"/>
    </row>
    <row r="24894" spans="2:6" hidden="1">
      <c r="B24894" t="str">
        <f t="shared" si="386"/>
        <v/>
      </c>
      <c r="F24894" s="2"/>
    </row>
    <row r="24895" spans="2:6" hidden="1">
      <c r="B24895" t="str">
        <f t="shared" si="386"/>
        <v/>
      </c>
      <c r="F24895" s="2"/>
    </row>
    <row r="24896" spans="2:6" hidden="1">
      <c r="B24896" t="str">
        <f t="shared" si="386"/>
        <v/>
      </c>
      <c r="F24896" s="2"/>
    </row>
    <row r="24897" spans="2:6" hidden="1">
      <c r="B24897" t="str">
        <f t="shared" si="386"/>
        <v/>
      </c>
      <c r="F24897" s="2"/>
    </row>
    <row r="24898" spans="2:6" hidden="1">
      <c r="B24898" t="str">
        <f t="shared" si="386"/>
        <v/>
      </c>
      <c r="F24898" s="2"/>
    </row>
    <row r="24899" spans="2:6" hidden="1">
      <c r="B24899" t="str">
        <f t="shared" si="386"/>
        <v/>
      </c>
      <c r="F24899" s="2"/>
    </row>
    <row r="24900" spans="2:6" hidden="1">
      <c r="B24900" t="str">
        <f t="shared" ref="B24900:B24963" si="387">IF(C24900="TRUST","SP_01",IF(C24900="CARABAN","SP_02",""))</f>
        <v/>
      </c>
      <c r="F24900" s="2"/>
    </row>
    <row r="24901" spans="2:6" hidden="1">
      <c r="B24901" t="str">
        <f t="shared" si="387"/>
        <v/>
      </c>
      <c r="F24901" s="2"/>
    </row>
    <row r="24902" spans="2:6" hidden="1">
      <c r="B24902" t="str">
        <f t="shared" si="387"/>
        <v/>
      </c>
      <c r="F24902" s="2"/>
    </row>
    <row r="24903" spans="2:6" hidden="1">
      <c r="B24903" t="str">
        <f t="shared" si="387"/>
        <v/>
      </c>
      <c r="F24903" s="2"/>
    </row>
    <row r="24904" spans="2:6" hidden="1">
      <c r="B24904" t="str">
        <f t="shared" si="387"/>
        <v/>
      </c>
      <c r="F24904" s="2"/>
    </row>
    <row r="24905" spans="2:6" hidden="1">
      <c r="B24905" t="str">
        <f t="shared" si="387"/>
        <v/>
      </c>
      <c r="F24905" s="2"/>
    </row>
    <row r="24906" spans="2:6" hidden="1">
      <c r="B24906" t="str">
        <f t="shared" si="387"/>
        <v/>
      </c>
      <c r="F24906" s="2"/>
    </row>
    <row r="24907" spans="2:6" hidden="1">
      <c r="B24907" t="str">
        <f t="shared" si="387"/>
        <v/>
      </c>
      <c r="F24907" s="2"/>
    </row>
    <row r="24908" spans="2:6" hidden="1">
      <c r="B24908" t="str">
        <f t="shared" si="387"/>
        <v/>
      </c>
      <c r="F24908" s="2"/>
    </row>
    <row r="24909" spans="2:6" hidden="1">
      <c r="B24909" t="str">
        <f t="shared" si="387"/>
        <v/>
      </c>
      <c r="F24909" s="2"/>
    </row>
    <row r="24910" spans="2:6" hidden="1">
      <c r="B24910" t="str">
        <f t="shared" si="387"/>
        <v/>
      </c>
      <c r="F24910" s="2"/>
    </row>
    <row r="24911" spans="2:6" hidden="1">
      <c r="B24911" t="str">
        <f t="shared" si="387"/>
        <v/>
      </c>
      <c r="F24911" s="2"/>
    </row>
    <row r="24912" spans="2:6" hidden="1">
      <c r="B24912" t="str">
        <f t="shared" si="387"/>
        <v/>
      </c>
      <c r="F24912" s="2"/>
    </row>
    <row r="24913" spans="2:6" hidden="1">
      <c r="B24913" t="str">
        <f t="shared" si="387"/>
        <v/>
      </c>
      <c r="F24913" s="2"/>
    </row>
    <row r="24914" spans="2:6" hidden="1">
      <c r="B24914" t="str">
        <f t="shared" si="387"/>
        <v/>
      </c>
      <c r="F24914" s="2"/>
    </row>
    <row r="24915" spans="2:6" hidden="1">
      <c r="B24915" t="str">
        <f t="shared" si="387"/>
        <v/>
      </c>
      <c r="F24915" s="2"/>
    </row>
    <row r="24916" spans="2:6" hidden="1">
      <c r="B24916" t="str">
        <f t="shared" si="387"/>
        <v/>
      </c>
      <c r="F24916" s="2"/>
    </row>
    <row r="24917" spans="2:6" hidden="1">
      <c r="B24917" t="str">
        <f t="shared" si="387"/>
        <v/>
      </c>
      <c r="F24917" s="2"/>
    </row>
    <row r="24918" spans="2:6" hidden="1">
      <c r="B24918" t="str">
        <f t="shared" si="387"/>
        <v/>
      </c>
      <c r="F24918" s="2"/>
    </row>
    <row r="24919" spans="2:6" hidden="1">
      <c r="B24919" t="str">
        <f t="shared" si="387"/>
        <v/>
      </c>
      <c r="F24919" s="2"/>
    </row>
    <row r="24920" spans="2:6" hidden="1">
      <c r="B24920" t="str">
        <f t="shared" si="387"/>
        <v/>
      </c>
      <c r="F24920" s="2"/>
    </row>
    <row r="24921" spans="2:6" hidden="1">
      <c r="B24921" t="str">
        <f t="shared" si="387"/>
        <v/>
      </c>
      <c r="F24921" s="2"/>
    </row>
    <row r="24922" spans="2:6" hidden="1">
      <c r="B24922" t="str">
        <f t="shared" si="387"/>
        <v/>
      </c>
      <c r="F24922" s="2"/>
    </row>
    <row r="24923" spans="2:6" hidden="1">
      <c r="B24923" t="str">
        <f t="shared" si="387"/>
        <v/>
      </c>
      <c r="F24923" s="2"/>
    </row>
    <row r="24924" spans="2:6" hidden="1">
      <c r="B24924" t="str">
        <f t="shared" si="387"/>
        <v/>
      </c>
      <c r="F24924" s="2"/>
    </row>
    <row r="24925" spans="2:6" hidden="1">
      <c r="B24925" t="str">
        <f t="shared" si="387"/>
        <v/>
      </c>
      <c r="F24925" s="2"/>
    </row>
    <row r="24926" spans="2:6" hidden="1">
      <c r="B24926" t="str">
        <f t="shared" si="387"/>
        <v/>
      </c>
      <c r="F24926" s="2"/>
    </row>
    <row r="24927" spans="2:6" hidden="1">
      <c r="B24927" t="str">
        <f t="shared" si="387"/>
        <v/>
      </c>
      <c r="F24927" s="2"/>
    </row>
    <row r="24928" spans="2:6" hidden="1">
      <c r="B24928" t="str">
        <f t="shared" si="387"/>
        <v/>
      </c>
      <c r="F24928" s="2"/>
    </row>
    <row r="24929" spans="2:6" hidden="1">
      <c r="B24929" t="str">
        <f t="shared" si="387"/>
        <v/>
      </c>
      <c r="F24929" s="2"/>
    </row>
    <row r="24930" spans="2:6" hidden="1">
      <c r="B24930" t="str">
        <f t="shared" si="387"/>
        <v/>
      </c>
      <c r="F24930" s="2"/>
    </row>
    <row r="24931" spans="2:6" hidden="1">
      <c r="B24931" t="str">
        <f t="shared" si="387"/>
        <v/>
      </c>
      <c r="F24931" s="2"/>
    </row>
    <row r="24932" spans="2:6" hidden="1">
      <c r="B24932" t="str">
        <f t="shared" si="387"/>
        <v/>
      </c>
      <c r="F24932" s="2"/>
    </row>
    <row r="24933" spans="2:6" hidden="1">
      <c r="B24933" t="str">
        <f t="shared" si="387"/>
        <v/>
      </c>
      <c r="F24933" s="2"/>
    </row>
    <row r="24934" spans="2:6" hidden="1">
      <c r="B24934" t="str">
        <f t="shared" si="387"/>
        <v/>
      </c>
      <c r="F24934" s="2"/>
    </row>
    <row r="24935" spans="2:6" hidden="1">
      <c r="B24935" t="str">
        <f t="shared" si="387"/>
        <v/>
      </c>
      <c r="F24935" s="2"/>
    </row>
    <row r="24936" spans="2:6" hidden="1">
      <c r="B24936" t="str">
        <f t="shared" si="387"/>
        <v/>
      </c>
      <c r="F24936" s="2"/>
    </row>
    <row r="24937" spans="2:6" hidden="1">
      <c r="B24937" t="str">
        <f t="shared" si="387"/>
        <v/>
      </c>
      <c r="F24937" s="2"/>
    </row>
    <row r="24938" spans="2:6" hidden="1">
      <c r="B24938" t="str">
        <f t="shared" si="387"/>
        <v/>
      </c>
      <c r="F24938" s="2"/>
    </row>
    <row r="24939" spans="2:6" hidden="1">
      <c r="B24939" t="str">
        <f t="shared" si="387"/>
        <v/>
      </c>
      <c r="F24939" s="2"/>
    </row>
    <row r="24940" spans="2:6" hidden="1">
      <c r="B24940" t="str">
        <f t="shared" si="387"/>
        <v/>
      </c>
      <c r="F24940" s="2"/>
    </row>
    <row r="24941" spans="2:6" hidden="1">
      <c r="B24941" t="str">
        <f t="shared" si="387"/>
        <v/>
      </c>
      <c r="F24941" s="2"/>
    </row>
    <row r="24942" spans="2:6" hidden="1">
      <c r="B24942" t="str">
        <f t="shared" si="387"/>
        <v/>
      </c>
      <c r="F24942" s="2"/>
    </row>
    <row r="24943" spans="2:6" hidden="1">
      <c r="B24943" t="str">
        <f t="shared" si="387"/>
        <v/>
      </c>
      <c r="F24943" s="2"/>
    </row>
    <row r="24944" spans="2:6" hidden="1">
      <c r="B24944" t="str">
        <f t="shared" si="387"/>
        <v/>
      </c>
      <c r="F24944" s="2"/>
    </row>
    <row r="24945" spans="2:6" hidden="1">
      <c r="B24945" t="str">
        <f t="shared" si="387"/>
        <v/>
      </c>
      <c r="F24945" s="2"/>
    </row>
    <row r="24946" spans="2:6" hidden="1">
      <c r="B24946" t="str">
        <f t="shared" si="387"/>
        <v/>
      </c>
      <c r="F24946" s="2"/>
    </row>
    <row r="24947" spans="2:6" hidden="1">
      <c r="B24947" t="str">
        <f t="shared" si="387"/>
        <v/>
      </c>
      <c r="F24947" s="2"/>
    </row>
    <row r="24948" spans="2:6" hidden="1">
      <c r="B24948" t="str">
        <f t="shared" si="387"/>
        <v/>
      </c>
      <c r="F24948" s="2"/>
    </row>
    <row r="24949" spans="2:6" hidden="1">
      <c r="B24949" t="str">
        <f t="shared" si="387"/>
        <v/>
      </c>
      <c r="F24949" s="2"/>
    </row>
    <row r="24950" spans="2:6" hidden="1">
      <c r="B24950" t="str">
        <f t="shared" si="387"/>
        <v/>
      </c>
      <c r="F24950" s="2"/>
    </row>
    <row r="24951" spans="2:6" hidden="1">
      <c r="B24951" t="str">
        <f t="shared" si="387"/>
        <v/>
      </c>
      <c r="F24951" s="2"/>
    </row>
    <row r="24952" spans="2:6" hidden="1">
      <c r="B24952" t="str">
        <f t="shared" si="387"/>
        <v/>
      </c>
      <c r="F24952" s="2"/>
    </row>
    <row r="24953" spans="2:6" hidden="1">
      <c r="B24953" t="str">
        <f t="shared" si="387"/>
        <v/>
      </c>
      <c r="F24953" s="2"/>
    </row>
    <row r="24954" spans="2:6" hidden="1">
      <c r="B24954" t="str">
        <f t="shared" si="387"/>
        <v/>
      </c>
      <c r="F24954" s="2"/>
    </row>
    <row r="24955" spans="2:6" hidden="1">
      <c r="B24955" t="str">
        <f t="shared" si="387"/>
        <v/>
      </c>
      <c r="F24955" s="2"/>
    </row>
    <row r="24956" spans="2:6" hidden="1">
      <c r="B24956" t="str">
        <f t="shared" si="387"/>
        <v/>
      </c>
      <c r="F24956" s="2"/>
    </row>
    <row r="24957" spans="2:6" hidden="1">
      <c r="B24957" t="str">
        <f t="shared" si="387"/>
        <v/>
      </c>
      <c r="F24957" s="2"/>
    </row>
    <row r="24958" spans="2:6" hidden="1">
      <c r="B24958" t="str">
        <f t="shared" si="387"/>
        <v/>
      </c>
      <c r="F24958" s="2"/>
    </row>
    <row r="24959" spans="2:6" hidden="1">
      <c r="B24959" t="str">
        <f t="shared" si="387"/>
        <v/>
      </c>
      <c r="F24959" s="2"/>
    </row>
    <row r="24960" spans="2:6" hidden="1">
      <c r="B24960" t="str">
        <f t="shared" si="387"/>
        <v/>
      </c>
      <c r="F24960" s="2"/>
    </row>
    <row r="24961" spans="2:6" hidden="1">
      <c r="B24961" t="str">
        <f t="shared" si="387"/>
        <v/>
      </c>
      <c r="F24961" s="2"/>
    </row>
    <row r="24962" spans="2:6" hidden="1">
      <c r="B24962" t="str">
        <f t="shared" si="387"/>
        <v/>
      </c>
      <c r="F24962" s="2"/>
    </row>
    <row r="24963" spans="2:6" hidden="1">
      <c r="B24963" t="str">
        <f t="shared" si="387"/>
        <v/>
      </c>
      <c r="F24963" s="2"/>
    </row>
    <row r="24964" spans="2:6" hidden="1">
      <c r="B24964" t="str">
        <f t="shared" ref="B24964:B25027" si="388">IF(C24964="TRUST","SP_01",IF(C24964="CARABAN","SP_02",""))</f>
        <v/>
      </c>
      <c r="F24964" s="2"/>
    </row>
    <row r="24965" spans="2:6" hidden="1">
      <c r="B24965" t="str">
        <f t="shared" si="388"/>
        <v/>
      </c>
      <c r="F24965" s="2"/>
    </row>
    <row r="24966" spans="2:6" hidden="1">
      <c r="B24966" t="str">
        <f t="shared" si="388"/>
        <v/>
      </c>
      <c r="F24966" s="2"/>
    </row>
    <row r="24967" spans="2:6" hidden="1">
      <c r="B24967" t="str">
        <f t="shared" si="388"/>
        <v/>
      </c>
      <c r="F24967" s="2"/>
    </row>
    <row r="24968" spans="2:6" hidden="1">
      <c r="B24968" t="str">
        <f t="shared" si="388"/>
        <v/>
      </c>
      <c r="F24968" s="2"/>
    </row>
    <row r="24969" spans="2:6" hidden="1">
      <c r="B24969" t="str">
        <f t="shared" si="388"/>
        <v/>
      </c>
      <c r="F24969" s="2"/>
    </row>
    <row r="24970" spans="2:6" hidden="1">
      <c r="B24970" t="str">
        <f t="shared" si="388"/>
        <v/>
      </c>
      <c r="F24970" s="2"/>
    </row>
    <row r="24971" spans="2:6" hidden="1">
      <c r="B24971" t="str">
        <f t="shared" si="388"/>
        <v/>
      </c>
      <c r="F24971" s="2"/>
    </row>
    <row r="24972" spans="2:6" hidden="1">
      <c r="B24972" t="str">
        <f t="shared" si="388"/>
        <v/>
      </c>
      <c r="F24972" s="2"/>
    </row>
    <row r="24973" spans="2:6" hidden="1">
      <c r="B24973" t="str">
        <f t="shared" si="388"/>
        <v/>
      </c>
      <c r="F24973" s="2"/>
    </row>
    <row r="24974" spans="2:6" hidden="1">
      <c r="B24974" t="str">
        <f t="shared" si="388"/>
        <v/>
      </c>
      <c r="F24974" s="2"/>
    </row>
    <row r="24975" spans="2:6" hidden="1">
      <c r="B24975" t="str">
        <f t="shared" si="388"/>
        <v/>
      </c>
      <c r="F24975" s="2"/>
    </row>
    <row r="24976" spans="2:6" hidden="1">
      <c r="B24976" t="str">
        <f t="shared" si="388"/>
        <v/>
      </c>
      <c r="F24976" s="2"/>
    </row>
    <row r="24977" spans="2:6" hidden="1">
      <c r="B24977" t="str">
        <f t="shared" si="388"/>
        <v/>
      </c>
      <c r="F24977" s="2"/>
    </row>
    <row r="24978" spans="2:6" hidden="1">
      <c r="B24978" t="str">
        <f t="shared" si="388"/>
        <v/>
      </c>
      <c r="F24978" s="2"/>
    </row>
    <row r="24979" spans="2:6" hidden="1">
      <c r="B24979" t="str">
        <f t="shared" si="388"/>
        <v/>
      </c>
      <c r="F24979" s="2"/>
    </row>
    <row r="24980" spans="2:6" hidden="1">
      <c r="B24980" t="str">
        <f t="shared" si="388"/>
        <v/>
      </c>
      <c r="F24980" s="2"/>
    </row>
    <row r="24981" spans="2:6" hidden="1">
      <c r="B24981" t="str">
        <f t="shared" si="388"/>
        <v/>
      </c>
      <c r="F24981" s="2"/>
    </row>
    <row r="24982" spans="2:6" hidden="1">
      <c r="B24982" t="str">
        <f t="shared" si="388"/>
        <v/>
      </c>
      <c r="F24982" s="2"/>
    </row>
    <row r="24983" spans="2:6" hidden="1">
      <c r="B24983" t="str">
        <f t="shared" si="388"/>
        <v/>
      </c>
      <c r="F24983" s="2"/>
    </row>
    <row r="24984" spans="2:6" hidden="1">
      <c r="B24984" t="str">
        <f t="shared" si="388"/>
        <v/>
      </c>
      <c r="F24984" s="2"/>
    </row>
    <row r="24985" spans="2:6" hidden="1">
      <c r="B24985" t="str">
        <f t="shared" si="388"/>
        <v/>
      </c>
      <c r="F24985" s="2"/>
    </row>
    <row r="24986" spans="2:6" hidden="1">
      <c r="B24986" t="str">
        <f t="shared" si="388"/>
        <v/>
      </c>
      <c r="F24986" s="2"/>
    </row>
    <row r="24987" spans="2:6" hidden="1">
      <c r="B24987" t="str">
        <f t="shared" si="388"/>
        <v/>
      </c>
      <c r="F24987" s="2"/>
    </row>
    <row r="24988" spans="2:6" hidden="1">
      <c r="B24988" t="str">
        <f t="shared" si="388"/>
        <v/>
      </c>
      <c r="F24988" s="2"/>
    </row>
    <row r="24989" spans="2:6" hidden="1">
      <c r="B24989" t="str">
        <f t="shared" si="388"/>
        <v/>
      </c>
      <c r="F24989" s="2"/>
    </row>
    <row r="24990" spans="2:6" hidden="1">
      <c r="B24990" t="str">
        <f t="shared" si="388"/>
        <v/>
      </c>
      <c r="F24990" s="2"/>
    </row>
    <row r="24991" spans="2:6" hidden="1">
      <c r="B24991" t="str">
        <f t="shared" si="388"/>
        <v/>
      </c>
      <c r="F24991" s="2"/>
    </row>
    <row r="24992" spans="2:6" hidden="1">
      <c r="B24992" t="str">
        <f t="shared" si="388"/>
        <v/>
      </c>
      <c r="F24992" s="2"/>
    </row>
    <row r="24993" spans="2:6" hidden="1">
      <c r="B24993" t="str">
        <f t="shared" si="388"/>
        <v/>
      </c>
      <c r="F24993" s="2"/>
    </row>
    <row r="24994" spans="2:6" hidden="1">
      <c r="B24994" t="str">
        <f t="shared" si="388"/>
        <v/>
      </c>
      <c r="F24994" s="2"/>
    </row>
    <row r="24995" spans="2:6" hidden="1">
      <c r="B24995" t="str">
        <f t="shared" si="388"/>
        <v/>
      </c>
      <c r="F24995" s="2"/>
    </row>
    <row r="24996" spans="2:6" hidden="1">
      <c r="B24996" t="str">
        <f t="shared" si="388"/>
        <v/>
      </c>
      <c r="F24996" s="2"/>
    </row>
    <row r="24997" spans="2:6" hidden="1">
      <c r="B24997" t="str">
        <f t="shared" si="388"/>
        <v/>
      </c>
      <c r="F24997" s="2"/>
    </row>
    <row r="24998" spans="2:6" hidden="1">
      <c r="B24998" t="str">
        <f t="shared" si="388"/>
        <v/>
      </c>
      <c r="F24998" s="2"/>
    </row>
    <row r="24999" spans="2:6" hidden="1">
      <c r="B24999" t="str">
        <f t="shared" si="388"/>
        <v/>
      </c>
      <c r="F24999" s="2"/>
    </row>
    <row r="25000" spans="2:6" hidden="1">
      <c r="B25000" t="str">
        <f t="shared" si="388"/>
        <v/>
      </c>
      <c r="F25000" s="2"/>
    </row>
    <row r="25001" spans="2:6" hidden="1">
      <c r="B25001" t="str">
        <f t="shared" si="388"/>
        <v/>
      </c>
      <c r="F25001" s="2"/>
    </row>
    <row r="25002" spans="2:6" hidden="1">
      <c r="B25002" t="str">
        <f t="shared" si="388"/>
        <v/>
      </c>
      <c r="F25002" s="2"/>
    </row>
    <row r="25003" spans="2:6" hidden="1">
      <c r="B25003" t="str">
        <f t="shared" si="388"/>
        <v/>
      </c>
      <c r="F25003" s="2"/>
    </row>
    <row r="25004" spans="2:6" hidden="1">
      <c r="B25004" t="str">
        <f t="shared" si="388"/>
        <v/>
      </c>
      <c r="F25004" s="2"/>
    </row>
    <row r="25005" spans="2:6" hidden="1">
      <c r="B25005" t="str">
        <f t="shared" si="388"/>
        <v/>
      </c>
      <c r="F25005" s="2"/>
    </row>
    <row r="25006" spans="2:6" hidden="1">
      <c r="B25006" t="str">
        <f t="shared" si="388"/>
        <v/>
      </c>
      <c r="F25006" s="2"/>
    </row>
    <row r="25007" spans="2:6" hidden="1">
      <c r="B25007" t="str">
        <f t="shared" si="388"/>
        <v/>
      </c>
      <c r="F25007" s="2"/>
    </row>
    <row r="25008" spans="2:6" hidden="1">
      <c r="B25008" t="str">
        <f t="shared" si="388"/>
        <v/>
      </c>
      <c r="F25008" s="2"/>
    </row>
    <row r="25009" spans="2:6" hidden="1">
      <c r="B25009" t="str">
        <f t="shared" si="388"/>
        <v/>
      </c>
      <c r="F25009" s="2"/>
    </row>
    <row r="25010" spans="2:6" hidden="1">
      <c r="B25010" t="str">
        <f t="shared" si="388"/>
        <v/>
      </c>
      <c r="F25010" s="2"/>
    </row>
    <row r="25011" spans="2:6" hidden="1">
      <c r="B25011" t="str">
        <f t="shared" si="388"/>
        <v/>
      </c>
      <c r="F25011" s="2"/>
    </row>
    <row r="25012" spans="2:6" hidden="1">
      <c r="B25012" t="str">
        <f t="shared" si="388"/>
        <v/>
      </c>
      <c r="F25012" s="2"/>
    </row>
    <row r="25013" spans="2:6" hidden="1">
      <c r="B25013" t="str">
        <f t="shared" si="388"/>
        <v/>
      </c>
      <c r="F25013" s="2"/>
    </row>
    <row r="25014" spans="2:6" hidden="1">
      <c r="B25014" t="str">
        <f t="shared" si="388"/>
        <v/>
      </c>
      <c r="F25014" s="2"/>
    </row>
    <row r="25015" spans="2:6" hidden="1">
      <c r="B25015" t="str">
        <f t="shared" si="388"/>
        <v/>
      </c>
      <c r="F25015" s="2"/>
    </row>
    <row r="25016" spans="2:6" hidden="1">
      <c r="B25016" t="str">
        <f t="shared" si="388"/>
        <v/>
      </c>
      <c r="F25016" s="2"/>
    </row>
    <row r="25017" spans="2:6" hidden="1">
      <c r="B25017" t="str">
        <f t="shared" si="388"/>
        <v/>
      </c>
      <c r="F25017" s="2"/>
    </row>
    <row r="25018" spans="2:6" hidden="1">
      <c r="B25018" t="str">
        <f t="shared" si="388"/>
        <v/>
      </c>
      <c r="F25018" s="2"/>
    </row>
    <row r="25019" spans="2:6" hidden="1">
      <c r="B25019" t="str">
        <f t="shared" si="388"/>
        <v/>
      </c>
      <c r="F25019" s="2"/>
    </row>
    <row r="25020" spans="2:6" hidden="1">
      <c r="B25020" t="str">
        <f t="shared" si="388"/>
        <v/>
      </c>
      <c r="F25020" s="2"/>
    </row>
    <row r="25021" spans="2:6" hidden="1">
      <c r="B25021" t="str">
        <f t="shared" si="388"/>
        <v/>
      </c>
      <c r="F25021" s="2"/>
    </row>
    <row r="25022" spans="2:6" hidden="1">
      <c r="B25022" t="str">
        <f t="shared" si="388"/>
        <v/>
      </c>
      <c r="F25022" s="2"/>
    </row>
    <row r="25023" spans="2:6" hidden="1">
      <c r="B25023" t="str">
        <f t="shared" si="388"/>
        <v/>
      </c>
      <c r="F25023" s="2"/>
    </row>
    <row r="25024" spans="2:6" hidden="1">
      <c r="B25024" t="str">
        <f t="shared" si="388"/>
        <v/>
      </c>
      <c r="F25024" s="2"/>
    </row>
    <row r="25025" spans="2:6" hidden="1">
      <c r="B25025" t="str">
        <f t="shared" si="388"/>
        <v/>
      </c>
      <c r="F25025" s="2"/>
    </row>
    <row r="25026" spans="2:6" hidden="1">
      <c r="B25026" t="str">
        <f t="shared" si="388"/>
        <v/>
      </c>
      <c r="F25026" s="2"/>
    </row>
    <row r="25027" spans="2:6" hidden="1">
      <c r="B25027" t="str">
        <f t="shared" si="388"/>
        <v/>
      </c>
      <c r="F25027" s="2"/>
    </row>
    <row r="25028" spans="2:6" hidden="1">
      <c r="B25028" t="str">
        <f t="shared" ref="B25028:B25091" si="389">IF(C25028="TRUST","SP_01",IF(C25028="CARABAN","SP_02",""))</f>
        <v/>
      </c>
      <c r="F25028" s="2"/>
    </row>
    <row r="25029" spans="2:6" hidden="1">
      <c r="B25029" t="str">
        <f t="shared" si="389"/>
        <v/>
      </c>
      <c r="F25029" s="2"/>
    </row>
    <row r="25030" spans="2:6" hidden="1">
      <c r="B25030" t="str">
        <f t="shared" si="389"/>
        <v/>
      </c>
      <c r="F25030" s="2"/>
    </row>
    <row r="25031" spans="2:6" hidden="1">
      <c r="B25031" t="str">
        <f t="shared" si="389"/>
        <v/>
      </c>
      <c r="F25031" s="2"/>
    </row>
    <row r="25032" spans="2:6" hidden="1">
      <c r="B25032" t="str">
        <f t="shared" si="389"/>
        <v/>
      </c>
      <c r="F25032" s="2"/>
    </row>
    <row r="25033" spans="2:6" hidden="1">
      <c r="B25033" t="str">
        <f t="shared" si="389"/>
        <v/>
      </c>
      <c r="F25033" s="2"/>
    </row>
    <row r="25034" spans="2:6" hidden="1">
      <c r="B25034" t="str">
        <f t="shared" si="389"/>
        <v/>
      </c>
      <c r="F25034" s="2"/>
    </row>
    <row r="25035" spans="2:6" hidden="1">
      <c r="B25035" t="str">
        <f t="shared" si="389"/>
        <v/>
      </c>
      <c r="F25035" s="2"/>
    </row>
    <row r="25036" spans="2:6" hidden="1">
      <c r="B25036" t="str">
        <f t="shared" si="389"/>
        <v/>
      </c>
      <c r="F25036" s="2"/>
    </row>
    <row r="25037" spans="2:6" hidden="1">
      <c r="B25037" t="str">
        <f t="shared" si="389"/>
        <v/>
      </c>
      <c r="F25037" s="2"/>
    </row>
    <row r="25038" spans="2:6" hidden="1">
      <c r="B25038" t="str">
        <f t="shared" si="389"/>
        <v/>
      </c>
      <c r="F25038" s="2"/>
    </row>
    <row r="25039" spans="2:6" hidden="1">
      <c r="B25039" t="str">
        <f t="shared" si="389"/>
        <v/>
      </c>
      <c r="F25039" s="2"/>
    </row>
    <row r="25040" spans="2:6" hidden="1">
      <c r="B25040" t="str">
        <f t="shared" si="389"/>
        <v/>
      </c>
      <c r="F25040" s="2"/>
    </row>
    <row r="25041" spans="2:6" hidden="1">
      <c r="B25041" t="str">
        <f t="shared" si="389"/>
        <v/>
      </c>
      <c r="F25041" s="2"/>
    </row>
    <row r="25042" spans="2:6" hidden="1">
      <c r="B25042" t="str">
        <f t="shared" si="389"/>
        <v/>
      </c>
      <c r="F25042" s="2"/>
    </row>
    <row r="25043" spans="2:6" hidden="1">
      <c r="B25043" t="str">
        <f t="shared" si="389"/>
        <v/>
      </c>
      <c r="F25043" s="2"/>
    </row>
    <row r="25044" spans="2:6" hidden="1">
      <c r="B25044" t="str">
        <f t="shared" si="389"/>
        <v/>
      </c>
      <c r="F25044" s="2"/>
    </row>
    <row r="25045" spans="2:6" hidden="1">
      <c r="B25045" t="str">
        <f t="shared" si="389"/>
        <v/>
      </c>
      <c r="F25045" s="2"/>
    </row>
    <row r="25046" spans="2:6" hidden="1">
      <c r="B25046" t="str">
        <f t="shared" si="389"/>
        <v/>
      </c>
      <c r="F25046" s="2"/>
    </row>
    <row r="25047" spans="2:6" hidden="1">
      <c r="B25047" t="str">
        <f t="shared" si="389"/>
        <v/>
      </c>
      <c r="F25047" s="2"/>
    </row>
    <row r="25048" spans="2:6" hidden="1">
      <c r="B25048" t="str">
        <f t="shared" si="389"/>
        <v/>
      </c>
      <c r="F25048" s="2"/>
    </row>
    <row r="25049" spans="2:6" hidden="1">
      <c r="B25049" t="str">
        <f t="shared" si="389"/>
        <v/>
      </c>
      <c r="F25049" s="2"/>
    </row>
    <row r="25050" spans="2:6" hidden="1">
      <c r="B25050" t="str">
        <f t="shared" si="389"/>
        <v/>
      </c>
      <c r="F25050" s="2"/>
    </row>
    <row r="25051" spans="2:6" hidden="1">
      <c r="B25051" t="str">
        <f t="shared" si="389"/>
        <v/>
      </c>
      <c r="F25051" s="2"/>
    </row>
    <row r="25052" spans="2:6" hidden="1">
      <c r="B25052" t="str">
        <f t="shared" si="389"/>
        <v/>
      </c>
      <c r="F25052" s="2"/>
    </row>
    <row r="25053" spans="2:6" hidden="1">
      <c r="B25053" t="str">
        <f t="shared" si="389"/>
        <v/>
      </c>
      <c r="F25053" s="2"/>
    </row>
    <row r="25054" spans="2:6" hidden="1">
      <c r="B25054" t="str">
        <f t="shared" si="389"/>
        <v/>
      </c>
      <c r="F25054" s="2"/>
    </row>
    <row r="25055" spans="2:6" hidden="1">
      <c r="B25055" t="str">
        <f t="shared" si="389"/>
        <v/>
      </c>
      <c r="F25055" s="2"/>
    </row>
    <row r="25056" spans="2:6" hidden="1">
      <c r="B25056" t="str">
        <f t="shared" si="389"/>
        <v/>
      </c>
      <c r="F25056" s="2"/>
    </row>
    <row r="25057" spans="2:6" hidden="1">
      <c r="B25057" t="str">
        <f t="shared" si="389"/>
        <v/>
      </c>
      <c r="F25057" s="2"/>
    </row>
    <row r="25058" spans="2:6" hidden="1">
      <c r="B25058" t="str">
        <f t="shared" si="389"/>
        <v/>
      </c>
      <c r="F25058" s="2"/>
    </row>
    <row r="25059" spans="2:6" hidden="1">
      <c r="B25059" t="str">
        <f t="shared" si="389"/>
        <v/>
      </c>
      <c r="F25059" s="2"/>
    </row>
    <row r="25060" spans="2:6" hidden="1">
      <c r="B25060" t="str">
        <f t="shared" si="389"/>
        <v/>
      </c>
      <c r="F25060" s="2"/>
    </row>
    <row r="25061" spans="2:6" hidden="1">
      <c r="B25061" t="str">
        <f t="shared" si="389"/>
        <v/>
      </c>
      <c r="F25061" s="2"/>
    </row>
    <row r="25062" spans="2:6" hidden="1">
      <c r="B25062" t="str">
        <f t="shared" si="389"/>
        <v/>
      </c>
      <c r="F25062" s="2"/>
    </row>
    <row r="25063" spans="2:6" hidden="1">
      <c r="B25063" t="str">
        <f t="shared" si="389"/>
        <v/>
      </c>
      <c r="F25063" s="2"/>
    </row>
    <row r="25064" spans="2:6" hidden="1">
      <c r="B25064" t="str">
        <f t="shared" si="389"/>
        <v/>
      </c>
      <c r="F25064" s="2"/>
    </row>
    <row r="25065" spans="2:6" hidden="1">
      <c r="B25065" t="str">
        <f t="shared" si="389"/>
        <v/>
      </c>
      <c r="F25065" s="2"/>
    </row>
    <row r="25066" spans="2:6" hidden="1">
      <c r="B25066" t="str">
        <f t="shared" si="389"/>
        <v/>
      </c>
      <c r="F25066" s="2"/>
    </row>
    <row r="25067" spans="2:6" hidden="1">
      <c r="B25067" t="str">
        <f t="shared" si="389"/>
        <v/>
      </c>
      <c r="F25067" s="2"/>
    </row>
    <row r="25068" spans="2:6" hidden="1">
      <c r="B25068" t="str">
        <f t="shared" si="389"/>
        <v/>
      </c>
      <c r="F25068" s="2"/>
    </row>
    <row r="25069" spans="2:6" hidden="1">
      <c r="B25069" t="str">
        <f t="shared" si="389"/>
        <v/>
      </c>
      <c r="F25069" s="2"/>
    </row>
    <row r="25070" spans="2:6" hidden="1">
      <c r="B25070" t="str">
        <f t="shared" si="389"/>
        <v/>
      </c>
      <c r="F25070" s="2"/>
    </row>
    <row r="25071" spans="2:6" hidden="1">
      <c r="B25071" t="str">
        <f t="shared" si="389"/>
        <v/>
      </c>
      <c r="F25071" s="2"/>
    </row>
    <row r="25072" spans="2:6" hidden="1">
      <c r="B25072" t="str">
        <f t="shared" si="389"/>
        <v/>
      </c>
      <c r="F25072" s="2"/>
    </row>
    <row r="25073" spans="2:6" hidden="1">
      <c r="B25073" t="str">
        <f t="shared" si="389"/>
        <v/>
      </c>
      <c r="F25073" s="2"/>
    </row>
    <row r="25074" spans="2:6" hidden="1">
      <c r="B25074" t="str">
        <f t="shared" si="389"/>
        <v/>
      </c>
      <c r="F25074" s="2"/>
    </row>
    <row r="25075" spans="2:6" hidden="1">
      <c r="B25075" t="str">
        <f t="shared" si="389"/>
        <v/>
      </c>
      <c r="F25075" s="2"/>
    </row>
    <row r="25076" spans="2:6" hidden="1">
      <c r="B25076" t="str">
        <f t="shared" si="389"/>
        <v/>
      </c>
      <c r="F25076" s="2"/>
    </row>
    <row r="25077" spans="2:6" hidden="1">
      <c r="B25077" t="str">
        <f t="shared" si="389"/>
        <v/>
      </c>
      <c r="F25077" s="2"/>
    </row>
    <row r="25078" spans="2:6" hidden="1">
      <c r="B25078" t="str">
        <f t="shared" si="389"/>
        <v/>
      </c>
      <c r="F25078" s="2"/>
    </row>
    <row r="25079" spans="2:6" hidden="1">
      <c r="B25079" t="str">
        <f t="shared" si="389"/>
        <v/>
      </c>
      <c r="F25079" s="2"/>
    </row>
    <row r="25080" spans="2:6" hidden="1">
      <c r="B25080" t="str">
        <f t="shared" si="389"/>
        <v/>
      </c>
      <c r="F25080" s="2"/>
    </row>
    <row r="25081" spans="2:6" hidden="1">
      <c r="B25081" t="str">
        <f t="shared" si="389"/>
        <v/>
      </c>
      <c r="F25081" s="2"/>
    </row>
    <row r="25082" spans="2:6" hidden="1">
      <c r="B25082" t="str">
        <f t="shared" si="389"/>
        <v/>
      </c>
      <c r="F25082" s="2"/>
    </row>
    <row r="25083" spans="2:6" hidden="1">
      <c r="B25083" t="str">
        <f t="shared" si="389"/>
        <v/>
      </c>
      <c r="F25083" s="2"/>
    </row>
    <row r="25084" spans="2:6" hidden="1">
      <c r="B25084" t="str">
        <f t="shared" si="389"/>
        <v/>
      </c>
      <c r="F25084" s="2"/>
    </row>
    <row r="25085" spans="2:6" hidden="1">
      <c r="B25085" t="str">
        <f t="shared" si="389"/>
        <v/>
      </c>
      <c r="F25085" s="2"/>
    </row>
    <row r="25086" spans="2:6" hidden="1">
      <c r="B25086" t="str">
        <f t="shared" si="389"/>
        <v/>
      </c>
      <c r="F25086" s="2"/>
    </row>
    <row r="25087" spans="2:6" hidden="1">
      <c r="B25087" t="str">
        <f t="shared" si="389"/>
        <v/>
      </c>
      <c r="F25087" s="2"/>
    </row>
    <row r="25088" spans="2:6" hidden="1">
      <c r="B25088" t="str">
        <f t="shared" si="389"/>
        <v/>
      </c>
      <c r="F25088" s="2"/>
    </row>
    <row r="25089" spans="2:6" hidden="1">
      <c r="B25089" t="str">
        <f t="shared" si="389"/>
        <v/>
      </c>
      <c r="F25089" s="2"/>
    </row>
    <row r="25090" spans="2:6" hidden="1">
      <c r="B25090" t="str">
        <f t="shared" si="389"/>
        <v/>
      </c>
      <c r="F25090" s="2"/>
    </row>
    <row r="25091" spans="2:6" hidden="1">
      <c r="B25091" t="str">
        <f t="shared" si="389"/>
        <v/>
      </c>
      <c r="F25091" s="2"/>
    </row>
    <row r="25092" spans="2:6" hidden="1">
      <c r="B25092" t="str">
        <f t="shared" ref="B25092:B25155" si="390">IF(C25092="TRUST","SP_01",IF(C25092="CARABAN","SP_02",""))</f>
        <v/>
      </c>
      <c r="F25092" s="2"/>
    </row>
    <row r="25093" spans="2:6" hidden="1">
      <c r="B25093" t="str">
        <f t="shared" si="390"/>
        <v/>
      </c>
      <c r="F25093" s="2"/>
    </row>
    <row r="25094" spans="2:6" hidden="1">
      <c r="B25094" t="str">
        <f t="shared" si="390"/>
        <v/>
      </c>
      <c r="F25094" s="2"/>
    </row>
    <row r="25095" spans="2:6" hidden="1">
      <c r="B25095" t="str">
        <f t="shared" si="390"/>
        <v/>
      </c>
      <c r="F25095" s="2"/>
    </row>
    <row r="25096" spans="2:6" hidden="1">
      <c r="B25096" t="str">
        <f t="shared" si="390"/>
        <v/>
      </c>
      <c r="F25096" s="2"/>
    </row>
    <row r="25097" spans="2:6" hidden="1">
      <c r="B25097" t="str">
        <f t="shared" si="390"/>
        <v/>
      </c>
      <c r="F25097" s="2"/>
    </row>
    <row r="25098" spans="2:6" hidden="1">
      <c r="B25098" t="str">
        <f t="shared" si="390"/>
        <v/>
      </c>
      <c r="F25098" s="2"/>
    </row>
    <row r="25099" spans="2:6" hidden="1">
      <c r="B25099" t="str">
        <f t="shared" si="390"/>
        <v/>
      </c>
      <c r="F25099" s="2"/>
    </row>
    <row r="25100" spans="2:6" hidden="1">
      <c r="B25100" t="str">
        <f t="shared" si="390"/>
        <v/>
      </c>
      <c r="F25100" s="2"/>
    </row>
    <row r="25101" spans="2:6" hidden="1">
      <c r="B25101" t="str">
        <f t="shared" si="390"/>
        <v/>
      </c>
      <c r="F25101" s="2"/>
    </row>
    <row r="25102" spans="2:6" hidden="1">
      <c r="B25102" t="str">
        <f t="shared" si="390"/>
        <v/>
      </c>
      <c r="F25102" s="2"/>
    </row>
    <row r="25103" spans="2:6" hidden="1">
      <c r="B25103" t="str">
        <f t="shared" si="390"/>
        <v/>
      </c>
      <c r="F25103" s="2"/>
    </row>
    <row r="25104" spans="2:6" hidden="1">
      <c r="B25104" t="str">
        <f t="shared" si="390"/>
        <v/>
      </c>
      <c r="F25104" s="2"/>
    </row>
    <row r="25105" spans="2:6" hidden="1">
      <c r="B25105" t="str">
        <f t="shared" si="390"/>
        <v/>
      </c>
      <c r="F25105" s="2"/>
    </row>
    <row r="25106" spans="2:6" hidden="1">
      <c r="B25106" t="str">
        <f t="shared" si="390"/>
        <v/>
      </c>
      <c r="F25106" s="2"/>
    </row>
    <row r="25107" spans="2:6" hidden="1">
      <c r="B25107" t="str">
        <f t="shared" si="390"/>
        <v/>
      </c>
      <c r="F25107" s="2"/>
    </row>
    <row r="25108" spans="2:6" hidden="1">
      <c r="B25108" t="str">
        <f t="shared" si="390"/>
        <v/>
      </c>
      <c r="F25108" s="2"/>
    </row>
    <row r="25109" spans="2:6" hidden="1">
      <c r="B25109" t="str">
        <f t="shared" si="390"/>
        <v/>
      </c>
      <c r="F25109" s="2"/>
    </row>
    <row r="25110" spans="2:6" hidden="1">
      <c r="B25110" t="str">
        <f t="shared" si="390"/>
        <v/>
      </c>
      <c r="F25110" s="2"/>
    </row>
    <row r="25111" spans="2:6" hidden="1">
      <c r="B25111" t="str">
        <f t="shared" si="390"/>
        <v/>
      </c>
      <c r="F25111" s="2"/>
    </row>
    <row r="25112" spans="2:6" hidden="1">
      <c r="B25112" t="str">
        <f t="shared" si="390"/>
        <v/>
      </c>
      <c r="F25112" s="2"/>
    </row>
    <row r="25113" spans="2:6" hidden="1">
      <c r="B25113" t="str">
        <f t="shared" si="390"/>
        <v/>
      </c>
      <c r="F25113" s="2"/>
    </row>
    <row r="25114" spans="2:6" hidden="1">
      <c r="B25114" t="str">
        <f t="shared" si="390"/>
        <v/>
      </c>
      <c r="F25114" s="2"/>
    </row>
    <row r="25115" spans="2:6" hidden="1">
      <c r="B25115" t="str">
        <f t="shared" si="390"/>
        <v/>
      </c>
      <c r="F25115" s="2"/>
    </row>
    <row r="25116" spans="2:6" hidden="1">
      <c r="B25116" t="str">
        <f t="shared" si="390"/>
        <v/>
      </c>
      <c r="F25116" s="2"/>
    </row>
    <row r="25117" spans="2:6" hidden="1">
      <c r="B25117" t="str">
        <f t="shared" si="390"/>
        <v/>
      </c>
      <c r="F25117" s="2"/>
    </row>
    <row r="25118" spans="2:6" hidden="1">
      <c r="B25118" t="str">
        <f t="shared" si="390"/>
        <v/>
      </c>
      <c r="F25118" s="2"/>
    </row>
    <row r="25119" spans="2:6" hidden="1">
      <c r="B25119" t="str">
        <f t="shared" si="390"/>
        <v/>
      </c>
      <c r="F25119" s="2"/>
    </row>
    <row r="25120" spans="2:6" hidden="1">
      <c r="B25120" t="str">
        <f t="shared" si="390"/>
        <v/>
      </c>
      <c r="F25120" s="2"/>
    </row>
    <row r="25121" spans="2:6" hidden="1">
      <c r="B25121" t="str">
        <f t="shared" si="390"/>
        <v/>
      </c>
      <c r="F25121" s="2"/>
    </row>
    <row r="25122" spans="2:6" hidden="1">
      <c r="B25122" t="str">
        <f t="shared" si="390"/>
        <v/>
      </c>
      <c r="F25122" s="2"/>
    </row>
    <row r="25123" spans="2:6" hidden="1">
      <c r="B25123" t="str">
        <f t="shared" si="390"/>
        <v/>
      </c>
      <c r="F25123" s="2"/>
    </row>
    <row r="25124" spans="2:6" hidden="1">
      <c r="B25124" t="str">
        <f t="shared" si="390"/>
        <v/>
      </c>
      <c r="F25124" s="2"/>
    </row>
    <row r="25125" spans="2:6" hidden="1">
      <c r="B25125" t="str">
        <f t="shared" si="390"/>
        <v/>
      </c>
      <c r="F25125" s="2"/>
    </row>
    <row r="25126" spans="2:6" hidden="1">
      <c r="B25126" t="str">
        <f t="shared" si="390"/>
        <v/>
      </c>
      <c r="F25126" s="2"/>
    </row>
    <row r="25127" spans="2:6" hidden="1">
      <c r="B25127" t="str">
        <f t="shared" si="390"/>
        <v/>
      </c>
      <c r="F25127" s="2"/>
    </row>
    <row r="25128" spans="2:6" hidden="1">
      <c r="B25128" t="str">
        <f t="shared" si="390"/>
        <v/>
      </c>
      <c r="F25128" s="2"/>
    </row>
    <row r="25129" spans="2:6" hidden="1">
      <c r="B25129" t="str">
        <f t="shared" si="390"/>
        <v/>
      </c>
      <c r="F25129" s="2"/>
    </row>
    <row r="25130" spans="2:6" hidden="1">
      <c r="B25130" t="str">
        <f t="shared" si="390"/>
        <v/>
      </c>
      <c r="F25130" s="2"/>
    </row>
    <row r="25131" spans="2:6" hidden="1">
      <c r="B25131" t="str">
        <f t="shared" si="390"/>
        <v/>
      </c>
      <c r="F25131" s="2"/>
    </row>
    <row r="25132" spans="2:6" hidden="1">
      <c r="B25132" t="str">
        <f t="shared" si="390"/>
        <v/>
      </c>
      <c r="F25132" s="2"/>
    </row>
    <row r="25133" spans="2:6" hidden="1">
      <c r="B25133" t="str">
        <f t="shared" si="390"/>
        <v/>
      </c>
      <c r="F25133" s="2"/>
    </row>
    <row r="25134" spans="2:6" hidden="1">
      <c r="B25134" t="str">
        <f t="shared" si="390"/>
        <v/>
      </c>
      <c r="F25134" s="2"/>
    </row>
    <row r="25135" spans="2:6" hidden="1">
      <c r="B25135" t="str">
        <f t="shared" si="390"/>
        <v/>
      </c>
      <c r="F25135" s="2"/>
    </row>
    <row r="25136" spans="2:6" hidden="1">
      <c r="B25136" t="str">
        <f t="shared" si="390"/>
        <v/>
      </c>
      <c r="F25136" s="2"/>
    </row>
    <row r="25137" spans="2:6" hidden="1">
      <c r="B25137" t="str">
        <f t="shared" si="390"/>
        <v/>
      </c>
      <c r="F25137" s="2"/>
    </row>
    <row r="25138" spans="2:6" hidden="1">
      <c r="B25138" t="str">
        <f t="shared" si="390"/>
        <v/>
      </c>
      <c r="F25138" s="2"/>
    </row>
    <row r="25139" spans="2:6" hidden="1">
      <c r="B25139" t="str">
        <f t="shared" si="390"/>
        <v/>
      </c>
      <c r="F25139" s="2"/>
    </row>
    <row r="25140" spans="2:6" hidden="1">
      <c r="B25140" t="str">
        <f t="shared" si="390"/>
        <v/>
      </c>
      <c r="F25140" s="2"/>
    </row>
    <row r="25141" spans="2:6" hidden="1">
      <c r="B25141" t="str">
        <f t="shared" si="390"/>
        <v/>
      </c>
      <c r="F25141" s="2"/>
    </row>
    <row r="25142" spans="2:6" hidden="1">
      <c r="B25142" t="str">
        <f t="shared" si="390"/>
        <v/>
      </c>
      <c r="F25142" s="2"/>
    </row>
    <row r="25143" spans="2:6" hidden="1">
      <c r="B25143" t="str">
        <f t="shared" si="390"/>
        <v/>
      </c>
      <c r="F25143" s="2"/>
    </row>
    <row r="25144" spans="2:6" hidden="1">
      <c r="B25144" t="str">
        <f t="shared" si="390"/>
        <v/>
      </c>
      <c r="F25144" s="2"/>
    </row>
    <row r="25145" spans="2:6" hidden="1">
      <c r="B25145" t="str">
        <f t="shared" si="390"/>
        <v/>
      </c>
      <c r="F25145" s="2"/>
    </row>
    <row r="25146" spans="2:6" hidden="1">
      <c r="B25146" t="str">
        <f t="shared" si="390"/>
        <v/>
      </c>
      <c r="F25146" s="2"/>
    </row>
    <row r="25147" spans="2:6" hidden="1">
      <c r="B25147" t="str">
        <f t="shared" si="390"/>
        <v/>
      </c>
      <c r="F25147" s="2"/>
    </row>
    <row r="25148" spans="2:6" hidden="1">
      <c r="B25148" t="str">
        <f t="shared" si="390"/>
        <v/>
      </c>
      <c r="F25148" s="2"/>
    </row>
    <row r="25149" spans="2:6" hidden="1">
      <c r="B25149" t="str">
        <f t="shared" si="390"/>
        <v/>
      </c>
      <c r="F25149" s="2"/>
    </row>
    <row r="25150" spans="2:6" hidden="1">
      <c r="B25150" t="str">
        <f t="shared" si="390"/>
        <v/>
      </c>
      <c r="F25150" s="2"/>
    </row>
    <row r="25151" spans="2:6" hidden="1">
      <c r="B25151" t="str">
        <f t="shared" si="390"/>
        <v/>
      </c>
      <c r="F25151" s="2"/>
    </row>
    <row r="25152" spans="2:6" hidden="1">
      <c r="B25152" t="str">
        <f t="shared" si="390"/>
        <v/>
      </c>
      <c r="F25152" s="2"/>
    </row>
    <row r="25153" spans="2:6" hidden="1">
      <c r="B25153" t="str">
        <f t="shared" si="390"/>
        <v/>
      </c>
      <c r="F25153" s="2"/>
    </row>
    <row r="25154" spans="2:6" hidden="1">
      <c r="B25154" t="str">
        <f t="shared" si="390"/>
        <v/>
      </c>
      <c r="F25154" s="2"/>
    </row>
    <row r="25155" spans="2:6" hidden="1">
      <c r="B25155" t="str">
        <f t="shared" si="390"/>
        <v/>
      </c>
      <c r="F25155" s="2"/>
    </row>
    <row r="25156" spans="2:6" hidden="1">
      <c r="B25156" t="str">
        <f t="shared" ref="B25156:B25219" si="391">IF(C25156="TRUST","SP_01",IF(C25156="CARABAN","SP_02",""))</f>
        <v/>
      </c>
      <c r="F25156" s="2"/>
    </row>
    <row r="25157" spans="2:6" hidden="1">
      <c r="B25157" t="str">
        <f t="shared" si="391"/>
        <v/>
      </c>
      <c r="F25157" s="2"/>
    </row>
    <row r="25158" spans="2:6" hidden="1">
      <c r="B25158" t="str">
        <f t="shared" si="391"/>
        <v/>
      </c>
      <c r="F25158" s="2"/>
    </row>
    <row r="25159" spans="2:6" hidden="1">
      <c r="B25159" t="str">
        <f t="shared" si="391"/>
        <v/>
      </c>
      <c r="F25159" s="2"/>
    </row>
    <row r="25160" spans="2:6" hidden="1">
      <c r="B25160" t="str">
        <f t="shared" si="391"/>
        <v/>
      </c>
      <c r="F25160" s="2"/>
    </row>
    <row r="25161" spans="2:6" hidden="1">
      <c r="B25161" t="str">
        <f t="shared" si="391"/>
        <v/>
      </c>
      <c r="F25161" s="2"/>
    </row>
    <row r="25162" spans="2:6" hidden="1">
      <c r="B25162" t="str">
        <f t="shared" si="391"/>
        <v/>
      </c>
      <c r="F25162" s="2"/>
    </row>
    <row r="25163" spans="2:6" hidden="1">
      <c r="B25163" t="str">
        <f t="shared" si="391"/>
        <v/>
      </c>
      <c r="F25163" s="2"/>
    </row>
    <row r="25164" spans="2:6" hidden="1">
      <c r="B25164" t="str">
        <f t="shared" si="391"/>
        <v/>
      </c>
      <c r="F25164" s="2"/>
    </row>
    <row r="25165" spans="2:6" hidden="1">
      <c r="B25165" t="str">
        <f t="shared" si="391"/>
        <v/>
      </c>
      <c r="F25165" s="2"/>
    </row>
    <row r="25166" spans="2:6" hidden="1">
      <c r="B25166" t="str">
        <f t="shared" si="391"/>
        <v/>
      </c>
      <c r="F25166" s="2"/>
    </row>
    <row r="25167" spans="2:6" hidden="1">
      <c r="B25167" t="str">
        <f t="shared" si="391"/>
        <v/>
      </c>
      <c r="F25167" s="2"/>
    </row>
    <row r="25168" spans="2:6" hidden="1">
      <c r="B25168" t="str">
        <f t="shared" si="391"/>
        <v/>
      </c>
      <c r="F25168" s="2"/>
    </row>
    <row r="25169" spans="2:6" hidden="1">
      <c r="B25169" t="str">
        <f t="shared" si="391"/>
        <v/>
      </c>
      <c r="F25169" s="2"/>
    </row>
    <row r="25170" spans="2:6" hidden="1">
      <c r="B25170" t="str">
        <f t="shared" si="391"/>
        <v/>
      </c>
      <c r="F25170" s="2"/>
    </row>
    <row r="25171" spans="2:6" hidden="1">
      <c r="B25171" t="str">
        <f t="shared" si="391"/>
        <v/>
      </c>
      <c r="F25171" s="2"/>
    </row>
    <row r="25172" spans="2:6" hidden="1">
      <c r="B25172" t="str">
        <f t="shared" si="391"/>
        <v/>
      </c>
      <c r="F25172" s="2"/>
    </row>
    <row r="25173" spans="2:6" hidden="1">
      <c r="B25173" t="str">
        <f t="shared" si="391"/>
        <v/>
      </c>
      <c r="F25173" s="2"/>
    </row>
    <row r="25174" spans="2:6" hidden="1">
      <c r="B25174" t="str">
        <f t="shared" si="391"/>
        <v/>
      </c>
      <c r="F25174" s="2"/>
    </row>
    <row r="25175" spans="2:6" hidden="1">
      <c r="B25175" t="str">
        <f t="shared" si="391"/>
        <v/>
      </c>
      <c r="F25175" s="2"/>
    </row>
    <row r="25176" spans="2:6" hidden="1">
      <c r="B25176" t="str">
        <f t="shared" si="391"/>
        <v/>
      </c>
      <c r="F25176" s="2"/>
    </row>
    <row r="25177" spans="2:6" hidden="1">
      <c r="B25177" t="str">
        <f t="shared" si="391"/>
        <v/>
      </c>
      <c r="F25177" s="2"/>
    </row>
    <row r="25178" spans="2:6" hidden="1">
      <c r="B25178" t="str">
        <f t="shared" si="391"/>
        <v/>
      </c>
      <c r="F25178" s="2"/>
    </row>
    <row r="25179" spans="2:6" hidden="1">
      <c r="B25179" t="str">
        <f t="shared" si="391"/>
        <v/>
      </c>
      <c r="F25179" s="2"/>
    </row>
    <row r="25180" spans="2:6" hidden="1">
      <c r="B25180" t="str">
        <f t="shared" si="391"/>
        <v/>
      </c>
      <c r="F25180" s="2"/>
    </row>
    <row r="25181" spans="2:6" hidden="1">
      <c r="B25181" t="str">
        <f t="shared" si="391"/>
        <v/>
      </c>
      <c r="F25181" s="2"/>
    </row>
    <row r="25182" spans="2:6" hidden="1">
      <c r="B25182" t="str">
        <f t="shared" si="391"/>
        <v/>
      </c>
      <c r="F25182" s="2"/>
    </row>
    <row r="25183" spans="2:6" hidden="1">
      <c r="B25183" t="str">
        <f t="shared" si="391"/>
        <v/>
      </c>
      <c r="F25183" s="2"/>
    </row>
    <row r="25184" spans="2:6" hidden="1">
      <c r="B25184" t="str">
        <f t="shared" si="391"/>
        <v/>
      </c>
      <c r="F25184" s="2"/>
    </row>
    <row r="25185" spans="2:6" hidden="1">
      <c r="B25185" t="str">
        <f t="shared" si="391"/>
        <v/>
      </c>
      <c r="F25185" s="2"/>
    </row>
    <row r="25186" spans="2:6" hidden="1">
      <c r="B25186" t="str">
        <f t="shared" si="391"/>
        <v/>
      </c>
      <c r="F25186" s="2"/>
    </row>
    <row r="25187" spans="2:6" hidden="1">
      <c r="B25187" t="str">
        <f t="shared" si="391"/>
        <v/>
      </c>
      <c r="F25187" s="2"/>
    </row>
    <row r="25188" spans="2:6" hidden="1">
      <c r="B25188" t="str">
        <f t="shared" si="391"/>
        <v/>
      </c>
      <c r="F25188" s="2"/>
    </row>
    <row r="25189" spans="2:6" hidden="1">
      <c r="B25189" t="str">
        <f t="shared" si="391"/>
        <v/>
      </c>
      <c r="F25189" s="2"/>
    </row>
    <row r="25190" spans="2:6" hidden="1">
      <c r="B25190" t="str">
        <f t="shared" si="391"/>
        <v/>
      </c>
      <c r="F25190" s="2"/>
    </row>
    <row r="25191" spans="2:6" hidden="1">
      <c r="B25191" t="str">
        <f t="shared" si="391"/>
        <v/>
      </c>
      <c r="F25191" s="2"/>
    </row>
    <row r="25192" spans="2:6" hidden="1">
      <c r="B25192" t="str">
        <f t="shared" si="391"/>
        <v/>
      </c>
      <c r="F25192" s="2"/>
    </row>
    <row r="25193" spans="2:6" hidden="1">
      <c r="B25193" t="str">
        <f t="shared" si="391"/>
        <v/>
      </c>
      <c r="F25193" s="2"/>
    </row>
    <row r="25194" spans="2:6" hidden="1">
      <c r="B25194" t="str">
        <f t="shared" si="391"/>
        <v/>
      </c>
      <c r="F25194" s="2"/>
    </row>
    <row r="25195" spans="2:6" hidden="1">
      <c r="B25195" t="str">
        <f t="shared" si="391"/>
        <v/>
      </c>
      <c r="F25195" s="2"/>
    </row>
    <row r="25196" spans="2:6" hidden="1">
      <c r="B25196" t="str">
        <f t="shared" si="391"/>
        <v/>
      </c>
      <c r="F25196" s="2"/>
    </row>
    <row r="25197" spans="2:6" hidden="1">
      <c r="B25197" t="str">
        <f t="shared" si="391"/>
        <v/>
      </c>
      <c r="F25197" s="2"/>
    </row>
    <row r="25198" spans="2:6" hidden="1">
      <c r="B25198" t="str">
        <f t="shared" si="391"/>
        <v/>
      </c>
      <c r="F25198" s="2"/>
    </row>
    <row r="25199" spans="2:6" hidden="1">
      <c r="B25199" t="str">
        <f t="shared" si="391"/>
        <v/>
      </c>
      <c r="F25199" s="2"/>
    </row>
    <row r="25200" spans="2:6" hidden="1">
      <c r="B25200" t="str">
        <f t="shared" si="391"/>
        <v/>
      </c>
      <c r="F25200" s="2"/>
    </row>
    <row r="25201" spans="2:6" hidden="1">
      <c r="B25201" t="str">
        <f t="shared" si="391"/>
        <v/>
      </c>
      <c r="F25201" s="2"/>
    </row>
    <row r="25202" spans="2:6" hidden="1">
      <c r="B25202" t="str">
        <f t="shared" si="391"/>
        <v/>
      </c>
      <c r="F25202" s="2"/>
    </row>
    <row r="25203" spans="2:6" hidden="1">
      <c r="B25203" t="str">
        <f t="shared" si="391"/>
        <v/>
      </c>
      <c r="F25203" s="2"/>
    </row>
    <row r="25204" spans="2:6" hidden="1">
      <c r="B25204" t="str">
        <f t="shared" si="391"/>
        <v/>
      </c>
      <c r="F25204" s="2"/>
    </row>
    <row r="25205" spans="2:6" hidden="1">
      <c r="B25205" t="str">
        <f t="shared" si="391"/>
        <v/>
      </c>
      <c r="F25205" s="2"/>
    </row>
    <row r="25206" spans="2:6" hidden="1">
      <c r="B25206" t="str">
        <f t="shared" si="391"/>
        <v/>
      </c>
      <c r="F25206" s="2"/>
    </row>
    <row r="25207" spans="2:6" hidden="1">
      <c r="B25207" t="str">
        <f t="shared" si="391"/>
        <v/>
      </c>
      <c r="F25207" s="2"/>
    </row>
    <row r="25208" spans="2:6" hidden="1">
      <c r="B25208" t="str">
        <f t="shared" si="391"/>
        <v/>
      </c>
      <c r="F25208" s="2"/>
    </row>
    <row r="25209" spans="2:6" hidden="1">
      <c r="B25209" t="str">
        <f t="shared" si="391"/>
        <v/>
      </c>
      <c r="F25209" s="2"/>
    </row>
    <row r="25210" spans="2:6" hidden="1">
      <c r="B25210" t="str">
        <f t="shared" si="391"/>
        <v/>
      </c>
      <c r="F25210" s="2"/>
    </row>
    <row r="25211" spans="2:6" hidden="1">
      <c r="B25211" t="str">
        <f t="shared" si="391"/>
        <v/>
      </c>
      <c r="F25211" s="2"/>
    </row>
    <row r="25212" spans="2:6" hidden="1">
      <c r="B25212" t="str">
        <f t="shared" si="391"/>
        <v/>
      </c>
      <c r="F25212" s="2"/>
    </row>
    <row r="25213" spans="2:6" hidden="1">
      <c r="B25213" t="str">
        <f t="shared" si="391"/>
        <v/>
      </c>
      <c r="F25213" s="2"/>
    </row>
    <row r="25214" spans="2:6" hidden="1">
      <c r="B25214" t="str">
        <f t="shared" si="391"/>
        <v/>
      </c>
      <c r="F25214" s="2"/>
    </row>
    <row r="25215" spans="2:6" hidden="1">
      <c r="B25215" t="str">
        <f t="shared" si="391"/>
        <v/>
      </c>
      <c r="F25215" s="2"/>
    </row>
    <row r="25216" spans="2:6" hidden="1">
      <c r="B25216" t="str">
        <f t="shared" si="391"/>
        <v/>
      </c>
      <c r="F25216" s="2"/>
    </row>
    <row r="25217" spans="2:6" hidden="1">
      <c r="B25217" t="str">
        <f t="shared" si="391"/>
        <v/>
      </c>
      <c r="F25217" s="2"/>
    </row>
    <row r="25218" spans="2:6" hidden="1">
      <c r="B25218" t="str">
        <f t="shared" si="391"/>
        <v/>
      </c>
      <c r="F25218" s="2"/>
    </row>
    <row r="25219" spans="2:6" hidden="1">
      <c r="B25219" t="str">
        <f t="shared" si="391"/>
        <v/>
      </c>
      <c r="F25219" s="2"/>
    </row>
    <row r="25220" spans="2:6" hidden="1">
      <c r="B25220" t="str">
        <f t="shared" ref="B25220:B25283" si="392">IF(C25220="TRUST","SP_01",IF(C25220="CARABAN","SP_02",""))</f>
        <v/>
      </c>
      <c r="F25220" s="2"/>
    </row>
    <row r="25221" spans="2:6" hidden="1">
      <c r="B25221" t="str">
        <f t="shared" si="392"/>
        <v/>
      </c>
      <c r="F25221" s="2"/>
    </row>
    <row r="25222" spans="2:6" hidden="1">
      <c r="B25222" t="str">
        <f t="shared" si="392"/>
        <v/>
      </c>
      <c r="F25222" s="2"/>
    </row>
    <row r="25223" spans="2:6" hidden="1">
      <c r="B25223" t="str">
        <f t="shared" si="392"/>
        <v/>
      </c>
      <c r="F25223" s="2"/>
    </row>
    <row r="25224" spans="2:6" hidden="1">
      <c r="B25224" t="str">
        <f t="shared" si="392"/>
        <v/>
      </c>
      <c r="F25224" s="2"/>
    </row>
    <row r="25225" spans="2:6" hidden="1">
      <c r="B25225" t="str">
        <f t="shared" si="392"/>
        <v/>
      </c>
      <c r="F25225" s="2"/>
    </row>
    <row r="25226" spans="2:6" hidden="1">
      <c r="B25226" t="str">
        <f t="shared" si="392"/>
        <v/>
      </c>
      <c r="F25226" s="2"/>
    </row>
    <row r="25227" spans="2:6" hidden="1">
      <c r="B25227" t="str">
        <f t="shared" si="392"/>
        <v/>
      </c>
      <c r="F25227" s="2"/>
    </row>
    <row r="25228" spans="2:6" hidden="1">
      <c r="B25228" t="str">
        <f t="shared" si="392"/>
        <v/>
      </c>
      <c r="F25228" s="2"/>
    </row>
    <row r="25229" spans="2:6" hidden="1">
      <c r="B25229" t="str">
        <f t="shared" si="392"/>
        <v/>
      </c>
      <c r="F25229" s="2"/>
    </row>
    <row r="25230" spans="2:6" hidden="1">
      <c r="B25230" t="str">
        <f t="shared" si="392"/>
        <v/>
      </c>
      <c r="F25230" s="2"/>
    </row>
    <row r="25231" spans="2:6" hidden="1">
      <c r="B25231" t="str">
        <f t="shared" si="392"/>
        <v/>
      </c>
      <c r="F25231" s="2"/>
    </row>
    <row r="25232" spans="2:6" hidden="1">
      <c r="B25232" t="str">
        <f t="shared" si="392"/>
        <v/>
      </c>
      <c r="F25232" s="2"/>
    </row>
    <row r="25233" spans="2:6" hidden="1">
      <c r="B25233" t="str">
        <f t="shared" si="392"/>
        <v/>
      </c>
      <c r="F25233" s="2"/>
    </row>
    <row r="25234" spans="2:6" hidden="1">
      <c r="B25234" t="str">
        <f t="shared" si="392"/>
        <v/>
      </c>
      <c r="F25234" s="2"/>
    </row>
    <row r="25235" spans="2:6" hidden="1">
      <c r="B25235" t="str">
        <f t="shared" si="392"/>
        <v/>
      </c>
      <c r="F25235" s="2"/>
    </row>
    <row r="25236" spans="2:6" hidden="1">
      <c r="B25236" t="str">
        <f t="shared" si="392"/>
        <v/>
      </c>
      <c r="F25236" s="2"/>
    </row>
    <row r="25237" spans="2:6" hidden="1">
      <c r="B25237" t="str">
        <f t="shared" si="392"/>
        <v/>
      </c>
      <c r="F25237" s="2"/>
    </row>
    <row r="25238" spans="2:6" hidden="1">
      <c r="B25238" t="str">
        <f t="shared" si="392"/>
        <v/>
      </c>
      <c r="F25238" s="2"/>
    </row>
    <row r="25239" spans="2:6" hidden="1">
      <c r="B25239" t="str">
        <f t="shared" si="392"/>
        <v/>
      </c>
      <c r="F25239" s="2"/>
    </row>
    <row r="25240" spans="2:6" hidden="1">
      <c r="B25240" t="str">
        <f t="shared" si="392"/>
        <v/>
      </c>
      <c r="F25240" s="2"/>
    </row>
    <row r="25241" spans="2:6" hidden="1">
      <c r="B25241" t="str">
        <f t="shared" si="392"/>
        <v/>
      </c>
      <c r="F25241" s="2"/>
    </row>
    <row r="25242" spans="2:6" hidden="1">
      <c r="B25242" t="str">
        <f t="shared" si="392"/>
        <v/>
      </c>
      <c r="F25242" s="2"/>
    </row>
    <row r="25243" spans="2:6" hidden="1">
      <c r="B25243" t="str">
        <f t="shared" si="392"/>
        <v/>
      </c>
      <c r="F25243" s="2"/>
    </row>
    <row r="25244" spans="2:6" hidden="1">
      <c r="B25244" t="str">
        <f t="shared" si="392"/>
        <v/>
      </c>
      <c r="F25244" s="2"/>
    </row>
    <row r="25245" spans="2:6" hidden="1">
      <c r="B25245" t="str">
        <f t="shared" si="392"/>
        <v/>
      </c>
      <c r="F25245" s="2"/>
    </row>
    <row r="25246" spans="2:6" hidden="1">
      <c r="B25246" t="str">
        <f t="shared" si="392"/>
        <v/>
      </c>
      <c r="F25246" s="2"/>
    </row>
    <row r="25247" spans="2:6" hidden="1">
      <c r="B25247" t="str">
        <f t="shared" si="392"/>
        <v/>
      </c>
      <c r="F25247" s="2"/>
    </row>
    <row r="25248" spans="2:6" hidden="1">
      <c r="B25248" t="str">
        <f t="shared" si="392"/>
        <v/>
      </c>
      <c r="F25248" s="2"/>
    </row>
    <row r="25249" spans="2:6" hidden="1">
      <c r="B25249" t="str">
        <f t="shared" si="392"/>
        <v/>
      </c>
      <c r="F25249" s="2"/>
    </row>
    <row r="25250" spans="2:6" hidden="1">
      <c r="B25250" t="str">
        <f t="shared" si="392"/>
        <v/>
      </c>
      <c r="F25250" s="2"/>
    </row>
    <row r="25251" spans="2:6" hidden="1">
      <c r="B25251" t="str">
        <f t="shared" si="392"/>
        <v/>
      </c>
      <c r="F25251" s="2"/>
    </row>
    <row r="25252" spans="2:6" hidden="1">
      <c r="B25252" t="str">
        <f t="shared" si="392"/>
        <v/>
      </c>
      <c r="F25252" s="2"/>
    </row>
    <row r="25253" spans="2:6" hidden="1">
      <c r="B25253" t="str">
        <f t="shared" si="392"/>
        <v/>
      </c>
      <c r="F25253" s="2"/>
    </row>
    <row r="25254" spans="2:6" hidden="1">
      <c r="B25254" t="str">
        <f t="shared" si="392"/>
        <v/>
      </c>
      <c r="F25254" s="2"/>
    </row>
    <row r="25255" spans="2:6" hidden="1">
      <c r="B25255" t="str">
        <f t="shared" si="392"/>
        <v/>
      </c>
      <c r="F25255" s="2"/>
    </row>
    <row r="25256" spans="2:6" hidden="1">
      <c r="B25256" t="str">
        <f t="shared" si="392"/>
        <v/>
      </c>
      <c r="F25256" s="2"/>
    </row>
    <row r="25257" spans="2:6" hidden="1">
      <c r="B25257" t="str">
        <f t="shared" si="392"/>
        <v/>
      </c>
      <c r="F25257" s="2"/>
    </row>
    <row r="25258" spans="2:6" hidden="1">
      <c r="B25258" t="str">
        <f t="shared" si="392"/>
        <v/>
      </c>
      <c r="F25258" s="2"/>
    </row>
    <row r="25259" spans="2:6" hidden="1">
      <c r="B25259" t="str">
        <f t="shared" si="392"/>
        <v/>
      </c>
      <c r="F25259" s="2"/>
    </row>
    <row r="25260" spans="2:6" hidden="1">
      <c r="B25260" t="str">
        <f t="shared" si="392"/>
        <v/>
      </c>
      <c r="F25260" s="2"/>
    </row>
    <row r="25261" spans="2:6" hidden="1">
      <c r="B25261" t="str">
        <f t="shared" si="392"/>
        <v/>
      </c>
      <c r="F25261" s="2"/>
    </row>
    <row r="25262" spans="2:6" hidden="1">
      <c r="B25262" t="str">
        <f t="shared" si="392"/>
        <v/>
      </c>
      <c r="F25262" s="2"/>
    </row>
    <row r="25263" spans="2:6" hidden="1">
      <c r="B25263" t="str">
        <f t="shared" si="392"/>
        <v/>
      </c>
      <c r="F25263" s="2"/>
    </row>
    <row r="25264" spans="2:6" hidden="1">
      <c r="B25264" t="str">
        <f t="shared" si="392"/>
        <v/>
      </c>
      <c r="F25264" s="2"/>
    </row>
    <row r="25265" spans="2:6" hidden="1">
      <c r="B25265" t="str">
        <f t="shared" si="392"/>
        <v/>
      </c>
      <c r="F25265" s="2"/>
    </row>
    <row r="25266" spans="2:6" hidden="1">
      <c r="B25266" t="str">
        <f t="shared" si="392"/>
        <v/>
      </c>
      <c r="F25266" s="2"/>
    </row>
    <row r="25267" spans="2:6" hidden="1">
      <c r="B25267" t="str">
        <f t="shared" si="392"/>
        <v/>
      </c>
      <c r="F25267" s="2"/>
    </row>
    <row r="25268" spans="2:6" hidden="1">
      <c r="B25268" t="str">
        <f t="shared" si="392"/>
        <v/>
      </c>
      <c r="F25268" s="2"/>
    </row>
    <row r="25269" spans="2:6" hidden="1">
      <c r="B25269" t="str">
        <f t="shared" si="392"/>
        <v/>
      </c>
      <c r="F25269" s="2"/>
    </row>
    <row r="25270" spans="2:6" hidden="1">
      <c r="B25270" t="str">
        <f t="shared" si="392"/>
        <v/>
      </c>
      <c r="F25270" s="2"/>
    </row>
    <row r="25271" spans="2:6" hidden="1">
      <c r="B25271" t="str">
        <f t="shared" si="392"/>
        <v/>
      </c>
      <c r="F25271" s="2"/>
    </row>
    <row r="25272" spans="2:6" hidden="1">
      <c r="B25272" t="str">
        <f t="shared" si="392"/>
        <v/>
      </c>
      <c r="F25272" s="2"/>
    </row>
    <row r="25273" spans="2:6" hidden="1">
      <c r="B25273" t="str">
        <f t="shared" si="392"/>
        <v/>
      </c>
      <c r="F25273" s="2"/>
    </row>
    <row r="25274" spans="2:6" hidden="1">
      <c r="B25274" t="str">
        <f t="shared" si="392"/>
        <v/>
      </c>
      <c r="F25274" s="2"/>
    </row>
    <row r="25275" spans="2:6" hidden="1">
      <c r="B25275" t="str">
        <f t="shared" si="392"/>
        <v/>
      </c>
      <c r="F25275" s="2"/>
    </row>
    <row r="25276" spans="2:6" hidden="1">
      <c r="B25276" t="str">
        <f t="shared" si="392"/>
        <v/>
      </c>
      <c r="F25276" s="2"/>
    </row>
    <row r="25277" spans="2:6" hidden="1">
      <c r="B25277" t="str">
        <f t="shared" si="392"/>
        <v/>
      </c>
      <c r="F25277" s="2"/>
    </row>
    <row r="25278" spans="2:6" hidden="1">
      <c r="B25278" t="str">
        <f t="shared" si="392"/>
        <v/>
      </c>
      <c r="F25278" s="2"/>
    </row>
    <row r="25279" spans="2:6" hidden="1">
      <c r="B25279" t="str">
        <f t="shared" si="392"/>
        <v/>
      </c>
      <c r="F25279" s="2"/>
    </row>
    <row r="25280" spans="2:6" hidden="1">
      <c r="B25280" t="str">
        <f t="shared" si="392"/>
        <v/>
      </c>
      <c r="F25280" s="2"/>
    </row>
    <row r="25281" spans="2:6" hidden="1">
      <c r="B25281" t="str">
        <f t="shared" si="392"/>
        <v/>
      </c>
      <c r="F25281" s="2"/>
    </row>
    <row r="25282" spans="2:6" hidden="1">
      <c r="B25282" t="str">
        <f t="shared" si="392"/>
        <v/>
      </c>
      <c r="F25282" s="2"/>
    </row>
    <row r="25283" spans="2:6" hidden="1">
      <c r="B25283" t="str">
        <f t="shared" si="392"/>
        <v/>
      </c>
      <c r="F25283" s="2"/>
    </row>
    <row r="25284" spans="2:6" hidden="1">
      <c r="B25284" t="str">
        <f t="shared" ref="B25284:B25347" si="393">IF(C25284="TRUST","SP_01",IF(C25284="CARABAN","SP_02",""))</f>
        <v/>
      </c>
      <c r="F25284" s="2"/>
    </row>
    <row r="25285" spans="2:6" hidden="1">
      <c r="B25285" t="str">
        <f t="shared" si="393"/>
        <v/>
      </c>
      <c r="F25285" s="2"/>
    </row>
    <row r="25286" spans="2:6" hidden="1">
      <c r="B25286" t="str">
        <f t="shared" si="393"/>
        <v/>
      </c>
      <c r="F25286" s="2"/>
    </row>
    <row r="25287" spans="2:6" hidden="1">
      <c r="B25287" t="str">
        <f t="shared" si="393"/>
        <v/>
      </c>
      <c r="F25287" s="2"/>
    </row>
    <row r="25288" spans="2:6" hidden="1">
      <c r="B25288" t="str">
        <f t="shared" si="393"/>
        <v/>
      </c>
      <c r="F25288" s="2"/>
    </row>
    <row r="25289" spans="2:6" hidden="1">
      <c r="B25289" t="str">
        <f t="shared" si="393"/>
        <v/>
      </c>
      <c r="F25289" s="2"/>
    </row>
    <row r="25290" spans="2:6" hidden="1">
      <c r="B25290" t="str">
        <f t="shared" si="393"/>
        <v/>
      </c>
      <c r="F25290" s="2"/>
    </row>
    <row r="25291" spans="2:6" hidden="1">
      <c r="B25291" t="str">
        <f t="shared" si="393"/>
        <v/>
      </c>
      <c r="F25291" s="2"/>
    </row>
    <row r="25292" spans="2:6" hidden="1">
      <c r="B25292" t="str">
        <f t="shared" si="393"/>
        <v/>
      </c>
      <c r="F25292" s="2"/>
    </row>
    <row r="25293" spans="2:6" hidden="1">
      <c r="B25293" t="str">
        <f t="shared" si="393"/>
        <v/>
      </c>
      <c r="F25293" s="2"/>
    </row>
    <row r="25294" spans="2:6" hidden="1">
      <c r="B25294" t="str">
        <f t="shared" si="393"/>
        <v/>
      </c>
      <c r="F25294" s="2"/>
    </row>
    <row r="25295" spans="2:6" hidden="1">
      <c r="B25295" t="str">
        <f t="shared" si="393"/>
        <v/>
      </c>
      <c r="F25295" s="2"/>
    </row>
    <row r="25296" spans="2:6" hidden="1">
      <c r="B25296" t="str">
        <f t="shared" si="393"/>
        <v/>
      </c>
      <c r="F25296" s="2"/>
    </row>
    <row r="25297" spans="2:6" hidden="1">
      <c r="B25297" t="str">
        <f t="shared" si="393"/>
        <v/>
      </c>
      <c r="F25297" s="2"/>
    </row>
    <row r="25298" spans="2:6" hidden="1">
      <c r="B25298" t="str">
        <f t="shared" si="393"/>
        <v/>
      </c>
      <c r="F25298" s="2"/>
    </row>
    <row r="25299" spans="2:6" hidden="1">
      <c r="B25299" t="str">
        <f t="shared" si="393"/>
        <v/>
      </c>
      <c r="F25299" s="2"/>
    </row>
    <row r="25300" spans="2:6" hidden="1">
      <c r="B25300" t="str">
        <f t="shared" si="393"/>
        <v/>
      </c>
      <c r="F25300" s="2"/>
    </row>
    <row r="25301" spans="2:6" hidden="1">
      <c r="B25301" t="str">
        <f t="shared" si="393"/>
        <v/>
      </c>
      <c r="F25301" s="2"/>
    </row>
    <row r="25302" spans="2:6" hidden="1">
      <c r="B25302" t="str">
        <f t="shared" si="393"/>
        <v/>
      </c>
      <c r="F25302" s="2"/>
    </row>
    <row r="25303" spans="2:6" hidden="1">
      <c r="B25303" t="str">
        <f t="shared" si="393"/>
        <v/>
      </c>
      <c r="F25303" s="2"/>
    </row>
    <row r="25304" spans="2:6" hidden="1">
      <c r="B25304" t="str">
        <f t="shared" si="393"/>
        <v/>
      </c>
      <c r="F25304" s="2"/>
    </row>
    <row r="25305" spans="2:6" hidden="1">
      <c r="B25305" t="str">
        <f t="shared" si="393"/>
        <v/>
      </c>
      <c r="F25305" s="2"/>
    </row>
    <row r="25306" spans="2:6" hidden="1">
      <c r="B25306" t="str">
        <f t="shared" si="393"/>
        <v/>
      </c>
      <c r="F25306" s="2"/>
    </row>
    <row r="25307" spans="2:6" hidden="1">
      <c r="B25307" t="str">
        <f t="shared" si="393"/>
        <v/>
      </c>
      <c r="F25307" s="2"/>
    </row>
    <row r="25308" spans="2:6" hidden="1">
      <c r="B25308" t="str">
        <f t="shared" si="393"/>
        <v/>
      </c>
      <c r="F25308" s="2"/>
    </row>
    <row r="25309" spans="2:6" hidden="1">
      <c r="B25309" t="str">
        <f t="shared" si="393"/>
        <v/>
      </c>
      <c r="F25309" s="2"/>
    </row>
    <row r="25310" spans="2:6" hidden="1">
      <c r="B25310" t="str">
        <f t="shared" si="393"/>
        <v/>
      </c>
      <c r="F25310" s="2"/>
    </row>
    <row r="25311" spans="2:6" hidden="1">
      <c r="B25311" t="str">
        <f t="shared" si="393"/>
        <v/>
      </c>
      <c r="F25311" s="2"/>
    </row>
    <row r="25312" spans="2:6" hidden="1">
      <c r="B25312" t="str">
        <f t="shared" si="393"/>
        <v/>
      </c>
      <c r="F25312" s="2"/>
    </row>
    <row r="25313" spans="2:6" hidden="1">
      <c r="B25313" t="str">
        <f t="shared" si="393"/>
        <v/>
      </c>
      <c r="F25313" s="2"/>
    </row>
    <row r="25314" spans="2:6" hidden="1">
      <c r="B25314" t="str">
        <f t="shared" si="393"/>
        <v/>
      </c>
      <c r="F25314" s="2"/>
    </row>
    <row r="25315" spans="2:6" hidden="1">
      <c r="B25315" t="str">
        <f t="shared" si="393"/>
        <v/>
      </c>
      <c r="F25315" s="2"/>
    </row>
    <row r="25316" spans="2:6" hidden="1">
      <c r="B25316" t="str">
        <f t="shared" si="393"/>
        <v/>
      </c>
      <c r="F25316" s="2"/>
    </row>
    <row r="25317" spans="2:6" hidden="1">
      <c r="B25317" t="str">
        <f t="shared" si="393"/>
        <v/>
      </c>
      <c r="F25317" s="2"/>
    </row>
    <row r="25318" spans="2:6" hidden="1">
      <c r="B25318" t="str">
        <f t="shared" si="393"/>
        <v/>
      </c>
      <c r="F25318" s="2"/>
    </row>
    <row r="25319" spans="2:6" hidden="1">
      <c r="B25319" t="str">
        <f t="shared" si="393"/>
        <v/>
      </c>
      <c r="F25319" s="2"/>
    </row>
    <row r="25320" spans="2:6" hidden="1">
      <c r="B25320" t="str">
        <f t="shared" si="393"/>
        <v/>
      </c>
      <c r="F25320" s="2"/>
    </row>
    <row r="25321" spans="2:6" hidden="1">
      <c r="B25321" t="str">
        <f t="shared" si="393"/>
        <v/>
      </c>
      <c r="F25321" s="2"/>
    </row>
    <row r="25322" spans="2:6" hidden="1">
      <c r="B25322" t="str">
        <f t="shared" si="393"/>
        <v/>
      </c>
      <c r="F25322" s="2"/>
    </row>
    <row r="25323" spans="2:6" hidden="1">
      <c r="B25323" t="str">
        <f t="shared" si="393"/>
        <v/>
      </c>
      <c r="F25323" s="2"/>
    </row>
    <row r="25324" spans="2:6" hidden="1">
      <c r="B25324" t="str">
        <f t="shared" si="393"/>
        <v/>
      </c>
      <c r="F25324" s="2"/>
    </row>
    <row r="25325" spans="2:6" hidden="1">
      <c r="B25325" t="str">
        <f t="shared" si="393"/>
        <v/>
      </c>
      <c r="F25325" s="2"/>
    </row>
    <row r="25326" spans="2:6" hidden="1">
      <c r="B25326" t="str">
        <f t="shared" si="393"/>
        <v/>
      </c>
      <c r="F25326" s="2"/>
    </row>
    <row r="25327" spans="2:6" hidden="1">
      <c r="B25327" t="str">
        <f t="shared" si="393"/>
        <v/>
      </c>
      <c r="F25327" s="2"/>
    </row>
    <row r="25328" spans="2:6" hidden="1">
      <c r="B25328" t="str">
        <f t="shared" si="393"/>
        <v/>
      </c>
      <c r="F25328" s="2"/>
    </row>
    <row r="25329" spans="2:6" hidden="1">
      <c r="B25329" t="str">
        <f t="shared" si="393"/>
        <v/>
      </c>
      <c r="F25329" s="2"/>
    </row>
    <row r="25330" spans="2:6" hidden="1">
      <c r="B25330" t="str">
        <f t="shared" si="393"/>
        <v/>
      </c>
      <c r="F25330" s="2"/>
    </row>
    <row r="25331" spans="2:6" hidden="1">
      <c r="B25331" t="str">
        <f t="shared" si="393"/>
        <v/>
      </c>
      <c r="F25331" s="2"/>
    </row>
    <row r="25332" spans="2:6" hidden="1">
      <c r="B25332" t="str">
        <f t="shared" si="393"/>
        <v/>
      </c>
      <c r="F25332" s="2"/>
    </row>
    <row r="25333" spans="2:6" hidden="1">
      <c r="B25333" t="str">
        <f t="shared" si="393"/>
        <v/>
      </c>
      <c r="F25333" s="2"/>
    </row>
    <row r="25334" spans="2:6" hidden="1">
      <c r="B25334" t="str">
        <f t="shared" si="393"/>
        <v/>
      </c>
      <c r="F25334" s="2"/>
    </row>
    <row r="25335" spans="2:6" hidden="1">
      <c r="B25335" t="str">
        <f t="shared" si="393"/>
        <v/>
      </c>
      <c r="F25335" s="2"/>
    </row>
    <row r="25336" spans="2:6" hidden="1">
      <c r="B25336" t="str">
        <f t="shared" si="393"/>
        <v/>
      </c>
      <c r="F25336" s="2"/>
    </row>
    <row r="25337" spans="2:6" hidden="1">
      <c r="B25337" t="str">
        <f t="shared" si="393"/>
        <v/>
      </c>
      <c r="F25337" s="2"/>
    </row>
    <row r="25338" spans="2:6" hidden="1">
      <c r="B25338" t="str">
        <f t="shared" si="393"/>
        <v/>
      </c>
      <c r="F25338" s="2"/>
    </row>
    <row r="25339" spans="2:6" hidden="1">
      <c r="B25339" t="str">
        <f t="shared" si="393"/>
        <v/>
      </c>
      <c r="F25339" s="2"/>
    </row>
    <row r="25340" spans="2:6" hidden="1">
      <c r="B25340" t="str">
        <f t="shared" si="393"/>
        <v/>
      </c>
      <c r="F25340" s="2"/>
    </row>
    <row r="25341" spans="2:6" hidden="1">
      <c r="B25341" t="str">
        <f t="shared" si="393"/>
        <v/>
      </c>
      <c r="F25341" s="2"/>
    </row>
    <row r="25342" spans="2:6" hidden="1">
      <c r="B25342" t="str">
        <f t="shared" si="393"/>
        <v/>
      </c>
      <c r="F25342" s="2"/>
    </row>
    <row r="25343" spans="2:6" hidden="1">
      <c r="B25343" t="str">
        <f t="shared" si="393"/>
        <v/>
      </c>
      <c r="F25343" s="2"/>
    </row>
    <row r="25344" spans="2:6" hidden="1">
      <c r="B25344" t="str">
        <f t="shared" si="393"/>
        <v/>
      </c>
      <c r="F25344" s="2"/>
    </row>
    <row r="25345" spans="2:6" hidden="1">
      <c r="B25345" t="str">
        <f t="shared" si="393"/>
        <v/>
      </c>
      <c r="F25345" s="2"/>
    </row>
    <row r="25346" spans="2:6" hidden="1">
      <c r="B25346" t="str">
        <f t="shared" si="393"/>
        <v/>
      </c>
      <c r="F25346" s="2"/>
    </row>
    <row r="25347" spans="2:6" hidden="1">
      <c r="B25347" t="str">
        <f t="shared" si="393"/>
        <v/>
      </c>
      <c r="F25347" s="2"/>
    </row>
    <row r="25348" spans="2:6" hidden="1">
      <c r="B25348" t="str">
        <f t="shared" ref="B25348:B25411" si="394">IF(C25348="TRUST","SP_01",IF(C25348="CARABAN","SP_02",""))</f>
        <v/>
      </c>
      <c r="F25348" s="2"/>
    </row>
    <row r="25349" spans="2:6" hidden="1">
      <c r="B25349" t="str">
        <f t="shared" si="394"/>
        <v/>
      </c>
      <c r="F25349" s="2"/>
    </row>
    <row r="25350" spans="2:6" hidden="1">
      <c r="B25350" t="str">
        <f t="shared" si="394"/>
        <v/>
      </c>
      <c r="F25350" s="2"/>
    </row>
    <row r="25351" spans="2:6" hidden="1">
      <c r="B25351" t="str">
        <f t="shared" si="394"/>
        <v/>
      </c>
      <c r="F25351" s="2"/>
    </row>
    <row r="25352" spans="2:6" hidden="1">
      <c r="B25352" t="str">
        <f t="shared" si="394"/>
        <v/>
      </c>
      <c r="F25352" s="2"/>
    </row>
    <row r="25353" spans="2:6" hidden="1">
      <c r="B25353" t="str">
        <f t="shared" si="394"/>
        <v/>
      </c>
      <c r="F25353" s="2"/>
    </row>
    <row r="25354" spans="2:6" hidden="1">
      <c r="B25354" t="str">
        <f t="shared" si="394"/>
        <v/>
      </c>
      <c r="F25354" s="2"/>
    </row>
    <row r="25355" spans="2:6" hidden="1">
      <c r="B25355" t="str">
        <f t="shared" si="394"/>
        <v/>
      </c>
      <c r="F25355" s="2"/>
    </row>
    <row r="25356" spans="2:6" hidden="1">
      <c r="B25356" t="str">
        <f t="shared" si="394"/>
        <v/>
      </c>
      <c r="F25356" s="2"/>
    </row>
    <row r="25357" spans="2:6" hidden="1">
      <c r="B25357" t="str">
        <f t="shared" si="394"/>
        <v/>
      </c>
      <c r="F25357" s="2"/>
    </row>
    <row r="25358" spans="2:6" hidden="1">
      <c r="B25358" t="str">
        <f t="shared" si="394"/>
        <v/>
      </c>
      <c r="F25358" s="2"/>
    </row>
    <row r="25359" spans="2:6" hidden="1">
      <c r="B25359" t="str">
        <f t="shared" si="394"/>
        <v/>
      </c>
      <c r="F25359" s="2"/>
    </row>
    <row r="25360" spans="2:6" hidden="1">
      <c r="B25360" t="str">
        <f t="shared" si="394"/>
        <v/>
      </c>
      <c r="F25360" s="2"/>
    </row>
    <row r="25361" spans="2:6" hidden="1">
      <c r="B25361" t="str">
        <f t="shared" si="394"/>
        <v/>
      </c>
      <c r="F25361" s="2"/>
    </row>
    <row r="25362" spans="2:6" hidden="1">
      <c r="B25362" t="str">
        <f t="shared" si="394"/>
        <v/>
      </c>
      <c r="F25362" s="2"/>
    </row>
    <row r="25363" spans="2:6" hidden="1">
      <c r="B25363" t="str">
        <f t="shared" si="394"/>
        <v/>
      </c>
      <c r="F25363" s="2"/>
    </row>
    <row r="25364" spans="2:6" hidden="1">
      <c r="B25364" t="str">
        <f t="shared" si="394"/>
        <v/>
      </c>
      <c r="F25364" s="2"/>
    </row>
    <row r="25365" spans="2:6" hidden="1">
      <c r="B25365" t="str">
        <f t="shared" si="394"/>
        <v/>
      </c>
      <c r="F25365" s="2"/>
    </row>
    <row r="25366" spans="2:6" hidden="1">
      <c r="B25366" t="str">
        <f t="shared" si="394"/>
        <v/>
      </c>
      <c r="F25366" s="2"/>
    </row>
    <row r="25367" spans="2:6" hidden="1">
      <c r="B25367" t="str">
        <f t="shared" si="394"/>
        <v/>
      </c>
      <c r="F25367" s="2"/>
    </row>
    <row r="25368" spans="2:6" hidden="1">
      <c r="B25368" t="str">
        <f t="shared" si="394"/>
        <v/>
      </c>
      <c r="F25368" s="2"/>
    </row>
    <row r="25369" spans="2:6" hidden="1">
      <c r="B25369" t="str">
        <f t="shared" si="394"/>
        <v/>
      </c>
      <c r="F25369" s="2"/>
    </row>
    <row r="25370" spans="2:6" hidden="1">
      <c r="B25370" t="str">
        <f t="shared" si="394"/>
        <v/>
      </c>
      <c r="F25370" s="2"/>
    </row>
    <row r="25371" spans="2:6" hidden="1">
      <c r="B25371" t="str">
        <f t="shared" si="394"/>
        <v/>
      </c>
      <c r="F25371" s="2"/>
    </row>
    <row r="25372" spans="2:6" hidden="1">
      <c r="B25372" t="str">
        <f t="shared" si="394"/>
        <v/>
      </c>
      <c r="F25372" s="2"/>
    </row>
    <row r="25373" spans="2:6" hidden="1">
      <c r="B25373" t="str">
        <f t="shared" si="394"/>
        <v/>
      </c>
      <c r="F25373" s="2"/>
    </row>
    <row r="25374" spans="2:6" hidden="1">
      <c r="B25374" t="str">
        <f t="shared" si="394"/>
        <v/>
      </c>
      <c r="F25374" s="2"/>
    </row>
    <row r="25375" spans="2:6" hidden="1">
      <c r="B25375" t="str">
        <f t="shared" si="394"/>
        <v/>
      </c>
      <c r="F25375" s="2"/>
    </row>
    <row r="25376" spans="2:6" hidden="1">
      <c r="B25376" t="str">
        <f t="shared" si="394"/>
        <v/>
      </c>
      <c r="F25376" s="2"/>
    </row>
    <row r="25377" spans="2:6" hidden="1">
      <c r="B25377" t="str">
        <f t="shared" si="394"/>
        <v/>
      </c>
      <c r="F25377" s="2"/>
    </row>
    <row r="25378" spans="2:6" hidden="1">
      <c r="B25378" t="str">
        <f t="shared" si="394"/>
        <v/>
      </c>
      <c r="F25378" s="2"/>
    </row>
    <row r="25379" spans="2:6" hidden="1">
      <c r="B25379" t="str">
        <f t="shared" si="394"/>
        <v/>
      </c>
      <c r="F25379" s="2"/>
    </row>
    <row r="25380" spans="2:6" hidden="1">
      <c r="B25380" t="str">
        <f t="shared" si="394"/>
        <v/>
      </c>
      <c r="F25380" s="2"/>
    </row>
    <row r="25381" spans="2:6" hidden="1">
      <c r="B25381" t="str">
        <f t="shared" si="394"/>
        <v/>
      </c>
      <c r="F25381" s="2"/>
    </row>
    <row r="25382" spans="2:6" hidden="1">
      <c r="B25382" t="str">
        <f t="shared" si="394"/>
        <v/>
      </c>
      <c r="F25382" s="2"/>
    </row>
    <row r="25383" spans="2:6" hidden="1">
      <c r="B25383" t="str">
        <f t="shared" si="394"/>
        <v/>
      </c>
      <c r="F25383" s="2"/>
    </row>
    <row r="25384" spans="2:6" hidden="1">
      <c r="B25384" t="str">
        <f t="shared" si="394"/>
        <v/>
      </c>
      <c r="F25384" s="2"/>
    </row>
    <row r="25385" spans="2:6" hidden="1">
      <c r="B25385" t="str">
        <f t="shared" si="394"/>
        <v/>
      </c>
      <c r="F25385" s="2"/>
    </row>
    <row r="25386" spans="2:6" hidden="1">
      <c r="B25386" t="str">
        <f t="shared" si="394"/>
        <v/>
      </c>
      <c r="F25386" s="2"/>
    </row>
    <row r="25387" spans="2:6" hidden="1">
      <c r="B25387" t="str">
        <f t="shared" si="394"/>
        <v/>
      </c>
      <c r="F25387" s="2"/>
    </row>
    <row r="25388" spans="2:6" hidden="1">
      <c r="B25388" t="str">
        <f t="shared" si="394"/>
        <v/>
      </c>
      <c r="F25388" s="2"/>
    </row>
    <row r="25389" spans="2:6" hidden="1">
      <c r="B25389" t="str">
        <f t="shared" si="394"/>
        <v/>
      </c>
      <c r="F25389" s="2"/>
    </row>
    <row r="25390" spans="2:6" hidden="1">
      <c r="B25390" t="str">
        <f t="shared" si="394"/>
        <v/>
      </c>
      <c r="F25390" s="2"/>
    </row>
    <row r="25391" spans="2:6" hidden="1">
      <c r="B25391" t="str">
        <f t="shared" si="394"/>
        <v/>
      </c>
      <c r="F25391" s="2"/>
    </row>
    <row r="25392" spans="2:6" hidden="1">
      <c r="B25392" t="str">
        <f t="shared" si="394"/>
        <v/>
      </c>
      <c r="F25392" s="2"/>
    </row>
    <row r="25393" spans="2:6" hidden="1">
      <c r="B25393" t="str">
        <f t="shared" si="394"/>
        <v/>
      </c>
      <c r="F25393" s="2"/>
    </row>
    <row r="25394" spans="2:6" hidden="1">
      <c r="B25394" t="str">
        <f t="shared" si="394"/>
        <v/>
      </c>
      <c r="F25394" s="2"/>
    </row>
    <row r="25395" spans="2:6" hidden="1">
      <c r="B25395" t="str">
        <f t="shared" si="394"/>
        <v/>
      </c>
      <c r="F25395" s="2"/>
    </row>
    <row r="25396" spans="2:6" hidden="1">
      <c r="B25396" t="str">
        <f t="shared" si="394"/>
        <v/>
      </c>
      <c r="F25396" s="2"/>
    </row>
    <row r="25397" spans="2:6" hidden="1">
      <c r="B25397" t="str">
        <f t="shared" si="394"/>
        <v/>
      </c>
      <c r="F25397" s="2"/>
    </row>
    <row r="25398" spans="2:6" hidden="1">
      <c r="B25398" t="str">
        <f t="shared" si="394"/>
        <v/>
      </c>
      <c r="F25398" s="2"/>
    </row>
    <row r="25399" spans="2:6" hidden="1">
      <c r="B25399" t="str">
        <f t="shared" si="394"/>
        <v/>
      </c>
      <c r="F25399" s="2"/>
    </row>
    <row r="25400" spans="2:6" hidden="1">
      <c r="B25400" t="str">
        <f t="shared" si="394"/>
        <v/>
      </c>
      <c r="F25400" s="2"/>
    </row>
    <row r="25401" spans="2:6" hidden="1">
      <c r="B25401" t="str">
        <f t="shared" si="394"/>
        <v/>
      </c>
      <c r="F25401" s="2"/>
    </row>
    <row r="25402" spans="2:6" hidden="1">
      <c r="B25402" t="str">
        <f t="shared" si="394"/>
        <v/>
      </c>
      <c r="F25402" s="2"/>
    </row>
    <row r="25403" spans="2:6" hidden="1">
      <c r="B25403" t="str">
        <f t="shared" si="394"/>
        <v/>
      </c>
      <c r="F25403" s="2"/>
    </row>
    <row r="25404" spans="2:6" hidden="1">
      <c r="B25404" t="str">
        <f t="shared" si="394"/>
        <v/>
      </c>
      <c r="F25404" s="2"/>
    </row>
    <row r="25405" spans="2:6" hidden="1">
      <c r="B25405" t="str">
        <f t="shared" si="394"/>
        <v/>
      </c>
      <c r="F25405" s="2"/>
    </row>
    <row r="25406" spans="2:6" hidden="1">
      <c r="B25406" t="str">
        <f t="shared" si="394"/>
        <v/>
      </c>
      <c r="F25406" s="2"/>
    </row>
    <row r="25407" spans="2:6" hidden="1">
      <c r="B25407" t="str">
        <f t="shared" si="394"/>
        <v/>
      </c>
      <c r="F25407" s="2"/>
    </row>
    <row r="25408" spans="2:6" hidden="1">
      <c r="B25408" t="str">
        <f t="shared" si="394"/>
        <v/>
      </c>
      <c r="F25408" s="2"/>
    </row>
    <row r="25409" spans="2:6" hidden="1">
      <c r="B25409" t="str">
        <f t="shared" si="394"/>
        <v/>
      </c>
      <c r="F25409" s="2"/>
    </row>
    <row r="25410" spans="2:6" hidden="1">
      <c r="B25410" t="str">
        <f t="shared" si="394"/>
        <v/>
      </c>
      <c r="F25410" s="2"/>
    </row>
    <row r="25411" spans="2:6" hidden="1">
      <c r="B25411" t="str">
        <f t="shared" si="394"/>
        <v/>
      </c>
      <c r="F25411" s="2"/>
    </row>
    <row r="25412" spans="2:6" hidden="1">
      <c r="B25412" t="str">
        <f t="shared" ref="B25412:B25475" si="395">IF(C25412="TRUST","SP_01",IF(C25412="CARABAN","SP_02",""))</f>
        <v/>
      </c>
      <c r="F25412" s="2"/>
    </row>
    <row r="25413" spans="2:6" hidden="1">
      <c r="B25413" t="str">
        <f t="shared" si="395"/>
        <v/>
      </c>
      <c r="F25413" s="2"/>
    </row>
    <row r="25414" spans="2:6" hidden="1">
      <c r="B25414" t="str">
        <f t="shared" si="395"/>
        <v/>
      </c>
      <c r="F25414" s="2"/>
    </row>
    <row r="25415" spans="2:6" hidden="1">
      <c r="B25415" t="str">
        <f t="shared" si="395"/>
        <v/>
      </c>
      <c r="F25415" s="2"/>
    </row>
    <row r="25416" spans="2:6" hidden="1">
      <c r="B25416" t="str">
        <f t="shared" si="395"/>
        <v/>
      </c>
      <c r="F25416" s="2"/>
    </row>
    <row r="25417" spans="2:6" hidden="1">
      <c r="B25417" t="str">
        <f t="shared" si="395"/>
        <v/>
      </c>
      <c r="F25417" s="2"/>
    </row>
    <row r="25418" spans="2:6" hidden="1">
      <c r="B25418" t="str">
        <f t="shared" si="395"/>
        <v/>
      </c>
      <c r="F25418" s="2"/>
    </row>
    <row r="25419" spans="2:6" hidden="1">
      <c r="B25419" t="str">
        <f t="shared" si="395"/>
        <v/>
      </c>
      <c r="F25419" s="2"/>
    </row>
    <row r="25420" spans="2:6" hidden="1">
      <c r="B25420" t="str">
        <f t="shared" si="395"/>
        <v/>
      </c>
      <c r="F25420" s="2"/>
    </row>
    <row r="25421" spans="2:6" hidden="1">
      <c r="B25421" t="str">
        <f t="shared" si="395"/>
        <v/>
      </c>
      <c r="F25421" s="2"/>
    </row>
    <row r="25422" spans="2:6" hidden="1">
      <c r="B25422" t="str">
        <f t="shared" si="395"/>
        <v/>
      </c>
      <c r="F25422" s="2"/>
    </row>
    <row r="25423" spans="2:6" hidden="1">
      <c r="B25423" t="str">
        <f t="shared" si="395"/>
        <v/>
      </c>
      <c r="F25423" s="2"/>
    </row>
    <row r="25424" spans="2:6" hidden="1">
      <c r="B25424" t="str">
        <f t="shared" si="395"/>
        <v/>
      </c>
      <c r="F25424" s="2"/>
    </row>
    <row r="25425" spans="2:6" hidden="1">
      <c r="B25425" t="str">
        <f t="shared" si="395"/>
        <v/>
      </c>
      <c r="F25425" s="2"/>
    </row>
    <row r="25426" spans="2:6" hidden="1">
      <c r="B25426" t="str">
        <f t="shared" si="395"/>
        <v/>
      </c>
      <c r="F25426" s="2"/>
    </row>
    <row r="25427" spans="2:6" hidden="1">
      <c r="B25427" t="str">
        <f t="shared" si="395"/>
        <v/>
      </c>
      <c r="F25427" s="2"/>
    </row>
    <row r="25428" spans="2:6" hidden="1">
      <c r="B25428" t="str">
        <f t="shared" si="395"/>
        <v/>
      </c>
      <c r="F25428" s="2"/>
    </row>
    <row r="25429" spans="2:6" hidden="1">
      <c r="B25429" t="str">
        <f t="shared" si="395"/>
        <v/>
      </c>
      <c r="F25429" s="2"/>
    </row>
    <row r="25430" spans="2:6" hidden="1">
      <c r="B25430" t="str">
        <f t="shared" si="395"/>
        <v/>
      </c>
      <c r="F25430" s="2"/>
    </row>
    <row r="25431" spans="2:6" hidden="1">
      <c r="B25431" t="str">
        <f t="shared" si="395"/>
        <v/>
      </c>
      <c r="F25431" s="2"/>
    </row>
    <row r="25432" spans="2:6" hidden="1">
      <c r="B25432" t="str">
        <f t="shared" si="395"/>
        <v/>
      </c>
      <c r="F25432" s="2"/>
    </row>
    <row r="25433" spans="2:6" hidden="1">
      <c r="B25433" t="str">
        <f t="shared" si="395"/>
        <v/>
      </c>
      <c r="F25433" s="2"/>
    </row>
    <row r="25434" spans="2:6" hidden="1">
      <c r="B25434" t="str">
        <f t="shared" si="395"/>
        <v/>
      </c>
      <c r="F25434" s="2"/>
    </row>
    <row r="25435" spans="2:6" hidden="1">
      <c r="B25435" t="str">
        <f t="shared" si="395"/>
        <v/>
      </c>
      <c r="F25435" s="2"/>
    </row>
    <row r="25436" spans="2:6" hidden="1">
      <c r="B25436" t="str">
        <f t="shared" si="395"/>
        <v/>
      </c>
      <c r="F25436" s="2"/>
    </row>
    <row r="25437" spans="2:6" hidden="1">
      <c r="B25437" t="str">
        <f t="shared" si="395"/>
        <v/>
      </c>
      <c r="F25437" s="2"/>
    </row>
    <row r="25438" spans="2:6" hidden="1">
      <c r="B25438" t="str">
        <f t="shared" si="395"/>
        <v/>
      </c>
      <c r="F25438" s="2"/>
    </row>
    <row r="25439" spans="2:6" hidden="1">
      <c r="B25439" t="str">
        <f t="shared" si="395"/>
        <v/>
      </c>
      <c r="F25439" s="2"/>
    </row>
    <row r="25440" spans="2:6" hidden="1">
      <c r="B25440" t="str">
        <f t="shared" si="395"/>
        <v/>
      </c>
      <c r="F25440" s="2"/>
    </row>
    <row r="25441" spans="2:6" hidden="1">
      <c r="B25441" t="str">
        <f t="shared" si="395"/>
        <v/>
      </c>
      <c r="F25441" s="2"/>
    </row>
    <row r="25442" spans="2:6" hidden="1">
      <c r="B25442" t="str">
        <f t="shared" si="395"/>
        <v/>
      </c>
      <c r="F25442" s="2"/>
    </row>
    <row r="25443" spans="2:6" hidden="1">
      <c r="B25443" t="str">
        <f t="shared" si="395"/>
        <v/>
      </c>
      <c r="F25443" s="2"/>
    </row>
    <row r="25444" spans="2:6" hidden="1">
      <c r="B25444" t="str">
        <f t="shared" si="395"/>
        <v/>
      </c>
      <c r="F25444" s="2"/>
    </row>
    <row r="25445" spans="2:6" hidden="1">
      <c r="B25445" t="str">
        <f t="shared" si="395"/>
        <v/>
      </c>
      <c r="F25445" s="2"/>
    </row>
    <row r="25446" spans="2:6" hidden="1">
      <c r="B25446" t="str">
        <f t="shared" si="395"/>
        <v/>
      </c>
      <c r="F25446" s="2"/>
    </row>
    <row r="25447" spans="2:6" hidden="1">
      <c r="B25447" t="str">
        <f t="shared" si="395"/>
        <v/>
      </c>
      <c r="F25447" s="2"/>
    </row>
    <row r="25448" spans="2:6" hidden="1">
      <c r="B25448" t="str">
        <f t="shared" si="395"/>
        <v/>
      </c>
      <c r="F25448" s="2"/>
    </row>
    <row r="25449" spans="2:6" hidden="1">
      <c r="B25449" t="str">
        <f t="shared" si="395"/>
        <v/>
      </c>
      <c r="F25449" s="2"/>
    </row>
    <row r="25450" spans="2:6" hidden="1">
      <c r="B25450" t="str">
        <f t="shared" si="395"/>
        <v/>
      </c>
      <c r="F25450" s="2"/>
    </row>
    <row r="25451" spans="2:6" hidden="1">
      <c r="B25451" t="str">
        <f t="shared" si="395"/>
        <v/>
      </c>
      <c r="F25451" s="2"/>
    </row>
    <row r="25452" spans="2:6" hidden="1">
      <c r="B25452" t="str">
        <f t="shared" si="395"/>
        <v/>
      </c>
      <c r="F25452" s="2"/>
    </row>
    <row r="25453" spans="2:6" hidden="1">
      <c r="B25453" t="str">
        <f t="shared" si="395"/>
        <v/>
      </c>
      <c r="F25453" s="2"/>
    </row>
    <row r="25454" spans="2:6" hidden="1">
      <c r="B25454" t="str">
        <f t="shared" si="395"/>
        <v/>
      </c>
      <c r="F25454" s="2"/>
    </row>
    <row r="25455" spans="2:6" hidden="1">
      <c r="B25455" t="str">
        <f t="shared" si="395"/>
        <v/>
      </c>
      <c r="F25455" s="2"/>
    </row>
    <row r="25456" spans="2:6" hidden="1">
      <c r="B25456" t="str">
        <f t="shared" si="395"/>
        <v/>
      </c>
      <c r="F25456" s="2"/>
    </row>
    <row r="25457" spans="2:6" hidden="1">
      <c r="B25457" t="str">
        <f t="shared" si="395"/>
        <v/>
      </c>
      <c r="F25457" s="2"/>
    </row>
    <row r="25458" spans="2:6" hidden="1">
      <c r="B25458" t="str">
        <f t="shared" si="395"/>
        <v/>
      </c>
      <c r="F25458" s="2"/>
    </row>
    <row r="25459" spans="2:6" hidden="1">
      <c r="B25459" t="str">
        <f t="shared" si="395"/>
        <v/>
      </c>
      <c r="F25459" s="2"/>
    </row>
    <row r="25460" spans="2:6" hidden="1">
      <c r="B25460" t="str">
        <f t="shared" si="395"/>
        <v/>
      </c>
      <c r="F25460" s="2"/>
    </row>
    <row r="25461" spans="2:6" hidden="1">
      <c r="B25461" t="str">
        <f t="shared" si="395"/>
        <v/>
      </c>
      <c r="F25461" s="2"/>
    </row>
    <row r="25462" spans="2:6" hidden="1">
      <c r="B25462" t="str">
        <f t="shared" si="395"/>
        <v/>
      </c>
      <c r="F25462" s="2"/>
    </row>
    <row r="25463" spans="2:6" hidden="1">
      <c r="B25463" t="str">
        <f t="shared" si="395"/>
        <v/>
      </c>
      <c r="F25463" s="2"/>
    </row>
    <row r="25464" spans="2:6" hidden="1">
      <c r="B25464" t="str">
        <f t="shared" si="395"/>
        <v/>
      </c>
      <c r="F25464" s="2"/>
    </row>
    <row r="25465" spans="2:6" hidden="1">
      <c r="B25465" t="str">
        <f t="shared" si="395"/>
        <v/>
      </c>
      <c r="F25465" s="2"/>
    </row>
    <row r="25466" spans="2:6" hidden="1">
      <c r="B25466" t="str">
        <f t="shared" si="395"/>
        <v/>
      </c>
      <c r="F25466" s="2"/>
    </row>
    <row r="25467" spans="2:6" hidden="1">
      <c r="B25467" t="str">
        <f t="shared" si="395"/>
        <v/>
      </c>
      <c r="F25467" s="2"/>
    </row>
    <row r="25468" spans="2:6" hidden="1">
      <c r="B25468" t="str">
        <f t="shared" si="395"/>
        <v/>
      </c>
      <c r="F25468" s="2"/>
    </row>
    <row r="25469" spans="2:6" hidden="1">
      <c r="B25469" t="str">
        <f t="shared" si="395"/>
        <v/>
      </c>
      <c r="F25469" s="2"/>
    </row>
    <row r="25470" spans="2:6" hidden="1">
      <c r="B25470" t="str">
        <f t="shared" si="395"/>
        <v/>
      </c>
      <c r="F25470" s="2"/>
    </row>
    <row r="25471" spans="2:6" hidden="1">
      <c r="B25471" t="str">
        <f t="shared" si="395"/>
        <v/>
      </c>
      <c r="F25471" s="2"/>
    </row>
    <row r="25472" spans="2:6" hidden="1">
      <c r="B25472" t="str">
        <f t="shared" si="395"/>
        <v/>
      </c>
      <c r="F25472" s="2"/>
    </row>
    <row r="25473" spans="2:6" hidden="1">
      <c r="B25473" t="str">
        <f t="shared" si="395"/>
        <v/>
      </c>
      <c r="F25473" s="2"/>
    </row>
    <row r="25474" spans="2:6" hidden="1">
      <c r="B25474" t="str">
        <f t="shared" si="395"/>
        <v/>
      </c>
      <c r="F25474" s="2"/>
    </row>
    <row r="25475" spans="2:6" hidden="1">
      <c r="B25475" t="str">
        <f t="shared" si="395"/>
        <v/>
      </c>
      <c r="F25475" s="2"/>
    </row>
    <row r="25476" spans="2:6" hidden="1">
      <c r="B25476" t="str">
        <f t="shared" ref="B25476:B25539" si="396">IF(C25476="TRUST","SP_01",IF(C25476="CARABAN","SP_02",""))</f>
        <v/>
      </c>
      <c r="F25476" s="2"/>
    </row>
    <row r="25477" spans="2:6" hidden="1">
      <c r="B25477" t="str">
        <f t="shared" si="396"/>
        <v/>
      </c>
      <c r="F25477" s="2"/>
    </row>
    <row r="25478" spans="2:6" hidden="1">
      <c r="B25478" t="str">
        <f t="shared" si="396"/>
        <v/>
      </c>
      <c r="F25478" s="2"/>
    </row>
    <row r="25479" spans="2:6" hidden="1">
      <c r="B25479" t="str">
        <f t="shared" si="396"/>
        <v/>
      </c>
      <c r="F25479" s="2"/>
    </row>
    <row r="25480" spans="2:6" hidden="1">
      <c r="B25480" t="str">
        <f t="shared" si="396"/>
        <v/>
      </c>
      <c r="F25480" s="2"/>
    </row>
    <row r="25481" spans="2:6" hidden="1">
      <c r="B25481" t="str">
        <f t="shared" si="396"/>
        <v/>
      </c>
      <c r="F25481" s="2"/>
    </row>
    <row r="25482" spans="2:6" hidden="1">
      <c r="B25482" t="str">
        <f t="shared" si="396"/>
        <v/>
      </c>
      <c r="F25482" s="2"/>
    </row>
    <row r="25483" spans="2:6" hidden="1">
      <c r="B25483" t="str">
        <f t="shared" si="396"/>
        <v/>
      </c>
      <c r="F25483" s="2"/>
    </row>
    <row r="25484" spans="2:6" hidden="1">
      <c r="B25484" t="str">
        <f t="shared" si="396"/>
        <v/>
      </c>
      <c r="F25484" s="2"/>
    </row>
    <row r="25485" spans="2:6" hidden="1">
      <c r="B25485" t="str">
        <f t="shared" si="396"/>
        <v/>
      </c>
      <c r="F25485" s="2"/>
    </row>
    <row r="25486" spans="2:6" hidden="1">
      <c r="B25486" t="str">
        <f t="shared" si="396"/>
        <v/>
      </c>
      <c r="F25486" s="2"/>
    </row>
    <row r="25487" spans="2:6" hidden="1">
      <c r="B25487" t="str">
        <f t="shared" si="396"/>
        <v/>
      </c>
      <c r="F25487" s="2"/>
    </row>
    <row r="25488" spans="2:6" hidden="1">
      <c r="B25488" t="str">
        <f t="shared" si="396"/>
        <v/>
      </c>
      <c r="F25488" s="2"/>
    </row>
    <row r="25489" spans="2:6" hidden="1">
      <c r="B25489" t="str">
        <f t="shared" si="396"/>
        <v/>
      </c>
      <c r="F25489" s="2"/>
    </row>
    <row r="25490" spans="2:6" hidden="1">
      <c r="B25490" t="str">
        <f t="shared" si="396"/>
        <v/>
      </c>
      <c r="F25490" s="2"/>
    </row>
    <row r="25491" spans="2:6" hidden="1">
      <c r="B25491" t="str">
        <f t="shared" si="396"/>
        <v/>
      </c>
      <c r="F25491" s="2"/>
    </row>
    <row r="25492" spans="2:6" hidden="1">
      <c r="B25492" t="str">
        <f t="shared" si="396"/>
        <v/>
      </c>
      <c r="F25492" s="2"/>
    </row>
    <row r="25493" spans="2:6" hidden="1">
      <c r="B25493" t="str">
        <f t="shared" si="396"/>
        <v/>
      </c>
      <c r="F25493" s="2"/>
    </row>
    <row r="25494" spans="2:6" hidden="1">
      <c r="B25494" t="str">
        <f t="shared" si="396"/>
        <v/>
      </c>
      <c r="F25494" s="2"/>
    </row>
    <row r="25495" spans="2:6" hidden="1">
      <c r="B25495" t="str">
        <f t="shared" si="396"/>
        <v/>
      </c>
      <c r="F25495" s="2"/>
    </row>
    <row r="25496" spans="2:6" hidden="1">
      <c r="B25496" t="str">
        <f t="shared" si="396"/>
        <v/>
      </c>
      <c r="F25496" s="2"/>
    </row>
    <row r="25497" spans="2:6" hidden="1">
      <c r="B25497" t="str">
        <f t="shared" si="396"/>
        <v/>
      </c>
      <c r="F25497" s="2"/>
    </row>
    <row r="25498" spans="2:6" hidden="1">
      <c r="B25498" t="str">
        <f t="shared" si="396"/>
        <v/>
      </c>
      <c r="F25498" s="2"/>
    </row>
    <row r="25499" spans="2:6" hidden="1">
      <c r="B25499" t="str">
        <f t="shared" si="396"/>
        <v/>
      </c>
      <c r="F25499" s="2"/>
    </row>
    <row r="25500" spans="2:6" hidden="1">
      <c r="B25500" t="str">
        <f t="shared" si="396"/>
        <v/>
      </c>
      <c r="F25500" s="2"/>
    </row>
    <row r="25501" spans="2:6" hidden="1">
      <c r="B25501" t="str">
        <f t="shared" si="396"/>
        <v/>
      </c>
      <c r="F25501" s="2"/>
    </row>
    <row r="25502" spans="2:6" hidden="1">
      <c r="B25502" t="str">
        <f t="shared" si="396"/>
        <v/>
      </c>
      <c r="F25502" s="2"/>
    </row>
    <row r="25503" spans="2:6" hidden="1">
      <c r="B25503" t="str">
        <f t="shared" si="396"/>
        <v/>
      </c>
      <c r="F25503" s="2"/>
    </row>
    <row r="25504" spans="2:6" hidden="1">
      <c r="B25504" t="str">
        <f t="shared" si="396"/>
        <v/>
      </c>
      <c r="F25504" s="2"/>
    </row>
    <row r="25505" spans="2:6" hidden="1">
      <c r="B25505" t="str">
        <f t="shared" si="396"/>
        <v/>
      </c>
      <c r="F25505" s="2"/>
    </row>
    <row r="25506" spans="2:6" hidden="1">
      <c r="B25506" t="str">
        <f t="shared" si="396"/>
        <v/>
      </c>
      <c r="F25506" s="2"/>
    </row>
    <row r="25507" spans="2:6" hidden="1">
      <c r="B25507" t="str">
        <f t="shared" si="396"/>
        <v/>
      </c>
      <c r="F25507" s="2"/>
    </row>
    <row r="25508" spans="2:6" hidden="1">
      <c r="B25508" t="str">
        <f t="shared" si="396"/>
        <v/>
      </c>
      <c r="F25508" s="2"/>
    </row>
    <row r="25509" spans="2:6" hidden="1">
      <c r="B25509" t="str">
        <f t="shared" si="396"/>
        <v/>
      </c>
      <c r="F25509" s="2"/>
    </row>
    <row r="25510" spans="2:6" hidden="1">
      <c r="B25510" t="str">
        <f t="shared" si="396"/>
        <v/>
      </c>
      <c r="F25510" s="2"/>
    </row>
    <row r="25511" spans="2:6" hidden="1">
      <c r="B25511" t="str">
        <f t="shared" si="396"/>
        <v/>
      </c>
      <c r="F25511" s="2"/>
    </row>
    <row r="25512" spans="2:6" hidden="1">
      <c r="B25512" t="str">
        <f t="shared" si="396"/>
        <v/>
      </c>
      <c r="F25512" s="2"/>
    </row>
    <row r="25513" spans="2:6" hidden="1">
      <c r="B25513" t="str">
        <f t="shared" si="396"/>
        <v/>
      </c>
      <c r="F25513" s="2"/>
    </row>
    <row r="25514" spans="2:6" hidden="1">
      <c r="B25514" t="str">
        <f t="shared" si="396"/>
        <v/>
      </c>
      <c r="F25514" s="2"/>
    </row>
    <row r="25515" spans="2:6" hidden="1">
      <c r="B25515" t="str">
        <f t="shared" si="396"/>
        <v/>
      </c>
      <c r="F25515" s="2"/>
    </row>
    <row r="25516" spans="2:6" hidden="1">
      <c r="B25516" t="str">
        <f t="shared" si="396"/>
        <v/>
      </c>
      <c r="F25516" s="2"/>
    </row>
    <row r="25517" spans="2:6" hidden="1">
      <c r="B25517" t="str">
        <f t="shared" si="396"/>
        <v/>
      </c>
      <c r="F25517" s="2"/>
    </row>
    <row r="25518" spans="2:6" hidden="1">
      <c r="B25518" t="str">
        <f t="shared" si="396"/>
        <v/>
      </c>
      <c r="F25518" s="2"/>
    </row>
    <row r="25519" spans="2:6" hidden="1">
      <c r="B25519" t="str">
        <f t="shared" si="396"/>
        <v/>
      </c>
      <c r="F25519" s="2"/>
    </row>
    <row r="25520" spans="2:6" hidden="1">
      <c r="B25520" t="str">
        <f t="shared" si="396"/>
        <v/>
      </c>
      <c r="F25520" s="2"/>
    </row>
    <row r="25521" spans="2:6" hidden="1">
      <c r="B25521" t="str">
        <f t="shared" si="396"/>
        <v/>
      </c>
      <c r="F25521" s="2"/>
    </row>
    <row r="25522" spans="2:6" hidden="1">
      <c r="B25522" t="str">
        <f t="shared" si="396"/>
        <v/>
      </c>
      <c r="F25522" s="2"/>
    </row>
    <row r="25523" spans="2:6" hidden="1">
      <c r="B25523" t="str">
        <f t="shared" si="396"/>
        <v/>
      </c>
      <c r="F25523" s="2"/>
    </row>
    <row r="25524" spans="2:6" hidden="1">
      <c r="B25524" t="str">
        <f t="shared" si="396"/>
        <v/>
      </c>
      <c r="F25524" s="2"/>
    </row>
    <row r="25525" spans="2:6" hidden="1">
      <c r="B25525" t="str">
        <f t="shared" si="396"/>
        <v/>
      </c>
      <c r="F25525" s="2"/>
    </row>
    <row r="25526" spans="2:6" hidden="1">
      <c r="B25526" t="str">
        <f t="shared" si="396"/>
        <v/>
      </c>
      <c r="F25526" s="2"/>
    </row>
    <row r="25527" spans="2:6" hidden="1">
      <c r="B25527" t="str">
        <f t="shared" si="396"/>
        <v/>
      </c>
      <c r="F25527" s="2"/>
    </row>
    <row r="25528" spans="2:6" hidden="1">
      <c r="B25528" t="str">
        <f t="shared" si="396"/>
        <v/>
      </c>
      <c r="F25528" s="2"/>
    </row>
    <row r="25529" spans="2:6" hidden="1">
      <c r="B25529" t="str">
        <f t="shared" si="396"/>
        <v/>
      </c>
      <c r="F25529" s="2"/>
    </row>
    <row r="25530" spans="2:6" hidden="1">
      <c r="B25530" t="str">
        <f t="shared" si="396"/>
        <v/>
      </c>
      <c r="F25530" s="2"/>
    </row>
    <row r="25531" spans="2:6" hidden="1">
      <c r="B25531" t="str">
        <f t="shared" si="396"/>
        <v/>
      </c>
      <c r="F25531" s="2"/>
    </row>
    <row r="25532" spans="2:6" hidden="1">
      <c r="B25532" t="str">
        <f t="shared" si="396"/>
        <v/>
      </c>
      <c r="F25532" s="2"/>
    </row>
    <row r="25533" spans="2:6" hidden="1">
      <c r="B25533" t="str">
        <f t="shared" si="396"/>
        <v/>
      </c>
      <c r="F25533" s="2"/>
    </row>
    <row r="25534" spans="2:6" hidden="1">
      <c r="B25534" t="str">
        <f t="shared" si="396"/>
        <v/>
      </c>
      <c r="F25534" s="2"/>
    </row>
    <row r="25535" spans="2:6" hidden="1">
      <c r="B25535" t="str">
        <f t="shared" si="396"/>
        <v/>
      </c>
      <c r="F25535" s="2"/>
    </row>
    <row r="25536" spans="2:6" hidden="1">
      <c r="B25536" t="str">
        <f t="shared" si="396"/>
        <v/>
      </c>
      <c r="F25536" s="2"/>
    </row>
    <row r="25537" spans="2:6" hidden="1">
      <c r="B25537" t="str">
        <f t="shared" si="396"/>
        <v/>
      </c>
      <c r="F25537" s="2"/>
    </row>
    <row r="25538" spans="2:6" hidden="1">
      <c r="B25538" t="str">
        <f t="shared" si="396"/>
        <v/>
      </c>
      <c r="F25538" s="2"/>
    </row>
    <row r="25539" spans="2:6" hidden="1">
      <c r="B25539" t="str">
        <f t="shared" si="396"/>
        <v/>
      </c>
      <c r="F25539" s="2"/>
    </row>
    <row r="25540" spans="2:6" hidden="1">
      <c r="B25540" t="str">
        <f t="shared" ref="B25540:B25603" si="397">IF(C25540="TRUST","SP_01",IF(C25540="CARABAN","SP_02",""))</f>
        <v/>
      </c>
      <c r="F25540" s="2"/>
    </row>
    <row r="25541" spans="2:6" hidden="1">
      <c r="B25541" t="str">
        <f t="shared" si="397"/>
        <v/>
      </c>
      <c r="F25541" s="2"/>
    </row>
    <row r="25542" spans="2:6" hidden="1">
      <c r="B25542" t="str">
        <f t="shared" si="397"/>
        <v/>
      </c>
      <c r="F25542" s="2"/>
    </row>
    <row r="25543" spans="2:6" hidden="1">
      <c r="B25543" t="str">
        <f t="shared" si="397"/>
        <v/>
      </c>
      <c r="F25543" s="2"/>
    </row>
    <row r="25544" spans="2:6" hidden="1">
      <c r="B25544" t="str">
        <f t="shared" si="397"/>
        <v/>
      </c>
      <c r="F25544" s="2"/>
    </row>
    <row r="25545" spans="2:6" hidden="1">
      <c r="B25545" t="str">
        <f t="shared" si="397"/>
        <v/>
      </c>
      <c r="F25545" s="2"/>
    </row>
    <row r="25546" spans="2:6" hidden="1">
      <c r="B25546" t="str">
        <f t="shared" si="397"/>
        <v/>
      </c>
      <c r="F25546" s="2"/>
    </row>
    <row r="25547" spans="2:6" hidden="1">
      <c r="B25547" t="str">
        <f t="shared" si="397"/>
        <v/>
      </c>
      <c r="F25547" s="2"/>
    </row>
    <row r="25548" spans="2:6" hidden="1">
      <c r="B25548" t="str">
        <f t="shared" si="397"/>
        <v/>
      </c>
      <c r="F25548" s="2"/>
    </row>
    <row r="25549" spans="2:6" hidden="1">
      <c r="B25549" t="str">
        <f t="shared" si="397"/>
        <v/>
      </c>
      <c r="F25549" s="2"/>
    </row>
    <row r="25550" spans="2:6" hidden="1">
      <c r="B25550" t="str">
        <f t="shared" si="397"/>
        <v/>
      </c>
      <c r="F25550" s="2"/>
    </row>
    <row r="25551" spans="2:6" hidden="1">
      <c r="B25551" t="str">
        <f t="shared" si="397"/>
        <v/>
      </c>
      <c r="F25551" s="2"/>
    </row>
    <row r="25552" spans="2:6" hidden="1">
      <c r="B25552" t="str">
        <f t="shared" si="397"/>
        <v/>
      </c>
      <c r="F25552" s="2"/>
    </row>
    <row r="25553" spans="2:6" hidden="1">
      <c r="B25553" t="str">
        <f t="shared" si="397"/>
        <v/>
      </c>
      <c r="F25553" s="2"/>
    </row>
    <row r="25554" spans="2:6" hidden="1">
      <c r="B25554" t="str">
        <f t="shared" si="397"/>
        <v/>
      </c>
      <c r="F25554" s="2"/>
    </row>
    <row r="25555" spans="2:6" hidden="1">
      <c r="B25555" t="str">
        <f t="shared" si="397"/>
        <v/>
      </c>
      <c r="F25555" s="2"/>
    </row>
    <row r="25556" spans="2:6" hidden="1">
      <c r="B25556" t="str">
        <f t="shared" si="397"/>
        <v/>
      </c>
      <c r="F25556" s="2"/>
    </row>
    <row r="25557" spans="2:6" hidden="1">
      <c r="B25557" t="str">
        <f t="shared" si="397"/>
        <v/>
      </c>
      <c r="F25557" s="2"/>
    </row>
    <row r="25558" spans="2:6" hidden="1">
      <c r="B25558" t="str">
        <f t="shared" si="397"/>
        <v/>
      </c>
      <c r="F25558" s="2"/>
    </row>
    <row r="25559" spans="2:6" hidden="1">
      <c r="B25559" t="str">
        <f t="shared" si="397"/>
        <v/>
      </c>
      <c r="F25559" s="2"/>
    </row>
    <row r="25560" spans="2:6" hidden="1">
      <c r="B25560" t="str">
        <f t="shared" si="397"/>
        <v/>
      </c>
      <c r="F25560" s="2"/>
    </row>
    <row r="25561" spans="2:6" hidden="1">
      <c r="B25561" t="str">
        <f t="shared" si="397"/>
        <v/>
      </c>
      <c r="F25561" s="2"/>
    </row>
    <row r="25562" spans="2:6" hidden="1">
      <c r="B25562" t="str">
        <f t="shared" si="397"/>
        <v/>
      </c>
      <c r="F25562" s="2"/>
    </row>
    <row r="25563" spans="2:6" hidden="1">
      <c r="B25563" t="str">
        <f t="shared" si="397"/>
        <v/>
      </c>
      <c r="F25563" s="2"/>
    </row>
    <row r="25564" spans="2:6" hidden="1">
      <c r="B25564" t="str">
        <f t="shared" si="397"/>
        <v/>
      </c>
      <c r="F25564" s="2"/>
    </row>
    <row r="25565" spans="2:6" hidden="1">
      <c r="B25565" t="str">
        <f t="shared" si="397"/>
        <v/>
      </c>
      <c r="F25565" s="2"/>
    </row>
    <row r="25566" spans="2:6" hidden="1">
      <c r="B25566" t="str">
        <f t="shared" si="397"/>
        <v/>
      </c>
      <c r="F25566" s="2"/>
    </row>
    <row r="25567" spans="2:6" hidden="1">
      <c r="B25567" t="str">
        <f t="shared" si="397"/>
        <v/>
      </c>
      <c r="F25567" s="2"/>
    </row>
    <row r="25568" spans="2:6" hidden="1">
      <c r="B25568" t="str">
        <f t="shared" si="397"/>
        <v/>
      </c>
      <c r="F25568" s="2"/>
    </row>
    <row r="25569" spans="2:6" hidden="1">
      <c r="B25569" t="str">
        <f t="shared" si="397"/>
        <v/>
      </c>
      <c r="F25569" s="2"/>
    </row>
    <row r="25570" spans="2:6" hidden="1">
      <c r="B25570" t="str">
        <f t="shared" si="397"/>
        <v/>
      </c>
      <c r="F25570" s="2"/>
    </row>
    <row r="25571" spans="2:6" hidden="1">
      <c r="B25571" t="str">
        <f t="shared" si="397"/>
        <v/>
      </c>
      <c r="F25571" s="2"/>
    </row>
    <row r="25572" spans="2:6" hidden="1">
      <c r="B25572" t="str">
        <f t="shared" si="397"/>
        <v/>
      </c>
      <c r="F25572" s="2"/>
    </row>
    <row r="25573" spans="2:6" hidden="1">
      <c r="B25573" t="str">
        <f t="shared" si="397"/>
        <v/>
      </c>
      <c r="F25573" s="2"/>
    </row>
    <row r="25574" spans="2:6" hidden="1">
      <c r="B25574" t="str">
        <f t="shared" si="397"/>
        <v/>
      </c>
      <c r="F25574" s="2"/>
    </row>
    <row r="25575" spans="2:6" hidden="1">
      <c r="B25575" t="str">
        <f t="shared" si="397"/>
        <v/>
      </c>
      <c r="F25575" s="2"/>
    </row>
    <row r="25576" spans="2:6" hidden="1">
      <c r="B25576" t="str">
        <f t="shared" si="397"/>
        <v/>
      </c>
      <c r="F25576" s="2"/>
    </row>
    <row r="25577" spans="2:6" hidden="1">
      <c r="B25577" t="str">
        <f t="shared" si="397"/>
        <v/>
      </c>
      <c r="F25577" s="2"/>
    </row>
    <row r="25578" spans="2:6" hidden="1">
      <c r="B25578" t="str">
        <f t="shared" si="397"/>
        <v/>
      </c>
      <c r="F25578" s="2"/>
    </row>
    <row r="25579" spans="2:6" hidden="1">
      <c r="B25579" t="str">
        <f t="shared" si="397"/>
        <v/>
      </c>
      <c r="F25579" s="2"/>
    </row>
    <row r="25580" spans="2:6" hidden="1">
      <c r="B25580" t="str">
        <f t="shared" si="397"/>
        <v/>
      </c>
      <c r="F25580" s="2"/>
    </row>
    <row r="25581" spans="2:6" hidden="1">
      <c r="B25581" t="str">
        <f t="shared" si="397"/>
        <v/>
      </c>
      <c r="F25581" s="2"/>
    </row>
    <row r="25582" spans="2:6" hidden="1">
      <c r="B25582" t="str">
        <f t="shared" si="397"/>
        <v/>
      </c>
      <c r="F25582" s="2"/>
    </row>
    <row r="25583" spans="2:6" hidden="1">
      <c r="B25583" t="str">
        <f t="shared" si="397"/>
        <v/>
      </c>
      <c r="F25583" s="2"/>
    </row>
    <row r="25584" spans="2:6" hidden="1">
      <c r="B25584" t="str">
        <f t="shared" si="397"/>
        <v/>
      </c>
      <c r="F25584" s="2"/>
    </row>
    <row r="25585" spans="2:6" hidden="1">
      <c r="B25585" t="str">
        <f t="shared" si="397"/>
        <v/>
      </c>
      <c r="F25585" s="2"/>
    </row>
    <row r="25586" spans="2:6" hidden="1">
      <c r="B25586" t="str">
        <f t="shared" si="397"/>
        <v/>
      </c>
      <c r="F25586" s="2"/>
    </row>
    <row r="25587" spans="2:6" hidden="1">
      <c r="B25587" t="str">
        <f t="shared" si="397"/>
        <v/>
      </c>
      <c r="F25587" s="2"/>
    </row>
    <row r="25588" spans="2:6" hidden="1">
      <c r="B25588" t="str">
        <f t="shared" si="397"/>
        <v/>
      </c>
      <c r="F25588" s="2"/>
    </row>
    <row r="25589" spans="2:6" hidden="1">
      <c r="B25589" t="str">
        <f t="shared" si="397"/>
        <v/>
      </c>
      <c r="F25589" s="2"/>
    </row>
    <row r="25590" spans="2:6" hidden="1">
      <c r="B25590" t="str">
        <f t="shared" si="397"/>
        <v/>
      </c>
      <c r="F25590" s="2"/>
    </row>
    <row r="25591" spans="2:6" hidden="1">
      <c r="B25591" t="str">
        <f t="shared" si="397"/>
        <v/>
      </c>
      <c r="F25591" s="2"/>
    </row>
    <row r="25592" spans="2:6" hidden="1">
      <c r="B25592" t="str">
        <f t="shared" si="397"/>
        <v/>
      </c>
      <c r="F25592" s="2"/>
    </row>
    <row r="25593" spans="2:6" hidden="1">
      <c r="B25593" t="str">
        <f t="shared" si="397"/>
        <v/>
      </c>
      <c r="F25593" s="2"/>
    </row>
    <row r="25594" spans="2:6" hidden="1">
      <c r="B25594" t="str">
        <f t="shared" si="397"/>
        <v/>
      </c>
      <c r="F25594" s="2"/>
    </row>
    <row r="25595" spans="2:6" hidden="1">
      <c r="B25595" t="str">
        <f t="shared" si="397"/>
        <v/>
      </c>
      <c r="F25595" s="2"/>
    </row>
    <row r="25596" spans="2:6" hidden="1">
      <c r="B25596" t="str">
        <f t="shared" si="397"/>
        <v/>
      </c>
      <c r="F25596" s="2"/>
    </row>
    <row r="25597" spans="2:6" hidden="1">
      <c r="B25597" t="str">
        <f t="shared" si="397"/>
        <v/>
      </c>
      <c r="F25597" s="2"/>
    </row>
    <row r="25598" spans="2:6" hidden="1">
      <c r="B25598" t="str">
        <f t="shared" si="397"/>
        <v/>
      </c>
      <c r="F25598" s="2"/>
    </row>
    <row r="25599" spans="2:6" hidden="1">
      <c r="B25599" t="str">
        <f t="shared" si="397"/>
        <v/>
      </c>
      <c r="F25599" s="2"/>
    </row>
    <row r="25600" spans="2:6" hidden="1">
      <c r="B25600" t="str">
        <f t="shared" si="397"/>
        <v/>
      </c>
      <c r="F25600" s="2"/>
    </row>
    <row r="25601" spans="2:6" hidden="1">
      <c r="B25601" t="str">
        <f t="shared" si="397"/>
        <v/>
      </c>
      <c r="F25601" s="2"/>
    </row>
    <row r="25602" spans="2:6" hidden="1">
      <c r="B25602" t="str">
        <f t="shared" si="397"/>
        <v/>
      </c>
      <c r="F25602" s="2"/>
    </row>
    <row r="25603" spans="2:6" hidden="1">
      <c r="B25603" t="str">
        <f t="shared" si="397"/>
        <v/>
      </c>
      <c r="F25603" s="2"/>
    </row>
    <row r="25604" spans="2:6" hidden="1">
      <c r="B25604" t="str">
        <f t="shared" ref="B25604:B25667" si="398">IF(C25604="TRUST","SP_01",IF(C25604="CARABAN","SP_02",""))</f>
        <v/>
      </c>
      <c r="F25604" s="2"/>
    </row>
    <row r="25605" spans="2:6" hidden="1">
      <c r="B25605" t="str">
        <f t="shared" si="398"/>
        <v/>
      </c>
      <c r="F25605" s="2"/>
    </row>
    <row r="25606" spans="2:6" hidden="1">
      <c r="B25606" t="str">
        <f t="shared" si="398"/>
        <v/>
      </c>
      <c r="F25606" s="2"/>
    </row>
    <row r="25607" spans="2:6" hidden="1">
      <c r="B25607" t="str">
        <f t="shared" si="398"/>
        <v/>
      </c>
      <c r="F25607" s="2"/>
    </row>
    <row r="25608" spans="2:6" hidden="1">
      <c r="B25608" t="str">
        <f t="shared" si="398"/>
        <v/>
      </c>
      <c r="F25608" s="2"/>
    </row>
    <row r="25609" spans="2:6" hidden="1">
      <c r="B25609" t="str">
        <f t="shared" si="398"/>
        <v/>
      </c>
      <c r="F25609" s="2"/>
    </row>
    <row r="25610" spans="2:6" hidden="1">
      <c r="B25610" t="str">
        <f t="shared" si="398"/>
        <v/>
      </c>
      <c r="F25610" s="2"/>
    </row>
    <row r="25611" spans="2:6" hidden="1">
      <c r="B25611" t="str">
        <f t="shared" si="398"/>
        <v/>
      </c>
      <c r="F25611" s="2"/>
    </row>
    <row r="25612" spans="2:6" hidden="1">
      <c r="B25612" t="str">
        <f t="shared" si="398"/>
        <v/>
      </c>
      <c r="F25612" s="2"/>
    </row>
    <row r="25613" spans="2:6" hidden="1">
      <c r="B25613" t="str">
        <f t="shared" si="398"/>
        <v/>
      </c>
      <c r="F25613" s="2"/>
    </row>
    <row r="25614" spans="2:6" hidden="1">
      <c r="B25614" t="str">
        <f t="shared" si="398"/>
        <v/>
      </c>
      <c r="F25614" s="2"/>
    </row>
    <row r="25615" spans="2:6" hidden="1">
      <c r="B25615" t="str">
        <f t="shared" si="398"/>
        <v/>
      </c>
      <c r="F25615" s="2"/>
    </row>
    <row r="25616" spans="2:6" hidden="1">
      <c r="B25616" t="str">
        <f t="shared" si="398"/>
        <v/>
      </c>
      <c r="F25616" s="2"/>
    </row>
    <row r="25617" spans="2:6" hidden="1">
      <c r="B25617" t="str">
        <f t="shared" si="398"/>
        <v/>
      </c>
      <c r="F25617" s="2"/>
    </row>
    <row r="25618" spans="2:6" hidden="1">
      <c r="B25618" t="str">
        <f t="shared" si="398"/>
        <v/>
      </c>
      <c r="F25618" s="2"/>
    </row>
    <row r="25619" spans="2:6" hidden="1">
      <c r="B25619" t="str">
        <f t="shared" si="398"/>
        <v/>
      </c>
      <c r="F25619" s="2"/>
    </row>
    <row r="25620" spans="2:6" hidden="1">
      <c r="B25620" t="str">
        <f t="shared" si="398"/>
        <v/>
      </c>
      <c r="F25620" s="2"/>
    </row>
    <row r="25621" spans="2:6" hidden="1">
      <c r="B25621" t="str">
        <f t="shared" si="398"/>
        <v/>
      </c>
      <c r="F25621" s="2"/>
    </row>
    <row r="25622" spans="2:6" hidden="1">
      <c r="B25622" t="str">
        <f t="shared" si="398"/>
        <v/>
      </c>
      <c r="F25622" s="2"/>
    </row>
    <row r="25623" spans="2:6" hidden="1">
      <c r="B25623" t="str">
        <f t="shared" si="398"/>
        <v/>
      </c>
      <c r="F25623" s="2"/>
    </row>
    <row r="25624" spans="2:6" hidden="1">
      <c r="B25624" t="str">
        <f t="shared" si="398"/>
        <v/>
      </c>
      <c r="F25624" s="2"/>
    </row>
    <row r="25625" spans="2:6" hidden="1">
      <c r="B25625" t="str">
        <f t="shared" si="398"/>
        <v/>
      </c>
      <c r="F25625" s="2"/>
    </row>
    <row r="25626" spans="2:6" hidden="1">
      <c r="B25626" t="str">
        <f t="shared" si="398"/>
        <v/>
      </c>
      <c r="F25626" s="2"/>
    </row>
    <row r="25627" spans="2:6" hidden="1">
      <c r="B25627" t="str">
        <f t="shared" si="398"/>
        <v/>
      </c>
      <c r="F25627" s="2"/>
    </row>
    <row r="25628" spans="2:6" hidden="1">
      <c r="B25628" t="str">
        <f t="shared" si="398"/>
        <v/>
      </c>
      <c r="F25628" s="2"/>
    </row>
    <row r="25629" spans="2:6" hidden="1">
      <c r="B25629" t="str">
        <f t="shared" si="398"/>
        <v/>
      </c>
      <c r="F25629" s="2"/>
    </row>
    <row r="25630" spans="2:6" hidden="1">
      <c r="B25630" t="str">
        <f t="shared" si="398"/>
        <v/>
      </c>
      <c r="F25630" s="2"/>
    </row>
    <row r="25631" spans="2:6" hidden="1">
      <c r="B25631" t="str">
        <f t="shared" si="398"/>
        <v/>
      </c>
      <c r="F25631" s="2"/>
    </row>
    <row r="25632" spans="2:6" hidden="1">
      <c r="B25632" t="str">
        <f t="shared" si="398"/>
        <v/>
      </c>
      <c r="F25632" s="2"/>
    </row>
    <row r="25633" spans="2:6" hidden="1">
      <c r="B25633" t="str">
        <f t="shared" si="398"/>
        <v/>
      </c>
      <c r="F25633" s="2"/>
    </row>
    <row r="25634" spans="2:6" hidden="1">
      <c r="B25634" t="str">
        <f t="shared" si="398"/>
        <v/>
      </c>
      <c r="F25634" s="2"/>
    </row>
    <row r="25635" spans="2:6" hidden="1">
      <c r="B25635" t="str">
        <f t="shared" si="398"/>
        <v/>
      </c>
      <c r="F25635" s="2"/>
    </row>
    <row r="25636" spans="2:6" hidden="1">
      <c r="B25636" t="str">
        <f t="shared" si="398"/>
        <v/>
      </c>
      <c r="F25636" s="2"/>
    </row>
    <row r="25637" spans="2:6" hidden="1">
      <c r="B25637" t="str">
        <f t="shared" si="398"/>
        <v/>
      </c>
      <c r="F25637" s="2"/>
    </row>
    <row r="25638" spans="2:6" hidden="1">
      <c r="B25638" t="str">
        <f t="shared" si="398"/>
        <v/>
      </c>
      <c r="F25638" s="2"/>
    </row>
    <row r="25639" spans="2:6" hidden="1">
      <c r="B25639" t="str">
        <f t="shared" si="398"/>
        <v/>
      </c>
      <c r="F25639" s="2"/>
    </row>
    <row r="25640" spans="2:6" hidden="1">
      <c r="B25640" t="str">
        <f t="shared" si="398"/>
        <v/>
      </c>
      <c r="F25640" s="2"/>
    </row>
    <row r="25641" spans="2:6" hidden="1">
      <c r="B25641" t="str">
        <f t="shared" si="398"/>
        <v/>
      </c>
      <c r="F25641" s="2"/>
    </row>
    <row r="25642" spans="2:6" hidden="1">
      <c r="B25642" t="str">
        <f t="shared" si="398"/>
        <v/>
      </c>
      <c r="F25642" s="2"/>
    </row>
    <row r="25643" spans="2:6" hidden="1">
      <c r="B25643" t="str">
        <f t="shared" si="398"/>
        <v/>
      </c>
      <c r="F25643" s="2"/>
    </row>
    <row r="25644" spans="2:6" hidden="1">
      <c r="B25644" t="str">
        <f t="shared" si="398"/>
        <v/>
      </c>
      <c r="F25644" s="2"/>
    </row>
    <row r="25645" spans="2:6" hidden="1">
      <c r="B25645" t="str">
        <f t="shared" si="398"/>
        <v/>
      </c>
      <c r="F25645" s="2"/>
    </row>
    <row r="25646" spans="2:6" hidden="1">
      <c r="B25646" t="str">
        <f t="shared" si="398"/>
        <v/>
      </c>
      <c r="F25646" s="2"/>
    </row>
    <row r="25647" spans="2:6" hidden="1">
      <c r="B25647" t="str">
        <f t="shared" si="398"/>
        <v/>
      </c>
      <c r="F25647" s="2"/>
    </row>
    <row r="25648" spans="2:6" hidden="1">
      <c r="B25648" t="str">
        <f t="shared" si="398"/>
        <v/>
      </c>
      <c r="F25648" s="2"/>
    </row>
    <row r="25649" spans="2:6" hidden="1">
      <c r="B25649" t="str">
        <f t="shared" si="398"/>
        <v/>
      </c>
      <c r="F25649" s="2"/>
    </row>
    <row r="25650" spans="2:6" hidden="1">
      <c r="B25650" t="str">
        <f t="shared" si="398"/>
        <v/>
      </c>
      <c r="F25650" s="2"/>
    </row>
    <row r="25651" spans="2:6" hidden="1">
      <c r="B25651" t="str">
        <f t="shared" si="398"/>
        <v/>
      </c>
      <c r="F25651" s="2"/>
    </row>
    <row r="25652" spans="2:6" hidden="1">
      <c r="B25652" t="str">
        <f t="shared" si="398"/>
        <v/>
      </c>
      <c r="F25652" s="2"/>
    </row>
    <row r="25653" spans="2:6" hidden="1">
      <c r="B25653" t="str">
        <f t="shared" si="398"/>
        <v/>
      </c>
      <c r="F25653" s="2"/>
    </row>
    <row r="25654" spans="2:6" hidden="1">
      <c r="B25654" t="str">
        <f t="shared" si="398"/>
        <v/>
      </c>
      <c r="F25654" s="2"/>
    </row>
    <row r="25655" spans="2:6" hidden="1">
      <c r="B25655" t="str">
        <f t="shared" si="398"/>
        <v/>
      </c>
      <c r="F25655" s="2"/>
    </row>
    <row r="25656" spans="2:6" hidden="1">
      <c r="B25656" t="str">
        <f t="shared" si="398"/>
        <v/>
      </c>
      <c r="F25656" s="2"/>
    </row>
    <row r="25657" spans="2:6" hidden="1">
      <c r="B25657" t="str">
        <f t="shared" si="398"/>
        <v/>
      </c>
      <c r="F25657" s="2"/>
    </row>
    <row r="25658" spans="2:6" hidden="1">
      <c r="B25658" t="str">
        <f t="shared" si="398"/>
        <v/>
      </c>
      <c r="F25658" s="2"/>
    </row>
    <row r="25659" spans="2:6" hidden="1">
      <c r="B25659" t="str">
        <f t="shared" si="398"/>
        <v/>
      </c>
      <c r="F25659" s="2"/>
    </row>
    <row r="25660" spans="2:6" hidden="1">
      <c r="B25660" t="str">
        <f t="shared" si="398"/>
        <v/>
      </c>
      <c r="F25660" s="2"/>
    </row>
    <row r="25661" spans="2:6" hidden="1">
      <c r="B25661" t="str">
        <f t="shared" si="398"/>
        <v/>
      </c>
      <c r="F25661" s="2"/>
    </row>
    <row r="25662" spans="2:6" hidden="1">
      <c r="B25662" t="str">
        <f t="shared" si="398"/>
        <v/>
      </c>
      <c r="F25662" s="2"/>
    </row>
    <row r="25663" spans="2:6" hidden="1">
      <c r="B25663" t="str">
        <f t="shared" si="398"/>
        <v/>
      </c>
      <c r="F25663" s="2"/>
    </row>
    <row r="25664" spans="2:6" hidden="1">
      <c r="B25664" t="str">
        <f t="shared" si="398"/>
        <v/>
      </c>
      <c r="F25664" s="2"/>
    </row>
    <row r="25665" spans="2:6" hidden="1">
      <c r="B25665" t="str">
        <f t="shared" si="398"/>
        <v/>
      </c>
      <c r="F25665" s="2"/>
    </row>
    <row r="25666" spans="2:6" hidden="1">
      <c r="B25666" t="str">
        <f t="shared" si="398"/>
        <v/>
      </c>
      <c r="F25666" s="2"/>
    </row>
    <row r="25667" spans="2:6" hidden="1">
      <c r="B25667" t="str">
        <f t="shared" si="398"/>
        <v/>
      </c>
      <c r="F25667" s="2"/>
    </row>
    <row r="25668" spans="2:6" hidden="1">
      <c r="B25668" t="str">
        <f t="shared" ref="B25668:B25731" si="399">IF(C25668="TRUST","SP_01",IF(C25668="CARABAN","SP_02",""))</f>
        <v/>
      </c>
      <c r="F25668" s="2"/>
    </row>
    <row r="25669" spans="2:6" hidden="1">
      <c r="B25669" t="str">
        <f t="shared" si="399"/>
        <v/>
      </c>
      <c r="F25669" s="2"/>
    </row>
    <row r="25670" spans="2:6" hidden="1">
      <c r="B25670" t="str">
        <f t="shared" si="399"/>
        <v/>
      </c>
      <c r="F25670" s="2"/>
    </row>
    <row r="25671" spans="2:6" hidden="1">
      <c r="B25671" t="str">
        <f t="shared" si="399"/>
        <v/>
      </c>
      <c r="F25671" s="2"/>
    </row>
    <row r="25672" spans="2:6" hidden="1">
      <c r="B25672" t="str">
        <f t="shared" si="399"/>
        <v/>
      </c>
      <c r="F25672" s="2"/>
    </row>
    <row r="25673" spans="2:6" hidden="1">
      <c r="B25673" t="str">
        <f t="shared" si="399"/>
        <v/>
      </c>
      <c r="F25673" s="2"/>
    </row>
    <row r="25674" spans="2:6" hidden="1">
      <c r="B25674" t="str">
        <f t="shared" si="399"/>
        <v/>
      </c>
      <c r="F25674" s="2"/>
    </row>
    <row r="25675" spans="2:6" hidden="1">
      <c r="B25675" t="str">
        <f t="shared" si="399"/>
        <v/>
      </c>
      <c r="F25675" s="2"/>
    </row>
    <row r="25676" spans="2:6" hidden="1">
      <c r="B25676" t="str">
        <f t="shared" si="399"/>
        <v/>
      </c>
      <c r="F25676" s="2"/>
    </row>
    <row r="25677" spans="2:6" hidden="1">
      <c r="B25677" t="str">
        <f t="shared" si="399"/>
        <v/>
      </c>
      <c r="F25677" s="2"/>
    </row>
    <row r="25678" spans="2:6" hidden="1">
      <c r="B25678" t="str">
        <f t="shared" si="399"/>
        <v/>
      </c>
      <c r="F25678" s="2"/>
    </row>
    <row r="25679" spans="2:6" hidden="1">
      <c r="B25679" t="str">
        <f t="shared" si="399"/>
        <v/>
      </c>
      <c r="F25679" s="2"/>
    </row>
    <row r="25680" spans="2:6" hidden="1">
      <c r="B25680" t="str">
        <f t="shared" si="399"/>
        <v/>
      </c>
      <c r="F25680" s="2"/>
    </row>
    <row r="25681" spans="2:6" hidden="1">
      <c r="B25681" t="str">
        <f t="shared" si="399"/>
        <v/>
      </c>
      <c r="F25681" s="2"/>
    </row>
    <row r="25682" spans="2:6" hidden="1">
      <c r="B25682" t="str">
        <f t="shared" si="399"/>
        <v/>
      </c>
      <c r="F25682" s="2"/>
    </row>
    <row r="25683" spans="2:6" hidden="1">
      <c r="B25683" t="str">
        <f t="shared" si="399"/>
        <v/>
      </c>
      <c r="F25683" s="2"/>
    </row>
    <row r="25684" spans="2:6" hidden="1">
      <c r="B25684" t="str">
        <f t="shared" si="399"/>
        <v/>
      </c>
      <c r="F25684" s="2"/>
    </row>
    <row r="25685" spans="2:6" hidden="1">
      <c r="B25685" t="str">
        <f t="shared" si="399"/>
        <v/>
      </c>
      <c r="F25685" s="2"/>
    </row>
    <row r="25686" spans="2:6" hidden="1">
      <c r="B25686" t="str">
        <f t="shared" si="399"/>
        <v/>
      </c>
      <c r="F25686" s="2"/>
    </row>
    <row r="25687" spans="2:6" hidden="1">
      <c r="B25687" t="str">
        <f t="shared" si="399"/>
        <v/>
      </c>
      <c r="F25687" s="2"/>
    </row>
    <row r="25688" spans="2:6" hidden="1">
      <c r="B25688" t="str">
        <f t="shared" si="399"/>
        <v/>
      </c>
      <c r="F25688" s="2"/>
    </row>
    <row r="25689" spans="2:6" hidden="1">
      <c r="B25689" t="str">
        <f t="shared" si="399"/>
        <v/>
      </c>
      <c r="F25689" s="2"/>
    </row>
    <row r="25690" spans="2:6" hidden="1">
      <c r="B25690" t="str">
        <f t="shared" si="399"/>
        <v/>
      </c>
      <c r="F25690" s="2"/>
    </row>
    <row r="25691" spans="2:6" hidden="1">
      <c r="B25691" t="str">
        <f t="shared" si="399"/>
        <v/>
      </c>
      <c r="F25691" s="2"/>
    </row>
    <row r="25692" spans="2:6" hidden="1">
      <c r="B25692" t="str">
        <f t="shared" si="399"/>
        <v/>
      </c>
      <c r="F25692" s="2"/>
    </row>
    <row r="25693" spans="2:6" hidden="1">
      <c r="B25693" t="str">
        <f t="shared" si="399"/>
        <v/>
      </c>
      <c r="F25693" s="2"/>
    </row>
    <row r="25694" spans="2:6" hidden="1">
      <c r="B25694" t="str">
        <f t="shared" si="399"/>
        <v/>
      </c>
      <c r="F25694" s="2"/>
    </row>
    <row r="25695" spans="2:6" hidden="1">
      <c r="B25695" t="str">
        <f t="shared" si="399"/>
        <v/>
      </c>
      <c r="F25695" s="2"/>
    </row>
    <row r="25696" spans="2:6" hidden="1">
      <c r="B25696" t="str">
        <f t="shared" si="399"/>
        <v/>
      </c>
      <c r="F25696" s="2"/>
    </row>
    <row r="25697" spans="2:6" hidden="1">
      <c r="B25697" t="str">
        <f t="shared" si="399"/>
        <v/>
      </c>
      <c r="F25697" s="2"/>
    </row>
    <row r="25698" spans="2:6" hidden="1">
      <c r="B25698" t="str">
        <f t="shared" si="399"/>
        <v/>
      </c>
      <c r="F25698" s="2"/>
    </row>
    <row r="25699" spans="2:6" hidden="1">
      <c r="B25699" t="str">
        <f t="shared" si="399"/>
        <v/>
      </c>
      <c r="F25699" s="2"/>
    </row>
    <row r="25700" spans="2:6" hidden="1">
      <c r="B25700" t="str">
        <f t="shared" si="399"/>
        <v/>
      </c>
      <c r="F25700" s="2"/>
    </row>
    <row r="25701" spans="2:6" hidden="1">
      <c r="B25701" t="str">
        <f t="shared" si="399"/>
        <v/>
      </c>
      <c r="F25701" s="2"/>
    </row>
    <row r="25702" spans="2:6" hidden="1">
      <c r="B25702" t="str">
        <f t="shared" si="399"/>
        <v/>
      </c>
      <c r="F25702" s="2"/>
    </row>
    <row r="25703" spans="2:6" hidden="1">
      <c r="B25703" t="str">
        <f t="shared" si="399"/>
        <v/>
      </c>
      <c r="F25703" s="2"/>
    </row>
    <row r="25704" spans="2:6" hidden="1">
      <c r="B25704" t="str">
        <f t="shared" si="399"/>
        <v/>
      </c>
      <c r="F25704" s="2"/>
    </row>
    <row r="25705" spans="2:6" hidden="1">
      <c r="B25705" t="str">
        <f t="shared" si="399"/>
        <v/>
      </c>
      <c r="F25705" s="2"/>
    </row>
    <row r="25706" spans="2:6" hidden="1">
      <c r="B25706" t="str">
        <f t="shared" si="399"/>
        <v/>
      </c>
      <c r="F25706" s="2"/>
    </row>
    <row r="25707" spans="2:6" hidden="1">
      <c r="B25707" t="str">
        <f t="shared" si="399"/>
        <v/>
      </c>
      <c r="F25707" s="2"/>
    </row>
    <row r="25708" spans="2:6" hidden="1">
      <c r="B25708" t="str">
        <f t="shared" si="399"/>
        <v/>
      </c>
      <c r="F25708" s="2"/>
    </row>
    <row r="25709" spans="2:6" hidden="1">
      <c r="B25709" t="str">
        <f t="shared" si="399"/>
        <v/>
      </c>
      <c r="F25709" s="2"/>
    </row>
    <row r="25710" spans="2:6" hidden="1">
      <c r="B25710" t="str">
        <f t="shared" si="399"/>
        <v/>
      </c>
      <c r="F25710" s="2"/>
    </row>
    <row r="25711" spans="2:6" hidden="1">
      <c r="B25711" t="str">
        <f t="shared" si="399"/>
        <v/>
      </c>
      <c r="F25711" s="2"/>
    </row>
    <row r="25712" spans="2:6" hidden="1">
      <c r="B25712" t="str">
        <f t="shared" si="399"/>
        <v/>
      </c>
      <c r="F25712" s="2"/>
    </row>
    <row r="25713" spans="2:6" hidden="1">
      <c r="B25713" t="str">
        <f t="shared" si="399"/>
        <v/>
      </c>
      <c r="F25713" s="2"/>
    </row>
    <row r="25714" spans="2:6" hidden="1">
      <c r="B25714" t="str">
        <f t="shared" si="399"/>
        <v/>
      </c>
      <c r="F25714" s="2"/>
    </row>
    <row r="25715" spans="2:6" hidden="1">
      <c r="B25715" t="str">
        <f t="shared" si="399"/>
        <v/>
      </c>
      <c r="F25715" s="2"/>
    </row>
    <row r="25716" spans="2:6" hidden="1">
      <c r="B25716" t="str">
        <f t="shared" si="399"/>
        <v/>
      </c>
      <c r="F25716" s="2"/>
    </row>
    <row r="25717" spans="2:6" hidden="1">
      <c r="B25717" t="str">
        <f t="shared" si="399"/>
        <v/>
      </c>
      <c r="F25717" s="2"/>
    </row>
    <row r="25718" spans="2:6" hidden="1">
      <c r="B25718" t="str">
        <f t="shared" si="399"/>
        <v/>
      </c>
      <c r="F25718" s="2"/>
    </row>
    <row r="25719" spans="2:6" hidden="1">
      <c r="B25719" t="str">
        <f t="shared" si="399"/>
        <v/>
      </c>
      <c r="F25719" s="2"/>
    </row>
    <row r="25720" spans="2:6" hidden="1">
      <c r="B25720" t="str">
        <f t="shared" si="399"/>
        <v/>
      </c>
      <c r="F25720" s="2"/>
    </row>
    <row r="25721" spans="2:6" hidden="1">
      <c r="B25721" t="str">
        <f t="shared" si="399"/>
        <v/>
      </c>
      <c r="F25721" s="2"/>
    </row>
    <row r="25722" spans="2:6" hidden="1">
      <c r="B25722" t="str">
        <f t="shared" si="399"/>
        <v/>
      </c>
      <c r="F25722" s="2"/>
    </row>
    <row r="25723" spans="2:6" hidden="1">
      <c r="B25723" t="str">
        <f t="shared" si="399"/>
        <v/>
      </c>
      <c r="F25723" s="2"/>
    </row>
    <row r="25724" spans="2:6" hidden="1">
      <c r="B25724" t="str">
        <f t="shared" si="399"/>
        <v/>
      </c>
      <c r="F25724" s="2"/>
    </row>
    <row r="25725" spans="2:6" hidden="1">
      <c r="B25725" t="str">
        <f t="shared" si="399"/>
        <v/>
      </c>
      <c r="F25725" s="2"/>
    </row>
    <row r="25726" spans="2:6" hidden="1">
      <c r="B25726" t="str">
        <f t="shared" si="399"/>
        <v/>
      </c>
      <c r="F25726" s="2"/>
    </row>
    <row r="25727" spans="2:6" hidden="1">
      <c r="B25727" t="str">
        <f t="shared" si="399"/>
        <v/>
      </c>
      <c r="F25727" s="2"/>
    </row>
    <row r="25728" spans="2:6" hidden="1">
      <c r="B25728" t="str">
        <f t="shared" si="399"/>
        <v/>
      </c>
      <c r="F25728" s="2"/>
    </row>
    <row r="25729" spans="2:6" hidden="1">
      <c r="B25729" t="str">
        <f t="shared" si="399"/>
        <v/>
      </c>
      <c r="F25729" s="2"/>
    </row>
    <row r="25730" spans="2:6" hidden="1">
      <c r="B25730" t="str">
        <f t="shared" si="399"/>
        <v/>
      </c>
      <c r="F25730" s="2"/>
    </row>
    <row r="25731" spans="2:6" hidden="1">
      <c r="B25731" t="str">
        <f t="shared" si="399"/>
        <v/>
      </c>
      <c r="F25731" s="2"/>
    </row>
    <row r="25732" spans="2:6" hidden="1">
      <c r="B25732" t="str">
        <f t="shared" ref="B25732:B25795" si="400">IF(C25732="TRUST","SP_01",IF(C25732="CARABAN","SP_02",""))</f>
        <v/>
      </c>
      <c r="F25732" s="2"/>
    </row>
    <row r="25733" spans="2:6" hidden="1">
      <c r="B25733" t="str">
        <f t="shared" si="400"/>
        <v/>
      </c>
      <c r="F25733" s="2"/>
    </row>
    <row r="25734" spans="2:6" hidden="1">
      <c r="B25734" t="str">
        <f t="shared" si="400"/>
        <v/>
      </c>
      <c r="F25734" s="2"/>
    </row>
    <row r="25735" spans="2:6" hidden="1">
      <c r="B25735" t="str">
        <f t="shared" si="400"/>
        <v/>
      </c>
      <c r="F25735" s="2"/>
    </row>
    <row r="25736" spans="2:6" hidden="1">
      <c r="B25736" t="str">
        <f t="shared" si="400"/>
        <v/>
      </c>
      <c r="F25736" s="2"/>
    </row>
    <row r="25737" spans="2:6" hidden="1">
      <c r="B25737" t="str">
        <f t="shared" si="400"/>
        <v/>
      </c>
      <c r="F25737" s="2"/>
    </row>
    <row r="25738" spans="2:6" hidden="1">
      <c r="B25738" t="str">
        <f t="shared" si="400"/>
        <v/>
      </c>
      <c r="F25738" s="2"/>
    </row>
    <row r="25739" spans="2:6" hidden="1">
      <c r="B25739" t="str">
        <f t="shared" si="400"/>
        <v/>
      </c>
      <c r="F25739" s="2"/>
    </row>
    <row r="25740" spans="2:6" hidden="1">
      <c r="B25740" t="str">
        <f t="shared" si="400"/>
        <v/>
      </c>
      <c r="F25740" s="2"/>
    </row>
    <row r="25741" spans="2:6" hidden="1">
      <c r="B25741" t="str">
        <f t="shared" si="400"/>
        <v/>
      </c>
      <c r="F25741" s="2"/>
    </row>
    <row r="25742" spans="2:6" hidden="1">
      <c r="B25742" t="str">
        <f t="shared" si="400"/>
        <v/>
      </c>
      <c r="F25742" s="2"/>
    </row>
    <row r="25743" spans="2:6" hidden="1">
      <c r="B25743" t="str">
        <f t="shared" si="400"/>
        <v/>
      </c>
      <c r="F25743" s="2"/>
    </row>
    <row r="25744" spans="2:6" hidden="1">
      <c r="B25744" t="str">
        <f t="shared" si="400"/>
        <v/>
      </c>
      <c r="F25744" s="2"/>
    </row>
    <row r="25745" spans="2:6" hidden="1">
      <c r="B25745" t="str">
        <f t="shared" si="400"/>
        <v/>
      </c>
      <c r="F25745" s="2"/>
    </row>
    <row r="25746" spans="2:6" hidden="1">
      <c r="B25746" t="str">
        <f t="shared" si="400"/>
        <v/>
      </c>
      <c r="F25746" s="2"/>
    </row>
    <row r="25747" spans="2:6" hidden="1">
      <c r="B25747" t="str">
        <f t="shared" si="400"/>
        <v/>
      </c>
      <c r="F25747" s="2"/>
    </row>
    <row r="25748" spans="2:6" hidden="1">
      <c r="B25748" t="str">
        <f t="shared" si="400"/>
        <v/>
      </c>
      <c r="F25748" s="2"/>
    </row>
    <row r="25749" spans="2:6" hidden="1">
      <c r="B25749" t="str">
        <f t="shared" si="400"/>
        <v/>
      </c>
      <c r="F25749" s="2"/>
    </row>
    <row r="25750" spans="2:6" hidden="1">
      <c r="B25750" t="str">
        <f t="shared" si="400"/>
        <v/>
      </c>
      <c r="F25750" s="2"/>
    </row>
    <row r="25751" spans="2:6" hidden="1">
      <c r="B25751" t="str">
        <f t="shared" si="400"/>
        <v/>
      </c>
      <c r="F25751" s="2"/>
    </row>
    <row r="25752" spans="2:6" hidden="1">
      <c r="B25752" t="str">
        <f t="shared" si="400"/>
        <v/>
      </c>
      <c r="F25752" s="2"/>
    </row>
    <row r="25753" spans="2:6" hidden="1">
      <c r="B25753" t="str">
        <f t="shared" si="400"/>
        <v/>
      </c>
      <c r="F25753" s="2"/>
    </row>
    <row r="25754" spans="2:6" hidden="1">
      <c r="B25754" t="str">
        <f t="shared" si="400"/>
        <v/>
      </c>
      <c r="F25754" s="2"/>
    </row>
    <row r="25755" spans="2:6" hidden="1">
      <c r="B25755" t="str">
        <f t="shared" si="400"/>
        <v/>
      </c>
      <c r="F25755" s="2"/>
    </row>
    <row r="25756" spans="2:6" hidden="1">
      <c r="B25756" t="str">
        <f t="shared" si="400"/>
        <v/>
      </c>
      <c r="F25756" s="2"/>
    </row>
    <row r="25757" spans="2:6" hidden="1">
      <c r="B25757" t="str">
        <f t="shared" si="400"/>
        <v/>
      </c>
      <c r="F25757" s="2"/>
    </row>
    <row r="25758" spans="2:6" hidden="1">
      <c r="B25758" t="str">
        <f t="shared" si="400"/>
        <v/>
      </c>
      <c r="F25758" s="2"/>
    </row>
    <row r="25759" spans="2:6" hidden="1">
      <c r="B25759" t="str">
        <f t="shared" si="400"/>
        <v/>
      </c>
      <c r="F25759" s="2"/>
    </row>
    <row r="25760" spans="2:6" hidden="1">
      <c r="B25760" t="str">
        <f t="shared" si="400"/>
        <v/>
      </c>
      <c r="F25760" s="2"/>
    </row>
    <row r="25761" spans="2:6" hidden="1">
      <c r="B25761" t="str">
        <f t="shared" si="400"/>
        <v/>
      </c>
      <c r="F25761" s="2"/>
    </row>
    <row r="25762" spans="2:6" hidden="1">
      <c r="B25762" t="str">
        <f t="shared" si="400"/>
        <v/>
      </c>
      <c r="F25762" s="2"/>
    </row>
    <row r="25763" spans="2:6" hidden="1">
      <c r="B25763" t="str">
        <f t="shared" si="400"/>
        <v/>
      </c>
      <c r="F25763" s="2"/>
    </row>
    <row r="25764" spans="2:6" hidden="1">
      <c r="B25764" t="str">
        <f t="shared" si="400"/>
        <v/>
      </c>
      <c r="F25764" s="2"/>
    </row>
    <row r="25765" spans="2:6" hidden="1">
      <c r="B25765" t="str">
        <f t="shared" si="400"/>
        <v/>
      </c>
      <c r="F25765" s="2"/>
    </row>
    <row r="25766" spans="2:6" hidden="1">
      <c r="B25766" t="str">
        <f t="shared" si="400"/>
        <v/>
      </c>
      <c r="F25766" s="2"/>
    </row>
    <row r="25767" spans="2:6" hidden="1">
      <c r="B25767" t="str">
        <f t="shared" si="400"/>
        <v/>
      </c>
      <c r="F25767" s="2"/>
    </row>
    <row r="25768" spans="2:6" hidden="1">
      <c r="B25768" t="str">
        <f t="shared" si="400"/>
        <v/>
      </c>
      <c r="F25768" s="2"/>
    </row>
    <row r="25769" spans="2:6" hidden="1">
      <c r="B25769" t="str">
        <f t="shared" si="400"/>
        <v/>
      </c>
      <c r="F25769" s="2"/>
    </row>
    <row r="25770" spans="2:6" hidden="1">
      <c r="B25770" t="str">
        <f t="shared" si="400"/>
        <v/>
      </c>
      <c r="F25770" s="2"/>
    </row>
    <row r="25771" spans="2:6" hidden="1">
      <c r="B25771" t="str">
        <f t="shared" si="400"/>
        <v/>
      </c>
      <c r="F25771" s="2"/>
    </row>
    <row r="25772" spans="2:6" hidden="1">
      <c r="B25772" t="str">
        <f t="shared" si="400"/>
        <v/>
      </c>
      <c r="F25772" s="2"/>
    </row>
    <row r="25773" spans="2:6" hidden="1">
      <c r="B25773" t="str">
        <f t="shared" si="400"/>
        <v/>
      </c>
      <c r="F25773" s="2"/>
    </row>
    <row r="25774" spans="2:6" hidden="1">
      <c r="B25774" t="str">
        <f t="shared" si="400"/>
        <v/>
      </c>
      <c r="F25774" s="2"/>
    </row>
    <row r="25775" spans="2:6" hidden="1">
      <c r="B25775" t="str">
        <f t="shared" si="400"/>
        <v/>
      </c>
      <c r="F25775" s="2"/>
    </row>
    <row r="25776" spans="2:6" hidden="1">
      <c r="B25776" t="str">
        <f t="shared" si="400"/>
        <v/>
      </c>
      <c r="F25776" s="2"/>
    </row>
    <row r="25777" spans="2:6" hidden="1">
      <c r="B25777" t="str">
        <f t="shared" si="400"/>
        <v/>
      </c>
      <c r="F25777" s="2"/>
    </row>
    <row r="25778" spans="2:6" hidden="1">
      <c r="B25778" t="str">
        <f t="shared" si="400"/>
        <v/>
      </c>
      <c r="F25778" s="2"/>
    </row>
    <row r="25779" spans="2:6" hidden="1">
      <c r="B25779" t="str">
        <f t="shared" si="400"/>
        <v/>
      </c>
      <c r="F25779" s="2"/>
    </row>
    <row r="25780" spans="2:6" hidden="1">
      <c r="B25780" t="str">
        <f t="shared" si="400"/>
        <v/>
      </c>
      <c r="F25780" s="2"/>
    </row>
    <row r="25781" spans="2:6" hidden="1">
      <c r="B25781" t="str">
        <f t="shared" si="400"/>
        <v/>
      </c>
      <c r="F25781" s="2"/>
    </row>
    <row r="25782" spans="2:6" hidden="1">
      <c r="B25782" t="str">
        <f t="shared" si="400"/>
        <v/>
      </c>
      <c r="F25782" s="2"/>
    </row>
    <row r="25783" spans="2:6" hidden="1">
      <c r="B25783" t="str">
        <f t="shared" si="400"/>
        <v/>
      </c>
      <c r="F25783" s="2"/>
    </row>
    <row r="25784" spans="2:6" hidden="1">
      <c r="B25784" t="str">
        <f t="shared" si="400"/>
        <v/>
      </c>
      <c r="F25784" s="2"/>
    </row>
    <row r="25785" spans="2:6" hidden="1">
      <c r="B25785" t="str">
        <f t="shared" si="400"/>
        <v/>
      </c>
      <c r="F25785" s="2"/>
    </row>
    <row r="25786" spans="2:6" hidden="1">
      <c r="B25786" t="str">
        <f t="shared" si="400"/>
        <v/>
      </c>
      <c r="F25786" s="2"/>
    </row>
    <row r="25787" spans="2:6" hidden="1">
      <c r="B25787" t="str">
        <f t="shared" si="400"/>
        <v/>
      </c>
      <c r="F25787" s="2"/>
    </row>
    <row r="25788" spans="2:6" hidden="1">
      <c r="B25788" t="str">
        <f t="shared" si="400"/>
        <v/>
      </c>
      <c r="F25788" s="2"/>
    </row>
    <row r="25789" spans="2:6" hidden="1">
      <c r="B25789" t="str">
        <f t="shared" si="400"/>
        <v/>
      </c>
      <c r="F25789" s="2"/>
    </row>
    <row r="25790" spans="2:6" hidden="1">
      <c r="B25790" t="str">
        <f t="shared" si="400"/>
        <v/>
      </c>
      <c r="F25790" s="2"/>
    </row>
    <row r="25791" spans="2:6" hidden="1">
      <c r="B25791" t="str">
        <f t="shared" si="400"/>
        <v/>
      </c>
      <c r="F25791" s="2"/>
    </row>
    <row r="25792" spans="2:6" hidden="1">
      <c r="B25792" t="str">
        <f t="shared" si="400"/>
        <v/>
      </c>
      <c r="F25792" s="2"/>
    </row>
    <row r="25793" spans="2:6" hidden="1">
      <c r="B25793" t="str">
        <f t="shared" si="400"/>
        <v/>
      </c>
      <c r="F25793" s="2"/>
    </row>
    <row r="25794" spans="2:6" hidden="1">
      <c r="B25794" t="str">
        <f t="shared" si="400"/>
        <v/>
      </c>
      <c r="F25794" s="2"/>
    </row>
    <row r="25795" spans="2:6" hidden="1">
      <c r="B25795" t="str">
        <f t="shared" si="400"/>
        <v/>
      </c>
      <c r="F25795" s="2"/>
    </row>
    <row r="25796" spans="2:6" hidden="1">
      <c r="B25796" t="str">
        <f t="shared" ref="B25796:B25859" si="401">IF(C25796="TRUST","SP_01",IF(C25796="CARABAN","SP_02",""))</f>
        <v/>
      </c>
      <c r="F25796" s="2"/>
    </row>
    <row r="25797" spans="2:6" hidden="1">
      <c r="B25797" t="str">
        <f t="shared" si="401"/>
        <v/>
      </c>
      <c r="F25797" s="2"/>
    </row>
    <row r="25798" spans="2:6" hidden="1">
      <c r="B25798" t="str">
        <f t="shared" si="401"/>
        <v/>
      </c>
      <c r="F25798" s="2"/>
    </row>
    <row r="25799" spans="2:6" hidden="1">
      <c r="B25799" t="str">
        <f t="shared" si="401"/>
        <v/>
      </c>
      <c r="F25799" s="2"/>
    </row>
    <row r="25800" spans="2:6" hidden="1">
      <c r="B25800" t="str">
        <f t="shared" si="401"/>
        <v/>
      </c>
      <c r="F25800" s="2"/>
    </row>
    <row r="25801" spans="2:6" hidden="1">
      <c r="B25801" t="str">
        <f t="shared" si="401"/>
        <v/>
      </c>
      <c r="F25801" s="2"/>
    </row>
    <row r="25802" spans="2:6" hidden="1">
      <c r="B25802" t="str">
        <f t="shared" si="401"/>
        <v/>
      </c>
      <c r="F25802" s="2"/>
    </row>
    <row r="25803" spans="2:6" hidden="1">
      <c r="B25803" t="str">
        <f t="shared" si="401"/>
        <v/>
      </c>
      <c r="F25803" s="2"/>
    </row>
    <row r="25804" spans="2:6" hidden="1">
      <c r="B25804" t="str">
        <f t="shared" si="401"/>
        <v/>
      </c>
      <c r="F25804" s="2"/>
    </row>
    <row r="25805" spans="2:6" hidden="1">
      <c r="B25805" t="str">
        <f t="shared" si="401"/>
        <v/>
      </c>
      <c r="F25805" s="2"/>
    </row>
    <row r="25806" spans="2:6" hidden="1">
      <c r="B25806" t="str">
        <f t="shared" si="401"/>
        <v/>
      </c>
      <c r="F25806" s="2"/>
    </row>
    <row r="25807" spans="2:6" hidden="1">
      <c r="B25807" t="str">
        <f t="shared" si="401"/>
        <v/>
      </c>
      <c r="F25807" s="2"/>
    </row>
    <row r="25808" spans="2:6" hidden="1">
      <c r="B25808" t="str">
        <f t="shared" si="401"/>
        <v/>
      </c>
      <c r="F25808" s="2"/>
    </row>
    <row r="25809" spans="2:6" hidden="1">
      <c r="B25809" t="str">
        <f t="shared" si="401"/>
        <v/>
      </c>
      <c r="F25809" s="2"/>
    </row>
    <row r="25810" spans="2:6" hidden="1">
      <c r="B25810" t="str">
        <f t="shared" si="401"/>
        <v/>
      </c>
      <c r="F25810" s="2"/>
    </row>
    <row r="25811" spans="2:6" hidden="1">
      <c r="B25811" t="str">
        <f t="shared" si="401"/>
        <v/>
      </c>
      <c r="F25811" s="2"/>
    </row>
    <row r="25812" spans="2:6" hidden="1">
      <c r="B25812" t="str">
        <f t="shared" si="401"/>
        <v/>
      </c>
      <c r="F25812" s="2"/>
    </row>
    <row r="25813" spans="2:6" hidden="1">
      <c r="B25813" t="str">
        <f t="shared" si="401"/>
        <v/>
      </c>
      <c r="F25813" s="2"/>
    </row>
    <row r="25814" spans="2:6" hidden="1">
      <c r="B25814" t="str">
        <f t="shared" si="401"/>
        <v/>
      </c>
      <c r="F25814" s="2"/>
    </row>
    <row r="25815" spans="2:6" hidden="1">
      <c r="B25815" t="str">
        <f t="shared" si="401"/>
        <v/>
      </c>
      <c r="F25815" s="2"/>
    </row>
    <row r="25816" spans="2:6" hidden="1">
      <c r="B25816" t="str">
        <f t="shared" si="401"/>
        <v/>
      </c>
      <c r="F25816" s="2"/>
    </row>
    <row r="25817" spans="2:6" hidden="1">
      <c r="B25817" t="str">
        <f t="shared" si="401"/>
        <v/>
      </c>
      <c r="F25817" s="2"/>
    </row>
    <row r="25818" spans="2:6" hidden="1">
      <c r="B25818" t="str">
        <f t="shared" si="401"/>
        <v/>
      </c>
      <c r="F25818" s="2"/>
    </row>
    <row r="25819" spans="2:6" hidden="1">
      <c r="B25819" t="str">
        <f t="shared" si="401"/>
        <v/>
      </c>
      <c r="F25819" s="2"/>
    </row>
    <row r="25820" spans="2:6" hidden="1">
      <c r="B25820" t="str">
        <f t="shared" si="401"/>
        <v/>
      </c>
      <c r="F25820" s="2"/>
    </row>
    <row r="25821" spans="2:6" hidden="1">
      <c r="B25821" t="str">
        <f t="shared" si="401"/>
        <v/>
      </c>
      <c r="F25821" s="2"/>
    </row>
    <row r="25822" spans="2:6" hidden="1">
      <c r="B25822" t="str">
        <f t="shared" si="401"/>
        <v/>
      </c>
      <c r="F25822" s="2"/>
    </row>
    <row r="25823" spans="2:6" hidden="1">
      <c r="B25823" t="str">
        <f t="shared" si="401"/>
        <v/>
      </c>
      <c r="F25823" s="2"/>
    </row>
    <row r="25824" spans="2:6" hidden="1">
      <c r="B25824" t="str">
        <f t="shared" si="401"/>
        <v/>
      </c>
      <c r="F25824" s="2"/>
    </row>
    <row r="25825" spans="2:6" hidden="1">
      <c r="B25825" t="str">
        <f t="shared" si="401"/>
        <v/>
      </c>
      <c r="F25825" s="2"/>
    </row>
    <row r="25826" spans="2:6" hidden="1">
      <c r="B25826" t="str">
        <f t="shared" si="401"/>
        <v/>
      </c>
      <c r="F25826" s="2"/>
    </row>
    <row r="25827" spans="2:6" hidden="1">
      <c r="B25827" t="str">
        <f t="shared" si="401"/>
        <v/>
      </c>
      <c r="F25827" s="2"/>
    </row>
    <row r="25828" spans="2:6" hidden="1">
      <c r="B25828" t="str">
        <f t="shared" si="401"/>
        <v/>
      </c>
      <c r="F25828" s="2"/>
    </row>
    <row r="25829" spans="2:6" hidden="1">
      <c r="B25829" t="str">
        <f t="shared" si="401"/>
        <v/>
      </c>
      <c r="F25829" s="2"/>
    </row>
    <row r="25830" spans="2:6" hidden="1">
      <c r="B25830" t="str">
        <f t="shared" si="401"/>
        <v/>
      </c>
      <c r="F25830" s="2"/>
    </row>
    <row r="25831" spans="2:6" hidden="1">
      <c r="B25831" t="str">
        <f t="shared" si="401"/>
        <v/>
      </c>
      <c r="F25831" s="2"/>
    </row>
    <row r="25832" spans="2:6" hidden="1">
      <c r="B25832" t="str">
        <f t="shared" si="401"/>
        <v/>
      </c>
      <c r="F25832" s="2"/>
    </row>
    <row r="25833" spans="2:6" hidden="1">
      <c r="B25833" t="str">
        <f t="shared" si="401"/>
        <v/>
      </c>
      <c r="F25833" s="2"/>
    </row>
    <row r="25834" spans="2:6" hidden="1">
      <c r="B25834" t="str">
        <f t="shared" si="401"/>
        <v/>
      </c>
      <c r="F25834" s="2"/>
    </row>
    <row r="25835" spans="2:6" hidden="1">
      <c r="B25835" t="str">
        <f t="shared" si="401"/>
        <v/>
      </c>
      <c r="F25835" s="2"/>
    </row>
    <row r="25836" spans="2:6" hidden="1">
      <c r="B25836" t="str">
        <f t="shared" si="401"/>
        <v/>
      </c>
      <c r="F25836" s="2"/>
    </row>
    <row r="25837" spans="2:6" hidden="1">
      <c r="B25837" t="str">
        <f t="shared" si="401"/>
        <v/>
      </c>
      <c r="F25837" s="2"/>
    </row>
    <row r="25838" spans="2:6" hidden="1">
      <c r="B25838" t="str">
        <f t="shared" si="401"/>
        <v/>
      </c>
      <c r="F25838" s="2"/>
    </row>
    <row r="25839" spans="2:6" hidden="1">
      <c r="B25839" t="str">
        <f t="shared" si="401"/>
        <v/>
      </c>
      <c r="F25839" s="2"/>
    </row>
    <row r="25840" spans="2:6" hidden="1">
      <c r="B25840" t="str">
        <f t="shared" si="401"/>
        <v/>
      </c>
      <c r="F25840" s="2"/>
    </row>
    <row r="25841" spans="2:6" hidden="1">
      <c r="B25841" t="str">
        <f t="shared" si="401"/>
        <v/>
      </c>
      <c r="F25841" s="2"/>
    </row>
    <row r="25842" spans="2:6" hidden="1">
      <c r="B25842" t="str">
        <f t="shared" si="401"/>
        <v/>
      </c>
      <c r="F25842" s="2"/>
    </row>
    <row r="25843" spans="2:6" hidden="1">
      <c r="B25843" t="str">
        <f t="shared" si="401"/>
        <v/>
      </c>
      <c r="F25843" s="2"/>
    </row>
    <row r="25844" spans="2:6" hidden="1">
      <c r="B25844" t="str">
        <f t="shared" si="401"/>
        <v/>
      </c>
      <c r="F25844" s="2"/>
    </row>
    <row r="25845" spans="2:6" hidden="1">
      <c r="B25845" t="str">
        <f t="shared" si="401"/>
        <v/>
      </c>
      <c r="F25845" s="2"/>
    </row>
    <row r="25846" spans="2:6" hidden="1">
      <c r="B25846" t="str">
        <f t="shared" si="401"/>
        <v/>
      </c>
      <c r="F25846" s="2"/>
    </row>
    <row r="25847" spans="2:6" hidden="1">
      <c r="B25847" t="str">
        <f t="shared" si="401"/>
        <v/>
      </c>
      <c r="F25847" s="2"/>
    </row>
    <row r="25848" spans="2:6" hidden="1">
      <c r="B25848" t="str">
        <f t="shared" si="401"/>
        <v/>
      </c>
      <c r="F25848" s="2"/>
    </row>
    <row r="25849" spans="2:6" hidden="1">
      <c r="B25849" t="str">
        <f t="shared" si="401"/>
        <v/>
      </c>
      <c r="F25849" s="2"/>
    </row>
    <row r="25850" spans="2:6" hidden="1">
      <c r="B25850" t="str">
        <f t="shared" si="401"/>
        <v/>
      </c>
      <c r="F25850" s="2"/>
    </row>
    <row r="25851" spans="2:6" hidden="1">
      <c r="B25851" t="str">
        <f t="shared" si="401"/>
        <v/>
      </c>
      <c r="F25851" s="2"/>
    </row>
    <row r="25852" spans="2:6" hidden="1">
      <c r="B25852" t="str">
        <f t="shared" si="401"/>
        <v/>
      </c>
      <c r="F25852" s="2"/>
    </row>
    <row r="25853" spans="2:6" hidden="1">
      <c r="B25853" t="str">
        <f t="shared" si="401"/>
        <v/>
      </c>
      <c r="F25853" s="2"/>
    </row>
    <row r="25854" spans="2:6" hidden="1">
      <c r="B25854" t="str">
        <f t="shared" si="401"/>
        <v/>
      </c>
      <c r="F25854" s="2"/>
    </row>
    <row r="25855" spans="2:6" hidden="1">
      <c r="B25855" t="str">
        <f t="shared" si="401"/>
        <v/>
      </c>
      <c r="F25855" s="2"/>
    </row>
    <row r="25856" spans="2:6" hidden="1">
      <c r="B25856" t="str">
        <f t="shared" si="401"/>
        <v/>
      </c>
      <c r="F25856" s="2"/>
    </row>
    <row r="25857" spans="2:6" hidden="1">
      <c r="B25857" t="str">
        <f t="shared" si="401"/>
        <v/>
      </c>
      <c r="F25857" s="2"/>
    </row>
    <row r="25858" spans="2:6" hidden="1">
      <c r="B25858" t="str">
        <f t="shared" si="401"/>
        <v/>
      </c>
      <c r="F25858" s="2"/>
    </row>
    <row r="25859" spans="2:6" hidden="1">
      <c r="B25859" t="str">
        <f t="shared" si="401"/>
        <v/>
      </c>
      <c r="F25859" s="2"/>
    </row>
    <row r="25860" spans="2:6" hidden="1">
      <c r="B25860" t="str">
        <f t="shared" ref="B25860:B25923" si="402">IF(C25860="TRUST","SP_01",IF(C25860="CARABAN","SP_02",""))</f>
        <v/>
      </c>
      <c r="F25860" s="2"/>
    </row>
    <row r="25861" spans="2:6" hidden="1">
      <c r="B25861" t="str">
        <f t="shared" si="402"/>
        <v/>
      </c>
      <c r="F25861" s="2"/>
    </row>
    <row r="25862" spans="2:6" hidden="1">
      <c r="B25862" t="str">
        <f t="shared" si="402"/>
        <v/>
      </c>
      <c r="F25862" s="2"/>
    </row>
    <row r="25863" spans="2:6" hidden="1">
      <c r="B25863" t="str">
        <f t="shared" si="402"/>
        <v/>
      </c>
      <c r="F25863" s="2"/>
    </row>
    <row r="25864" spans="2:6" hidden="1">
      <c r="B25864" t="str">
        <f t="shared" si="402"/>
        <v/>
      </c>
      <c r="F25864" s="2"/>
    </row>
    <row r="25865" spans="2:6" hidden="1">
      <c r="B25865" t="str">
        <f t="shared" si="402"/>
        <v/>
      </c>
      <c r="F25865" s="2"/>
    </row>
    <row r="25866" spans="2:6" hidden="1">
      <c r="B25866" t="str">
        <f t="shared" si="402"/>
        <v/>
      </c>
      <c r="F25866" s="2"/>
    </row>
    <row r="25867" spans="2:6" hidden="1">
      <c r="B25867" t="str">
        <f t="shared" si="402"/>
        <v/>
      </c>
      <c r="F25867" s="2"/>
    </row>
    <row r="25868" spans="2:6" hidden="1">
      <c r="B25868" t="str">
        <f t="shared" si="402"/>
        <v/>
      </c>
      <c r="F25868" s="2"/>
    </row>
    <row r="25869" spans="2:6" hidden="1">
      <c r="B25869" t="str">
        <f t="shared" si="402"/>
        <v/>
      </c>
      <c r="F25869" s="2"/>
    </row>
    <row r="25870" spans="2:6" hidden="1">
      <c r="B25870" t="str">
        <f t="shared" si="402"/>
        <v/>
      </c>
      <c r="F25870" s="2"/>
    </row>
    <row r="25871" spans="2:6" hidden="1">
      <c r="B25871" t="str">
        <f t="shared" si="402"/>
        <v/>
      </c>
      <c r="F25871" s="2"/>
    </row>
    <row r="25872" spans="2:6" hidden="1">
      <c r="B25872" t="str">
        <f t="shared" si="402"/>
        <v/>
      </c>
      <c r="F25872" s="2"/>
    </row>
    <row r="25873" spans="2:6" hidden="1">
      <c r="B25873" t="str">
        <f t="shared" si="402"/>
        <v/>
      </c>
      <c r="F25873" s="2"/>
    </row>
    <row r="25874" spans="2:6" hidden="1">
      <c r="B25874" t="str">
        <f t="shared" si="402"/>
        <v/>
      </c>
      <c r="F25874" s="2"/>
    </row>
    <row r="25875" spans="2:6" hidden="1">
      <c r="B25875" t="str">
        <f t="shared" si="402"/>
        <v/>
      </c>
      <c r="F25875" s="2"/>
    </row>
    <row r="25876" spans="2:6" hidden="1">
      <c r="B25876" t="str">
        <f t="shared" si="402"/>
        <v/>
      </c>
      <c r="F25876" s="2"/>
    </row>
    <row r="25877" spans="2:6" hidden="1">
      <c r="B25877" t="str">
        <f t="shared" si="402"/>
        <v/>
      </c>
      <c r="F25877" s="2"/>
    </row>
    <row r="25878" spans="2:6" hidden="1">
      <c r="B25878" t="str">
        <f t="shared" si="402"/>
        <v/>
      </c>
      <c r="F25878" s="2"/>
    </row>
    <row r="25879" spans="2:6" hidden="1">
      <c r="B25879" t="str">
        <f t="shared" si="402"/>
        <v/>
      </c>
      <c r="F25879" s="2"/>
    </row>
    <row r="25880" spans="2:6" hidden="1">
      <c r="B25880" t="str">
        <f t="shared" si="402"/>
        <v/>
      </c>
      <c r="F25880" s="2"/>
    </row>
    <row r="25881" spans="2:6" hidden="1">
      <c r="B25881" t="str">
        <f t="shared" si="402"/>
        <v/>
      </c>
      <c r="F25881" s="2"/>
    </row>
    <row r="25882" spans="2:6" hidden="1">
      <c r="B25882" t="str">
        <f t="shared" si="402"/>
        <v/>
      </c>
      <c r="F25882" s="2"/>
    </row>
    <row r="25883" spans="2:6" hidden="1">
      <c r="B25883" t="str">
        <f t="shared" si="402"/>
        <v/>
      </c>
      <c r="F25883" s="2"/>
    </row>
    <row r="25884" spans="2:6" hidden="1">
      <c r="B25884" t="str">
        <f t="shared" si="402"/>
        <v/>
      </c>
      <c r="F25884" s="2"/>
    </row>
    <row r="25885" spans="2:6" hidden="1">
      <c r="B25885" t="str">
        <f t="shared" si="402"/>
        <v/>
      </c>
      <c r="F25885" s="2"/>
    </row>
    <row r="25886" spans="2:6" hidden="1">
      <c r="B25886" t="str">
        <f t="shared" si="402"/>
        <v/>
      </c>
      <c r="F25886" s="2"/>
    </row>
    <row r="25887" spans="2:6" hidden="1">
      <c r="B25887" t="str">
        <f t="shared" si="402"/>
        <v/>
      </c>
      <c r="F25887" s="2"/>
    </row>
    <row r="25888" spans="2:6" hidden="1">
      <c r="B25888" t="str">
        <f t="shared" si="402"/>
        <v/>
      </c>
      <c r="F25888" s="2"/>
    </row>
    <row r="25889" spans="2:6" hidden="1">
      <c r="B25889" t="str">
        <f t="shared" si="402"/>
        <v/>
      </c>
      <c r="F25889" s="2"/>
    </row>
    <row r="25890" spans="2:6" hidden="1">
      <c r="B25890" t="str">
        <f t="shared" si="402"/>
        <v/>
      </c>
      <c r="F25890" s="2"/>
    </row>
    <row r="25891" spans="2:6" hidden="1">
      <c r="B25891" t="str">
        <f t="shared" si="402"/>
        <v/>
      </c>
      <c r="F25891" s="2"/>
    </row>
    <row r="25892" spans="2:6" hidden="1">
      <c r="B25892" t="str">
        <f t="shared" si="402"/>
        <v/>
      </c>
      <c r="F25892" s="2"/>
    </row>
    <row r="25893" spans="2:6" hidden="1">
      <c r="B25893" t="str">
        <f t="shared" si="402"/>
        <v/>
      </c>
      <c r="F25893" s="2"/>
    </row>
    <row r="25894" spans="2:6" hidden="1">
      <c r="B25894" t="str">
        <f t="shared" si="402"/>
        <v/>
      </c>
      <c r="F25894" s="2"/>
    </row>
    <row r="25895" spans="2:6" hidden="1">
      <c r="B25895" t="str">
        <f t="shared" si="402"/>
        <v/>
      </c>
      <c r="F25895" s="2"/>
    </row>
    <row r="25896" spans="2:6" hidden="1">
      <c r="B25896" t="str">
        <f t="shared" si="402"/>
        <v/>
      </c>
      <c r="F25896" s="2"/>
    </row>
    <row r="25897" spans="2:6" hidden="1">
      <c r="B25897" t="str">
        <f t="shared" si="402"/>
        <v/>
      </c>
      <c r="F25897" s="2"/>
    </row>
    <row r="25898" spans="2:6" hidden="1">
      <c r="B25898" t="str">
        <f t="shared" si="402"/>
        <v/>
      </c>
      <c r="F25898" s="2"/>
    </row>
    <row r="25899" spans="2:6" hidden="1">
      <c r="B25899" t="str">
        <f t="shared" si="402"/>
        <v/>
      </c>
      <c r="F25899" s="2"/>
    </row>
    <row r="25900" spans="2:6" hidden="1">
      <c r="B25900" t="str">
        <f t="shared" si="402"/>
        <v/>
      </c>
      <c r="F25900" s="2"/>
    </row>
    <row r="25901" spans="2:6" hidden="1">
      <c r="B25901" t="str">
        <f t="shared" si="402"/>
        <v/>
      </c>
      <c r="F25901" s="2"/>
    </row>
    <row r="25902" spans="2:6" hidden="1">
      <c r="B25902" t="str">
        <f t="shared" si="402"/>
        <v/>
      </c>
      <c r="F25902" s="2"/>
    </row>
    <row r="25903" spans="2:6" hidden="1">
      <c r="B25903" t="str">
        <f t="shared" si="402"/>
        <v/>
      </c>
      <c r="F25903" s="2"/>
    </row>
    <row r="25904" spans="2:6" hidden="1">
      <c r="B25904" t="str">
        <f t="shared" si="402"/>
        <v/>
      </c>
      <c r="F25904" s="2"/>
    </row>
    <row r="25905" spans="2:6" hidden="1">
      <c r="B25905" t="str">
        <f t="shared" si="402"/>
        <v/>
      </c>
      <c r="F25905" s="2"/>
    </row>
    <row r="25906" spans="2:6" hidden="1">
      <c r="B25906" t="str">
        <f t="shared" si="402"/>
        <v/>
      </c>
      <c r="F25906" s="2"/>
    </row>
    <row r="25907" spans="2:6" hidden="1">
      <c r="B25907" t="str">
        <f t="shared" si="402"/>
        <v/>
      </c>
      <c r="F25907" s="2"/>
    </row>
    <row r="25908" spans="2:6" hidden="1">
      <c r="B25908" t="str">
        <f t="shared" si="402"/>
        <v/>
      </c>
      <c r="F25908" s="2"/>
    </row>
    <row r="25909" spans="2:6" hidden="1">
      <c r="B25909" t="str">
        <f t="shared" si="402"/>
        <v/>
      </c>
      <c r="F25909" s="2"/>
    </row>
    <row r="25910" spans="2:6" hidden="1">
      <c r="B25910" t="str">
        <f t="shared" si="402"/>
        <v/>
      </c>
      <c r="F25910" s="2"/>
    </row>
    <row r="25911" spans="2:6" hidden="1">
      <c r="B25911" t="str">
        <f t="shared" si="402"/>
        <v/>
      </c>
      <c r="F25911" s="2"/>
    </row>
    <row r="25912" spans="2:6" hidden="1">
      <c r="B25912" t="str">
        <f t="shared" si="402"/>
        <v/>
      </c>
      <c r="F25912" s="2"/>
    </row>
    <row r="25913" spans="2:6" hidden="1">
      <c r="B25913" t="str">
        <f t="shared" si="402"/>
        <v/>
      </c>
      <c r="F25913" s="2"/>
    </row>
    <row r="25914" spans="2:6" hidden="1">
      <c r="B25914" t="str">
        <f t="shared" si="402"/>
        <v/>
      </c>
      <c r="F25914" s="2"/>
    </row>
    <row r="25915" spans="2:6" hidden="1">
      <c r="B25915" t="str">
        <f t="shared" si="402"/>
        <v/>
      </c>
      <c r="F25915" s="2"/>
    </row>
    <row r="25916" spans="2:6" hidden="1">
      <c r="B25916" t="str">
        <f t="shared" si="402"/>
        <v/>
      </c>
      <c r="F25916" s="2"/>
    </row>
    <row r="25917" spans="2:6" hidden="1">
      <c r="B25917" t="str">
        <f t="shared" si="402"/>
        <v/>
      </c>
      <c r="F25917" s="2"/>
    </row>
    <row r="25918" spans="2:6" hidden="1">
      <c r="B25918" t="str">
        <f t="shared" si="402"/>
        <v/>
      </c>
      <c r="F25918" s="2"/>
    </row>
    <row r="25919" spans="2:6" hidden="1">
      <c r="B25919" t="str">
        <f t="shared" si="402"/>
        <v/>
      </c>
      <c r="F25919" s="2"/>
    </row>
    <row r="25920" spans="2:6" hidden="1">
      <c r="B25920" t="str">
        <f t="shared" si="402"/>
        <v/>
      </c>
      <c r="F25920" s="2"/>
    </row>
    <row r="25921" spans="2:6" hidden="1">
      <c r="B25921" t="str">
        <f t="shared" si="402"/>
        <v/>
      </c>
      <c r="F25921" s="2"/>
    </row>
    <row r="25922" spans="2:6" hidden="1">
      <c r="B25922" t="str">
        <f t="shared" si="402"/>
        <v/>
      </c>
      <c r="F25922" s="2"/>
    </row>
    <row r="25923" spans="2:6" hidden="1">
      <c r="B25923" t="str">
        <f t="shared" si="402"/>
        <v/>
      </c>
      <c r="F25923" s="2"/>
    </row>
    <row r="25924" spans="2:6" hidden="1">
      <c r="B25924" t="str">
        <f t="shared" ref="B25924:B25987" si="403">IF(C25924="TRUST","SP_01",IF(C25924="CARABAN","SP_02",""))</f>
        <v/>
      </c>
      <c r="F25924" s="2"/>
    </row>
    <row r="25925" spans="2:6" hidden="1">
      <c r="B25925" t="str">
        <f t="shared" si="403"/>
        <v/>
      </c>
      <c r="F25925" s="2"/>
    </row>
    <row r="25926" spans="2:6" hidden="1">
      <c r="B25926" t="str">
        <f t="shared" si="403"/>
        <v/>
      </c>
      <c r="F25926" s="2"/>
    </row>
    <row r="25927" spans="2:6" hidden="1">
      <c r="B25927" t="str">
        <f t="shared" si="403"/>
        <v/>
      </c>
      <c r="F25927" s="2"/>
    </row>
    <row r="25928" spans="2:6" hidden="1">
      <c r="B25928" t="str">
        <f t="shared" si="403"/>
        <v/>
      </c>
      <c r="F25928" s="2"/>
    </row>
    <row r="25929" spans="2:6" hidden="1">
      <c r="B25929" t="str">
        <f t="shared" si="403"/>
        <v/>
      </c>
      <c r="F25929" s="2"/>
    </row>
    <row r="25930" spans="2:6" hidden="1">
      <c r="B25930" t="str">
        <f t="shared" si="403"/>
        <v/>
      </c>
      <c r="F25930" s="2"/>
    </row>
    <row r="25931" spans="2:6" hidden="1">
      <c r="B25931" t="str">
        <f t="shared" si="403"/>
        <v/>
      </c>
      <c r="F25931" s="2"/>
    </row>
    <row r="25932" spans="2:6" hidden="1">
      <c r="B25932" t="str">
        <f t="shared" si="403"/>
        <v/>
      </c>
      <c r="F25932" s="2"/>
    </row>
    <row r="25933" spans="2:6" hidden="1">
      <c r="B25933" t="str">
        <f t="shared" si="403"/>
        <v/>
      </c>
      <c r="F25933" s="2"/>
    </row>
    <row r="25934" spans="2:6" hidden="1">
      <c r="B25934" t="str">
        <f t="shared" si="403"/>
        <v/>
      </c>
      <c r="F25934" s="2"/>
    </row>
    <row r="25935" spans="2:6" hidden="1">
      <c r="B25935" t="str">
        <f t="shared" si="403"/>
        <v/>
      </c>
      <c r="F25935" s="2"/>
    </row>
    <row r="25936" spans="2:6" hidden="1">
      <c r="B25936" t="str">
        <f t="shared" si="403"/>
        <v/>
      </c>
      <c r="F25936" s="2"/>
    </row>
    <row r="25937" spans="2:6" hidden="1">
      <c r="B25937" t="str">
        <f t="shared" si="403"/>
        <v/>
      </c>
      <c r="F25937" s="2"/>
    </row>
    <row r="25938" spans="2:6" hidden="1">
      <c r="B25938" t="str">
        <f t="shared" si="403"/>
        <v/>
      </c>
      <c r="F25938" s="2"/>
    </row>
    <row r="25939" spans="2:6" hidden="1">
      <c r="B25939" t="str">
        <f t="shared" si="403"/>
        <v/>
      </c>
      <c r="F25939" s="2"/>
    </row>
    <row r="25940" spans="2:6" hidden="1">
      <c r="B25940" t="str">
        <f t="shared" si="403"/>
        <v/>
      </c>
      <c r="F25940" s="2"/>
    </row>
    <row r="25941" spans="2:6" hidden="1">
      <c r="B25941" t="str">
        <f t="shared" si="403"/>
        <v/>
      </c>
      <c r="F25941" s="2"/>
    </row>
    <row r="25942" spans="2:6" hidden="1">
      <c r="B25942" t="str">
        <f t="shared" si="403"/>
        <v/>
      </c>
      <c r="F25942" s="2"/>
    </row>
    <row r="25943" spans="2:6" hidden="1">
      <c r="B25943" t="str">
        <f t="shared" si="403"/>
        <v/>
      </c>
      <c r="F25943" s="2"/>
    </row>
    <row r="25944" spans="2:6" hidden="1">
      <c r="B25944" t="str">
        <f t="shared" si="403"/>
        <v/>
      </c>
      <c r="F25944" s="2"/>
    </row>
    <row r="25945" spans="2:6" hidden="1">
      <c r="B25945" t="str">
        <f t="shared" si="403"/>
        <v/>
      </c>
      <c r="F25945" s="2"/>
    </row>
    <row r="25946" spans="2:6" hidden="1">
      <c r="B25946" t="str">
        <f t="shared" si="403"/>
        <v/>
      </c>
      <c r="F25946" s="2"/>
    </row>
    <row r="25947" spans="2:6" hidden="1">
      <c r="B25947" t="str">
        <f t="shared" si="403"/>
        <v/>
      </c>
      <c r="F25947" s="2"/>
    </row>
    <row r="25948" spans="2:6" hidden="1">
      <c r="B25948" t="str">
        <f t="shared" si="403"/>
        <v/>
      </c>
      <c r="F25948" s="2"/>
    </row>
    <row r="25949" spans="2:6" hidden="1">
      <c r="B25949" t="str">
        <f t="shared" si="403"/>
        <v/>
      </c>
      <c r="F25949" s="2"/>
    </row>
    <row r="25950" spans="2:6" hidden="1">
      <c r="B25950" t="str">
        <f t="shared" si="403"/>
        <v/>
      </c>
      <c r="F25950" s="2"/>
    </row>
    <row r="25951" spans="2:6" hidden="1">
      <c r="B25951" t="str">
        <f t="shared" si="403"/>
        <v/>
      </c>
      <c r="F25951" s="2"/>
    </row>
    <row r="25952" spans="2:6" hidden="1">
      <c r="B25952" t="str">
        <f t="shared" si="403"/>
        <v/>
      </c>
      <c r="F25952" s="2"/>
    </row>
    <row r="25953" spans="2:6" hidden="1">
      <c r="B25953" t="str">
        <f t="shared" si="403"/>
        <v/>
      </c>
      <c r="F25953" s="2"/>
    </row>
    <row r="25954" spans="2:6" hidden="1">
      <c r="B25954" t="str">
        <f t="shared" si="403"/>
        <v/>
      </c>
      <c r="F25954" s="2"/>
    </row>
    <row r="25955" spans="2:6" hidden="1">
      <c r="B25955" t="str">
        <f t="shared" si="403"/>
        <v/>
      </c>
      <c r="F25955" s="2"/>
    </row>
    <row r="25956" spans="2:6" hidden="1">
      <c r="B25956" t="str">
        <f t="shared" si="403"/>
        <v/>
      </c>
      <c r="F25956" s="2"/>
    </row>
    <row r="25957" spans="2:6" hidden="1">
      <c r="B25957" t="str">
        <f t="shared" si="403"/>
        <v/>
      </c>
      <c r="F25957" s="2"/>
    </row>
    <row r="25958" spans="2:6" hidden="1">
      <c r="B25958" t="str">
        <f t="shared" si="403"/>
        <v/>
      </c>
      <c r="F25958" s="2"/>
    </row>
    <row r="25959" spans="2:6" hidden="1">
      <c r="B25959" t="str">
        <f t="shared" si="403"/>
        <v/>
      </c>
      <c r="F25959" s="2"/>
    </row>
    <row r="25960" spans="2:6" hidden="1">
      <c r="B25960" t="str">
        <f t="shared" si="403"/>
        <v/>
      </c>
      <c r="F25960" s="2"/>
    </row>
    <row r="25961" spans="2:6" hidden="1">
      <c r="B25961" t="str">
        <f t="shared" si="403"/>
        <v/>
      </c>
      <c r="F25961" s="2"/>
    </row>
    <row r="25962" spans="2:6" hidden="1">
      <c r="B25962" t="str">
        <f t="shared" si="403"/>
        <v/>
      </c>
      <c r="F25962" s="2"/>
    </row>
    <row r="25963" spans="2:6" hidden="1">
      <c r="B25963" t="str">
        <f t="shared" si="403"/>
        <v/>
      </c>
      <c r="F25963" s="2"/>
    </row>
    <row r="25964" spans="2:6" hidden="1">
      <c r="B25964" t="str">
        <f t="shared" si="403"/>
        <v/>
      </c>
      <c r="F25964" s="2"/>
    </row>
    <row r="25965" spans="2:6" hidden="1">
      <c r="B25965" t="str">
        <f t="shared" si="403"/>
        <v/>
      </c>
      <c r="F25965" s="2"/>
    </row>
    <row r="25966" spans="2:6" hidden="1">
      <c r="B25966" t="str">
        <f t="shared" si="403"/>
        <v/>
      </c>
      <c r="F25966" s="2"/>
    </row>
    <row r="25967" spans="2:6" hidden="1">
      <c r="B25967" t="str">
        <f t="shared" si="403"/>
        <v/>
      </c>
      <c r="F25967" s="2"/>
    </row>
    <row r="25968" spans="2:6" hidden="1">
      <c r="B25968" t="str">
        <f t="shared" si="403"/>
        <v/>
      </c>
      <c r="F25968" s="2"/>
    </row>
    <row r="25969" spans="2:6" hidden="1">
      <c r="B25969" t="str">
        <f t="shared" si="403"/>
        <v/>
      </c>
      <c r="F25969" s="2"/>
    </row>
    <row r="25970" spans="2:6" hidden="1">
      <c r="B25970" t="str">
        <f t="shared" si="403"/>
        <v/>
      </c>
      <c r="F25970" s="2"/>
    </row>
    <row r="25971" spans="2:6" hidden="1">
      <c r="B25971" t="str">
        <f t="shared" si="403"/>
        <v/>
      </c>
      <c r="F25971" s="2"/>
    </row>
    <row r="25972" spans="2:6" hidden="1">
      <c r="B25972" t="str">
        <f t="shared" si="403"/>
        <v/>
      </c>
      <c r="F25972" s="2"/>
    </row>
    <row r="25973" spans="2:6" hidden="1">
      <c r="B25973" t="str">
        <f t="shared" si="403"/>
        <v/>
      </c>
      <c r="F25973" s="2"/>
    </row>
    <row r="25974" spans="2:6" hidden="1">
      <c r="B25974" t="str">
        <f t="shared" si="403"/>
        <v/>
      </c>
      <c r="F25974" s="2"/>
    </row>
    <row r="25975" spans="2:6" hidden="1">
      <c r="B25975" t="str">
        <f t="shared" si="403"/>
        <v/>
      </c>
      <c r="F25975" s="2"/>
    </row>
    <row r="25976" spans="2:6" hidden="1">
      <c r="B25976" t="str">
        <f t="shared" si="403"/>
        <v/>
      </c>
      <c r="F25976" s="2"/>
    </row>
    <row r="25977" spans="2:6" hidden="1">
      <c r="B25977" t="str">
        <f t="shared" si="403"/>
        <v/>
      </c>
      <c r="F25977" s="2"/>
    </row>
    <row r="25978" spans="2:6" hidden="1">
      <c r="B25978" t="str">
        <f t="shared" si="403"/>
        <v/>
      </c>
      <c r="F25978" s="2"/>
    </row>
    <row r="25979" spans="2:6" hidden="1">
      <c r="B25979" t="str">
        <f t="shared" si="403"/>
        <v/>
      </c>
      <c r="F25979" s="2"/>
    </row>
    <row r="25980" spans="2:6" hidden="1">
      <c r="B25980" t="str">
        <f t="shared" si="403"/>
        <v/>
      </c>
      <c r="F25980" s="2"/>
    </row>
    <row r="25981" spans="2:6" hidden="1">
      <c r="B25981" t="str">
        <f t="shared" si="403"/>
        <v/>
      </c>
      <c r="F25981" s="2"/>
    </row>
    <row r="25982" spans="2:6" hidden="1">
      <c r="B25982" t="str">
        <f t="shared" si="403"/>
        <v/>
      </c>
      <c r="F25982" s="2"/>
    </row>
    <row r="25983" spans="2:6" hidden="1">
      <c r="B25983" t="str">
        <f t="shared" si="403"/>
        <v/>
      </c>
      <c r="F25983" s="2"/>
    </row>
    <row r="25984" spans="2:6" hidden="1">
      <c r="B25984" t="str">
        <f t="shared" si="403"/>
        <v/>
      </c>
      <c r="F25984" s="2"/>
    </row>
    <row r="25985" spans="2:6" hidden="1">
      <c r="B25985" t="str">
        <f t="shared" si="403"/>
        <v/>
      </c>
      <c r="F25985" s="2"/>
    </row>
    <row r="25986" spans="2:6" hidden="1">
      <c r="B25986" t="str">
        <f t="shared" si="403"/>
        <v/>
      </c>
      <c r="F25986" s="2"/>
    </row>
    <row r="25987" spans="2:6" hidden="1">
      <c r="B25987" t="str">
        <f t="shared" si="403"/>
        <v/>
      </c>
      <c r="F25987" s="2"/>
    </row>
    <row r="25988" spans="2:6" hidden="1">
      <c r="B25988" t="str">
        <f t="shared" ref="B25988:B26051" si="404">IF(C25988="TRUST","SP_01",IF(C25988="CARABAN","SP_02",""))</f>
        <v/>
      </c>
      <c r="F25988" s="2"/>
    </row>
    <row r="25989" spans="2:6" hidden="1">
      <c r="B25989" t="str">
        <f t="shared" si="404"/>
        <v/>
      </c>
      <c r="F25989" s="2"/>
    </row>
    <row r="25990" spans="2:6" hidden="1">
      <c r="B25990" t="str">
        <f t="shared" si="404"/>
        <v/>
      </c>
      <c r="F25990" s="2"/>
    </row>
    <row r="25991" spans="2:6" hidden="1">
      <c r="B25991" t="str">
        <f t="shared" si="404"/>
        <v/>
      </c>
      <c r="F25991" s="2"/>
    </row>
    <row r="25992" spans="2:6" hidden="1">
      <c r="B25992" t="str">
        <f t="shared" si="404"/>
        <v/>
      </c>
      <c r="F25992" s="2"/>
    </row>
    <row r="25993" spans="2:6" hidden="1">
      <c r="B25993" t="str">
        <f t="shared" si="404"/>
        <v/>
      </c>
      <c r="F25993" s="2"/>
    </row>
    <row r="25994" spans="2:6" hidden="1">
      <c r="B25994" t="str">
        <f t="shared" si="404"/>
        <v/>
      </c>
      <c r="F25994" s="2"/>
    </row>
    <row r="25995" spans="2:6" hidden="1">
      <c r="B25995" t="str">
        <f t="shared" si="404"/>
        <v/>
      </c>
      <c r="F25995" s="2"/>
    </row>
    <row r="25996" spans="2:6" hidden="1">
      <c r="B25996" t="str">
        <f t="shared" si="404"/>
        <v/>
      </c>
      <c r="F25996" s="2"/>
    </row>
    <row r="25997" spans="2:6" hidden="1">
      <c r="B25997" t="str">
        <f t="shared" si="404"/>
        <v/>
      </c>
      <c r="F25997" s="2"/>
    </row>
    <row r="25998" spans="2:6" hidden="1">
      <c r="B25998" t="str">
        <f t="shared" si="404"/>
        <v/>
      </c>
      <c r="F25998" s="2"/>
    </row>
    <row r="25999" spans="2:6" hidden="1">
      <c r="B25999" t="str">
        <f t="shared" si="404"/>
        <v/>
      </c>
      <c r="F25999" s="2"/>
    </row>
    <row r="26000" spans="2:6" hidden="1">
      <c r="B26000" t="str">
        <f t="shared" si="404"/>
        <v/>
      </c>
      <c r="F26000" s="2"/>
    </row>
    <row r="26001" spans="2:6" hidden="1">
      <c r="B26001" t="str">
        <f t="shared" si="404"/>
        <v/>
      </c>
      <c r="F26001" s="2"/>
    </row>
    <row r="26002" spans="2:6" hidden="1">
      <c r="B26002" t="str">
        <f t="shared" si="404"/>
        <v/>
      </c>
      <c r="F26002" s="2"/>
    </row>
    <row r="26003" spans="2:6" hidden="1">
      <c r="B26003" t="str">
        <f t="shared" si="404"/>
        <v/>
      </c>
      <c r="F26003" s="2"/>
    </row>
    <row r="26004" spans="2:6" hidden="1">
      <c r="B26004" t="str">
        <f t="shared" si="404"/>
        <v/>
      </c>
      <c r="F26004" s="2"/>
    </row>
    <row r="26005" spans="2:6" hidden="1">
      <c r="B26005" t="str">
        <f t="shared" si="404"/>
        <v/>
      </c>
      <c r="F26005" s="2"/>
    </row>
    <row r="26006" spans="2:6" hidden="1">
      <c r="B26006" t="str">
        <f t="shared" si="404"/>
        <v/>
      </c>
      <c r="F26006" s="2"/>
    </row>
    <row r="26007" spans="2:6" hidden="1">
      <c r="B26007" t="str">
        <f t="shared" si="404"/>
        <v/>
      </c>
      <c r="F26007" s="2"/>
    </row>
    <row r="26008" spans="2:6" hidden="1">
      <c r="B26008" t="str">
        <f t="shared" si="404"/>
        <v/>
      </c>
      <c r="F26008" s="2"/>
    </row>
    <row r="26009" spans="2:6" hidden="1">
      <c r="B26009" t="str">
        <f t="shared" si="404"/>
        <v/>
      </c>
      <c r="F26009" s="2"/>
    </row>
    <row r="26010" spans="2:6" hidden="1">
      <c r="B26010" t="str">
        <f t="shared" si="404"/>
        <v/>
      </c>
      <c r="F26010" s="2"/>
    </row>
    <row r="26011" spans="2:6" hidden="1">
      <c r="B26011" t="str">
        <f t="shared" si="404"/>
        <v/>
      </c>
      <c r="F26011" s="2"/>
    </row>
    <row r="26012" spans="2:6" hidden="1">
      <c r="B26012" t="str">
        <f t="shared" si="404"/>
        <v/>
      </c>
      <c r="F26012" s="2"/>
    </row>
    <row r="26013" spans="2:6" hidden="1">
      <c r="B26013" t="str">
        <f t="shared" si="404"/>
        <v/>
      </c>
      <c r="F26013" s="2"/>
    </row>
    <row r="26014" spans="2:6" hidden="1">
      <c r="B26014" t="str">
        <f t="shared" si="404"/>
        <v/>
      </c>
      <c r="F26014" s="2"/>
    </row>
    <row r="26015" spans="2:6" hidden="1">
      <c r="B26015" t="str">
        <f t="shared" si="404"/>
        <v/>
      </c>
      <c r="F26015" s="2"/>
    </row>
    <row r="26016" spans="2:6" hidden="1">
      <c r="B26016" t="str">
        <f t="shared" si="404"/>
        <v/>
      </c>
      <c r="F26016" s="2"/>
    </row>
    <row r="26017" spans="2:6" hidden="1">
      <c r="B26017" t="str">
        <f t="shared" si="404"/>
        <v/>
      </c>
      <c r="F26017" s="2"/>
    </row>
    <row r="26018" spans="2:6" hidden="1">
      <c r="B26018" t="str">
        <f t="shared" si="404"/>
        <v/>
      </c>
      <c r="F26018" s="2"/>
    </row>
    <row r="26019" spans="2:6" hidden="1">
      <c r="B26019" t="str">
        <f t="shared" si="404"/>
        <v/>
      </c>
      <c r="F26019" s="2"/>
    </row>
    <row r="26020" spans="2:6" hidden="1">
      <c r="B26020" t="str">
        <f t="shared" si="404"/>
        <v/>
      </c>
      <c r="F26020" s="2"/>
    </row>
    <row r="26021" spans="2:6" hidden="1">
      <c r="B26021" t="str">
        <f t="shared" si="404"/>
        <v/>
      </c>
      <c r="F26021" s="2"/>
    </row>
    <row r="26022" spans="2:6" hidden="1">
      <c r="B26022" t="str">
        <f t="shared" si="404"/>
        <v/>
      </c>
      <c r="F26022" s="2"/>
    </row>
    <row r="26023" spans="2:6" hidden="1">
      <c r="B26023" t="str">
        <f t="shared" si="404"/>
        <v/>
      </c>
      <c r="F26023" s="2"/>
    </row>
    <row r="26024" spans="2:6" hidden="1">
      <c r="B26024" t="str">
        <f t="shared" si="404"/>
        <v/>
      </c>
      <c r="F26024" s="2"/>
    </row>
    <row r="26025" spans="2:6" hidden="1">
      <c r="B26025" t="str">
        <f t="shared" si="404"/>
        <v/>
      </c>
      <c r="F26025" s="2"/>
    </row>
    <row r="26026" spans="2:6" hidden="1">
      <c r="B26026" t="str">
        <f t="shared" si="404"/>
        <v/>
      </c>
      <c r="F26026" s="2"/>
    </row>
    <row r="26027" spans="2:6" hidden="1">
      <c r="B26027" t="str">
        <f t="shared" si="404"/>
        <v/>
      </c>
      <c r="F26027" s="2"/>
    </row>
    <row r="26028" spans="2:6" hidden="1">
      <c r="B26028" t="str">
        <f t="shared" si="404"/>
        <v/>
      </c>
      <c r="F26028" s="2"/>
    </row>
    <row r="26029" spans="2:6" hidden="1">
      <c r="B26029" t="str">
        <f t="shared" si="404"/>
        <v/>
      </c>
      <c r="F26029" s="2"/>
    </row>
    <row r="26030" spans="2:6" hidden="1">
      <c r="B26030" t="str">
        <f t="shared" si="404"/>
        <v/>
      </c>
      <c r="F26030" s="2"/>
    </row>
    <row r="26031" spans="2:6" hidden="1">
      <c r="B26031" t="str">
        <f t="shared" si="404"/>
        <v/>
      </c>
      <c r="F26031" s="2"/>
    </row>
    <row r="26032" spans="2:6" hidden="1">
      <c r="B26032" t="str">
        <f t="shared" si="404"/>
        <v/>
      </c>
      <c r="F26032" s="2"/>
    </row>
    <row r="26033" spans="2:6" hidden="1">
      <c r="B26033" t="str">
        <f t="shared" si="404"/>
        <v/>
      </c>
      <c r="F26033" s="2"/>
    </row>
    <row r="26034" spans="2:6" hidden="1">
      <c r="B26034" t="str">
        <f t="shared" si="404"/>
        <v/>
      </c>
      <c r="F26034" s="2"/>
    </row>
    <row r="26035" spans="2:6" hidden="1">
      <c r="B26035" t="str">
        <f t="shared" si="404"/>
        <v/>
      </c>
      <c r="F26035" s="2"/>
    </row>
    <row r="26036" spans="2:6" hidden="1">
      <c r="B26036" t="str">
        <f t="shared" si="404"/>
        <v/>
      </c>
      <c r="F26036" s="2"/>
    </row>
    <row r="26037" spans="2:6" hidden="1">
      <c r="B26037" t="str">
        <f t="shared" si="404"/>
        <v/>
      </c>
      <c r="F26037" s="2"/>
    </row>
    <row r="26038" spans="2:6" hidden="1">
      <c r="B26038" t="str">
        <f t="shared" si="404"/>
        <v/>
      </c>
      <c r="F26038" s="2"/>
    </row>
    <row r="26039" spans="2:6" hidden="1">
      <c r="B26039" t="str">
        <f t="shared" si="404"/>
        <v/>
      </c>
      <c r="F26039" s="2"/>
    </row>
    <row r="26040" spans="2:6" hidden="1">
      <c r="B26040" t="str">
        <f t="shared" si="404"/>
        <v/>
      </c>
      <c r="F26040" s="2"/>
    </row>
    <row r="26041" spans="2:6" hidden="1">
      <c r="B26041" t="str">
        <f t="shared" si="404"/>
        <v/>
      </c>
      <c r="F26041" s="2"/>
    </row>
    <row r="26042" spans="2:6" hidden="1">
      <c r="B26042" t="str">
        <f t="shared" si="404"/>
        <v/>
      </c>
      <c r="F26042" s="2"/>
    </row>
    <row r="26043" spans="2:6" hidden="1">
      <c r="B26043" t="str">
        <f t="shared" si="404"/>
        <v/>
      </c>
      <c r="F26043" s="2"/>
    </row>
    <row r="26044" spans="2:6" hidden="1">
      <c r="B26044" t="str">
        <f t="shared" si="404"/>
        <v/>
      </c>
      <c r="F26044" s="2"/>
    </row>
    <row r="26045" spans="2:6" hidden="1">
      <c r="B26045" t="str">
        <f t="shared" si="404"/>
        <v/>
      </c>
      <c r="F26045" s="2"/>
    </row>
    <row r="26046" spans="2:6" hidden="1">
      <c r="B26046" t="str">
        <f t="shared" si="404"/>
        <v/>
      </c>
      <c r="F26046" s="2"/>
    </row>
    <row r="26047" spans="2:6" hidden="1">
      <c r="B26047" t="str">
        <f t="shared" si="404"/>
        <v/>
      </c>
      <c r="F26047" s="2"/>
    </row>
    <row r="26048" spans="2:6" hidden="1">
      <c r="B26048" t="str">
        <f t="shared" si="404"/>
        <v/>
      </c>
      <c r="F26048" s="2"/>
    </row>
    <row r="26049" spans="2:6" hidden="1">
      <c r="B26049" t="str">
        <f t="shared" si="404"/>
        <v/>
      </c>
      <c r="F26049" s="2"/>
    </row>
    <row r="26050" spans="2:6" hidden="1">
      <c r="B26050" t="str">
        <f t="shared" si="404"/>
        <v/>
      </c>
      <c r="F26050" s="2"/>
    </row>
    <row r="26051" spans="2:6" hidden="1">
      <c r="B26051" t="str">
        <f t="shared" si="404"/>
        <v/>
      </c>
      <c r="F26051" s="2"/>
    </row>
    <row r="26052" spans="2:6" hidden="1">
      <c r="B26052" t="str">
        <f t="shared" ref="B26052:B26115" si="405">IF(C26052="TRUST","SP_01",IF(C26052="CARABAN","SP_02",""))</f>
        <v/>
      </c>
      <c r="F26052" s="2"/>
    </row>
    <row r="26053" spans="2:6" hidden="1">
      <c r="B26053" t="str">
        <f t="shared" si="405"/>
        <v/>
      </c>
      <c r="F26053" s="2"/>
    </row>
    <row r="26054" spans="2:6" hidden="1">
      <c r="B26054" t="str">
        <f t="shared" si="405"/>
        <v/>
      </c>
      <c r="F26054" s="2"/>
    </row>
    <row r="26055" spans="2:6" hidden="1">
      <c r="B26055" t="str">
        <f t="shared" si="405"/>
        <v/>
      </c>
      <c r="F26055" s="2"/>
    </row>
    <row r="26056" spans="2:6" hidden="1">
      <c r="B26056" t="str">
        <f t="shared" si="405"/>
        <v/>
      </c>
      <c r="F26056" s="2"/>
    </row>
    <row r="26057" spans="2:6" hidden="1">
      <c r="B26057" t="str">
        <f t="shared" si="405"/>
        <v/>
      </c>
      <c r="F26057" s="2"/>
    </row>
    <row r="26058" spans="2:6" hidden="1">
      <c r="B26058" t="str">
        <f t="shared" si="405"/>
        <v/>
      </c>
      <c r="F26058" s="2"/>
    </row>
    <row r="26059" spans="2:6" hidden="1">
      <c r="B26059" t="str">
        <f t="shared" si="405"/>
        <v/>
      </c>
      <c r="F26059" s="2"/>
    </row>
    <row r="26060" spans="2:6" hidden="1">
      <c r="B26060" t="str">
        <f t="shared" si="405"/>
        <v/>
      </c>
      <c r="F26060" s="2"/>
    </row>
    <row r="26061" spans="2:6" hidden="1">
      <c r="B26061" t="str">
        <f t="shared" si="405"/>
        <v/>
      </c>
      <c r="F26061" s="2"/>
    </row>
    <row r="26062" spans="2:6" hidden="1">
      <c r="B26062" t="str">
        <f t="shared" si="405"/>
        <v/>
      </c>
      <c r="F26062" s="2"/>
    </row>
    <row r="26063" spans="2:6" hidden="1">
      <c r="B26063" t="str">
        <f t="shared" si="405"/>
        <v/>
      </c>
      <c r="F26063" s="2"/>
    </row>
    <row r="26064" spans="2:6" hidden="1">
      <c r="B26064" t="str">
        <f t="shared" si="405"/>
        <v/>
      </c>
      <c r="F26064" s="2"/>
    </row>
    <row r="26065" spans="2:6" hidden="1">
      <c r="B26065" t="str">
        <f t="shared" si="405"/>
        <v/>
      </c>
      <c r="F26065" s="2"/>
    </row>
    <row r="26066" spans="2:6" hidden="1">
      <c r="B26066" t="str">
        <f t="shared" si="405"/>
        <v/>
      </c>
      <c r="F26066" s="2"/>
    </row>
    <row r="26067" spans="2:6" hidden="1">
      <c r="B26067" t="str">
        <f t="shared" si="405"/>
        <v/>
      </c>
      <c r="F26067" s="2"/>
    </row>
    <row r="26068" spans="2:6" hidden="1">
      <c r="B26068" t="str">
        <f t="shared" si="405"/>
        <v/>
      </c>
      <c r="F26068" s="2"/>
    </row>
    <row r="26069" spans="2:6" hidden="1">
      <c r="B26069" t="str">
        <f t="shared" si="405"/>
        <v/>
      </c>
      <c r="F26069" s="2"/>
    </row>
    <row r="26070" spans="2:6" hidden="1">
      <c r="B26070" t="str">
        <f t="shared" si="405"/>
        <v/>
      </c>
      <c r="F26070" s="2"/>
    </row>
    <row r="26071" spans="2:6" hidden="1">
      <c r="B26071" t="str">
        <f t="shared" si="405"/>
        <v/>
      </c>
      <c r="F26071" s="2"/>
    </row>
    <row r="26072" spans="2:6" hidden="1">
      <c r="B26072" t="str">
        <f t="shared" si="405"/>
        <v/>
      </c>
      <c r="F26072" s="2"/>
    </row>
    <row r="26073" spans="2:6" hidden="1">
      <c r="B26073" t="str">
        <f t="shared" si="405"/>
        <v/>
      </c>
      <c r="F26073" s="2"/>
    </row>
    <row r="26074" spans="2:6" hidden="1">
      <c r="B26074" t="str">
        <f t="shared" si="405"/>
        <v/>
      </c>
      <c r="F26074" s="2"/>
    </row>
    <row r="26075" spans="2:6" hidden="1">
      <c r="B26075" t="str">
        <f t="shared" si="405"/>
        <v/>
      </c>
      <c r="F26075" s="2"/>
    </row>
    <row r="26076" spans="2:6" hidden="1">
      <c r="B26076" t="str">
        <f t="shared" si="405"/>
        <v/>
      </c>
      <c r="F26076" s="2"/>
    </row>
    <row r="26077" spans="2:6" hidden="1">
      <c r="B26077" t="str">
        <f t="shared" si="405"/>
        <v/>
      </c>
      <c r="F26077" s="2"/>
    </row>
    <row r="26078" spans="2:6" hidden="1">
      <c r="B26078" t="str">
        <f t="shared" si="405"/>
        <v/>
      </c>
      <c r="F26078" s="2"/>
    </row>
    <row r="26079" spans="2:6" hidden="1">
      <c r="B26079" t="str">
        <f t="shared" si="405"/>
        <v/>
      </c>
      <c r="F26079" s="2"/>
    </row>
    <row r="26080" spans="2:6" hidden="1">
      <c r="B26080" t="str">
        <f t="shared" si="405"/>
        <v/>
      </c>
      <c r="F26080" s="2"/>
    </row>
    <row r="26081" spans="2:6" hidden="1">
      <c r="B26081" t="str">
        <f t="shared" si="405"/>
        <v/>
      </c>
      <c r="F26081" s="2"/>
    </row>
    <row r="26082" spans="2:6" hidden="1">
      <c r="B26082" t="str">
        <f t="shared" si="405"/>
        <v/>
      </c>
      <c r="F26082" s="2"/>
    </row>
    <row r="26083" spans="2:6" hidden="1">
      <c r="B26083" t="str">
        <f t="shared" si="405"/>
        <v/>
      </c>
      <c r="F26083" s="2"/>
    </row>
    <row r="26084" spans="2:6" hidden="1">
      <c r="B26084" t="str">
        <f t="shared" si="405"/>
        <v/>
      </c>
      <c r="F26084" s="2"/>
    </row>
    <row r="26085" spans="2:6" hidden="1">
      <c r="B26085" t="str">
        <f t="shared" si="405"/>
        <v/>
      </c>
      <c r="F26085" s="2"/>
    </row>
    <row r="26086" spans="2:6" hidden="1">
      <c r="B26086" t="str">
        <f t="shared" si="405"/>
        <v/>
      </c>
      <c r="F26086" s="2"/>
    </row>
    <row r="26087" spans="2:6" hidden="1">
      <c r="B26087" t="str">
        <f t="shared" si="405"/>
        <v/>
      </c>
      <c r="F26087" s="2"/>
    </row>
    <row r="26088" spans="2:6" hidden="1">
      <c r="B26088" t="str">
        <f t="shared" si="405"/>
        <v/>
      </c>
      <c r="F26088" s="2"/>
    </row>
    <row r="26089" spans="2:6" hidden="1">
      <c r="B26089" t="str">
        <f t="shared" si="405"/>
        <v/>
      </c>
      <c r="F26089" s="2"/>
    </row>
    <row r="26090" spans="2:6" hidden="1">
      <c r="B26090" t="str">
        <f t="shared" si="405"/>
        <v/>
      </c>
      <c r="F26090" s="2"/>
    </row>
    <row r="26091" spans="2:6" hidden="1">
      <c r="B26091" t="str">
        <f t="shared" si="405"/>
        <v/>
      </c>
      <c r="F26091" s="2"/>
    </row>
    <row r="26092" spans="2:6" hidden="1">
      <c r="B26092" t="str">
        <f t="shared" si="405"/>
        <v/>
      </c>
      <c r="F26092" s="2"/>
    </row>
    <row r="26093" spans="2:6" hidden="1">
      <c r="B26093" t="str">
        <f t="shared" si="405"/>
        <v/>
      </c>
      <c r="F26093" s="2"/>
    </row>
    <row r="26094" spans="2:6" hidden="1">
      <c r="B26094" t="str">
        <f t="shared" si="405"/>
        <v/>
      </c>
      <c r="F26094" s="2"/>
    </row>
    <row r="26095" spans="2:6" hidden="1">
      <c r="B26095" t="str">
        <f t="shared" si="405"/>
        <v/>
      </c>
      <c r="F26095" s="2"/>
    </row>
    <row r="26096" spans="2:6" hidden="1">
      <c r="B26096" t="str">
        <f t="shared" si="405"/>
        <v/>
      </c>
      <c r="F26096" s="2"/>
    </row>
    <row r="26097" spans="2:6" hidden="1">
      <c r="B26097" t="str">
        <f t="shared" si="405"/>
        <v/>
      </c>
      <c r="F26097" s="2"/>
    </row>
    <row r="26098" spans="2:6" hidden="1">
      <c r="B26098" t="str">
        <f t="shared" si="405"/>
        <v/>
      </c>
      <c r="F26098" s="2"/>
    </row>
    <row r="26099" spans="2:6" hidden="1">
      <c r="B26099" t="str">
        <f t="shared" si="405"/>
        <v/>
      </c>
      <c r="F26099" s="2"/>
    </row>
    <row r="26100" spans="2:6" hidden="1">
      <c r="B26100" t="str">
        <f t="shared" si="405"/>
        <v/>
      </c>
      <c r="F26100" s="2"/>
    </row>
    <row r="26101" spans="2:6" hidden="1">
      <c r="B26101" t="str">
        <f t="shared" si="405"/>
        <v/>
      </c>
      <c r="F26101" s="2"/>
    </row>
    <row r="26102" spans="2:6" hidden="1">
      <c r="B26102" t="str">
        <f t="shared" si="405"/>
        <v/>
      </c>
      <c r="F26102" s="2"/>
    </row>
    <row r="26103" spans="2:6" hidden="1">
      <c r="B26103" t="str">
        <f t="shared" si="405"/>
        <v/>
      </c>
      <c r="F26103" s="2"/>
    </row>
    <row r="26104" spans="2:6" hidden="1">
      <c r="B26104" t="str">
        <f t="shared" si="405"/>
        <v/>
      </c>
      <c r="F26104" s="2"/>
    </row>
    <row r="26105" spans="2:6" hidden="1">
      <c r="B26105" t="str">
        <f t="shared" si="405"/>
        <v/>
      </c>
      <c r="F26105" s="2"/>
    </row>
    <row r="26106" spans="2:6" hidden="1">
      <c r="B26106" t="str">
        <f t="shared" si="405"/>
        <v/>
      </c>
      <c r="F26106" s="2"/>
    </row>
    <row r="26107" spans="2:6" hidden="1">
      <c r="B26107" t="str">
        <f t="shared" si="405"/>
        <v/>
      </c>
      <c r="F26107" s="2"/>
    </row>
    <row r="26108" spans="2:6" hidden="1">
      <c r="B26108" t="str">
        <f t="shared" si="405"/>
        <v/>
      </c>
      <c r="F26108" s="2"/>
    </row>
    <row r="26109" spans="2:6" hidden="1">
      <c r="B26109" t="str">
        <f t="shared" si="405"/>
        <v/>
      </c>
      <c r="F26109" s="2"/>
    </row>
    <row r="26110" spans="2:6" hidden="1">
      <c r="B26110" t="str">
        <f t="shared" si="405"/>
        <v/>
      </c>
      <c r="F26110" s="2"/>
    </row>
    <row r="26111" spans="2:6" hidden="1">
      <c r="B26111" t="str">
        <f t="shared" si="405"/>
        <v/>
      </c>
      <c r="F26111" s="2"/>
    </row>
    <row r="26112" spans="2:6" hidden="1">
      <c r="B26112" t="str">
        <f t="shared" si="405"/>
        <v/>
      </c>
      <c r="F26112" s="2"/>
    </row>
    <row r="26113" spans="2:6" hidden="1">
      <c r="B26113" t="str">
        <f t="shared" si="405"/>
        <v/>
      </c>
      <c r="F26113" s="2"/>
    </row>
    <row r="26114" spans="2:6" hidden="1">
      <c r="B26114" t="str">
        <f t="shared" si="405"/>
        <v/>
      </c>
      <c r="F26114" s="2"/>
    </row>
    <row r="26115" spans="2:6" hidden="1">
      <c r="B26115" t="str">
        <f t="shared" si="405"/>
        <v/>
      </c>
      <c r="F26115" s="2"/>
    </row>
    <row r="26116" spans="2:6" hidden="1">
      <c r="B26116" t="str">
        <f t="shared" ref="B26116:B26179" si="406">IF(C26116="TRUST","SP_01",IF(C26116="CARABAN","SP_02",""))</f>
        <v/>
      </c>
      <c r="F26116" s="2"/>
    </row>
    <row r="26117" spans="2:6" hidden="1">
      <c r="B26117" t="str">
        <f t="shared" si="406"/>
        <v/>
      </c>
      <c r="F26117" s="2"/>
    </row>
    <row r="26118" spans="2:6" hidden="1">
      <c r="B26118" t="str">
        <f t="shared" si="406"/>
        <v/>
      </c>
      <c r="F26118" s="2"/>
    </row>
    <row r="26119" spans="2:6" hidden="1">
      <c r="B26119" t="str">
        <f t="shared" si="406"/>
        <v/>
      </c>
      <c r="F26119" s="2"/>
    </row>
    <row r="26120" spans="2:6" hidden="1">
      <c r="B26120" t="str">
        <f t="shared" si="406"/>
        <v/>
      </c>
      <c r="F26120" s="2"/>
    </row>
    <row r="26121" spans="2:6" hidden="1">
      <c r="B26121" t="str">
        <f t="shared" si="406"/>
        <v/>
      </c>
      <c r="F26121" s="2"/>
    </row>
    <row r="26122" spans="2:6" hidden="1">
      <c r="B26122" t="str">
        <f t="shared" si="406"/>
        <v/>
      </c>
      <c r="F26122" s="2"/>
    </row>
    <row r="26123" spans="2:6" hidden="1">
      <c r="B26123" t="str">
        <f t="shared" si="406"/>
        <v/>
      </c>
      <c r="F26123" s="2"/>
    </row>
    <row r="26124" spans="2:6" hidden="1">
      <c r="B26124" t="str">
        <f t="shared" si="406"/>
        <v/>
      </c>
      <c r="F26124" s="2"/>
    </row>
    <row r="26125" spans="2:6" hidden="1">
      <c r="B26125" t="str">
        <f t="shared" si="406"/>
        <v/>
      </c>
      <c r="F26125" s="2"/>
    </row>
    <row r="26126" spans="2:6" hidden="1">
      <c r="B26126" t="str">
        <f t="shared" si="406"/>
        <v/>
      </c>
      <c r="F26126" s="2"/>
    </row>
    <row r="26127" spans="2:6" hidden="1">
      <c r="B26127" t="str">
        <f t="shared" si="406"/>
        <v/>
      </c>
      <c r="F26127" s="2"/>
    </row>
    <row r="26128" spans="2:6" hidden="1">
      <c r="B26128" t="str">
        <f t="shared" si="406"/>
        <v/>
      </c>
      <c r="F26128" s="2"/>
    </row>
    <row r="26129" spans="2:6" hidden="1">
      <c r="B26129" t="str">
        <f t="shared" si="406"/>
        <v/>
      </c>
      <c r="F26129" s="2"/>
    </row>
    <row r="26130" spans="2:6" hidden="1">
      <c r="B26130" t="str">
        <f t="shared" si="406"/>
        <v/>
      </c>
      <c r="F26130" s="2"/>
    </row>
    <row r="26131" spans="2:6" hidden="1">
      <c r="B26131" t="str">
        <f t="shared" si="406"/>
        <v/>
      </c>
      <c r="F26131" s="2"/>
    </row>
    <row r="26132" spans="2:6" hidden="1">
      <c r="B26132" t="str">
        <f t="shared" si="406"/>
        <v/>
      </c>
      <c r="F26132" s="2"/>
    </row>
    <row r="26133" spans="2:6" hidden="1">
      <c r="B26133" t="str">
        <f t="shared" si="406"/>
        <v/>
      </c>
      <c r="F26133" s="2"/>
    </row>
    <row r="26134" spans="2:6" hidden="1">
      <c r="B26134" t="str">
        <f t="shared" si="406"/>
        <v/>
      </c>
      <c r="F26134" s="2"/>
    </row>
    <row r="26135" spans="2:6" hidden="1">
      <c r="B26135" t="str">
        <f t="shared" si="406"/>
        <v/>
      </c>
      <c r="F26135" s="2"/>
    </row>
    <row r="26136" spans="2:6" hidden="1">
      <c r="B26136" t="str">
        <f t="shared" si="406"/>
        <v/>
      </c>
      <c r="F26136" s="2"/>
    </row>
    <row r="26137" spans="2:6" hidden="1">
      <c r="B26137" t="str">
        <f t="shared" si="406"/>
        <v/>
      </c>
      <c r="F26137" s="2"/>
    </row>
    <row r="26138" spans="2:6" hidden="1">
      <c r="B26138" t="str">
        <f t="shared" si="406"/>
        <v/>
      </c>
      <c r="F26138" s="2"/>
    </row>
    <row r="26139" spans="2:6" hidden="1">
      <c r="B26139" t="str">
        <f t="shared" si="406"/>
        <v/>
      </c>
      <c r="F26139" s="2"/>
    </row>
    <row r="26140" spans="2:6" hidden="1">
      <c r="B26140" t="str">
        <f t="shared" si="406"/>
        <v/>
      </c>
      <c r="F26140" s="2"/>
    </row>
    <row r="26141" spans="2:6" hidden="1">
      <c r="B26141" t="str">
        <f t="shared" si="406"/>
        <v/>
      </c>
      <c r="F26141" s="2"/>
    </row>
    <row r="26142" spans="2:6" hidden="1">
      <c r="B26142" t="str">
        <f t="shared" si="406"/>
        <v/>
      </c>
      <c r="F26142" s="2"/>
    </row>
    <row r="26143" spans="2:6" hidden="1">
      <c r="B26143" t="str">
        <f t="shared" si="406"/>
        <v/>
      </c>
      <c r="F26143" s="2"/>
    </row>
    <row r="26144" spans="2:6" hidden="1">
      <c r="B26144" t="str">
        <f t="shared" si="406"/>
        <v/>
      </c>
      <c r="F26144" s="2"/>
    </row>
    <row r="26145" spans="2:6" hidden="1">
      <c r="B26145" t="str">
        <f t="shared" si="406"/>
        <v/>
      </c>
      <c r="F26145" s="2"/>
    </row>
    <row r="26146" spans="2:6" hidden="1">
      <c r="B26146" t="str">
        <f t="shared" si="406"/>
        <v/>
      </c>
      <c r="F26146" s="2"/>
    </row>
    <row r="26147" spans="2:6" hidden="1">
      <c r="B26147" t="str">
        <f t="shared" si="406"/>
        <v/>
      </c>
      <c r="F26147" s="2"/>
    </row>
    <row r="26148" spans="2:6" hidden="1">
      <c r="B26148" t="str">
        <f t="shared" si="406"/>
        <v/>
      </c>
      <c r="F26148" s="2"/>
    </row>
    <row r="26149" spans="2:6" hidden="1">
      <c r="B26149" t="str">
        <f t="shared" si="406"/>
        <v/>
      </c>
      <c r="F26149" s="2"/>
    </row>
    <row r="26150" spans="2:6" hidden="1">
      <c r="B26150" t="str">
        <f t="shared" si="406"/>
        <v/>
      </c>
      <c r="F26150" s="2"/>
    </row>
    <row r="26151" spans="2:6" hidden="1">
      <c r="B26151" t="str">
        <f t="shared" si="406"/>
        <v/>
      </c>
      <c r="F26151" s="2"/>
    </row>
    <row r="26152" spans="2:6" hidden="1">
      <c r="B26152" t="str">
        <f t="shared" si="406"/>
        <v/>
      </c>
      <c r="F26152" s="2"/>
    </row>
    <row r="26153" spans="2:6" hidden="1">
      <c r="B26153" t="str">
        <f t="shared" si="406"/>
        <v/>
      </c>
      <c r="F26153" s="2"/>
    </row>
    <row r="26154" spans="2:6" hidden="1">
      <c r="B26154" t="str">
        <f t="shared" si="406"/>
        <v/>
      </c>
      <c r="F26154" s="2"/>
    </row>
    <row r="26155" spans="2:6" hidden="1">
      <c r="B26155" t="str">
        <f t="shared" si="406"/>
        <v/>
      </c>
      <c r="F26155" s="2"/>
    </row>
    <row r="26156" spans="2:6" hidden="1">
      <c r="B26156" t="str">
        <f t="shared" si="406"/>
        <v/>
      </c>
      <c r="F26156" s="2"/>
    </row>
    <row r="26157" spans="2:6" hidden="1">
      <c r="B26157" t="str">
        <f t="shared" si="406"/>
        <v/>
      </c>
      <c r="F26157" s="2"/>
    </row>
    <row r="26158" spans="2:6" hidden="1">
      <c r="B26158" t="str">
        <f t="shared" si="406"/>
        <v/>
      </c>
      <c r="F26158" s="2"/>
    </row>
    <row r="26159" spans="2:6" hidden="1">
      <c r="B26159" t="str">
        <f t="shared" si="406"/>
        <v/>
      </c>
      <c r="F26159" s="2"/>
    </row>
    <row r="26160" spans="2:6" hidden="1">
      <c r="B26160" t="str">
        <f t="shared" si="406"/>
        <v/>
      </c>
      <c r="F26160" s="2"/>
    </row>
    <row r="26161" spans="2:6" hidden="1">
      <c r="B26161" t="str">
        <f t="shared" si="406"/>
        <v/>
      </c>
      <c r="F26161" s="2"/>
    </row>
    <row r="26162" spans="2:6" hidden="1">
      <c r="B26162" t="str">
        <f t="shared" si="406"/>
        <v/>
      </c>
      <c r="F26162" s="2"/>
    </row>
    <row r="26163" spans="2:6" hidden="1">
      <c r="B26163" t="str">
        <f t="shared" si="406"/>
        <v/>
      </c>
      <c r="F26163" s="2"/>
    </row>
    <row r="26164" spans="2:6" hidden="1">
      <c r="B26164" t="str">
        <f t="shared" si="406"/>
        <v/>
      </c>
      <c r="F26164" s="2"/>
    </row>
    <row r="26165" spans="2:6" hidden="1">
      <c r="B26165" t="str">
        <f t="shared" si="406"/>
        <v/>
      </c>
      <c r="F26165" s="2"/>
    </row>
    <row r="26166" spans="2:6" hidden="1">
      <c r="B26166" t="str">
        <f t="shared" si="406"/>
        <v/>
      </c>
      <c r="F26166" s="2"/>
    </row>
    <row r="26167" spans="2:6" hidden="1">
      <c r="B26167" t="str">
        <f t="shared" si="406"/>
        <v/>
      </c>
      <c r="F26167" s="2"/>
    </row>
    <row r="26168" spans="2:6" hidden="1">
      <c r="B26168" t="str">
        <f t="shared" si="406"/>
        <v/>
      </c>
      <c r="F26168" s="2"/>
    </row>
    <row r="26169" spans="2:6" hidden="1">
      <c r="B26169" t="str">
        <f t="shared" si="406"/>
        <v/>
      </c>
      <c r="F26169" s="2"/>
    </row>
    <row r="26170" spans="2:6" hidden="1">
      <c r="B26170" t="str">
        <f t="shared" si="406"/>
        <v/>
      </c>
      <c r="F26170" s="2"/>
    </row>
    <row r="26171" spans="2:6" hidden="1">
      <c r="B26171" t="str">
        <f t="shared" si="406"/>
        <v/>
      </c>
      <c r="F26171" s="2"/>
    </row>
    <row r="26172" spans="2:6" hidden="1">
      <c r="B26172" t="str">
        <f t="shared" si="406"/>
        <v/>
      </c>
      <c r="F26172" s="2"/>
    </row>
    <row r="26173" spans="2:6" hidden="1">
      <c r="B26173" t="str">
        <f t="shared" si="406"/>
        <v/>
      </c>
      <c r="F26173" s="2"/>
    </row>
    <row r="26174" spans="2:6" hidden="1">
      <c r="B26174" t="str">
        <f t="shared" si="406"/>
        <v/>
      </c>
      <c r="F26174" s="2"/>
    </row>
    <row r="26175" spans="2:6" hidden="1">
      <c r="B26175" t="str">
        <f t="shared" si="406"/>
        <v/>
      </c>
      <c r="F26175" s="2"/>
    </row>
    <row r="26176" spans="2:6" hidden="1">
      <c r="B26176" t="str">
        <f t="shared" si="406"/>
        <v/>
      </c>
      <c r="F26176" s="2"/>
    </row>
    <row r="26177" spans="2:6" hidden="1">
      <c r="B26177" t="str">
        <f t="shared" si="406"/>
        <v/>
      </c>
      <c r="F26177" s="2"/>
    </row>
    <row r="26178" spans="2:6" hidden="1">
      <c r="B26178" t="str">
        <f t="shared" si="406"/>
        <v/>
      </c>
      <c r="F26178" s="2"/>
    </row>
    <row r="26179" spans="2:6" hidden="1">
      <c r="B26179" t="str">
        <f t="shared" si="406"/>
        <v/>
      </c>
      <c r="F26179" s="2"/>
    </row>
    <row r="26180" spans="2:6" hidden="1">
      <c r="B26180" t="str">
        <f t="shared" ref="B26180:B26243" si="407">IF(C26180="TRUST","SP_01",IF(C26180="CARABAN","SP_02",""))</f>
        <v/>
      </c>
      <c r="F26180" s="2"/>
    </row>
    <row r="26181" spans="2:6" hidden="1">
      <c r="B26181" t="str">
        <f t="shared" si="407"/>
        <v/>
      </c>
      <c r="F26181" s="2"/>
    </row>
    <row r="26182" spans="2:6" hidden="1">
      <c r="B26182" t="str">
        <f t="shared" si="407"/>
        <v/>
      </c>
      <c r="F26182" s="2"/>
    </row>
    <row r="26183" spans="2:6" hidden="1">
      <c r="B26183" t="str">
        <f t="shared" si="407"/>
        <v/>
      </c>
      <c r="F26183" s="2"/>
    </row>
    <row r="26184" spans="2:6" hidden="1">
      <c r="B26184" t="str">
        <f t="shared" si="407"/>
        <v/>
      </c>
      <c r="F26184" s="2"/>
    </row>
    <row r="26185" spans="2:6" hidden="1">
      <c r="B26185" t="str">
        <f t="shared" si="407"/>
        <v/>
      </c>
      <c r="F26185" s="2"/>
    </row>
    <row r="26186" spans="2:6" hidden="1">
      <c r="B26186" t="str">
        <f t="shared" si="407"/>
        <v/>
      </c>
      <c r="F26186" s="2"/>
    </row>
    <row r="26187" spans="2:6" hidden="1">
      <c r="B26187" t="str">
        <f t="shared" si="407"/>
        <v/>
      </c>
      <c r="F26187" s="2"/>
    </row>
    <row r="26188" spans="2:6" hidden="1">
      <c r="B26188" t="str">
        <f t="shared" si="407"/>
        <v/>
      </c>
      <c r="F26188" s="2"/>
    </row>
    <row r="26189" spans="2:6" hidden="1">
      <c r="B26189" t="str">
        <f t="shared" si="407"/>
        <v/>
      </c>
      <c r="F26189" s="2"/>
    </row>
    <row r="26190" spans="2:6" hidden="1">
      <c r="B26190" t="str">
        <f t="shared" si="407"/>
        <v/>
      </c>
      <c r="F26190" s="2"/>
    </row>
    <row r="26191" spans="2:6" hidden="1">
      <c r="B26191" t="str">
        <f t="shared" si="407"/>
        <v/>
      </c>
      <c r="F26191" s="2"/>
    </row>
    <row r="26192" spans="2:6" hidden="1">
      <c r="B26192" t="str">
        <f t="shared" si="407"/>
        <v/>
      </c>
      <c r="F26192" s="2"/>
    </row>
    <row r="26193" spans="2:6" hidden="1">
      <c r="B26193" t="str">
        <f t="shared" si="407"/>
        <v/>
      </c>
      <c r="F26193" s="2"/>
    </row>
    <row r="26194" spans="2:6" hidden="1">
      <c r="B26194" t="str">
        <f t="shared" si="407"/>
        <v/>
      </c>
      <c r="F26194" s="2"/>
    </row>
    <row r="26195" spans="2:6" hidden="1">
      <c r="B26195" t="str">
        <f t="shared" si="407"/>
        <v/>
      </c>
      <c r="F26195" s="2"/>
    </row>
    <row r="26196" spans="2:6" hidden="1">
      <c r="B26196" t="str">
        <f t="shared" si="407"/>
        <v/>
      </c>
      <c r="F26196" s="2"/>
    </row>
    <row r="26197" spans="2:6" hidden="1">
      <c r="B26197" t="str">
        <f t="shared" si="407"/>
        <v/>
      </c>
      <c r="F26197" s="2"/>
    </row>
    <row r="26198" spans="2:6" hidden="1">
      <c r="B26198" t="str">
        <f t="shared" si="407"/>
        <v/>
      </c>
      <c r="F26198" s="2"/>
    </row>
    <row r="26199" spans="2:6" hidden="1">
      <c r="B26199" t="str">
        <f t="shared" si="407"/>
        <v/>
      </c>
      <c r="F26199" s="2"/>
    </row>
    <row r="26200" spans="2:6" hidden="1">
      <c r="B26200" t="str">
        <f t="shared" si="407"/>
        <v/>
      </c>
      <c r="F26200" s="2"/>
    </row>
    <row r="26201" spans="2:6" hidden="1">
      <c r="B26201" t="str">
        <f t="shared" si="407"/>
        <v/>
      </c>
      <c r="F26201" s="2"/>
    </row>
    <row r="26202" spans="2:6" hidden="1">
      <c r="B26202" t="str">
        <f t="shared" si="407"/>
        <v/>
      </c>
      <c r="F26202" s="2"/>
    </row>
    <row r="26203" spans="2:6" hidden="1">
      <c r="B26203" t="str">
        <f t="shared" si="407"/>
        <v/>
      </c>
      <c r="F26203" s="2"/>
    </row>
    <row r="26204" spans="2:6" hidden="1">
      <c r="B26204" t="str">
        <f t="shared" si="407"/>
        <v/>
      </c>
      <c r="F26204" s="2"/>
    </row>
    <row r="26205" spans="2:6" hidden="1">
      <c r="B26205" t="str">
        <f t="shared" si="407"/>
        <v/>
      </c>
      <c r="F26205" s="2"/>
    </row>
    <row r="26206" spans="2:6" hidden="1">
      <c r="B26206" t="str">
        <f t="shared" si="407"/>
        <v/>
      </c>
      <c r="F26206" s="2"/>
    </row>
    <row r="26207" spans="2:6" hidden="1">
      <c r="B26207" t="str">
        <f t="shared" si="407"/>
        <v/>
      </c>
      <c r="F26207" s="2"/>
    </row>
    <row r="26208" spans="2:6" hidden="1">
      <c r="B26208" t="str">
        <f t="shared" si="407"/>
        <v/>
      </c>
      <c r="F26208" s="2"/>
    </row>
    <row r="26209" spans="2:6" hidden="1">
      <c r="B26209" t="str">
        <f t="shared" si="407"/>
        <v/>
      </c>
      <c r="F26209" s="2"/>
    </row>
    <row r="26210" spans="2:6" hidden="1">
      <c r="B26210" t="str">
        <f t="shared" si="407"/>
        <v/>
      </c>
      <c r="F26210" s="2"/>
    </row>
    <row r="26211" spans="2:6" hidden="1">
      <c r="B26211" t="str">
        <f t="shared" si="407"/>
        <v/>
      </c>
      <c r="F26211" s="2"/>
    </row>
    <row r="26212" spans="2:6" hidden="1">
      <c r="B26212" t="str">
        <f t="shared" si="407"/>
        <v/>
      </c>
      <c r="F26212" s="2"/>
    </row>
    <row r="26213" spans="2:6" hidden="1">
      <c r="B26213" t="str">
        <f t="shared" si="407"/>
        <v/>
      </c>
      <c r="F26213" s="2"/>
    </row>
    <row r="26214" spans="2:6" hidden="1">
      <c r="B26214" t="str">
        <f t="shared" si="407"/>
        <v/>
      </c>
      <c r="F26214" s="2"/>
    </row>
    <row r="26215" spans="2:6" hidden="1">
      <c r="B26215" t="str">
        <f t="shared" si="407"/>
        <v/>
      </c>
      <c r="F26215" s="2"/>
    </row>
    <row r="26216" spans="2:6" hidden="1">
      <c r="B26216" t="str">
        <f t="shared" si="407"/>
        <v/>
      </c>
      <c r="F26216" s="2"/>
    </row>
    <row r="26217" spans="2:6" hidden="1">
      <c r="B26217" t="str">
        <f t="shared" si="407"/>
        <v/>
      </c>
      <c r="F26217" s="2"/>
    </row>
    <row r="26218" spans="2:6" hidden="1">
      <c r="B26218" t="str">
        <f t="shared" si="407"/>
        <v/>
      </c>
      <c r="F26218" s="2"/>
    </row>
    <row r="26219" spans="2:6" hidden="1">
      <c r="B26219" t="str">
        <f t="shared" si="407"/>
        <v/>
      </c>
      <c r="F26219" s="2"/>
    </row>
    <row r="26220" spans="2:6" hidden="1">
      <c r="B26220" t="str">
        <f t="shared" si="407"/>
        <v/>
      </c>
      <c r="F26220" s="2"/>
    </row>
    <row r="26221" spans="2:6" hidden="1">
      <c r="B26221" t="str">
        <f t="shared" si="407"/>
        <v/>
      </c>
      <c r="F26221" s="2"/>
    </row>
    <row r="26222" spans="2:6" hidden="1">
      <c r="B26222" t="str">
        <f t="shared" si="407"/>
        <v/>
      </c>
      <c r="F26222" s="2"/>
    </row>
    <row r="26223" spans="2:6" hidden="1">
      <c r="B26223" t="str">
        <f t="shared" si="407"/>
        <v/>
      </c>
      <c r="F26223" s="2"/>
    </row>
    <row r="26224" spans="2:6" hidden="1">
      <c r="B26224" t="str">
        <f t="shared" si="407"/>
        <v/>
      </c>
      <c r="F26224" s="2"/>
    </row>
    <row r="26225" spans="2:6" hidden="1">
      <c r="B26225" t="str">
        <f t="shared" si="407"/>
        <v/>
      </c>
      <c r="F26225" s="2"/>
    </row>
    <row r="26226" spans="2:6" hidden="1">
      <c r="B26226" t="str">
        <f t="shared" si="407"/>
        <v/>
      </c>
      <c r="F26226" s="2"/>
    </row>
    <row r="26227" spans="2:6" hidden="1">
      <c r="B26227" t="str">
        <f t="shared" si="407"/>
        <v/>
      </c>
      <c r="F26227" s="2"/>
    </row>
    <row r="26228" spans="2:6" hidden="1">
      <c r="B26228" t="str">
        <f t="shared" si="407"/>
        <v/>
      </c>
      <c r="F26228" s="2"/>
    </row>
    <row r="26229" spans="2:6" hidden="1">
      <c r="B26229" t="str">
        <f t="shared" si="407"/>
        <v/>
      </c>
      <c r="F26229" s="2"/>
    </row>
    <row r="26230" spans="2:6" hidden="1">
      <c r="B26230" t="str">
        <f t="shared" si="407"/>
        <v/>
      </c>
      <c r="F26230" s="2"/>
    </row>
    <row r="26231" spans="2:6" hidden="1">
      <c r="B26231" t="str">
        <f t="shared" si="407"/>
        <v/>
      </c>
      <c r="F26231" s="2"/>
    </row>
    <row r="26232" spans="2:6" hidden="1">
      <c r="B26232" t="str">
        <f t="shared" si="407"/>
        <v/>
      </c>
      <c r="F26232" s="2"/>
    </row>
    <row r="26233" spans="2:6" hidden="1">
      <c r="B26233" t="str">
        <f t="shared" si="407"/>
        <v/>
      </c>
      <c r="F26233" s="2"/>
    </row>
    <row r="26234" spans="2:6" hidden="1">
      <c r="B26234" t="str">
        <f t="shared" si="407"/>
        <v/>
      </c>
      <c r="F26234" s="2"/>
    </row>
    <row r="26235" spans="2:6" hidden="1">
      <c r="B26235" t="str">
        <f t="shared" si="407"/>
        <v/>
      </c>
      <c r="F26235" s="2"/>
    </row>
    <row r="26236" spans="2:6" hidden="1">
      <c r="B26236" t="str">
        <f t="shared" si="407"/>
        <v/>
      </c>
      <c r="F26236" s="2"/>
    </row>
    <row r="26237" spans="2:6" hidden="1">
      <c r="B26237" t="str">
        <f t="shared" si="407"/>
        <v/>
      </c>
      <c r="F26237" s="2"/>
    </row>
    <row r="26238" spans="2:6" hidden="1">
      <c r="B26238" t="str">
        <f t="shared" si="407"/>
        <v/>
      </c>
      <c r="F26238" s="2"/>
    </row>
    <row r="26239" spans="2:6" hidden="1">
      <c r="B26239" t="str">
        <f t="shared" si="407"/>
        <v/>
      </c>
      <c r="F26239" s="2"/>
    </row>
    <row r="26240" spans="2:6" hidden="1">
      <c r="B26240" t="str">
        <f t="shared" si="407"/>
        <v/>
      </c>
      <c r="F26240" s="2"/>
    </row>
    <row r="26241" spans="2:6" hidden="1">
      <c r="B26241" t="str">
        <f t="shared" si="407"/>
        <v/>
      </c>
      <c r="F26241" s="2"/>
    </row>
    <row r="26242" spans="2:6" hidden="1">
      <c r="B26242" t="str">
        <f t="shared" si="407"/>
        <v/>
      </c>
      <c r="F26242" s="2"/>
    </row>
    <row r="26243" spans="2:6" hidden="1">
      <c r="B26243" t="str">
        <f t="shared" si="407"/>
        <v/>
      </c>
      <c r="F26243" s="2"/>
    </row>
    <row r="26244" spans="2:6" hidden="1">
      <c r="B26244" t="str">
        <f t="shared" ref="B26244:B26307" si="408">IF(C26244="TRUST","SP_01",IF(C26244="CARABAN","SP_02",""))</f>
        <v/>
      </c>
      <c r="F26244" s="2"/>
    </row>
    <row r="26245" spans="2:6" hidden="1">
      <c r="B26245" t="str">
        <f t="shared" si="408"/>
        <v/>
      </c>
      <c r="F26245" s="2"/>
    </row>
    <row r="26246" spans="2:6" hidden="1">
      <c r="B26246" t="str">
        <f t="shared" si="408"/>
        <v/>
      </c>
      <c r="F26246" s="2"/>
    </row>
    <row r="26247" spans="2:6" hidden="1">
      <c r="B26247" t="str">
        <f t="shared" si="408"/>
        <v/>
      </c>
      <c r="F26247" s="2"/>
    </row>
    <row r="26248" spans="2:6" hidden="1">
      <c r="B26248" t="str">
        <f t="shared" si="408"/>
        <v/>
      </c>
      <c r="F26248" s="2"/>
    </row>
    <row r="26249" spans="2:6" hidden="1">
      <c r="B26249" t="str">
        <f t="shared" si="408"/>
        <v/>
      </c>
      <c r="F26249" s="2"/>
    </row>
    <row r="26250" spans="2:6" hidden="1">
      <c r="B26250" t="str">
        <f t="shared" si="408"/>
        <v/>
      </c>
      <c r="F26250" s="2"/>
    </row>
    <row r="26251" spans="2:6" hidden="1">
      <c r="B26251" t="str">
        <f t="shared" si="408"/>
        <v/>
      </c>
      <c r="F26251" s="2"/>
    </row>
    <row r="26252" spans="2:6" hidden="1">
      <c r="B26252" t="str">
        <f t="shared" si="408"/>
        <v/>
      </c>
      <c r="F26252" s="2"/>
    </row>
    <row r="26253" spans="2:6" hidden="1">
      <c r="B26253" t="str">
        <f t="shared" si="408"/>
        <v/>
      </c>
      <c r="F26253" s="2"/>
    </row>
    <row r="26254" spans="2:6" hidden="1">
      <c r="B26254" t="str">
        <f t="shared" si="408"/>
        <v/>
      </c>
      <c r="F26254" s="2"/>
    </row>
    <row r="26255" spans="2:6" hidden="1">
      <c r="B26255" t="str">
        <f t="shared" si="408"/>
        <v/>
      </c>
      <c r="F26255" s="2"/>
    </row>
    <row r="26256" spans="2:6" hidden="1">
      <c r="B26256" t="str">
        <f t="shared" si="408"/>
        <v/>
      </c>
      <c r="F26256" s="2"/>
    </row>
    <row r="26257" spans="2:6" hidden="1">
      <c r="B26257" t="str">
        <f t="shared" si="408"/>
        <v/>
      </c>
      <c r="F26257" s="2"/>
    </row>
    <row r="26258" spans="2:6" hidden="1">
      <c r="B26258" t="str">
        <f t="shared" si="408"/>
        <v/>
      </c>
      <c r="F26258" s="2"/>
    </row>
    <row r="26259" spans="2:6" hidden="1">
      <c r="B26259" t="str">
        <f t="shared" si="408"/>
        <v/>
      </c>
      <c r="F26259" s="2"/>
    </row>
    <row r="26260" spans="2:6" hidden="1">
      <c r="B26260" t="str">
        <f t="shared" si="408"/>
        <v/>
      </c>
      <c r="F26260" s="2"/>
    </row>
    <row r="26261" spans="2:6" hidden="1">
      <c r="B26261" t="str">
        <f t="shared" si="408"/>
        <v/>
      </c>
      <c r="F26261" s="2"/>
    </row>
    <row r="26262" spans="2:6" hidden="1">
      <c r="B26262" t="str">
        <f t="shared" si="408"/>
        <v/>
      </c>
      <c r="F26262" s="2"/>
    </row>
    <row r="26263" spans="2:6" hidden="1">
      <c r="B26263" t="str">
        <f t="shared" si="408"/>
        <v/>
      </c>
      <c r="F26263" s="2"/>
    </row>
    <row r="26264" spans="2:6" hidden="1">
      <c r="B26264" t="str">
        <f t="shared" si="408"/>
        <v/>
      </c>
      <c r="F26264" s="2"/>
    </row>
    <row r="26265" spans="2:6" hidden="1">
      <c r="B26265" t="str">
        <f t="shared" si="408"/>
        <v/>
      </c>
      <c r="F26265" s="2"/>
    </row>
    <row r="26266" spans="2:6" hidden="1">
      <c r="B26266" t="str">
        <f t="shared" si="408"/>
        <v/>
      </c>
      <c r="F26266" s="2"/>
    </row>
    <row r="26267" spans="2:6" hidden="1">
      <c r="B26267" t="str">
        <f t="shared" si="408"/>
        <v/>
      </c>
      <c r="F26267" s="2"/>
    </row>
    <row r="26268" spans="2:6" hidden="1">
      <c r="B26268" t="str">
        <f t="shared" si="408"/>
        <v/>
      </c>
      <c r="F26268" s="2"/>
    </row>
    <row r="26269" spans="2:6" hidden="1">
      <c r="B26269" t="str">
        <f t="shared" si="408"/>
        <v/>
      </c>
      <c r="F26269" s="2"/>
    </row>
    <row r="26270" spans="2:6" hidden="1">
      <c r="B26270" t="str">
        <f t="shared" si="408"/>
        <v/>
      </c>
      <c r="F26270" s="2"/>
    </row>
    <row r="26271" spans="2:6" hidden="1">
      <c r="B26271" t="str">
        <f t="shared" si="408"/>
        <v/>
      </c>
      <c r="F26271" s="2"/>
    </row>
    <row r="26272" spans="2:6" hidden="1">
      <c r="B26272" t="str">
        <f t="shared" si="408"/>
        <v/>
      </c>
      <c r="F26272" s="2"/>
    </row>
    <row r="26273" spans="2:6" hidden="1">
      <c r="B26273" t="str">
        <f t="shared" si="408"/>
        <v/>
      </c>
      <c r="F26273" s="2"/>
    </row>
    <row r="26274" spans="2:6" hidden="1">
      <c r="B26274" t="str">
        <f t="shared" si="408"/>
        <v/>
      </c>
      <c r="F26274" s="2"/>
    </row>
    <row r="26275" spans="2:6" hidden="1">
      <c r="B26275" t="str">
        <f t="shared" si="408"/>
        <v/>
      </c>
      <c r="F26275" s="2"/>
    </row>
    <row r="26276" spans="2:6" hidden="1">
      <c r="B26276" t="str">
        <f t="shared" si="408"/>
        <v/>
      </c>
      <c r="F26276" s="2"/>
    </row>
    <row r="26277" spans="2:6" hidden="1">
      <c r="B26277" t="str">
        <f t="shared" si="408"/>
        <v/>
      </c>
      <c r="F26277" s="2"/>
    </row>
    <row r="26278" spans="2:6" hidden="1">
      <c r="B26278" t="str">
        <f t="shared" si="408"/>
        <v/>
      </c>
      <c r="F26278" s="2"/>
    </row>
    <row r="26279" spans="2:6" hidden="1">
      <c r="B26279" t="str">
        <f t="shared" si="408"/>
        <v/>
      </c>
      <c r="F26279" s="2"/>
    </row>
    <row r="26280" spans="2:6" hidden="1">
      <c r="B26280" t="str">
        <f t="shared" si="408"/>
        <v/>
      </c>
      <c r="F26280" s="2"/>
    </row>
    <row r="26281" spans="2:6" hidden="1">
      <c r="B26281" t="str">
        <f t="shared" si="408"/>
        <v/>
      </c>
      <c r="F26281" s="2"/>
    </row>
    <row r="26282" spans="2:6" hidden="1">
      <c r="B26282" t="str">
        <f t="shared" si="408"/>
        <v/>
      </c>
      <c r="F26282" s="2"/>
    </row>
    <row r="26283" spans="2:6" hidden="1">
      <c r="B26283" t="str">
        <f t="shared" si="408"/>
        <v/>
      </c>
      <c r="F26283" s="2"/>
    </row>
    <row r="26284" spans="2:6" hidden="1">
      <c r="B26284" t="str">
        <f t="shared" si="408"/>
        <v/>
      </c>
      <c r="F26284" s="2"/>
    </row>
    <row r="26285" spans="2:6" hidden="1">
      <c r="B26285" t="str">
        <f t="shared" si="408"/>
        <v/>
      </c>
      <c r="F26285" s="2"/>
    </row>
    <row r="26286" spans="2:6" hidden="1">
      <c r="B26286" t="str">
        <f t="shared" si="408"/>
        <v/>
      </c>
      <c r="F26286" s="2"/>
    </row>
    <row r="26287" spans="2:6" hidden="1">
      <c r="B26287" t="str">
        <f t="shared" si="408"/>
        <v/>
      </c>
      <c r="F26287" s="2"/>
    </row>
    <row r="26288" spans="2:6" hidden="1">
      <c r="B26288" t="str">
        <f t="shared" si="408"/>
        <v/>
      </c>
      <c r="F26288" s="2"/>
    </row>
    <row r="26289" spans="2:6" hidden="1">
      <c r="B26289" t="str">
        <f t="shared" si="408"/>
        <v/>
      </c>
      <c r="F26289" s="2"/>
    </row>
    <row r="26290" spans="2:6" hidden="1">
      <c r="B26290" t="str">
        <f t="shared" si="408"/>
        <v/>
      </c>
      <c r="F26290" s="2"/>
    </row>
    <row r="26291" spans="2:6" hidden="1">
      <c r="B26291" t="str">
        <f t="shared" si="408"/>
        <v/>
      </c>
      <c r="F26291" s="2"/>
    </row>
    <row r="26292" spans="2:6" hidden="1">
      <c r="B26292" t="str">
        <f t="shared" si="408"/>
        <v/>
      </c>
      <c r="F26292" s="2"/>
    </row>
    <row r="26293" spans="2:6" hidden="1">
      <c r="B26293" t="str">
        <f t="shared" si="408"/>
        <v/>
      </c>
      <c r="F26293" s="2"/>
    </row>
    <row r="26294" spans="2:6" hidden="1">
      <c r="B26294" t="str">
        <f t="shared" si="408"/>
        <v/>
      </c>
      <c r="F26294" s="2"/>
    </row>
    <row r="26295" spans="2:6" hidden="1">
      <c r="B26295" t="str">
        <f t="shared" si="408"/>
        <v/>
      </c>
      <c r="F26295" s="2"/>
    </row>
    <row r="26296" spans="2:6" hidden="1">
      <c r="B26296" t="str">
        <f t="shared" si="408"/>
        <v/>
      </c>
      <c r="F26296" s="2"/>
    </row>
    <row r="26297" spans="2:6" hidden="1">
      <c r="B26297" t="str">
        <f t="shared" si="408"/>
        <v/>
      </c>
      <c r="F26297" s="2"/>
    </row>
    <row r="26298" spans="2:6" hidden="1">
      <c r="B26298" t="str">
        <f t="shared" si="408"/>
        <v/>
      </c>
      <c r="F26298" s="2"/>
    </row>
    <row r="26299" spans="2:6" hidden="1">
      <c r="B26299" t="str">
        <f t="shared" si="408"/>
        <v/>
      </c>
      <c r="F26299" s="2"/>
    </row>
    <row r="26300" spans="2:6" hidden="1">
      <c r="B26300" t="str">
        <f t="shared" si="408"/>
        <v/>
      </c>
      <c r="F26300" s="2"/>
    </row>
    <row r="26301" spans="2:6" hidden="1">
      <c r="B26301" t="str">
        <f t="shared" si="408"/>
        <v/>
      </c>
      <c r="F26301" s="2"/>
    </row>
    <row r="26302" spans="2:6" hidden="1">
      <c r="B26302" t="str">
        <f t="shared" si="408"/>
        <v/>
      </c>
      <c r="F26302" s="2"/>
    </row>
    <row r="26303" spans="2:6" hidden="1">
      <c r="B26303" t="str">
        <f t="shared" si="408"/>
        <v/>
      </c>
      <c r="F26303" s="2"/>
    </row>
    <row r="26304" spans="2:6" hidden="1">
      <c r="B26304" t="str">
        <f t="shared" si="408"/>
        <v/>
      </c>
      <c r="F26304" s="2"/>
    </row>
    <row r="26305" spans="2:6" hidden="1">
      <c r="B26305" t="str">
        <f t="shared" si="408"/>
        <v/>
      </c>
      <c r="F26305" s="2"/>
    </row>
    <row r="26306" spans="2:6" hidden="1">
      <c r="B26306" t="str">
        <f t="shared" si="408"/>
        <v/>
      </c>
      <c r="F26306" s="2"/>
    </row>
    <row r="26307" spans="2:6" hidden="1">
      <c r="B26307" t="str">
        <f t="shared" si="408"/>
        <v/>
      </c>
      <c r="F26307" s="2"/>
    </row>
    <row r="26308" spans="2:6" hidden="1">
      <c r="B26308" t="str">
        <f t="shared" ref="B26308:B26371" si="409">IF(C26308="TRUST","SP_01",IF(C26308="CARABAN","SP_02",""))</f>
        <v/>
      </c>
      <c r="F26308" s="2"/>
    </row>
    <row r="26309" spans="2:6" hidden="1">
      <c r="B26309" t="str">
        <f t="shared" si="409"/>
        <v/>
      </c>
      <c r="F26309" s="2"/>
    </row>
    <row r="26310" spans="2:6" hidden="1">
      <c r="B26310" t="str">
        <f t="shared" si="409"/>
        <v/>
      </c>
      <c r="F26310" s="2"/>
    </row>
    <row r="26311" spans="2:6" hidden="1">
      <c r="B26311" t="str">
        <f t="shared" si="409"/>
        <v/>
      </c>
      <c r="F26311" s="2"/>
    </row>
    <row r="26312" spans="2:6" hidden="1">
      <c r="B26312" t="str">
        <f t="shared" si="409"/>
        <v/>
      </c>
      <c r="F26312" s="2"/>
    </row>
    <row r="26313" spans="2:6" hidden="1">
      <c r="B26313" t="str">
        <f t="shared" si="409"/>
        <v/>
      </c>
      <c r="F26313" s="2"/>
    </row>
    <row r="26314" spans="2:6" hidden="1">
      <c r="B26314" t="str">
        <f t="shared" si="409"/>
        <v/>
      </c>
      <c r="F26314" s="2"/>
    </row>
    <row r="26315" spans="2:6" hidden="1">
      <c r="B26315" t="str">
        <f t="shared" si="409"/>
        <v/>
      </c>
      <c r="F26315" s="2"/>
    </row>
    <row r="26316" spans="2:6" hidden="1">
      <c r="B26316" t="str">
        <f t="shared" si="409"/>
        <v/>
      </c>
      <c r="F26316" s="2"/>
    </row>
    <row r="26317" spans="2:6" hidden="1">
      <c r="B26317" t="str">
        <f t="shared" si="409"/>
        <v/>
      </c>
      <c r="F26317" s="2"/>
    </row>
    <row r="26318" spans="2:6" hidden="1">
      <c r="B26318" t="str">
        <f t="shared" si="409"/>
        <v/>
      </c>
      <c r="F26318" s="2"/>
    </row>
    <row r="26319" spans="2:6" hidden="1">
      <c r="B26319" t="str">
        <f t="shared" si="409"/>
        <v/>
      </c>
      <c r="F26319" s="2"/>
    </row>
    <row r="26320" spans="2:6" hidden="1">
      <c r="B26320" t="str">
        <f t="shared" si="409"/>
        <v/>
      </c>
      <c r="F26320" s="2"/>
    </row>
    <row r="26321" spans="2:6" hidden="1">
      <c r="B26321" t="str">
        <f t="shared" si="409"/>
        <v/>
      </c>
      <c r="F26321" s="2"/>
    </row>
    <row r="26322" spans="2:6" hidden="1">
      <c r="B26322" t="str">
        <f t="shared" si="409"/>
        <v/>
      </c>
      <c r="F26322" s="2"/>
    </row>
    <row r="26323" spans="2:6" hidden="1">
      <c r="B26323" t="str">
        <f t="shared" si="409"/>
        <v/>
      </c>
      <c r="F26323" s="2"/>
    </row>
    <row r="26324" spans="2:6" hidden="1">
      <c r="B26324" t="str">
        <f t="shared" si="409"/>
        <v/>
      </c>
      <c r="F26324" s="2"/>
    </row>
    <row r="26325" spans="2:6" hidden="1">
      <c r="B26325" t="str">
        <f t="shared" si="409"/>
        <v/>
      </c>
      <c r="F26325" s="2"/>
    </row>
    <row r="26326" spans="2:6" hidden="1">
      <c r="B26326" t="str">
        <f t="shared" si="409"/>
        <v/>
      </c>
      <c r="F26326" s="2"/>
    </row>
    <row r="26327" spans="2:6" hidden="1">
      <c r="B26327" t="str">
        <f t="shared" si="409"/>
        <v/>
      </c>
      <c r="F26327" s="2"/>
    </row>
    <row r="26328" spans="2:6" hidden="1">
      <c r="B26328" t="str">
        <f t="shared" si="409"/>
        <v/>
      </c>
      <c r="F26328" s="2"/>
    </row>
    <row r="26329" spans="2:6" hidden="1">
      <c r="B26329" t="str">
        <f t="shared" si="409"/>
        <v/>
      </c>
      <c r="F26329" s="2"/>
    </row>
    <row r="26330" spans="2:6" hidden="1">
      <c r="B26330" t="str">
        <f t="shared" si="409"/>
        <v/>
      </c>
      <c r="F26330" s="2"/>
    </row>
    <row r="26331" spans="2:6" hidden="1">
      <c r="B26331" t="str">
        <f t="shared" si="409"/>
        <v/>
      </c>
      <c r="F26331" s="2"/>
    </row>
    <row r="26332" spans="2:6" hidden="1">
      <c r="B26332" t="str">
        <f t="shared" si="409"/>
        <v/>
      </c>
      <c r="F26332" s="2"/>
    </row>
    <row r="26333" spans="2:6" hidden="1">
      <c r="B26333" t="str">
        <f t="shared" si="409"/>
        <v/>
      </c>
      <c r="F26333" s="2"/>
    </row>
    <row r="26334" spans="2:6" hidden="1">
      <c r="B26334" t="str">
        <f t="shared" si="409"/>
        <v/>
      </c>
      <c r="F26334" s="2"/>
    </row>
    <row r="26335" spans="2:6" hidden="1">
      <c r="B26335" t="str">
        <f t="shared" si="409"/>
        <v/>
      </c>
      <c r="F26335" s="2"/>
    </row>
    <row r="26336" spans="2:6" hidden="1">
      <c r="B26336" t="str">
        <f t="shared" si="409"/>
        <v/>
      </c>
      <c r="F26336" s="2"/>
    </row>
    <row r="26337" spans="2:6" hidden="1">
      <c r="B26337" t="str">
        <f t="shared" si="409"/>
        <v/>
      </c>
      <c r="F26337" s="2"/>
    </row>
    <row r="26338" spans="2:6" hidden="1">
      <c r="B26338" t="str">
        <f t="shared" si="409"/>
        <v/>
      </c>
      <c r="F26338" s="2"/>
    </row>
    <row r="26339" spans="2:6" hidden="1">
      <c r="B26339" t="str">
        <f t="shared" si="409"/>
        <v/>
      </c>
      <c r="F26339" s="2"/>
    </row>
    <row r="26340" spans="2:6" hidden="1">
      <c r="B26340" t="str">
        <f t="shared" si="409"/>
        <v/>
      </c>
      <c r="F26340" s="2"/>
    </row>
    <row r="26341" spans="2:6" hidden="1">
      <c r="B26341" t="str">
        <f t="shared" si="409"/>
        <v/>
      </c>
      <c r="F26341" s="2"/>
    </row>
    <row r="26342" spans="2:6" hidden="1">
      <c r="B26342" t="str">
        <f t="shared" si="409"/>
        <v/>
      </c>
      <c r="F26342" s="2"/>
    </row>
    <row r="26343" spans="2:6" hidden="1">
      <c r="B26343" t="str">
        <f t="shared" si="409"/>
        <v/>
      </c>
      <c r="F26343" s="2"/>
    </row>
    <row r="26344" spans="2:6" hidden="1">
      <c r="B26344" t="str">
        <f t="shared" si="409"/>
        <v/>
      </c>
      <c r="F26344" s="2"/>
    </row>
    <row r="26345" spans="2:6" hidden="1">
      <c r="B26345" t="str">
        <f t="shared" si="409"/>
        <v/>
      </c>
      <c r="F26345" s="2"/>
    </row>
    <row r="26346" spans="2:6" hidden="1">
      <c r="B26346" t="str">
        <f t="shared" si="409"/>
        <v/>
      </c>
      <c r="F26346" s="2"/>
    </row>
    <row r="26347" spans="2:6" hidden="1">
      <c r="B26347" t="str">
        <f t="shared" si="409"/>
        <v/>
      </c>
      <c r="F26347" s="2"/>
    </row>
    <row r="26348" spans="2:6" hidden="1">
      <c r="B26348" t="str">
        <f t="shared" si="409"/>
        <v/>
      </c>
      <c r="F26348" s="2"/>
    </row>
    <row r="26349" spans="2:6" hidden="1">
      <c r="B26349" t="str">
        <f t="shared" si="409"/>
        <v/>
      </c>
      <c r="F26349" s="2"/>
    </row>
    <row r="26350" spans="2:6" hidden="1">
      <c r="B26350" t="str">
        <f t="shared" si="409"/>
        <v/>
      </c>
      <c r="F26350" s="2"/>
    </row>
    <row r="26351" spans="2:6" hidden="1">
      <c r="B26351" t="str">
        <f t="shared" si="409"/>
        <v/>
      </c>
      <c r="F26351" s="2"/>
    </row>
    <row r="26352" spans="2:6" hidden="1">
      <c r="B26352" t="str">
        <f t="shared" si="409"/>
        <v/>
      </c>
      <c r="F26352" s="2"/>
    </row>
    <row r="26353" spans="2:6" hidden="1">
      <c r="B26353" t="str">
        <f t="shared" si="409"/>
        <v/>
      </c>
      <c r="F26353" s="2"/>
    </row>
    <row r="26354" spans="2:6" hidden="1">
      <c r="B26354" t="str">
        <f t="shared" si="409"/>
        <v/>
      </c>
      <c r="F26354" s="2"/>
    </row>
    <row r="26355" spans="2:6" hidden="1">
      <c r="B26355" t="str">
        <f t="shared" si="409"/>
        <v/>
      </c>
      <c r="F26355" s="2"/>
    </row>
    <row r="26356" spans="2:6" hidden="1">
      <c r="B26356" t="str">
        <f t="shared" si="409"/>
        <v/>
      </c>
      <c r="F26356" s="2"/>
    </row>
    <row r="26357" spans="2:6" hidden="1">
      <c r="B26357" t="str">
        <f t="shared" si="409"/>
        <v/>
      </c>
      <c r="F26357" s="2"/>
    </row>
    <row r="26358" spans="2:6" hidden="1">
      <c r="B26358" t="str">
        <f t="shared" si="409"/>
        <v/>
      </c>
      <c r="F26358" s="2"/>
    </row>
    <row r="26359" spans="2:6" hidden="1">
      <c r="B26359" t="str">
        <f t="shared" si="409"/>
        <v/>
      </c>
      <c r="F26359" s="2"/>
    </row>
    <row r="26360" spans="2:6" hidden="1">
      <c r="B26360" t="str">
        <f t="shared" si="409"/>
        <v/>
      </c>
      <c r="F26360" s="2"/>
    </row>
    <row r="26361" spans="2:6" hidden="1">
      <c r="B26361" t="str">
        <f t="shared" si="409"/>
        <v/>
      </c>
      <c r="F26361" s="2"/>
    </row>
    <row r="26362" spans="2:6" hidden="1">
      <c r="B26362" t="str">
        <f t="shared" si="409"/>
        <v/>
      </c>
      <c r="F26362" s="2"/>
    </row>
    <row r="26363" spans="2:6" hidden="1">
      <c r="B26363" t="str">
        <f t="shared" si="409"/>
        <v/>
      </c>
      <c r="F26363" s="2"/>
    </row>
    <row r="26364" spans="2:6" hidden="1">
      <c r="B26364" t="str">
        <f t="shared" si="409"/>
        <v/>
      </c>
      <c r="F26364" s="2"/>
    </row>
    <row r="26365" spans="2:6" hidden="1">
      <c r="B26365" t="str">
        <f t="shared" si="409"/>
        <v/>
      </c>
      <c r="F26365" s="2"/>
    </row>
    <row r="26366" spans="2:6" hidden="1">
      <c r="B26366" t="str">
        <f t="shared" si="409"/>
        <v/>
      </c>
      <c r="F26366" s="2"/>
    </row>
    <row r="26367" spans="2:6" hidden="1">
      <c r="B26367" t="str">
        <f t="shared" si="409"/>
        <v/>
      </c>
      <c r="F26367" s="2"/>
    </row>
    <row r="26368" spans="2:6" hidden="1">
      <c r="B26368" t="str">
        <f t="shared" si="409"/>
        <v/>
      </c>
      <c r="F26368" s="2"/>
    </row>
    <row r="26369" spans="2:6" hidden="1">
      <c r="B26369" t="str">
        <f t="shared" si="409"/>
        <v/>
      </c>
      <c r="F26369" s="2"/>
    </row>
    <row r="26370" spans="2:6" hidden="1">
      <c r="B26370" t="str">
        <f t="shared" si="409"/>
        <v/>
      </c>
      <c r="F26370" s="2"/>
    </row>
    <row r="26371" spans="2:6" hidden="1">
      <c r="B26371" t="str">
        <f t="shared" si="409"/>
        <v/>
      </c>
      <c r="F26371" s="2"/>
    </row>
    <row r="26372" spans="2:6" hidden="1">
      <c r="B26372" t="str">
        <f t="shared" ref="B26372:B26435" si="410">IF(C26372="TRUST","SP_01",IF(C26372="CARABAN","SP_02",""))</f>
        <v/>
      </c>
      <c r="F26372" s="2"/>
    </row>
    <row r="26373" spans="2:6" hidden="1">
      <c r="B26373" t="str">
        <f t="shared" si="410"/>
        <v/>
      </c>
      <c r="F26373" s="2"/>
    </row>
    <row r="26374" spans="2:6" hidden="1">
      <c r="B26374" t="str">
        <f t="shared" si="410"/>
        <v/>
      </c>
      <c r="F26374" s="2"/>
    </row>
    <row r="26375" spans="2:6" hidden="1">
      <c r="B26375" t="str">
        <f t="shared" si="410"/>
        <v/>
      </c>
      <c r="F26375" s="2"/>
    </row>
    <row r="26376" spans="2:6" hidden="1">
      <c r="B26376" t="str">
        <f t="shared" si="410"/>
        <v/>
      </c>
      <c r="F26376" s="2"/>
    </row>
    <row r="26377" spans="2:6" hidden="1">
      <c r="B26377" t="str">
        <f t="shared" si="410"/>
        <v/>
      </c>
      <c r="F26377" s="2"/>
    </row>
    <row r="26378" spans="2:6" hidden="1">
      <c r="B26378" t="str">
        <f t="shared" si="410"/>
        <v/>
      </c>
      <c r="F26378" s="2"/>
    </row>
    <row r="26379" spans="2:6" hidden="1">
      <c r="B26379" t="str">
        <f t="shared" si="410"/>
        <v/>
      </c>
      <c r="F26379" s="2"/>
    </row>
    <row r="26380" spans="2:6" hidden="1">
      <c r="B26380" t="str">
        <f t="shared" si="410"/>
        <v/>
      </c>
      <c r="F26380" s="2"/>
    </row>
    <row r="26381" spans="2:6" hidden="1">
      <c r="B26381" t="str">
        <f t="shared" si="410"/>
        <v/>
      </c>
      <c r="F26381" s="2"/>
    </row>
    <row r="26382" spans="2:6" hidden="1">
      <c r="B26382" t="str">
        <f t="shared" si="410"/>
        <v/>
      </c>
      <c r="F26382" s="2"/>
    </row>
    <row r="26383" spans="2:6" hidden="1">
      <c r="B26383" t="str">
        <f t="shared" si="410"/>
        <v/>
      </c>
      <c r="F26383" s="2"/>
    </row>
    <row r="26384" spans="2:6" hidden="1">
      <c r="B26384" t="str">
        <f t="shared" si="410"/>
        <v/>
      </c>
      <c r="F26384" s="2"/>
    </row>
    <row r="26385" spans="2:6" hidden="1">
      <c r="B26385" t="str">
        <f t="shared" si="410"/>
        <v/>
      </c>
      <c r="F26385" s="2"/>
    </row>
    <row r="26386" spans="2:6" hidden="1">
      <c r="B26386" t="str">
        <f t="shared" si="410"/>
        <v/>
      </c>
      <c r="F26386" s="2"/>
    </row>
    <row r="26387" spans="2:6" hidden="1">
      <c r="B26387" t="str">
        <f t="shared" si="410"/>
        <v/>
      </c>
      <c r="F26387" s="2"/>
    </row>
    <row r="26388" spans="2:6" hidden="1">
      <c r="B26388" t="str">
        <f t="shared" si="410"/>
        <v/>
      </c>
      <c r="F26388" s="2"/>
    </row>
    <row r="26389" spans="2:6" hidden="1">
      <c r="B26389" t="str">
        <f t="shared" si="410"/>
        <v/>
      </c>
      <c r="F26389" s="2"/>
    </row>
    <row r="26390" spans="2:6" hidden="1">
      <c r="B26390" t="str">
        <f t="shared" si="410"/>
        <v/>
      </c>
      <c r="F26390" s="2"/>
    </row>
    <row r="26391" spans="2:6" hidden="1">
      <c r="B26391" t="str">
        <f t="shared" si="410"/>
        <v/>
      </c>
      <c r="F26391" s="2"/>
    </row>
    <row r="26392" spans="2:6" hidden="1">
      <c r="B26392" t="str">
        <f t="shared" si="410"/>
        <v/>
      </c>
      <c r="F26392" s="2"/>
    </row>
    <row r="26393" spans="2:6" hidden="1">
      <c r="B26393" t="str">
        <f t="shared" si="410"/>
        <v/>
      </c>
      <c r="F26393" s="2"/>
    </row>
    <row r="26394" spans="2:6" hidden="1">
      <c r="B26394" t="str">
        <f t="shared" si="410"/>
        <v/>
      </c>
      <c r="F26394" s="2"/>
    </row>
    <row r="26395" spans="2:6" hidden="1">
      <c r="B26395" t="str">
        <f t="shared" si="410"/>
        <v/>
      </c>
      <c r="F26395" s="2"/>
    </row>
    <row r="26396" spans="2:6" hidden="1">
      <c r="B26396" t="str">
        <f t="shared" si="410"/>
        <v/>
      </c>
      <c r="F26396" s="2"/>
    </row>
    <row r="26397" spans="2:6" hidden="1">
      <c r="B26397" t="str">
        <f t="shared" si="410"/>
        <v/>
      </c>
      <c r="F26397" s="2"/>
    </row>
    <row r="26398" spans="2:6" hidden="1">
      <c r="B26398" t="str">
        <f t="shared" si="410"/>
        <v/>
      </c>
      <c r="F26398" s="2"/>
    </row>
    <row r="26399" spans="2:6" hidden="1">
      <c r="B26399" t="str">
        <f t="shared" si="410"/>
        <v/>
      </c>
      <c r="F26399" s="2"/>
    </row>
    <row r="26400" spans="2:6" hidden="1">
      <c r="B26400" t="str">
        <f t="shared" si="410"/>
        <v/>
      </c>
      <c r="F26400" s="2"/>
    </row>
    <row r="26401" spans="2:6" hidden="1">
      <c r="B26401" t="str">
        <f t="shared" si="410"/>
        <v/>
      </c>
      <c r="F26401" s="2"/>
    </row>
    <row r="26402" spans="2:6" hidden="1">
      <c r="B26402" t="str">
        <f t="shared" si="410"/>
        <v/>
      </c>
      <c r="F26402" s="2"/>
    </row>
    <row r="26403" spans="2:6" hidden="1">
      <c r="B26403" t="str">
        <f t="shared" si="410"/>
        <v/>
      </c>
      <c r="F26403" s="2"/>
    </row>
    <row r="26404" spans="2:6" hidden="1">
      <c r="B26404" t="str">
        <f t="shared" si="410"/>
        <v/>
      </c>
      <c r="F26404" s="2"/>
    </row>
    <row r="26405" spans="2:6" hidden="1">
      <c r="B26405" t="str">
        <f t="shared" si="410"/>
        <v/>
      </c>
      <c r="F26405" s="2"/>
    </row>
    <row r="26406" spans="2:6" hidden="1">
      <c r="B26406" t="str">
        <f t="shared" si="410"/>
        <v/>
      </c>
      <c r="F26406" s="2"/>
    </row>
    <row r="26407" spans="2:6" hidden="1">
      <c r="B26407" t="str">
        <f t="shared" si="410"/>
        <v/>
      </c>
      <c r="F26407" s="2"/>
    </row>
    <row r="26408" spans="2:6" hidden="1">
      <c r="B26408" t="str">
        <f t="shared" si="410"/>
        <v/>
      </c>
      <c r="F26408" s="2"/>
    </row>
    <row r="26409" spans="2:6" hidden="1">
      <c r="B26409" t="str">
        <f t="shared" si="410"/>
        <v/>
      </c>
      <c r="F26409" s="2"/>
    </row>
    <row r="26410" spans="2:6" hidden="1">
      <c r="B26410" t="str">
        <f t="shared" si="410"/>
        <v/>
      </c>
      <c r="F26410" s="2"/>
    </row>
    <row r="26411" spans="2:6" hidden="1">
      <c r="B26411" t="str">
        <f t="shared" si="410"/>
        <v/>
      </c>
      <c r="F26411" s="2"/>
    </row>
    <row r="26412" spans="2:6" hidden="1">
      <c r="B26412" t="str">
        <f t="shared" si="410"/>
        <v/>
      </c>
      <c r="F26412" s="2"/>
    </row>
    <row r="26413" spans="2:6" hidden="1">
      <c r="B26413" t="str">
        <f t="shared" si="410"/>
        <v/>
      </c>
      <c r="F26413" s="2"/>
    </row>
    <row r="26414" spans="2:6" hidden="1">
      <c r="B26414" t="str">
        <f t="shared" si="410"/>
        <v/>
      </c>
      <c r="F26414" s="2"/>
    </row>
    <row r="26415" spans="2:6" hidden="1">
      <c r="B26415" t="str">
        <f t="shared" si="410"/>
        <v/>
      </c>
      <c r="F26415" s="2"/>
    </row>
    <row r="26416" spans="2:6" hidden="1">
      <c r="B26416" t="str">
        <f t="shared" si="410"/>
        <v/>
      </c>
      <c r="F26416" s="2"/>
    </row>
    <row r="26417" spans="2:6" hidden="1">
      <c r="B26417" t="str">
        <f t="shared" si="410"/>
        <v/>
      </c>
      <c r="F26417" s="2"/>
    </row>
    <row r="26418" spans="2:6" hidden="1">
      <c r="B26418" t="str">
        <f t="shared" si="410"/>
        <v/>
      </c>
      <c r="F26418" s="2"/>
    </row>
    <row r="26419" spans="2:6" hidden="1">
      <c r="B26419" t="str">
        <f t="shared" si="410"/>
        <v/>
      </c>
      <c r="F26419" s="2"/>
    </row>
    <row r="26420" spans="2:6" hidden="1">
      <c r="B26420" t="str">
        <f t="shared" si="410"/>
        <v/>
      </c>
      <c r="F26420" s="2"/>
    </row>
    <row r="26421" spans="2:6" hidden="1">
      <c r="B26421" t="str">
        <f t="shared" si="410"/>
        <v/>
      </c>
      <c r="F26421" s="2"/>
    </row>
    <row r="26422" spans="2:6" hidden="1">
      <c r="B26422" t="str">
        <f t="shared" si="410"/>
        <v/>
      </c>
      <c r="F26422" s="2"/>
    </row>
    <row r="26423" spans="2:6" hidden="1">
      <c r="B26423" t="str">
        <f t="shared" si="410"/>
        <v/>
      </c>
      <c r="F26423" s="2"/>
    </row>
    <row r="26424" spans="2:6" hidden="1">
      <c r="B26424" t="str">
        <f t="shared" si="410"/>
        <v/>
      </c>
      <c r="F26424" s="2"/>
    </row>
    <row r="26425" spans="2:6" hidden="1">
      <c r="B26425" t="str">
        <f t="shared" si="410"/>
        <v/>
      </c>
      <c r="F26425" s="2"/>
    </row>
    <row r="26426" spans="2:6" hidden="1">
      <c r="B26426" t="str">
        <f t="shared" si="410"/>
        <v/>
      </c>
      <c r="F26426" s="2"/>
    </row>
    <row r="26427" spans="2:6" hidden="1">
      <c r="B26427" t="str">
        <f t="shared" si="410"/>
        <v/>
      </c>
      <c r="F26427" s="2"/>
    </row>
    <row r="26428" spans="2:6" hidden="1">
      <c r="B26428" t="str">
        <f t="shared" si="410"/>
        <v/>
      </c>
      <c r="F26428" s="2"/>
    </row>
    <row r="26429" spans="2:6" hidden="1">
      <c r="B26429" t="str">
        <f t="shared" si="410"/>
        <v/>
      </c>
      <c r="F26429" s="2"/>
    </row>
    <row r="26430" spans="2:6" hidden="1">
      <c r="B26430" t="str">
        <f t="shared" si="410"/>
        <v/>
      </c>
      <c r="F26430" s="2"/>
    </row>
    <row r="26431" spans="2:6" hidden="1">
      <c r="B26431" t="str">
        <f t="shared" si="410"/>
        <v/>
      </c>
      <c r="F26431" s="2"/>
    </row>
    <row r="26432" spans="2:6" hidden="1">
      <c r="B26432" t="str">
        <f t="shared" si="410"/>
        <v/>
      </c>
      <c r="F26432" s="2"/>
    </row>
    <row r="26433" spans="2:6" hidden="1">
      <c r="B26433" t="str">
        <f t="shared" si="410"/>
        <v/>
      </c>
      <c r="F26433" s="2"/>
    </row>
    <row r="26434" spans="2:6" hidden="1">
      <c r="B26434" t="str">
        <f t="shared" si="410"/>
        <v/>
      </c>
      <c r="F26434" s="2"/>
    </row>
    <row r="26435" spans="2:6" hidden="1">
      <c r="B26435" t="str">
        <f t="shared" si="410"/>
        <v/>
      </c>
      <c r="F26435" s="2"/>
    </row>
    <row r="26436" spans="2:6" hidden="1">
      <c r="B26436" t="str">
        <f t="shared" ref="B26436:B26499" si="411">IF(C26436="TRUST","SP_01",IF(C26436="CARABAN","SP_02",""))</f>
        <v/>
      </c>
      <c r="F26436" s="2"/>
    </row>
    <row r="26437" spans="2:6" hidden="1">
      <c r="B26437" t="str">
        <f t="shared" si="411"/>
        <v/>
      </c>
      <c r="F26437" s="2"/>
    </row>
    <row r="26438" spans="2:6" hidden="1">
      <c r="B26438" t="str">
        <f t="shared" si="411"/>
        <v/>
      </c>
      <c r="F26438" s="2"/>
    </row>
    <row r="26439" spans="2:6" hidden="1">
      <c r="B26439" t="str">
        <f t="shared" si="411"/>
        <v/>
      </c>
      <c r="F26439" s="2"/>
    </row>
    <row r="26440" spans="2:6" hidden="1">
      <c r="B26440" t="str">
        <f t="shared" si="411"/>
        <v/>
      </c>
      <c r="F26440" s="2"/>
    </row>
    <row r="26441" spans="2:6" hidden="1">
      <c r="B26441" t="str">
        <f t="shared" si="411"/>
        <v/>
      </c>
      <c r="F26441" s="2"/>
    </row>
    <row r="26442" spans="2:6" hidden="1">
      <c r="B26442" t="str">
        <f t="shared" si="411"/>
        <v/>
      </c>
      <c r="F26442" s="2"/>
    </row>
    <row r="26443" spans="2:6" hidden="1">
      <c r="B26443" t="str">
        <f t="shared" si="411"/>
        <v/>
      </c>
      <c r="F26443" s="2"/>
    </row>
    <row r="26444" spans="2:6" hidden="1">
      <c r="B26444" t="str">
        <f t="shared" si="411"/>
        <v/>
      </c>
      <c r="F26444" s="2"/>
    </row>
    <row r="26445" spans="2:6" hidden="1">
      <c r="B26445" t="str">
        <f t="shared" si="411"/>
        <v/>
      </c>
      <c r="F26445" s="2"/>
    </row>
    <row r="26446" spans="2:6" hidden="1">
      <c r="B26446" t="str">
        <f t="shared" si="411"/>
        <v/>
      </c>
      <c r="F26446" s="2"/>
    </row>
    <row r="26447" spans="2:6" hidden="1">
      <c r="B26447" t="str">
        <f t="shared" si="411"/>
        <v/>
      </c>
      <c r="F26447" s="2"/>
    </row>
    <row r="26448" spans="2:6" hidden="1">
      <c r="B26448" t="str">
        <f t="shared" si="411"/>
        <v/>
      </c>
      <c r="F26448" s="2"/>
    </row>
    <row r="26449" spans="2:6" hidden="1">
      <c r="B26449" t="str">
        <f t="shared" si="411"/>
        <v/>
      </c>
      <c r="F26449" s="2"/>
    </row>
    <row r="26450" spans="2:6" hidden="1">
      <c r="B26450" t="str">
        <f t="shared" si="411"/>
        <v/>
      </c>
      <c r="F26450" s="2"/>
    </row>
    <row r="26451" spans="2:6" hidden="1">
      <c r="B26451" t="str">
        <f t="shared" si="411"/>
        <v/>
      </c>
      <c r="F26451" s="2"/>
    </row>
    <row r="26452" spans="2:6" hidden="1">
      <c r="B26452" t="str">
        <f t="shared" si="411"/>
        <v/>
      </c>
      <c r="F26452" s="2"/>
    </row>
    <row r="26453" spans="2:6" hidden="1">
      <c r="B26453" t="str">
        <f t="shared" si="411"/>
        <v/>
      </c>
      <c r="F26453" s="2"/>
    </row>
    <row r="26454" spans="2:6" hidden="1">
      <c r="B26454" t="str">
        <f t="shared" si="411"/>
        <v/>
      </c>
      <c r="F26454" s="2"/>
    </row>
    <row r="26455" spans="2:6" hidden="1">
      <c r="B26455" t="str">
        <f t="shared" si="411"/>
        <v/>
      </c>
      <c r="F26455" s="2"/>
    </row>
    <row r="26456" spans="2:6" hidden="1">
      <c r="B26456" t="str">
        <f t="shared" si="411"/>
        <v/>
      </c>
      <c r="F26456" s="2"/>
    </row>
    <row r="26457" spans="2:6" hidden="1">
      <c r="B26457" t="str">
        <f t="shared" si="411"/>
        <v/>
      </c>
      <c r="F26457" s="2"/>
    </row>
    <row r="26458" spans="2:6" hidden="1">
      <c r="B26458" t="str">
        <f t="shared" si="411"/>
        <v/>
      </c>
      <c r="F26458" s="2"/>
    </row>
    <row r="26459" spans="2:6" hidden="1">
      <c r="B26459" t="str">
        <f t="shared" si="411"/>
        <v/>
      </c>
      <c r="F26459" s="2"/>
    </row>
    <row r="26460" spans="2:6" hidden="1">
      <c r="B26460" t="str">
        <f t="shared" si="411"/>
        <v/>
      </c>
      <c r="F26460" s="2"/>
    </row>
    <row r="26461" spans="2:6" hidden="1">
      <c r="B26461" t="str">
        <f t="shared" si="411"/>
        <v/>
      </c>
      <c r="F26461" s="2"/>
    </row>
    <row r="26462" spans="2:6" hidden="1">
      <c r="B26462" t="str">
        <f t="shared" si="411"/>
        <v/>
      </c>
      <c r="F26462" s="2"/>
    </row>
    <row r="26463" spans="2:6" hidden="1">
      <c r="B26463" t="str">
        <f t="shared" si="411"/>
        <v/>
      </c>
      <c r="F26463" s="2"/>
    </row>
    <row r="26464" spans="2:6" hidden="1">
      <c r="B26464" t="str">
        <f t="shared" si="411"/>
        <v/>
      </c>
      <c r="F26464" s="2"/>
    </row>
    <row r="26465" spans="2:6" hidden="1">
      <c r="B26465" t="str">
        <f t="shared" si="411"/>
        <v/>
      </c>
      <c r="F26465" s="2"/>
    </row>
    <row r="26466" spans="2:6" hidden="1">
      <c r="B26466" t="str">
        <f t="shared" si="411"/>
        <v/>
      </c>
      <c r="F26466" s="2"/>
    </row>
    <row r="26467" spans="2:6" hidden="1">
      <c r="B26467" t="str">
        <f t="shared" si="411"/>
        <v/>
      </c>
      <c r="F26467" s="2"/>
    </row>
    <row r="26468" spans="2:6" hidden="1">
      <c r="B26468" t="str">
        <f t="shared" si="411"/>
        <v/>
      </c>
      <c r="F26468" s="2"/>
    </row>
    <row r="26469" spans="2:6" hidden="1">
      <c r="B26469" t="str">
        <f t="shared" si="411"/>
        <v/>
      </c>
      <c r="F26469" s="2"/>
    </row>
    <row r="26470" spans="2:6" hidden="1">
      <c r="B26470" t="str">
        <f t="shared" si="411"/>
        <v/>
      </c>
      <c r="F26470" s="2"/>
    </row>
    <row r="26471" spans="2:6" hidden="1">
      <c r="B26471" t="str">
        <f t="shared" si="411"/>
        <v/>
      </c>
      <c r="F26471" s="2"/>
    </row>
    <row r="26472" spans="2:6" hidden="1">
      <c r="B26472" t="str">
        <f t="shared" si="411"/>
        <v/>
      </c>
      <c r="F26472" s="2"/>
    </row>
    <row r="26473" spans="2:6" hidden="1">
      <c r="B26473" t="str">
        <f t="shared" si="411"/>
        <v/>
      </c>
      <c r="F26473" s="2"/>
    </row>
    <row r="26474" spans="2:6" hidden="1">
      <c r="B26474" t="str">
        <f t="shared" si="411"/>
        <v/>
      </c>
      <c r="F26474" s="2"/>
    </row>
    <row r="26475" spans="2:6" hidden="1">
      <c r="B26475" t="str">
        <f t="shared" si="411"/>
        <v/>
      </c>
      <c r="F26475" s="2"/>
    </row>
    <row r="26476" spans="2:6" hidden="1">
      <c r="B26476" t="str">
        <f t="shared" si="411"/>
        <v/>
      </c>
      <c r="F26476" s="2"/>
    </row>
    <row r="26477" spans="2:6" hidden="1">
      <c r="B26477" t="str">
        <f t="shared" si="411"/>
        <v/>
      </c>
      <c r="F26477" s="2"/>
    </row>
    <row r="26478" spans="2:6" hidden="1">
      <c r="B26478" t="str">
        <f t="shared" si="411"/>
        <v/>
      </c>
      <c r="F26478" s="2"/>
    </row>
    <row r="26479" spans="2:6" hidden="1">
      <c r="B26479" t="str">
        <f t="shared" si="411"/>
        <v/>
      </c>
      <c r="F26479" s="2"/>
    </row>
    <row r="26480" spans="2:6" hidden="1">
      <c r="B26480" t="str">
        <f t="shared" si="411"/>
        <v/>
      </c>
      <c r="F26480" s="2"/>
    </row>
    <row r="26481" spans="2:6" hidden="1">
      <c r="B26481" t="str">
        <f t="shared" si="411"/>
        <v/>
      </c>
      <c r="F26481" s="2"/>
    </row>
    <row r="26482" spans="2:6" hidden="1">
      <c r="B26482" t="str">
        <f t="shared" si="411"/>
        <v/>
      </c>
      <c r="F26482" s="2"/>
    </row>
    <row r="26483" spans="2:6" hidden="1">
      <c r="B26483" t="str">
        <f t="shared" si="411"/>
        <v/>
      </c>
      <c r="F26483" s="2"/>
    </row>
    <row r="26484" spans="2:6" hidden="1">
      <c r="B26484" t="str">
        <f t="shared" si="411"/>
        <v/>
      </c>
      <c r="F26484" s="2"/>
    </row>
    <row r="26485" spans="2:6" hidden="1">
      <c r="B26485" t="str">
        <f t="shared" si="411"/>
        <v/>
      </c>
      <c r="F26485" s="2"/>
    </row>
    <row r="26486" spans="2:6" hidden="1">
      <c r="B26486" t="str">
        <f t="shared" si="411"/>
        <v/>
      </c>
      <c r="F26486" s="2"/>
    </row>
    <row r="26487" spans="2:6" hidden="1">
      <c r="B26487" t="str">
        <f t="shared" si="411"/>
        <v/>
      </c>
      <c r="F26487" s="2"/>
    </row>
    <row r="26488" spans="2:6" hidden="1">
      <c r="B26488" t="str">
        <f t="shared" si="411"/>
        <v/>
      </c>
      <c r="F26488" s="2"/>
    </row>
    <row r="26489" spans="2:6" hidden="1">
      <c r="B26489" t="str">
        <f t="shared" si="411"/>
        <v/>
      </c>
      <c r="F26489" s="2"/>
    </row>
    <row r="26490" spans="2:6" hidden="1">
      <c r="B26490" t="str">
        <f t="shared" si="411"/>
        <v/>
      </c>
      <c r="F26490" s="2"/>
    </row>
    <row r="26491" spans="2:6" hidden="1">
      <c r="B26491" t="str">
        <f t="shared" si="411"/>
        <v/>
      </c>
      <c r="F26491" s="2"/>
    </row>
    <row r="26492" spans="2:6" hidden="1">
      <c r="B26492" t="str">
        <f t="shared" si="411"/>
        <v/>
      </c>
      <c r="F26492" s="2"/>
    </row>
    <row r="26493" spans="2:6" hidden="1">
      <c r="B26493" t="str">
        <f t="shared" si="411"/>
        <v/>
      </c>
      <c r="F26493" s="2"/>
    </row>
    <row r="26494" spans="2:6" hidden="1">
      <c r="B26494" t="str">
        <f t="shared" si="411"/>
        <v/>
      </c>
      <c r="F26494" s="2"/>
    </row>
    <row r="26495" spans="2:6" hidden="1">
      <c r="B26495" t="str">
        <f t="shared" si="411"/>
        <v/>
      </c>
      <c r="F26495" s="2"/>
    </row>
    <row r="26496" spans="2:6" hidden="1">
      <c r="B26496" t="str">
        <f t="shared" si="411"/>
        <v/>
      </c>
      <c r="F26496" s="2"/>
    </row>
    <row r="26497" spans="2:6" hidden="1">
      <c r="B26497" t="str">
        <f t="shared" si="411"/>
        <v/>
      </c>
      <c r="F26497" s="2"/>
    </row>
    <row r="26498" spans="2:6" hidden="1">
      <c r="B26498" t="str">
        <f t="shared" si="411"/>
        <v/>
      </c>
      <c r="F26498" s="2"/>
    </row>
    <row r="26499" spans="2:6" hidden="1">
      <c r="B26499" t="str">
        <f t="shared" si="411"/>
        <v/>
      </c>
      <c r="F26499" s="2"/>
    </row>
    <row r="26500" spans="2:6" hidden="1">
      <c r="B26500" t="str">
        <f t="shared" ref="B26500:B26563" si="412">IF(C26500="TRUST","SP_01",IF(C26500="CARABAN","SP_02",""))</f>
        <v/>
      </c>
      <c r="F26500" s="2"/>
    </row>
    <row r="26501" spans="2:6" hidden="1">
      <c r="B26501" t="str">
        <f t="shared" si="412"/>
        <v/>
      </c>
      <c r="F26501" s="2"/>
    </row>
    <row r="26502" spans="2:6" hidden="1">
      <c r="B26502" t="str">
        <f t="shared" si="412"/>
        <v/>
      </c>
      <c r="F26502" s="2"/>
    </row>
    <row r="26503" spans="2:6" hidden="1">
      <c r="B26503" t="str">
        <f t="shared" si="412"/>
        <v/>
      </c>
      <c r="F26503" s="2"/>
    </row>
    <row r="26504" spans="2:6" hidden="1">
      <c r="B26504" t="str">
        <f t="shared" si="412"/>
        <v/>
      </c>
      <c r="F26504" s="2"/>
    </row>
    <row r="26505" spans="2:6" hidden="1">
      <c r="B26505" t="str">
        <f t="shared" si="412"/>
        <v/>
      </c>
      <c r="F26505" s="2"/>
    </row>
    <row r="26506" spans="2:6" hidden="1">
      <c r="B26506" t="str">
        <f t="shared" si="412"/>
        <v/>
      </c>
      <c r="F26506" s="2"/>
    </row>
    <row r="26507" spans="2:6" hidden="1">
      <c r="B26507" t="str">
        <f t="shared" si="412"/>
        <v/>
      </c>
      <c r="F26507" s="2"/>
    </row>
    <row r="26508" spans="2:6" hidden="1">
      <c r="B26508" t="str">
        <f t="shared" si="412"/>
        <v/>
      </c>
      <c r="F26508" s="2"/>
    </row>
    <row r="26509" spans="2:6" hidden="1">
      <c r="B26509" t="str">
        <f t="shared" si="412"/>
        <v/>
      </c>
      <c r="F26509" s="2"/>
    </row>
    <row r="26510" spans="2:6" hidden="1">
      <c r="B26510" t="str">
        <f t="shared" si="412"/>
        <v/>
      </c>
      <c r="F26510" s="2"/>
    </row>
    <row r="26511" spans="2:6" hidden="1">
      <c r="B26511" t="str">
        <f t="shared" si="412"/>
        <v/>
      </c>
      <c r="F26511" s="2"/>
    </row>
    <row r="26512" spans="2:6" hidden="1">
      <c r="B26512" t="str">
        <f t="shared" si="412"/>
        <v/>
      </c>
      <c r="F26512" s="2"/>
    </row>
    <row r="26513" spans="2:6" hidden="1">
      <c r="B26513" t="str">
        <f t="shared" si="412"/>
        <v/>
      </c>
      <c r="F26513" s="2"/>
    </row>
    <row r="26514" spans="2:6" hidden="1">
      <c r="B26514" t="str">
        <f t="shared" si="412"/>
        <v/>
      </c>
      <c r="F26514" s="2"/>
    </row>
    <row r="26515" spans="2:6" hidden="1">
      <c r="B26515" t="str">
        <f t="shared" si="412"/>
        <v/>
      </c>
      <c r="F26515" s="2"/>
    </row>
    <row r="26516" spans="2:6" hidden="1">
      <c r="B26516" t="str">
        <f t="shared" si="412"/>
        <v/>
      </c>
      <c r="F26516" s="2"/>
    </row>
    <row r="26517" spans="2:6" hidden="1">
      <c r="B26517" t="str">
        <f t="shared" si="412"/>
        <v/>
      </c>
      <c r="F26517" s="2"/>
    </row>
    <row r="26518" spans="2:6" hidden="1">
      <c r="B26518" t="str">
        <f t="shared" si="412"/>
        <v/>
      </c>
      <c r="F26518" s="2"/>
    </row>
    <row r="26519" spans="2:6" hidden="1">
      <c r="B26519" t="str">
        <f t="shared" si="412"/>
        <v/>
      </c>
      <c r="F26519" s="2"/>
    </row>
    <row r="26520" spans="2:6" hidden="1">
      <c r="B26520" t="str">
        <f t="shared" si="412"/>
        <v/>
      </c>
      <c r="F26520" s="2"/>
    </row>
    <row r="26521" spans="2:6" hidden="1">
      <c r="B26521" t="str">
        <f t="shared" si="412"/>
        <v/>
      </c>
      <c r="F26521" s="2"/>
    </row>
    <row r="26522" spans="2:6" hidden="1">
      <c r="B26522" t="str">
        <f t="shared" si="412"/>
        <v/>
      </c>
      <c r="F26522" s="2"/>
    </row>
    <row r="26523" spans="2:6" hidden="1">
      <c r="B26523" t="str">
        <f t="shared" si="412"/>
        <v/>
      </c>
      <c r="F26523" s="2"/>
    </row>
    <row r="26524" spans="2:6" hidden="1">
      <c r="B26524" t="str">
        <f t="shared" si="412"/>
        <v/>
      </c>
      <c r="F26524" s="2"/>
    </row>
    <row r="26525" spans="2:6" hidden="1">
      <c r="B26525" t="str">
        <f t="shared" si="412"/>
        <v/>
      </c>
      <c r="F26525" s="2"/>
    </row>
    <row r="26526" spans="2:6" hidden="1">
      <c r="B26526" t="str">
        <f t="shared" si="412"/>
        <v/>
      </c>
      <c r="F26526" s="2"/>
    </row>
    <row r="26527" spans="2:6" hidden="1">
      <c r="B26527" t="str">
        <f t="shared" si="412"/>
        <v/>
      </c>
      <c r="F26527" s="2"/>
    </row>
    <row r="26528" spans="2:6" hidden="1">
      <c r="B26528" t="str">
        <f t="shared" si="412"/>
        <v/>
      </c>
      <c r="F26528" s="2"/>
    </row>
    <row r="26529" spans="2:6" hidden="1">
      <c r="B26529" t="str">
        <f t="shared" si="412"/>
        <v/>
      </c>
      <c r="F26529" s="2"/>
    </row>
    <row r="26530" spans="2:6" hidden="1">
      <c r="B26530" t="str">
        <f t="shared" si="412"/>
        <v/>
      </c>
      <c r="F26530" s="2"/>
    </row>
    <row r="26531" spans="2:6" hidden="1">
      <c r="B26531" t="str">
        <f t="shared" si="412"/>
        <v/>
      </c>
      <c r="F26531" s="2"/>
    </row>
    <row r="26532" spans="2:6" hidden="1">
      <c r="B26532" t="str">
        <f t="shared" si="412"/>
        <v/>
      </c>
      <c r="F26532" s="2"/>
    </row>
    <row r="26533" spans="2:6" hidden="1">
      <c r="B26533" t="str">
        <f t="shared" si="412"/>
        <v/>
      </c>
      <c r="F26533" s="2"/>
    </row>
    <row r="26534" spans="2:6" hidden="1">
      <c r="B26534" t="str">
        <f t="shared" si="412"/>
        <v/>
      </c>
      <c r="F26534" s="2"/>
    </row>
    <row r="26535" spans="2:6" hidden="1">
      <c r="B26535" t="str">
        <f t="shared" si="412"/>
        <v/>
      </c>
      <c r="F26535" s="2"/>
    </row>
    <row r="26536" spans="2:6" hidden="1">
      <c r="B26536" t="str">
        <f t="shared" si="412"/>
        <v/>
      </c>
      <c r="F26536" s="2"/>
    </row>
    <row r="26537" spans="2:6" hidden="1">
      <c r="B26537" t="str">
        <f t="shared" si="412"/>
        <v/>
      </c>
      <c r="F26537" s="2"/>
    </row>
    <row r="26538" spans="2:6" hidden="1">
      <c r="B26538" t="str">
        <f t="shared" si="412"/>
        <v/>
      </c>
      <c r="F26538" s="2"/>
    </row>
    <row r="26539" spans="2:6" hidden="1">
      <c r="B26539" t="str">
        <f t="shared" si="412"/>
        <v/>
      </c>
      <c r="F26539" s="2"/>
    </row>
    <row r="26540" spans="2:6" hidden="1">
      <c r="B26540" t="str">
        <f t="shared" si="412"/>
        <v/>
      </c>
      <c r="F26540" s="2"/>
    </row>
    <row r="26541" spans="2:6" hidden="1">
      <c r="B26541" t="str">
        <f t="shared" si="412"/>
        <v/>
      </c>
      <c r="F26541" s="2"/>
    </row>
    <row r="26542" spans="2:6" hidden="1">
      <c r="B26542" t="str">
        <f t="shared" si="412"/>
        <v/>
      </c>
      <c r="F26542" s="2"/>
    </row>
    <row r="26543" spans="2:6" hidden="1">
      <c r="B26543" t="str">
        <f t="shared" si="412"/>
        <v/>
      </c>
      <c r="F26543" s="2"/>
    </row>
    <row r="26544" spans="2:6" hidden="1">
      <c r="B26544" t="str">
        <f t="shared" si="412"/>
        <v/>
      </c>
      <c r="F26544" s="2"/>
    </row>
    <row r="26545" spans="2:6" hidden="1">
      <c r="B26545" t="str">
        <f t="shared" si="412"/>
        <v/>
      </c>
      <c r="F26545" s="2"/>
    </row>
    <row r="26546" spans="2:6" hidden="1">
      <c r="B26546" t="str">
        <f t="shared" si="412"/>
        <v/>
      </c>
      <c r="F26546" s="2"/>
    </row>
    <row r="26547" spans="2:6" hidden="1">
      <c r="B26547" t="str">
        <f t="shared" si="412"/>
        <v/>
      </c>
      <c r="F26547" s="2"/>
    </row>
    <row r="26548" spans="2:6" hidden="1">
      <c r="B26548" t="str">
        <f t="shared" si="412"/>
        <v/>
      </c>
      <c r="F26548" s="2"/>
    </row>
    <row r="26549" spans="2:6" hidden="1">
      <c r="B26549" t="str">
        <f t="shared" si="412"/>
        <v/>
      </c>
      <c r="F26549" s="2"/>
    </row>
    <row r="26550" spans="2:6" hidden="1">
      <c r="B26550" t="str">
        <f t="shared" si="412"/>
        <v/>
      </c>
      <c r="F26550" s="2"/>
    </row>
    <row r="26551" spans="2:6" hidden="1">
      <c r="B26551" t="str">
        <f t="shared" si="412"/>
        <v/>
      </c>
      <c r="F26551" s="2"/>
    </row>
    <row r="26552" spans="2:6" hidden="1">
      <c r="B26552" t="str">
        <f t="shared" si="412"/>
        <v/>
      </c>
      <c r="F26552" s="2"/>
    </row>
    <row r="26553" spans="2:6" hidden="1">
      <c r="B26553" t="str">
        <f t="shared" si="412"/>
        <v/>
      </c>
      <c r="F26553" s="2"/>
    </row>
    <row r="26554" spans="2:6" hidden="1">
      <c r="B26554" t="str">
        <f t="shared" si="412"/>
        <v/>
      </c>
      <c r="F26554" s="2"/>
    </row>
    <row r="26555" spans="2:6" hidden="1">
      <c r="B26555" t="str">
        <f t="shared" si="412"/>
        <v/>
      </c>
      <c r="F26555" s="2"/>
    </row>
    <row r="26556" spans="2:6" hidden="1">
      <c r="B26556" t="str">
        <f t="shared" si="412"/>
        <v/>
      </c>
      <c r="F26556" s="2"/>
    </row>
    <row r="26557" spans="2:6" hidden="1">
      <c r="B26557" t="str">
        <f t="shared" si="412"/>
        <v/>
      </c>
      <c r="F26557" s="2"/>
    </row>
    <row r="26558" spans="2:6" hidden="1">
      <c r="B26558" t="str">
        <f t="shared" si="412"/>
        <v/>
      </c>
      <c r="F26558" s="2"/>
    </row>
    <row r="26559" spans="2:6" hidden="1">
      <c r="B26559" t="str">
        <f t="shared" si="412"/>
        <v/>
      </c>
      <c r="F26559" s="2"/>
    </row>
    <row r="26560" spans="2:6" hidden="1">
      <c r="B26560" t="str">
        <f t="shared" si="412"/>
        <v/>
      </c>
      <c r="F26560" s="2"/>
    </row>
    <row r="26561" spans="2:6" hidden="1">
      <c r="B26561" t="str">
        <f t="shared" si="412"/>
        <v/>
      </c>
      <c r="F26561" s="2"/>
    </row>
    <row r="26562" spans="2:6" hidden="1">
      <c r="B26562" t="str">
        <f t="shared" si="412"/>
        <v/>
      </c>
      <c r="F26562" s="2"/>
    </row>
    <row r="26563" spans="2:6" hidden="1">
      <c r="B26563" t="str">
        <f t="shared" si="412"/>
        <v/>
      </c>
      <c r="F26563" s="2"/>
    </row>
    <row r="26564" spans="2:6" hidden="1">
      <c r="B26564" t="str">
        <f t="shared" ref="B26564:B26627" si="413">IF(C26564="TRUST","SP_01",IF(C26564="CARABAN","SP_02",""))</f>
        <v/>
      </c>
      <c r="F26564" s="2"/>
    </row>
    <row r="26565" spans="2:6" hidden="1">
      <c r="B26565" t="str">
        <f t="shared" si="413"/>
        <v/>
      </c>
      <c r="F26565" s="2"/>
    </row>
    <row r="26566" spans="2:6" hidden="1">
      <c r="B26566" t="str">
        <f t="shared" si="413"/>
        <v/>
      </c>
      <c r="F26566" s="2"/>
    </row>
    <row r="26567" spans="2:6" hidden="1">
      <c r="B26567" t="str">
        <f t="shared" si="413"/>
        <v/>
      </c>
      <c r="F26567" s="2"/>
    </row>
    <row r="26568" spans="2:6" hidden="1">
      <c r="B26568" t="str">
        <f t="shared" si="413"/>
        <v/>
      </c>
      <c r="F26568" s="2"/>
    </row>
    <row r="26569" spans="2:6" hidden="1">
      <c r="B26569" t="str">
        <f t="shared" si="413"/>
        <v/>
      </c>
      <c r="F26569" s="2"/>
    </row>
    <row r="26570" spans="2:6" hidden="1">
      <c r="B26570" t="str">
        <f t="shared" si="413"/>
        <v/>
      </c>
      <c r="F26570" s="2"/>
    </row>
    <row r="26571" spans="2:6" hidden="1">
      <c r="B26571" t="str">
        <f t="shared" si="413"/>
        <v/>
      </c>
      <c r="F26571" s="2"/>
    </row>
    <row r="26572" spans="2:6" hidden="1">
      <c r="B26572" t="str">
        <f t="shared" si="413"/>
        <v/>
      </c>
      <c r="F26572" s="2"/>
    </row>
    <row r="26573" spans="2:6" hidden="1">
      <c r="B26573" t="str">
        <f t="shared" si="413"/>
        <v/>
      </c>
      <c r="F26573" s="2"/>
    </row>
    <row r="26574" spans="2:6" hidden="1">
      <c r="B26574" t="str">
        <f t="shared" si="413"/>
        <v/>
      </c>
      <c r="F26574" s="2"/>
    </row>
    <row r="26575" spans="2:6" hidden="1">
      <c r="B26575" t="str">
        <f t="shared" si="413"/>
        <v/>
      </c>
      <c r="F26575" s="2"/>
    </row>
    <row r="26576" spans="2:6" hidden="1">
      <c r="B26576" t="str">
        <f t="shared" si="413"/>
        <v/>
      </c>
      <c r="F26576" s="2"/>
    </row>
    <row r="26577" spans="2:6" hidden="1">
      <c r="B26577" t="str">
        <f t="shared" si="413"/>
        <v/>
      </c>
      <c r="F26577" s="2"/>
    </row>
    <row r="26578" spans="2:6" hidden="1">
      <c r="B26578" t="str">
        <f t="shared" si="413"/>
        <v/>
      </c>
      <c r="F26578" s="2"/>
    </row>
    <row r="26579" spans="2:6" hidden="1">
      <c r="B26579" t="str">
        <f t="shared" si="413"/>
        <v/>
      </c>
      <c r="F26579" s="2"/>
    </row>
    <row r="26580" spans="2:6" hidden="1">
      <c r="B26580" t="str">
        <f t="shared" si="413"/>
        <v/>
      </c>
      <c r="F26580" s="2"/>
    </row>
    <row r="26581" spans="2:6" hidden="1">
      <c r="B26581" t="str">
        <f t="shared" si="413"/>
        <v/>
      </c>
      <c r="F26581" s="2"/>
    </row>
    <row r="26582" spans="2:6" hidden="1">
      <c r="B26582" t="str">
        <f t="shared" si="413"/>
        <v/>
      </c>
      <c r="F26582" s="2"/>
    </row>
    <row r="26583" spans="2:6" hidden="1">
      <c r="B26583" t="str">
        <f t="shared" si="413"/>
        <v/>
      </c>
      <c r="F26583" s="2"/>
    </row>
    <row r="26584" spans="2:6" hidden="1">
      <c r="B26584" t="str">
        <f t="shared" si="413"/>
        <v/>
      </c>
      <c r="F26584" s="2"/>
    </row>
    <row r="26585" spans="2:6" hidden="1">
      <c r="B26585" t="str">
        <f t="shared" si="413"/>
        <v/>
      </c>
      <c r="F26585" s="2"/>
    </row>
    <row r="26586" spans="2:6" hidden="1">
      <c r="B26586" t="str">
        <f t="shared" si="413"/>
        <v/>
      </c>
      <c r="F26586" s="2"/>
    </row>
    <row r="26587" spans="2:6" hidden="1">
      <c r="B26587" t="str">
        <f t="shared" si="413"/>
        <v/>
      </c>
      <c r="F26587" s="2"/>
    </row>
    <row r="26588" spans="2:6" hidden="1">
      <c r="B26588" t="str">
        <f t="shared" si="413"/>
        <v/>
      </c>
      <c r="F26588" s="2"/>
    </row>
    <row r="26589" spans="2:6" hidden="1">
      <c r="B26589" t="str">
        <f t="shared" si="413"/>
        <v/>
      </c>
      <c r="F26589" s="2"/>
    </row>
    <row r="26590" spans="2:6" hidden="1">
      <c r="B26590" t="str">
        <f t="shared" si="413"/>
        <v/>
      </c>
      <c r="F26590" s="2"/>
    </row>
    <row r="26591" spans="2:6" hidden="1">
      <c r="B26591" t="str">
        <f t="shared" si="413"/>
        <v/>
      </c>
      <c r="F26591" s="2"/>
    </row>
    <row r="26592" spans="2:6" hidden="1">
      <c r="B26592" t="str">
        <f t="shared" si="413"/>
        <v/>
      </c>
      <c r="F26592" s="2"/>
    </row>
    <row r="26593" spans="2:6" hidden="1">
      <c r="B26593" t="str">
        <f t="shared" si="413"/>
        <v/>
      </c>
      <c r="F26593" s="2"/>
    </row>
    <row r="26594" spans="2:6" hidden="1">
      <c r="B26594" t="str">
        <f t="shared" si="413"/>
        <v/>
      </c>
      <c r="F26594" s="2"/>
    </row>
    <row r="26595" spans="2:6" hidden="1">
      <c r="B26595" t="str">
        <f t="shared" si="413"/>
        <v/>
      </c>
      <c r="F26595" s="2"/>
    </row>
    <row r="26596" spans="2:6" hidden="1">
      <c r="B26596" t="str">
        <f t="shared" si="413"/>
        <v/>
      </c>
      <c r="F26596" s="2"/>
    </row>
    <row r="26597" spans="2:6" hidden="1">
      <c r="B26597" t="str">
        <f t="shared" si="413"/>
        <v/>
      </c>
      <c r="F26597" s="2"/>
    </row>
    <row r="26598" spans="2:6" hidden="1">
      <c r="B26598" t="str">
        <f t="shared" si="413"/>
        <v/>
      </c>
      <c r="F26598" s="2"/>
    </row>
    <row r="26599" spans="2:6" hidden="1">
      <c r="B26599" t="str">
        <f t="shared" si="413"/>
        <v/>
      </c>
      <c r="F26599" s="2"/>
    </row>
    <row r="26600" spans="2:6" hidden="1">
      <c r="B26600" t="str">
        <f t="shared" si="413"/>
        <v/>
      </c>
      <c r="F26600" s="2"/>
    </row>
    <row r="26601" spans="2:6" hidden="1">
      <c r="B26601" t="str">
        <f t="shared" si="413"/>
        <v/>
      </c>
      <c r="F26601" s="2"/>
    </row>
    <row r="26602" spans="2:6" hidden="1">
      <c r="B26602" t="str">
        <f t="shared" si="413"/>
        <v/>
      </c>
      <c r="F26602" s="2"/>
    </row>
    <row r="26603" spans="2:6" hidden="1">
      <c r="B26603" t="str">
        <f t="shared" si="413"/>
        <v/>
      </c>
      <c r="F26603" s="2"/>
    </row>
    <row r="26604" spans="2:6" hidden="1">
      <c r="B26604" t="str">
        <f t="shared" si="413"/>
        <v/>
      </c>
      <c r="F26604" s="2"/>
    </row>
    <row r="26605" spans="2:6" hidden="1">
      <c r="B26605" t="str">
        <f t="shared" si="413"/>
        <v/>
      </c>
      <c r="F26605" s="2"/>
    </row>
    <row r="26606" spans="2:6" hidden="1">
      <c r="B26606" t="str">
        <f t="shared" si="413"/>
        <v/>
      </c>
      <c r="F26606" s="2"/>
    </row>
    <row r="26607" spans="2:6" hidden="1">
      <c r="B26607" t="str">
        <f t="shared" si="413"/>
        <v/>
      </c>
      <c r="F26607" s="2"/>
    </row>
    <row r="26608" spans="2:6" hidden="1">
      <c r="B26608" t="str">
        <f t="shared" si="413"/>
        <v/>
      </c>
      <c r="F26608" s="2"/>
    </row>
    <row r="26609" spans="2:6" hidden="1">
      <c r="B26609" t="str">
        <f t="shared" si="413"/>
        <v/>
      </c>
      <c r="F26609" s="2"/>
    </row>
    <row r="26610" spans="2:6" hidden="1">
      <c r="B26610" t="str">
        <f t="shared" si="413"/>
        <v/>
      </c>
      <c r="F26610" s="2"/>
    </row>
    <row r="26611" spans="2:6" hidden="1">
      <c r="B26611" t="str">
        <f t="shared" si="413"/>
        <v/>
      </c>
      <c r="F26611" s="2"/>
    </row>
    <row r="26612" spans="2:6" hidden="1">
      <c r="B26612" t="str">
        <f t="shared" si="413"/>
        <v/>
      </c>
      <c r="F26612" s="2"/>
    </row>
    <row r="26613" spans="2:6" hidden="1">
      <c r="B26613" t="str">
        <f t="shared" si="413"/>
        <v/>
      </c>
      <c r="F26613" s="2"/>
    </row>
    <row r="26614" spans="2:6" hidden="1">
      <c r="B26614" t="str">
        <f t="shared" si="413"/>
        <v/>
      </c>
      <c r="F26614" s="2"/>
    </row>
    <row r="26615" spans="2:6" hidden="1">
      <c r="B26615" t="str">
        <f t="shared" si="413"/>
        <v/>
      </c>
      <c r="F26615" s="2"/>
    </row>
    <row r="26616" spans="2:6" hidden="1">
      <c r="B26616" t="str">
        <f t="shared" si="413"/>
        <v/>
      </c>
      <c r="F26616" s="2"/>
    </row>
    <row r="26617" spans="2:6" hidden="1">
      <c r="B26617" t="str">
        <f t="shared" si="413"/>
        <v/>
      </c>
      <c r="F26617" s="2"/>
    </row>
    <row r="26618" spans="2:6" hidden="1">
      <c r="B26618" t="str">
        <f t="shared" si="413"/>
        <v/>
      </c>
      <c r="F26618" s="2"/>
    </row>
    <row r="26619" spans="2:6" hidden="1">
      <c r="B26619" t="str">
        <f t="shared" si="413"/>
        <v/>
      </c>
      <c r="F26619" s="2"/>
    </row>
    <row r="26620" spans="2:6" hidden="1">
      <c r="B26620" t="str">
        <f t="shared" si="413"/>
        <v/>
      </c>
      <c r="F26620" s="2"/>
    </row>
    <row r="26621" spans="2:6" hidden="1">
      <c r="B26621" t="str">
        <f t="shared" si="413"/>
        <v/>
      </c>
      <c r="F26621" s="2"/>
    </row>
    <row r="26622" spans="2:6" hidden="1">
      <c r="B26622" t="str">
        <f t="shared" si="413"/>
        <v/>
      </c>
      <c r="F26622" s="2"/>
    </row>
    <row r="26623" spans="2:6" hidden="1">
      <c r="B26623" t="str">
        <f t="shared" si="413"/>
        <v/>
      </c>
      <c r="F26623" s="2"/>
    </row>
    <row r="26624" spans="2:6" hidden="1">
      <c r="B26624" t="str">
        <f t="shared" si="413"/>
        <v/>
      </c>
      <c r="F26624" s="2"/>
    </row>
    <row r="26625" spans="2:6" hidden="1">
      <c r="B26625" t="str">
        <f t="shared" si="413"/>
        <v/>
      </c>
      <c r="F26625" s="2"/>
    </row>
    <row r="26626" spans="2:6" hidden="1">
      <c r="B26626" t="str">
        <f t="shared" si="413"/>
        <v/>
      </c>
      <c r="F26626" s="2"/>
    </row>
    <row r="26627" spans="2:6" hidden="1">
      <c r="B26627" t="str">
        <f t="shared" si="413"/>
        <v/>
      </c>
      <c r="F26627" s="2"/>
    </row>
    <row r="26628" spans="2:6" hidden="1">
      <c r="B26628" t="str">
        <f t="shared" ref="B26628:B26691" si="414">IF(C26628="TRUST","SP_01",IF(C26628="CARABAN","SP_02",""))</f>
        <v/>
      </c>
      <c r="F26628" s="2"/>
    </row>
    <row r="26629" spans="2:6" hidden="1">
      <c r="B26629" t="str">
        <f t="shared" si="414"/>
        <v/>
      </c>
      <c r="F26629" s="2"/>
    </row>
    <row r="26630" spans="2:6" hidden="1">
      <c r="B26630" t="str">
        <f t="shared" si="414"/>
        <v/>
      </c>
      <c r="F26630" s="2"/>
    </row>
    <row r="26631" spans="2:6" hidden="1">
      <c r="B26631" t="str">
        <f t="shared" si="414"/>
        <v/>
      </c>
      <c r="F26631" s="2"/>
    </row>
    <row r="26632" spans="2:6" hidden="1">
      <c r="B26632" t="str">
        <f t="shared" si="414"/>
        <v/>
      </c>
      <c r="F26632" s="2"/>
    </row>
    <row r="26633" spans="2:6" hidden="1">
      <c r="B26633" t="str">
        <f t="shared" si="414"/>
        <v/>
      </c>
      <c r="F26633" s="2"/>
    </row>
    <row r="26634" spans="2:6" hidden="1">
      <c r="B26634" t="str">
        <f t="shared" si="414"/>
        <v/>
      </c>
      <c r="F26634" s="2"/>
    </row>
    <row r="26635" spans="2:6" hidden="1">
      <c r="B26635" t="str">
        <f t="shared" si="414"/>
        <v/>
      </c>
      <c r="F26635" s="2"/>
    </row>
    <row r="26636" spans="2:6" hidden="1">
      <c r="B26636" t="str">
        <f t="shared" si="414"/>
        <v/>
      </c>
      <c r="F26636" s="2"/>
    </row>
    <row r="26637" spans="2:6" hidden="1">
      <c r="B26637" t="str">
        <f t="shared" si="414"/>
        <v/>
      </c>
      <c r="F26637" s="2"/>
    </row>
    <row r="26638" spans="2:6" hidden="1">
      <c r="B26638" t="str">
        <f t="shared" si="414"/>
        <v/>
      </c>
      <c r="F26638" s="2"/>
    </row>
    <row r="26639" spans="2:6" hidden="1">
      <c r="B26639" t="str">
        <f t="shared" si="414"/>
        <v/>
      </c>
      <c r="F26639" s="2"/>
    </row>
    <row r="26640" spans="2:6" hidden="1">
      <c r="B26640" t="str">
        <f t="shared" si="414"/>
        <v/>
      </c>
      <c r="F26640" s="2"/>
    </row>
    <row r="26641" spans="2:6" hidden="1">
      <c r="B26641" t="str">
        <f t="shared" si="414"/>
        <v/>
      </c>
      <c r="F26641" s="2"/>
    </row>
    <row r="26642" spans="2:6" hidden="1">
      <c r="B26642" t="str">
        <f t="shared" si="414"/>
        <v/>
      </c>
      <c r="F26642" s="2"/>
    </row>
    <row r="26643" spans="2:6" hidden="1">
      <c r="B26643" t="str">
        <f t="shared" si="414"/>
        <v/>
      </c>
      <c r="F26643" s="2"/>
    </row>
    <row r="26644" spans="2:6" hidden="1">
      <c r="B26644" t="str">
        <f t="shared" si="414"/>
        <v/>
      </c>
      <c r="F26644" s="2"/>
    </row>
    <row r="26645" spans="2:6" hidden="1">
      <c r="B26645" t="str">
        <f t="shared" si="414"/>
        <v/>
      </c>
      <c r="F26645" s="2"/>
    </row>
    <row r="26646" spans="2:6" hidden="1">
      <c r="B26646" t="str">
        <f t="shared" si="414"/>
        <v/>
      </c>
      <c r="F26646" s="2"/>
    </row>
    <row r="26647" spans="2:6" hidden="1">
      <c r="B26647" t="str">
        <f t="shared" si="414"/>
        <v/>
      </c>
      <c r="F26647" s="2"/>
    </row>
    <row r="26648" spans="2:6" hidden="1">
      <c r="B26648" t="str">
        <f t="shared" si="414"/>
        <v/>
      </c>
      <c r="F26648" s="2"/>
    </row>
    <row r="26649" spans="2:6" hidden="1">
      <c r="B26649" t="str">
        <f t="shared" si="414"/>
        <v/>
      </c>
      <c r="F26649" s="2"/>
    </row>
    <row r="26650" spans="2:6" hidden="1">
      <c r="B26650" t="str">
        <f t="shared" si="414"/>
        <v/>
      </c>
      <c r="F26650" s="2"/>
    </row>
    <row r="26651" spans="2:6" hidden="1">
      <c r="B26651" t="str">
        <f t="shared" si="414"/>
        <v/>
      </c>
      <c r="F26651" s="2"/>
    </row>
    <row r="26652" spans="2:6" hidden="1">
      <c r="B26652" t="str">
        <f t="shared" si="414"/>
        <v/>
      </c>
      <c r="F26652" s="2"/>
    </row>
    <row r="26653" spans="2:6" hidden="1">
      <c r="B26653" t="str">
        <f t="shared" si="414"/>
        <v/>
      </c>
      <c r="F26653" s="2"/>
    </row>
    <row r="26654" spans="2:6" hidden="1">
      <c r="B26654" t="str">
        <f t="shared" si="414"/>
        <v/>
      </c>
      <c r="F26654" s="2"/>
    </row>
    <row r="26655" spans="2:6" hidden="1">
      <c r="B26655" t="str">
        <f t="shared" si="414"/>
        <v/>
      </c>
      <c r="F26655" s="2"/>
    </row>
    <row r="26656" spans="2:6" hidden="1">
      <c r="B26656" t="str">
        <f t="shared" si="414"/>
        <v/>
      </c>
      <c r="F26656" s="2"/>
    </row>
    <row r="26657" spans="2:6" hidden="1">
      <c r="B26657" t="str">
        <f t="shared" si="414"/>
        <v/>
      </c>
      <c r="F26657" s="2"/>
    </row>
    <row r="26658" spans="2:6" hidden="1">
      <c r="B26658" t="str">
        <f t="shared" si="414"/>
        <v/>
      </c>
      <c r="F26658" s="2"/>
    </row>
    <row r="26659" spans="2:6" hidden="1">
      <c r="B26659" t="str">
        <f t="shared" si="414"/>
        <v/>
      </c>
      <c r="F26659" s="2"/>
    </row>
    <row r="26660" spans="2:6" hidden="1">
      <c r="B26660" t="str">
        <f t="shared" si="414"/>
        <v/>
      </c>
      <c r="F26660" s="2"/>
    </row>
    <row r="26661" spans="2:6" hidden="1">
      <c r="B26661" t="str">
        <f t="shared" si="414"/>
        <v/>
      </c>
      <c r="F26661" s="2"/>
    </row>
    <row r="26662" spans="2:6" hidden="1">
      <c r="B26662" t="str">
        <f t="shared" si="414"/>
        <v/>
      </c>
      <c r="F26662" s="2"/>
    </row>
    <row r="26663" spans="2:6" hidden="1">
      <c r="B26663" t="str">
        <f t="shared" si="414"/>
        <v/>
      </c>
      <c r="F26663" s="2"/>
    </row>
    <row r="26664" spans="2:6" hidden="1">
      <c r="B26664" t="str">
        <f t="shared" si="414"/>
        <v/>
      </c>
      <c r="F26664" s="2"/>
    </row>
    <row r="26665" spans="2:6" hidden="1">
      <c r="B26665" t="str">
        <f t="shared" si="414"/>
        <v/>
      </c>
      <c r="F26665" s="2"/>
    </row>
    <row r="26666" spans="2:6" hidden="1">
      <c r="B26666" t="str">
        <f t="shared" si="414"/>
        <v/>
      </c>
      <c r="F26666" s="2"/>
    </row>
    <row r="26667" spans="2:6" hidden="1">
      <c r="B26667" t="str">
        <f t="shared" si="414"/>
        <v/>
      </c>
      <c r="F26667" s="2"/>
    </row>
    <row r="26668" spans="2:6" hidden="1">
      <c r="B26668" t="str">
        <f t="shared" si="414"/>
        <v/>
      </c>
      <c r="F26668" s="2"/>
    </row>
    <row r="26669" spans="2:6" hidden="1">
      <c r="B26669" t="str">
        <f t="shared" si="414"/>
        <v/>
      </c>
      <c r="F26669" s="2"/>
    </row>
    <row r="26670" spans="2:6" hidden="1">
      <c r="B26670" t="str">
        <f t="shared" si="414"/>
        <v/>
      </c>
      <c r="F26670" s="2"/>
    </row>
    <row r="26671" spans="2:6" hidden="1">
      <c r="B26671" t="str">
        <f t="shared" si="414"/>
        <v/>
      </c>
      <c r="F26671" s="2"/>
    </row>
    <row r="26672" spans="2:6" hidden="1">
      <c r="B26672" t="str">
        <f t="shared" si="414"/>
        <v/>
      </c>
      <c r="F26672" s="2"/>
    </row>
    <row r="26673" spans="2:6" hidden="1">
      <c r="B26673" t="str">
        <f t="shared" si="414"/>
        <v/>
      </c>
      <c r="F26673" s="2"/>
    </row>
    <row r="26674" spans="2:6" hidden="1">
      <c r="B26674" t="str">
        <f t="shared" si="414"/>
        <v/>
      </c>
      <c r="F26674" s="2"/>
    </row>
    <row r="26675" spans="2:6" hidden="1">
      <c r="B26675" t="str">
        <f t="shared" si="414"/>
        <v/>
      </c>
      <c r="F26675" s="2"/>
    </row>
    <row r="26676" spans="2:6" hidden="1">
      <c r="B26676" t="str">
        <f t="shared" si="414"/>
        <v/>
      </c>
      <c r="F26676" s="2"/>
    </row>
    <row r="26677" spans="2:6" hidden="1">
      <c r="B26677" t="str">
        <f t="shared" si="414"/>
        <v/>
      </c>
      <c r="F26677" s="2"/>
    </row>
    <row r="26678" spans="2:6" hidden="1">
      <c r="B26678" t="str">
        <f t="shared" si="414"/>
        <v/>
      </c>
      <c r="F26678" s="2"/>
    </row>
    <row r="26679" spans="2:6" hidden="1">
      <c r="B26679" t="str">
        <f t="shared" si="414"/>
        <v/>
      </c>
      <c r="F26679" s="2"/>
    </row>
    <row r="26680" spans="2:6" hidden="1">
      <c r="B26680" t="str">
        <f t="shared" si="414"/>
        <v/>
      </c>
      <c r="F26680" s="2"/>
    </row>
    <row r="26681" spans="2:6" hidden="1">
      <c r="B26681" t="str">
        <f t="shared" si="414"/>
        <v/>
      </c>
      <c r="F26681" s="2"/>
    </row>
    <row r="26682" spans="2:6" hidden="1">
      <c r="B26682" t="str">
        <f t="shared" si="414"/>
        <v/>
      </c>
      <c r="F26682" s="2"/>
    </row>
    <row r="26683" spans="2:6" hidden="1">
      <c r="B26683" t="str">
        <f t="shared" si="414"/>
        <v/>
      </c>
      <c r="F26683" s="2"/>
    </row>
    <row r="26684" spans="2:6" hidden="1">
      <c r="B26684" t="str">
        <f t="shared" si="414"/>
        <v/>
      </c>
      <c r="F26684" s="2"/>
    </row>
    <row r="26685" spans="2:6" hidden="1">
      <c r="B26685" t="str">
        <f t="shared" si="414"/>
        <v/>
      </c>
      <c r="F26685" s="2"/>
    </row>
    <row r="26686" spans="2:6" hidden="1">
      <c r="B26686" t="str">
        <f t="shared" si="414"/>
        <v/>
      </c>
      <c r="F26686" s="2"/>
    </row>
    <row r="26687" spans="2:6" hidden="1">
      <c r="B26687" t="str">
        <f t="shared" si="414"/>
        <v/>
      </c>
      <c r="F26687" s="2"/>
    </row>
    <row r="26688" spans="2:6" hidden="1">
      <c r="B26688" t="str">
        <f t="shared" si="414"/>
        <v/>
      </c>
      <c r="F26688" s="2"/>
    </row>
    <row r="26689" spans="2:6" hidden="1">
      <c r="B26689" t="str">
        <f t="shared" si="414"/>
        <v/>
      </c>
      <c r="F26689" s="2"/>
    </row>
    <row r="26690" spans="2:6" hidden="1">
      <c r="B26690" t="str">
        <f t="shared" si="414"/>
        <v/>
      </c>
      <c r="F26690" s="2"/>
    </row>
    <row r="26691" spans="2:6" hidden="1">
      <c r="B26691" t="str">
        <f t="shared" si="414"/>
        <v/>
      </c>
      <c r="F26691" s="2"/>
    </row>
    <row r="26692" spans="2:6" hidden="1">
      <c r="B26692" t="str">
        <f t="shared" ref="B26692:B26755" si="415">IF(C26692="TRUST","SP_01",IF(C26692="CARABAN","SP_02",""))</f>
        <v/>
      </c>
      <c r="F26692" s="2"/>
    </row>
    <row r="26693" spans="2:6" hidden="1">
      <c r="B26693" t="str">
        <f t="shared" si="415"/>
        <v/>
      </c>
      <c r="F26693" s="2"/>
    </row>
    <row r="26694" spans="2:6" hidden="1">
      <c r="B26694" t="str">
        <f t="shared" si="415"/>
        <v/>
      </c>
      <c r="F26694" s="2"/>
    </row>
    <row r="26695" spans="2:6" hidden="1">
      <c r="B26695" t="str">
        <f t="shared" si="415"/>
        <v/>
      </c>
      <c r="F26695" s="2"/>
    </row>
    <row r="26696" spans="2:6" hidden="1">
      <c r="B26696" t="str">
        <f t="shared" si="415"/>
        <v/>
      </c>
      <c r="F26696" s="2"/>
    </row>
    <row r="26697" spans="2:6" hidden="1">
      <c r="B26697" t="str">
        <f t="shared" si="415"/>
        <v/>
      </c>
      <c r="F26697" s="2"/>
    </row>
    <row r="26698" spans="2:6" hidden="1">
      <c r="B26698" t="str">
        <f t="shared" si="415"/>
        <v/>
      </c>
      <c r="F26698" s="2"/>
    </row>
    <row r="26699" spans="2:6" hidden="1">
      <c r="B26699" t="str">
        <f t="shared" si="415"/>
        <v/>
      </c>
      <c r="F26699" s="2"/>
    </row>
    <row r="26700" spans="2:6" hidden="1">
      <c r="B26700" t="str">
        <f t="shared" si="415"/>
        <v/>
      </c>
      <c r="F26700" s="2"/>
    </row>
    <row r="26701" spans="2:6" hidden="1">
      <c r="B26701" t="str">
        <f t="shared" si="415"/>
        <v/>
      </c>
      <c r="F26701" s="2"/>
    </row>
    <row r="26702" spans="2:6" hidden="1">
      <c r="B26702" t="str">
        <f t="shared" si="415"/>
        <v/>
      </c>
      <c r="F26702" s="2"/>
    </row>
    <row r="26703" spans="2:6" hidden="1">
      <c r="B26703" t="str">
        <f t="shared" si="415"/>
        <v/>
      </c>
      <c r="F26703" s="2"/>
    </row>
    <row r="26704" spans="2:6" hidden="1">
      <c r="B26704" t="str">
        <f t="shared" si="415"/>
        <v/>
      </c>
      <c r="F26704" s="2"/>
    </row>
    <row r="26705" spans="2:6" hidden="1">
      <c r="B26705" t="str">
        <f t="shared" si="415"/>
        <v/>
      </c>
      <c r="F26705" s="2"/>
    </row>
    <row r="26706" spans="2:6" hidden="1">
      <c r="B26706" t="str">
        <f t="shared" si="415"/>
        <v/>
      </c>
      <c r="F26706" s="2"/>
    </row>
    <row r="26707" spans="2:6" hidden="1">
      <c r="B26707" t="str">
        <f t="shared" si="415"/>
        <v/>
      </c>
      <c r="F26707" s="2"/>
    </row>
    <row r="26708" spans="2:6" hidden="1">
      <c r="B26708" t="str">
        <f t="shared" si="415"/>
        <v/>
      </c>
      <c r="F26708" s="2"/>
    </row>
    <row r="26709" spans="2:6" hidden="1">
      <c r="B26709" t="str">
        <f t="shared" si="415"/>
        <v/>
      </c>
      <c r="F26709" s="2"/>
    </row>
    <row r="26710" spans="2:6" hidden="1">
      <c r="B26710" t="str">
        <f t="shared" si="415"/>
        <v/>
      </c>
      <c r="F26710" s="2"/>
    </row>
    <row r="26711" spans="2:6" hidden="1">
      <c r="B26711" t="str">
        <f t="shared" si="415"/>
        <v/>
      </c>
      <c r="F26711" s="2"/>
    </row>
    <row r="26712" spans="2:6" hidden="1">
      <c r="B26712" t="str">
        <f t="shared" si="415"/>
        <v/>
      </c>
      <c r="F26712" s="2"/>
    </row>
    <row r="26713" spans="2:6" hidden="1">
      <c r="B26713" t="str">
        <f t="shared" si="415"/>
        <v/>
      </c>
      <c r="F26713" s="2"/>
    </row>
    <row r="26714" spans="2:6" hidden="1">
      <c r="B26714" t="str">
        <f t="shared" si="415"/>
        <v/>
      </c>
      <c r="F26714" s="2"/>
    </row>
    <row r="26715" spans="2:6" hidden="1">
      <c r="B26715" t="str">
        <f t="shared" si="415"/>
        <v/>
      </c>
      <c r="F26715" s="2"/>
    </row>
    <row r="26716" spans="2:6" hidden="1">
      <c r="B26716" t="str">
        <f t="shared" si="415"/>
        <v/>
      </c>
      <c r="F26716" s="2"/>
    </row>
    <row r="26717" spans="2:6" hidden="1">
      <c r="B26717" t="str">
        <f t="shared" si="415"/>
        <v/>
      </c>
      <c r="F26717" s="2"/>
    </row>
    <row r="26718" spans="2:6" hidden="1">
      <c r="B26718" t="str">
        <f t="shared" si="415"/>
        <v/>
      </c>
      <c r="F26718" s="2"/>
    </row>
    <row r="26719" spans="2:6" hidden="1">
      <c r="B26719" t="str">
        <f t="shared" si="415"/>
        <v/>
      </c>
      <c r="F26719" s="2"/>
    </row>
    <row r="26720" spans="2:6" hidden="1">
      <c r="B26720" t="str">
        <f t="shared" si="415"/>
        <v/>
      </c>
      <c r="F26720" s="2"/>
    </row>
    <row r="26721" spans="2:6" hidden="1">
      <c r="B26721" t="str">
        <f t="shared" si="415"/>
        <v/>
      </c>
      <c r="F26721" s="2"/>
    </row>
    <row r="26722" spans="2:6" hidden="1">
      <c r="B26722" t="str">
        <f t="shared" si="415"/>
        <v/>
      </c>
      <c r="F26722" s="2"/>
    </row>
    <row r="26723" spans="2:6" hidden="1">
      <c r="B26723" t="str">
        <f t="shared" si="415"/>
        <v/>
      </c>
      <c r="F26723" s="2"/>
    </row>
    <row r="26724" spans="2:6" hidden="1">
      <c r="B26724" t="str">
        <f t="shared" si="415"/>
        <v/>
      </c>
      <c r="F26724" s="2"/>
    </row>
    <row r="26725" spans="2:6" hidden="1">
      <c r="B26725" t="str">
        <f t="shared" si="415"/>
        <v/>
      </c>
      <c r="F26725" s="2"/>
    </row>
    <row r="26726" spans="2:6" hidden="1">
      <c r="B26726" t="str">
        <f t="shared" si="415"/>
        <v/>
      </c>
      <c r="F26726" s="2"/>
    </row>
    <row r="26727" spans="2:6" hidden="1">
      <c r="B26727" t="str">
        <f t="shared" si="415"/>
        <v/>
      </c>
      <c r="F26727" s="2"/>
    </row>
    <row r="26728" spans="2:6" hidden="1">
      <c r="B26728" t="str">
        <f t="shared" si="415"/>
        <v/>
      </c>
      <c r="F26728" s="2"/>
    </row>
    <row r="26729" spans="2:6" hidden="1">
      <c r="B26729" t="str">
        <f t="shared" si="415"/>
        <v/>
      </c>
      <c r="F26729" s="2"/>
    </row>
    <row r="26730" spans="2:6" hidden="1">
      <c r="B26730" t="str">
        <f t="shared" si="415"/>
        <v/>
      </c>
      <c r="F26730" s="2"/>
    </row>
    <row r="26731" spans="2:6" hidden="1">
      <c r="B26731" t="str">
        <f t="shared" si="415"/>
        <v/>
      </c>
      <c r="F26731" s="2"/>
    </row>
    <row r="26732" spans="2:6" hidden="1">
      <c r="B26732" t="str">
        <f t="shared" si="415"/>
        <v/>
      </c>
      <c r="F26732" s="2"/>
    </row>
    <row r="26733" spans="2:6" hidden="1">
      <c r="B26733" t="str">
        <f t="shared" si="415"/>
        <v/>
      </c>
      <c r="F26733" s="2"/>
    </row>
    <row r="26734" spans="2:6" hidden="1">
      <c r="B26734" t="str">
        <f t="shared" si="415"/>
        <v/>
      </c>
      <c r="F26734" s="2"/>
    </row>
    <row r="26735" spans="2:6" hidden="1">
      <c r="B26735" t="str">
        <f t="shared" si="415"/>
        <v/>
      </c>
      <c r="F26735" s="2"/>
    </row>
    <row r="26736" spans="2:6" hidden="1">
      <c r="B26736" t="str">
        <f t="shared" si="415"/>
        <v/>
      </c>
      <c r="F26736" s="2"/>
    </row>
    <row r="26737" spans="2:6" hidden="1">
      <c r="B26737" t="str">
        <f t="shared" si="415"/>
        <v/>
      </c>
      <c r="F26737" s="2"/>
    </row>
    <row r="26738" spans="2:6" hidden="1">
      <c r="B26738" t="str">
        <f t="shared" si="415"/>
        <v/>
      </c>
      <c r="F26738" s="2"/>
    </row>
    <row r="26739" spans="2:6" hidden="1">
      <c r="B26739" t="str">
        <f t="shared" si="415"/>
        <v/>
      </c>
      <c r="F26739" s="2"/>
    </row>
    <row r="26740" spans="2:6" hidden="1">
      <c r="B26740" t="str">
        <f t="shared" si="415"/>
        <v/>
      </c>
      <c r="F26740" s="2"/>
    </row>
    <row r="26741" spans="2:6" hidden="1">
      <c r="B26741" t="str">
        <f t="shared" si="415"/>
        <v/>
      </c>
      <c r="F26741" s="2"/>
    </row>
    <row r="26742" spans="2:6" hidden="1">
      <c r="B26742" t="str">
        <f t="shared" si="415"/>
        <v/>
      </c>
      <c r="F26742" s="2"/>
    </row>
    <row r="26743" spans="2:6" hidden="1">
      <c r="B26743" t="str">
        <f t="shared" si="415"/>
        <v/>
      </c>
      <c r="F26743" s="2"/>
    </row>
    <row r="26744" spans="2:6" hidden="1">
      <c r="B26744" t="str">
        <f t="shared" si="415"/>
        <v/>
      </c>
      <c r="F26744" s="2"/>
    </row>
    <row r="26745" spans="2:6" hidden="1">
      <c r="B26745" t="str">
        <f t="shared" si="415"/>
        <v/>
      </c>
      <c r="F26745" s="2"/>
    </row>
    <row r="26746" spans="2:6" hidden="1">
      <c r="B26746" t="str">
        <f t="shared" si="415"/>
        <v/>
      </c>
      <c r="F26746" s="2"/>
    </row>
    <row r="26747" spans="2:6" hidden="1">
      <c r="B26747" t="str">
        <f t="shared" si="415"/>
        <v/>
      </c>
      <c r="F26747" s="2"/>
    </row>
    <row r="26748" spans="2:6" hidden="1">
      <c r="B26748" t="str">
        <f t="shared" si="415"/>
        <v/>
      </c>
      <c r="F26748" s="2"/>
    </row>
    <row r="26749" spans="2:6" hidden="1">
      <c r="B26749" t="str">
        <f t="shared" si="415"/>
        <v/>
      </c>
      <c r="F26749" s="2"/>
    </row>
    <row r="26750" spans="2:6" hidden="1">
      <c r="B26750" t="str">
        <f t="shared" si="415"/>
        <v/>
      </c>
      <c r="F26750" s="2"/>
    </row>
    <row r="26751" spans="2:6" hidden="1">
      <c r="B26751" t="str">
        <f t="shared" si="415"/>
        <v/>
      </c>
      <c r="F26751" s="2"/>
    </row>
    <row r="26752" spans="2:6" hidden="1">
      <c r="B26752" t="str">
        <f t="shared" si="415"/>
        <v/>
      </c>
      <c r="F26752" s="2"/>
    </row>
    <row r="26753" spans="2:6" hidden="1">
      <c r="B26753" t="str">
        <f t="shared" si="415"/>
        <v/>
      </c>
      <c r="F26753" s="2"/>
    </row>
    <row r="26754" spans="2:6" hidden="1">
      <c r="B26754" t="str">
        <f t="shared" si="415"/>
        <v/>
      </c>
      <c r="F26754" s="2"/>
    </row>
    <row r="26755" spans="2:6" hidden="1">
      <c r="B26755" t="str">
        <f t="shared" si="415"/>
        <v/>
      </c>
      <c r="F26755" s="2"/>
    </row>
    <row r="26756" spans="2:6" hidden="1">
      <c r="B26756" t="str">
        <f t="shared" ref="B26756:B26819" si="416">IF(C26756="TRUST","SP_01",IF(C26756="CARABAN","SP_02",""))</f>
        <v/>
      </c>
      <c r="F26756" s="2"/>
    </row>
    <row r="26757" spans="2:6" hidden="1">
      <c r="B26757" t="str">
        <f t="shared" si="416"/>
        <v/>
      </c>
      <c r="F26757" s="2"/>
    </row>
    <row r="26758" spans="2:6" hidden="1">
      <c r="B26758" t="str">
        <f t="shared" si="416"/>
        <v/>
      </c>
      <c r="F26758" s="2"/>
    </row>
    <row r="26759" spans="2:6" hidden="1">
      <c r="B26759" t="str">
        <f t="shared" si="416"/>
        <v/>
      </c>
      <c r="F26759" s="2"/>
    </row>
    <row r="26760" spans="2:6" hidden="1">
      <c r="B26760" t="str">
        <f t="shared" si="416"/>
        <v/>
      </c>
      <c r="F26760" s="2"/>
    </row>
    <row r="26761" spans="2:6" hidden="1">
      <c r="B26761" t="str">
        <f t="shared" si="416"/>
        <v/>
      </c>
      <c r="F26761" s="2"/>
    </row>
    <row r="26762" spans="2:6" hidden="1">
      <c r="B26762" t="str">
        <f t="shared" si="416"/>
        <v/>
      </c>
      <c r="F26762" s="2"/>
    </row>
    <row r="26763" spans="2:6" hidden="1">
      <c r="B26763" t="str">
        <f t="shared" si="416"/>
        <v/>
      </c>
      <c r="F26763" s="2"/>
    </row>
    <row r="26764" spans="2:6" hidden="1">
      <c r="B26764" t="str">
        <f t="shared" si="416"/>
        <v/>
      </c>
      <c r="F26764" s="2"/>
    </row>
    <row r="26765" spans="2:6" hidden="1">
      <c r="B26765" t="str">
        <f t="shared" si="416"/>
        <v/>
      </c>
      <c r="F26765" s="2"/>
    </row>
    <row r="26766" spans="2:6" hidden="1">
      <c r="B26766" t="str">
        <f t="shared" si="416"/>
        <v/>
      </c>
      <c r="F26766" s="2"/>
    </row>
    <row r="26767" spans="2:6" hidden="1">
      <c r="B26767" t="str">
        <f t="shared" si="416"/>
        <v/>
      </c>
      <c r="F26767" s="2"/>
    </row>
    <row r="26768" spans="2:6" hidden="1">
      <c r="B26768" t="str">
        <f t="shared" si="416"/>
        <v/>
      </c>
      <c r="F26768" s="2"/>
    </row>
    <row r="26769" spans="2:6" hidden="1">
      <c r="B26769" t="str">
        <f t="shared" si="416"/>
        <v/>
      </c>
      <c r="F26769" s="2"/>
    </row>
    <row r="26770" spans="2:6" hidden="1">
      <c r="B26770" t="str">
        <f t="shared" si="416"/>
        <v/>
      </c>
      <c r="F26770" s="2"/>
    </row>
    <row r="26771" spans="2:6" hidden="1">
      <c r="B26771" t="str">
        <f t="shared" si="416"/>
        <v/>
      </c>
      <c r="F26771" s="2"/>
    </row>
    <row r="26772" spans="2:6" hidden="1">
      <c r="B26772" t="str">
        <f t="shared" si="416"/>
        <v/>
      </c>
      <c r="F26772" s="2"/>
    </row>
    <row r="26773" spans="2:6" hidden="1">
      <c r="B26773" t="str">
        <f t="shared" si="416"/>
        <v/>
      </c>
      <c r="F26773" s="2"/>
    </row>
    <row r="26774" spans="2:6" hidden="1">
      <c r="B26774" t="str">
        <f t="shared" si="416"/>
        <v/>
      </c>
      <c r="F26774" s="2"/>
    </row>
    <row r="26775" spans="2:6" hidden="1">
      <c r="B26775" t="str">
        <f t="shared" si="416"/>
        <v/>
      </c>
      <c r="F26775" s="2"/>
    </row>
    <row r="26776" spans="2:6" hidden="1">
      <c r="B26776" t="str">
        <f t="shared" si="416"/>
        <v/>
      </c>
      <c r="F26776" s="2"/>
    </row>
    <row r="26777" spans="2:6" hidden="1">
      <c r="B26777" t="str">
        <f t="shared" si="416"/>
        <v/>
      </c>
      <c r="F26777" s="2"/>
    </row>
    <row r="26778" spans="2:6" hidden="1">
      <c r="B26778" t="str">
        <f t="shared" si="416"/>
        <v/>
      </c>
      <c r="F26778" s="2"/>
    </row>
    <row r="26779" spans="2:6" hidden="1">
      <c r="B26779" t="str">
        <f t="shared" si="416"/>
        <v/>
      </c>
      <c r="F26779" s="2"/>
    </row>
    <row r="26780" spans="2:6" hidden="1">
      <c r="B26780" t="str">
        <f t="shared" si="416"/>
        <v/>
      </c>
      <c r="F26780" s="2"/>
    </row>
    <row r="26781" spans="2:6" hidden="1">
      <c r="B26781" t="str">
        <f t="shared" si="416"/>
        <v/>
      </c>
      <c r="F26781" s="2"/>
    </row>
    <row r="26782" spans="2:6" hidden="1">
      <c r="B26782" t="str">
        <f t="shared" si="416"/>
        <v/>
      </c>
      <c r="F26782" s="2"/>
    </row>
    <row r="26783" spans="2:6" hidden="1">
      <c r="B26783" t="str">
        <f t="shared" si="416"/>
        <v/>
      </c>
      <c r="F26783" s="2"/>
    </row>
    <row r="26784" spans="2:6" hidden="1">
      <c r="B26784" t="str">
        <f t="shared" si="416"/>
        <v/>
      </c>
      <c r="F26784" s="2"/>
    </row>
    <row r="26785" spans="2:6" hidden="1">
      <c r="B26785" t="str">
        <f t="shared" si="416"/>
        <v/>
      </c>
      <c r="F26785" s="2"/>
    </row>
    <row r="26786" spans="2:6" hidden="1">
      <c r="B26786" t="str">
        <f t="shared" si="416"/>
        <v/>
      </c>
      <c r="F26786" s="2"/>
    </row>
    <row r="26787" spans="2:6" hidden="1">
      <c r="B26787" t="str">
        <f t="shared" si="416"/>
        <v/>
      </c>
      <c r="F26787" s="2"/>
    </row>
    <row r="26788" spans="2:6" hidden="1">
      <c r="B26788" t="str">
        <f t="shared" si="416"/>
        <v/>
      </c>
      <c r="F26788" s="2"/>
    </row>
    <row r="26789" spans="2:6" hidden="1">
      <c r="B26789" t="str">
        <f t="shared" si="416"/>
        <v/>
      </c>
      <c r="F26789" s="2"/>
    </row>
    <row r="26790" spans="2:6" hidden="1">
      <c r="B26790" t="str">
        <f t="shared" si="416"/>
        <v/>
      </c>
      <c r="F26790" s="2"/>
    </row>
    <row r="26791" spans="2:6" hidden="1">
      <c r="B26791" t="str">
        <f t="shared" si="416"/>
        <v/>
      </c>
      <c r="F26791" s="2"/>
    </row>
    <row r="26792" spans="2:6" hidden="1">
      <c r="B26792" t="str">
        <f t="shared" si="416"/>
        <v/>
      </c>
      <c r="F26792" s="2"/>
    </row>
    <row r="26793" spans="2:6" hidden="1">
      <c r="B26793" t="str">
        <f t="shared" si="416"/>
        <v/>
      </c>
      <c r="F26793" s="2"/>
    </row>
    <row r="26794" spans="2:6" hidden="1">
      <c r="B26794" t="str">
        <f t="shared" si="416"/>
        <v/>
      </c>
      <c r="F26794" s="2"/>
    </row>
    <row r="26795" spans="2:6" hidden="1">
      <c r="B26795" t="str">
        <f t="shared" si="416"/>
        <v/>
      </c>
      <c r="F26795" s="2"/>
    </row>
    <row r="26796" spans="2:6" hidden="1">
      <c r="B26796" t="str">
        <f t="shared" si="416"/>
        <v/>
      </c>
      <c r="F26796" s="2"/>
    </row>
    <row r="26797" spans="2:6" hidden="1">
      <c r="B26797" t="str">
        <f t="shared" si="416"/>
        <v/>
      </c>
      <c r="F26797" s="2"/>
    </row>
    <row r="26798" spans="2:6" hidden="1">
      <c r="B26798" t="str">
        <f t="shared" si="416"/>
        <v/>
      </c>
      <c r="F26798" s="2"/>
    </row>
    <row r="26799" spans="2:6" hidden="1">
      <c r="B26799" t="str">
        <f t="shared" si="416"/>
        <v/>
      </c>
      <c r="F26799" s="2"/>
    </row>
    <row r="26800" spans="2:6" hidden="1">
      <c r="B26800" t="str">
        <f t="shared" si="416"/>
        <v/>
      </c>
      <c r="F26800" s="2"/>
    </row>
    <row r="26801" spans="2:6" hidden="1">
      <c r="B26801" t="str">
        <f t="shared" si="416"/>
        <v/>
      </c>
      <c r="F26801" s="2"/>
    </row>
    <row r="26802" spans="2:6" hidden="1">
      <c r="B26802" t="str">
        <f t="shared" si="416"/>
        <v/>
      </c>
      <c r="F26802" s="2"/>
    </row>
    <row r="26803" spans="2:6" hidden="1">
      <c r="B26803" t="str">
        <f t="shared" si="416"/>
        <v/>
      </c>
      <c r="F26803" s="2"/>
    </row>
    <row r="26804" spans="2:6" hidden="1">
      <c r="B26804" t="str">
        <f t="shared" si="416"/>
        <v/>
      </c>
      <c r="F26804" s="2"/>
    </row>
    <row r="26805" spans="2:6" hidden="1">
      <c r="B26805" t="str">
        <f t="shared" si="416"/>
        <v/>
      </c>
      <c r="F26805" s="2"/>
    </row>
    <row r="26806" spans="2:6" hidden="1">
      <c r="B26806" t="str">
        <f t="shared" si="416"/>
        <v/>
      </c>
      <c r="F26806" s="2"/>
    </row>
    <row r="26807" spans="2:6" hidden="1">
      <c r="B26807" t="str">
        <f t="shared" si="416"/>
        <v/>
      </c>
      <c r="F26807" s="2"/>
    </row>
    <row r="26808" spans="2:6" hidden="1">
      <c r="B26808" t="str">
        <f t="shared" si="416"/>
        <v/>
      </c>
      <c r="F26808" s="2"/>
    </row>
    <row r="26809" spans="2:6" hidden="1">
      <c r="B26809" t="str">
        <f t="shared" si="416"/>
        <v/>
      </c>
      <c r="F26809" s="2"/>
    </row>
    <row r="26810" spans="2:6" hidden="1">
      <c r="B26810" t="str">
        <f t="shared" si="416"/>
        <v/>
      </c>
      <c r="F26810" s="2"/>
    </row>
    <row r="26811" spans="2:6" hidden="1">
      <c r="B26811" t="str">
        <f t="shared" si="416"/>
        <v/>
      </c>
      <c r="F26811" s="2"/>
    </row>
    <row r="26812" spans="2:6" hidden="1">
      <c r="B26812" t="str">
        <f t="shared" si="416"/>
        <v/>
      </c>
      <c r="F26812" s="2"/>
    </row>
    <row r="26813" spans="2:6" hidden="1">
      <c r="B26813" t="str">
        <f t="shared" si="416"/>
        <v/>
      </c>
      <c r="F26813" s="2"/>
    </row>
    <row r="26814" spans="2:6" hidden="1">
      <c r="B26814" t="str">
        <f t="shared" si="416"/>
        <v/>
      </c>
      <c r="F26814" s="2"/>
    </row>
    <row r="26815" spans="2:6" hidden="1">
      <c r="B26815" t="str">
        <f t="shared" si="416"/>
        <v/>
      </c>
      <c r="F26815" s="2"/>
    </row>
    <row r="26816" spans="2:6" hidden="1">
      <c r="B26816" t="str">
        <f t="shared" si="416"/>
        <v/>
      </c>
      <c r="F26816" s="2"/>
    </row>
    <row r="26817" spans="2:6" hidden="1">
      <c r="B26817" t="str">
        <f t="shared" si="416"/>
        <v/>
      </c>
      <c r="F26817" s="2"/>
    </row>
    <row r="26818" spans="2:6" hidden="1">
      <c r="B26818" t="str">
        <f t="shared" si="416"/>
        <v/>
      </c>
      <c r="F26818" s="2"/>
    </row>
    <row r="26819" spans="2:6" hidden="1">
      <c r="B26819" t="str">
        <f t="shared" si="416"/>
        <v/>
      </c>
      <c r="F26819" s="2"/>
    </row>
    <row r="26820" spans="2:6" hidden="1">
      <c r="B26820" t="str">
        <f t="shared" ref="B26820:B26883" si="417">IF(C26820="TRUST","SP_01",IF(C26820="CARABAN","SP_02",""))</f>
        <v/>
      </c>
      <c r="F26820" s="2"/>
    </row>
    <row r="26821" spans="2:6" hidden="1">
      <c r="B26821" t="str">
        <f t="shared" si="417"/>
        <v/>
      </c>
      <c r="F26821" s="2"/>
    </row>
    <row r="26822" spans="2:6" hidden="1">
      <c r="B26822" t="str">
        <f t="shared" si="417"/>
        <v/>
      </c>
      <c r="F26822" s="2"/>
    </row>
    <row r="26823" spans="2:6" hidden="1">
      <c r="B26823" t="str">
        <f t="shared" si="417"/>
        <v/>
      </c>
      <c r="F26823" s="2"/>
    </row>
    <row r="26824" spans="2:6" hidden="1">
      <c r="B26824" t="str">
        <f t="shared" si="417"/>
        <v/>
      </c>
      <c r="F26824" s="2"/>
    </row>
    <row r="26825" spans="2:6" hidden="1">
      <c r="B26825" t="str">
        <f t="shared" si="417"/>
        <v/>
      </c>
      <c r="F26825" s="2"/>
    </row>
    <row r="26826" spans="2:6" hidden="1">
      <c r="B26826" t="str">
        <f t="shared" si="417"/>
        <v/>
      </c>
      <c r="F26826" s="2"/>
    </row>
    <row r="26827" spans="2:6" hidden="1">
      <c r="B26827" t="str">
        <f t="shared" si="417"/>
        <v/>
      </c>
      <c r="F26827" s="2"/>
    </row>
    <row r="26828" spans="2:6" hidden="1">
      <c r="B26828" t="str">
        <f t="shared" si="417"/>
        <v/>
      </c>
      <c r="F26828" s="2"/>
    </row>
    <row r="26829" spans="2:6" hidden="1">
      <c r="B26829" t="str">
        <f t="shared" si="417"/>
        <v/>
      </c>
      <c r="F26829" s="2"/>
    </row>
    <row r="26830" spans="2:6" hidden="1">
      <c r="B26830" t="str">
        <f t="shared" si="417"/>
        <v/>
      </c>
      <c r="F26830" s="2"/>
    </row>
    <row r="26831" spans="2:6" hidden="1">
      <c r="B26831" t="str">
        <f t="shared" si="417"/>
        <v/>
      </c>
      <c r="F26831" s="2"/>
    </row>
    <row r="26832" spans="2:6" hidden="1">
      <c r="B26832" t="str">
        <f t="shared" si="417"/>
        <v/>
      </c>
      <c r="F26832" s="2"/>
    </row>
    <row r="26833" spans="2:6" hidden="1">
      <c r="B26833" t="str">
        <f t="shared" si="417"/>
        <v/>
      </c>
      <c r="F26833" s="2"/>
    </row>
    <row r="26834" spans="2:6" hidden="1">
      <c r="B26834" t="str">
        <f t="shared" si="417"/>
        <v/>
      </c>
      <c r="F26834" s="2"/>
    </row>
    <row r="26835" spans="2:6" hidden="1">
      <c r="B26835" t="str">
        <f t="shared" si="417"/>
        <v/>
      </c>
      <c r="F26835" s="2"/>
    </row>
    <row r="26836" spans="2:6" hidden="1">
      <c r="B26836" t="str">
        <f t="shared" si="417"/>
        <v/>
      </c>
      <c r="F26836" s="2"/>
    </row>
    <row r="26837" spans="2:6" hidden="1">
      <c r="B26837" t="str">
        <f t="shared" si="417"/>
        <v/>
      </c>
      <c r="F26837" s="2"/>
    </row>
    <row r="26838" spans="2:6" hidden="1">
      <c r="B26838" t="str">
        <f t="shared" si="417"/>
        <v/>
      </c>
      <c r="F26838" s="2"/>
    </row>
    <row r="26839" spans="2:6" hidden="1">
      <c r="B26839" t="str">
        <f t="shared" si="417"/>
        <v/>
      </c>
      <c r="F26839" s="2"/>
    </row>
    <row r="26840" spans="2:6" hidden="1">
      <c r="B26840" t="str">
        <f t="shared" si="417"/>
        <v/>
      </c>
      <c r="F26840" s="2"/>
    </row>
    <row r="26841" spans="2:6" hidden="1">
      <c r="B26841" t="str">
        <f t="shared" si="417"/>
        <v/>
      </c>
      <c r="F26841" s="2"/>
    </row>
    <row r="26842" spans="2:6" hidden="1">
      <c r="B26842" t="str">
        <f t="shared" si="417"/>
        <v/>
      </c>
      <c r="F26842" s="2"/>
    </row>
    <row r="26843" spans="2:6" hidden="1">
      <c r="B26843" t="str">
        <f t="shared" si="417"/>
        <v/>
      </c>
      <c r="F26843" s="2"/>
    </row>
    <row r="26844" spans="2:6" hidden="1">
      <c r="B26844" t="str">
        <f t="shared" si="417"/>
        <v/>
      </c>
      <c r="F26844" s="2"/>
    </row>
    <row r="26845" spans="2:6" hidden="1">
      <c r="B26845" t="str">
        <f t="shared" si="417"/>
        <v/>
      </c>
      <c r="F26845" s="2"/>
    </row>
    <row r="26846" spans="2:6" hidden="1">
      <c r="B26846" t="str">
        <f t="shared" si="417"/>
        <v/>
      </c>
      <c r="F26846" s="2"/>
    </row>
    <row r="26847" spans="2:6" hidden="1">
      <c r="B26847" t="str">
        <f t="shared" si="417"/>
        <v/>
      </c>
      <c r="F26847" s="2"/>
    </row>
    <row r="26848" spans="2:6" hidden="1">
      <c r="B26848" t="str">
        <f t="shared" si="417"/>
        <v/>
      </c>
      <c r="F26848" s="2"/>
    </row>
    <row r="26849" spans="2:6" hidden="1">
      <c r="B26849" t="str">
        <f t="shared" si="417"/>
        <v/>
      </c>
      <c r="F26849" s="2"/>
    </row>
    <row r="26850" spans="2:6" hidden="1">
      <c r="B26850" t="str">
        <f t="shared" si="417"/>
        <v/>
      </c>
      <c r="F26850" s="2"/>
    </row>
    <row r="26851" spans="2:6" hidden="1">
      <c r="B26851" t="str">
        <f t="shared" si="417"/>
        <v/>
      </c>
      <c r="F26851" s="2"/>
    </row>
    <row r="26852" spans="2:6" hidden="1">
      <c r="B26852" t="str">
        <f t="shared" si="417"/>
        <v/>
      </c>
      <c r="F26852" s="2"/>
    </row>
    <row r="26853" spans="2:6" hidden="1">
      <c r="B26853" t="str">
        <f t="shared" si="417"/>
        <v/>
      </c>
      <c r="F26853" s="2"/>
    </row>
    <row r="26854" spans="2:6" hidden="1">
      <c r="B26854" t="str">
        <f t="shared" si="417"/>
        <v/>
      </c>
      <c r="F26854" s="2"/>
    </row>
    <row r="26855" spans="2:6" hidden="1">
      <c r="B26855" t="str">
        <f t="shared" si="417"/>
        <v/>
      </c>
      <c r="F26855" s="2"/>
    </row>
    <row r="26856" spans="2:6" hidden="1">
      <c r="B26856" t="str">
        <f t="shared" si="417"/>
        <v/>
      </c>
      <c r="F26856" s="2"/>
    </row>
    <row r="26857" spans="2:6" hidden="1">
      <c r="B26857" t="str">
        <f t="shared" si="417"/>
        <v/>
      </c>
      <c r="F26857" s="2"/>
    </row>
    <row r="26858" spans="2:6" hidden="1">
      <c r="B26858" t="str">
        <f t="shared" si="417"/>
        <v/>
      </c>
      <c r="F26858" s="2"/>
    </row>
    <row r="26859" spans="2:6" hidden="1">
      <c r="B26859" t="str">
        <f t="shared" si="417"/>
        <v/>
      </c>
      <c r="F26859" s="2"/>
    </row>
    <row r="26860" spans="2:6" hidden="1">
      <c r="B26860" t="str">
        <f t="shared" si="417"/>
        <v/>
      </c>
      <c r="F26860" s="2"/>
    </row>
    <row r="26861" spans="2:6" hidden="1">
      <c r="B26861" t="str">
        <f t="shared" si="417"/>
        <v/>
      </c>
      <c r="F26861" s="2"/>
    </row>
    <row r="26862" spans="2:6" hidden="1">
      <c r="B26862" t="str">
        <f t="shared" si="417"/>
        <v/>
      </c>
      <c r="F26862" s="2"/>
    </row>
    <row r="26863" spans="2:6" hidden="1">
      <c r="B26863" t="str">
        <f t="shared" si="417"/>
        <v/>
      </c>
      <c r="F26863" s="2"/>
    </row>
    <row r="26864" spans="2:6" hidden="1">
      <c r="B26864" t="str">
        <f t="shared" si="417"/>
        <v/>
      </c>
      <c r="F26864" s="2"/>
    </row>
    <row r="26865" spans="2:6" hidden="1">
      <c r="B26865" t="str">
        <f t="shared" si="417"/>
        <v/>
      </c>
      <c r="F26865" s="2"/>
    </row>
    <row r="26866" spans="2:6" hidden="1">
      <c r="B26866" t="str">
        <f t="shared" si="417"/>
        <v/>
      </c>
      <c r="F26866" s="2"/>
    </row>
    <row r="26867" spans="2:6" hidden="1">
      <c r="B26867" t="str">
        <f t="shared" si="417"/>
        <v/>
      </c>
      <c r="F26867" s="2"/>
    </row>
    <row r="26868" spans="2:6" hidden="1">
      <c r="B26868" t="str">
        <f t="shared" si="417"/>
        <v/>
      </c>
      <c r="F26868" s="2"/>
    </row>
    <row r="26869" spans="2:6" hidden="1">
      <c r="B26869" t="str">
        <f t="shared" si="417"/>
        <v/>
      </c>
      <c r="F26869" s="2"/>
    </row>
    <row r="26870" spans="2:6" hidden="1">
      <c r="B26870" t="str">
        <f t="shared" si="417"/>
        <v/>
      </c>
      <c r="F26870" s="2"/>
    </row>
    <row r="26871" spans="2:6" hidden="1">
      <c r="B26871" t="str">
        <f t="shared" si="417"/>
        <v/>
      </c>
      <c r="F26871" s="2"/>
    </row>
    <row r="26872" spans="2:6" hidden="1">
      <c r="B26872" t="str">
        <f t="shared" si="417"/>
        <v/>
      </c>
      <c r="F26872" s="2"/>
    </row>
    <row r="26873" spans="2:6" hidden="1">
      <c r="B26873" t="str">
        <f t="shared" si="417"/>
        <v/>
      </c>
      <c r="F26873" s="2"/>
    </row>
    <row r="26874" spans="2:6" hidden="1">
      <c r="B26874" t="str">
        <f t="shared" si="417"/>
        <v/>
      </c>
      <c r="F26874" s="2"/>
    </row>
    <row r="26875" spans="2:6" hidden="1">
      <c r="B26875" t="str">
        <f t="shared" si="417"/>
        <v/>
      </c>
      <c r="F26875" s="2"/>
    </row>
    <row r="26876" spans="2:6" hidden="1">
      <c r="B26876" t="str">
        <f t="shared" si="417"/>
        <v/>
      </c>
      <c r="F26876" s="2"/>
    </row>
    <row r="26877" spans="2:6" hidden="1">
      <c r="B26877" t="str">
        <f t="shared" si="417"/>
        <v/>
      </c>
      <c r="F26877" s="2"/>
    </row>
    <row r="26878" spans="2:6" hidden="1">
      <c r="B26878" t="str">
        <f t="shared" si="417"/>
        <v/>
      </c>
      <c r="F26878" s="2"/>
    </row>
    <row r="26879" spans="2:6" hidden="1">
      <c r="B26879" t="str">
        <f t="shared" si="417"/>
        <v/>
      </c>
      <c r="F26879" s="2"/>
    </row>
    <row r="26880" spans="2:6" hidden="1">
      <c r="B26880" t="str">
        <f t="shared" si="417"/>
        <v/>
      </c>
      <c r="F26880" s="2"/>
    </row>
    <row r="26881" spans="2:6" hidden="1">
      <c r="B26881" t="str">
        <f t="shared" si="417"/>
        <v/>
      </c>
      <c r="F26881" s="2"/>
    </row>
    <row r="26882" spans="2:6" hidden="1">
      <c r="B26882" t="str">
        <f t="shared" si="417"/>
        <v/>
      </c>
      <c r="F26882" s="2"/>
    </row>
    <row r="26883" spans="2:6" hidden="1">
      <c r="B26883" t="str">
        <f t="shared" si="417"/>
        <v/>
      </c>
      <c r="F26883" s="2"/>
    </row>
    <row r="26884" spans="2:6" hidden="1">
      <c r="B26884" t="str">
        <f t="shared" ref="B26884:B26947" si="418">IF(C26884="TRUST","SP_01",IF(C26884="CARABAN","SP_02",""))</f>
        <v/>
      </c>
      <c r="F26884" s="2"/>
    </row>
    <row r="26885" spans="2:6" hidden="1">
      <c r="B26885" t="str">
        <f t="shared" si="418"/>
        <v/>
      </c>
      <c r="F26885" s="2"/>
    </row>
    <row r="26886" spans="2:6" hidden="1">
      <c r="B26886" t="str">
        <f t="shared" si="418"/>
        <v/>
      </c>
      <c r="F26886" s="2"/>
    </row>
    <row r="26887" spans="2:6" hidden="1">
      <c r="B26887" t="str">
        <f t="shared" si="418"/>
        <v/>
      </c>
      <c r="F26887" s="2"/>
    </row>
    <row r="26888" spans="2:6" hidden="1">
      <c r="B26888" t="str">
        <f t="shared" si="418"/>
        <v/>
      </c>
      <c r="F26888" s="2"/>
    </row>
    <row r="26889" spans="2:6" hidden="1">
      <c r="B26889" t="str">
        <f t="shared" si="418"/>
        <v/>
      </c>
      <c r="F26889" s="2"/>
    </row>
    <row r="26890" spans="2:6" hidden="1">
      <c r="B26890" t="str">
        <f t="shared" si="418"/>
        <v/>
      </c>
      <c r="F26890" s="2"/>
    </row>
    <row r="26891" spans="2:6" hidden="1">
      <c r="B26891" t="str">
        <f t="shared" si="418"/>
        <v/>
      </c>
      <c r="F26891" s="2"/>
    </row>
    <row r="26892" spans="2:6" hidden="1">
      <c r="B26892" t="str">
        <f t="shared" si="418"/>
        <v/>
      </c>
      <c r="F26892" s="2"/>
    </row>
    <row r="26893" spans="2:6" hidden="1">
      <c r="B26893" t="str">
        <f t="shared" si="418"/>
        <v/>
      </c>
      <c r="F26893" s="2"/>
    </row>
    <row r="26894" spans="2:6" hidden="1">
      <c r="B26894" t="str">
        <f t="shared" si="418"/>
        <v/>
      </c>
      <c r="F26894" s="2"/>
    </row>
    <row r="26895" spans="2:6" hidden="1">
      <c r="B26895" t="str">
        <f t="shared" si="418"/>
        <v/>
      </c>
      <c r="F26895" s="2"/>
    </row>
    <row r="26896" spans="2:6" hidden="1">
      <c r="B26896" t="str">
        <f t="shared" si="418"/>
        <v/>
      </c>
      <c r="F26896" s="2"/>
    </row>
    <row r="26897" spans="2:6" hidden="1">
      <c r="B26897" t="str">
        <f t="shared" si="418"/>
        <v/>
      </c>
      <c r="F26897" s="2"/>
    </row>
    <row r="26898" spans="2:6" hidden="1">
      <c r="B26898" t="str">
        <f t="shared" si="418"/>
        <v/>
      </c>
      <c r="F26898" s="2"/>
    </row>
    <row r="26899" spans="2:6" hidden="1">
      <c r="B26899" t="str">
        <f t="shared" si="418"/>
        <v/>
      </c>
      <c r="F26899" s="2"/>
    </row>
    <row r="26900" spans="2:6" hidden="1">
      <c r="B26900" t="str">
        <f t="shared" si="418"/>
        <v/>
      </c>
      <c r="F26900" s="2"/>
    </row>
    <row r="26901" spans="2:6" hidden="1">
      <c r="B26901" t="str">
        <f t="shared" si="418"/>
        <v/>
      </c>
      <c r="F26901" s="2"/>
    </row>
    <row r="26902" spans="2:6" hidden="1">
      <c r="B26902" t="str">
        <f t="shared" si="418"/>
        <v/>
      </c>
      <c r="F26902" s="2"/>
    </row>
    <row r="26903" spans="2:6" hidden="1">
      <c r="B26903" t="str">
        <f t="shared" si="418"/>
        <v/>
      </c>
      <c r="F26903" s="2"/>
    </row>
    <row r="26904" spans="2:6" hidden="1">
      <c r="B26904" t="str">
        <f t="shared" si="418"/>
        <v/>
      </c>
      <c r="F26904" s="2"/>
    </row>
    <row r="26905" spans="2:6" hidden="1">
      <c r="B26905" t="str">
        <f t="shared" si="418"/>
        <v/>
      </c>
      <c r="F26905" s="2"/>
    </row>
    <row r="26906" spans="2:6" hidden="1">
      <c r="B26906" t="str">
        <f t="shared" si="418"/>
        <v/>
      </c>
      <c r="F26906" s="2"/>
    </row>
    <row r="26907" spans="2:6" hidden="1">
      <c r="B26907" t="str">
        <f t="shared" si="418"/>
        <v/>
      </c>
      <c r="F26907" s="2"/>
    </row>
    <row r="26908" spans="2:6" hidden="1">
      <c r="B26908" t="str">
        <f t="shared" si="418"/>
        <v/>
      </c>
      <c r="F26908" s="2"/>
    </row>
    <row r="26909" spans="2:6" hidden="1">
      <c r="B26909" t="str">
        <f t="shared" si="418"/>
        <v/>
      </c>
      <c r="F26909" s="2"/>
    </row>
    <row r="26910" spans="2:6" hidden="1">
      <c r="B26910" t="str">
        <f t="shared" si="418"/>
        <v/>
      </c>
      <c r="F26910" s="2"/>
    </row>
    <row r="26911" spans="2:6" hidden="1">
      <c r="B26911" t="str">
        <f t="shared" si="418"/>
        <v/>
      </c>
      <c r="F26911" s="2"/>
    </row>
    <row r="26912" spans="2:6" hidden="1">
      <c r="B26912" t="str">
        <f t="shared" si="418"/>
        <v/>
      </c>
      <c r="F26912" s="2"/>
    </row>
    <row r="26913" spans="2:6" hidden="1">
      <c r="B26913" t="str">
        <f t="shared" si="418"/>
        <v/>
      </c>
      <c r="F26913" s="2"/>
    </row>
    <row r="26914" spans="2:6" hidden="1">
      <c r="B26914" t="str">
        <f t="shared" si="418"/>
        <v/>
      </c>
      <c r="F26914" s="2"/>
    </row>
    <row r="26915" spans="2:6" hidden="1">
      <c r="B26915" t="str">
        <f t="shared" si="418"/>
        <v/>
      </c>
      <c r="F26915" s="2"/>
    </row>
    <row r="26916" spans="2:6" hidden="1">
      <c r="B26916" t="str">
        <f t="shared" si="418"/>
        <v/>
      </c>
      <c r="F26916" s="2"/>
    </row>
    <row r="26917" spans="2:6" hidden="1">
      <c r="B26917" t="str">
        <f t="shared" si="418"/>
        <v/>
      </c>
      <c r="F26917" s="2"/>
    </row>
    <row r="26918" spans="2:6" hidden="1">
      <c r="B26918" t="str">
        <f t="shared" si="418"/>
        <v/>
      </c>
      <c r="F26918" s="2"/>
    </row>
    <row r="26919" spans="2:6" hidden="1">
      <c r="B26919" t="str">
        <f t="shared" si="418"/>
        <v/>
      </c>
      <c r="F26919" s="2"/>
    </row>
    <row r="26920" spans="2:6" hidden="1">
      <c r="B26920" t="str">
        <f t="shared" si="418"/>
        <v/>
      </c>
      <c r="F26920" s="2"/>
    </row>
    <row r="26921" spans="2:6" hidden="1">
      <c r="B26921" t="str">
        <f t="shared" si="418"/>
        <v/>
      </c>
      <c r="F26921" s="2"/>
    </row>
    <row r="26922" spans="2:6" hidden="1">
      <c r="B26922" t="str">
        <f t="shared" si="418"/>
        <v/>
      </c>
      <c r="F26922" s="2"/>
    </row>
    <row r="26923" spans="2:6" hidden="1">
      <c r="B26923" t="str">
        <f t="shared" si="418"/>
        <v/>
      </c>
      <c r="F26923" s="2"/>
    </row>
    <row r="26924" spans="2:6" hidden="1">
      <c r="B26924" t="str">
        <f t="shared" si="418"/>
        <v/>
      </c>
      <c r="F26924" s="2"/>
    </row>
    <row r="26925" spans="2:6" hidden="1">
      <c r="B26925" t="str">
        <f t="shared" si="418"/>
        <v/>
      </c>
      <c r="F26925" s="2"/>
    </row>
    <row r="26926" spans="2:6" hidden="1">
      <c r="B26926" t="str">
        <f t="shared" si="418"/>
        <v/>
      </c>
      <c r="F26926" s="2"/>
    </row>
    <row r="26927" spans="2:6" hidden="1">
      <c r="B26927" t="str">
        <f t="shared" si="418"/>
        <v/>
      </c>
      <c r="F26927" s="2"/>
    </row>
    <row r="26928" spans="2:6" hidden="1">
      <c r="B26928" t="str">
        <f t="shared" si="418"/>
        <v/>
      </c>
      <c r="F26928" s="2"/>
    </row>
    <row r="26929" spans="2:6" hidden="1">
      <c r="B26929" t="str">
        <f t="shared" si="418"/>
        <v/>
      </c>
      <c r="F26929" s="2"/>
    </row>
    <row r="26930" spans="2:6" hidden="1">
      <c r="B26930" t="str">
        <f t="shared" si="418"/>
        <v/>
      </c>
      <c r="F26930" s="2"/>
    </row>
    <row r="26931" spans="2:6" hidden="1">
      <c r="B26931" t="str">
        <f t="shared" si="418"/>
        <v/>
      </c>
      <c r="F26931" s="2"/>
    </row>
    <row r="26932" spans="2:6" hidden="1">
      <c r="B26932" t="str">
        <f t="shared" si="418"/>
        <v/>
      </c>
      <c r="F26932" s="2"/>
    </row>
    <row r="26933" spans="2:6" hidden="1">
      <c r="B26933" t="str">
        <f t="shared" si="418"/>
        <v/>
      </c>
      <c r="F26933" s="2"/>
    </row>
    <row r="26934" spans="2:6" hidden="1">
      <c r="B26934" t="str">
        <f t="shared" si="418"/>
        <v/>
      </c>
      <c r="F26934" s="2"/>
    </row>
    <row r="26935" spans="2:6" hidden="1">
      <c r="B26935" t="str">
        <f t="shared" si="418"/>
        <v/>
      </c>
      <c r="F26935" s="2"/>
    </row>
    <row r="26936" spans="2:6" hidden="1">
      <c r="B26936" t="str">
        <f t="shared" si="418"/>
        <v/>
      </c>
      <c r="F26936" s="2"/>
    </row>
    <row r="26937" spans="2:6" hidden="1">
      <c r="B26937" t="str">
        <f t="shared" si="418"/>
        <v/>
      </c>
      <c r="F26937" s="2"/>
    </row>
    <row r="26938" spans="2:6" hidden="1">
      <c r="B26938" t="str">
        <f t="shared" si="418"/>
        <v/>
      </c>
      <c r="F26938" s="2"/>
    </row>
    <row r="26939" spans="2:6" hidden="1">
      <c r="B26939" t="str">
        <f t="shared" si="418"/>
        <v/>
      </c>
      <c r="F26939" s="2"/>
    </row>
    <row r="26940" spans="2:6" hidden="1">
      <c r="B26940" t="str">
        <f t="shared" si="418"/>
        <v/>
      </c>
      <c r="F26940" s="2"/>
    </row>
    <row r="26941" spans="2:6" hidden="1">
      <c r="B26941" t="str">
        <f t="shared" si="418"/>
        <v/>
      </c>
      <c r="F26941" s="2"/>
    </row>
    <row r="26942" spans="2:6" hidden="1">
      <c r="B26942" t="str">
        <f t="shared" si="418"/>
        <v/>
      </c>
      <c r="F26942" s="2"/>
    </row>
    <row r="26943" spans="2:6" hidden="1">
      <c r="B26943" t="str">
        <f t="shared" si="418"/>
        <v/>
      </c>
      <c r="F26943" s="2"/>
    </row>
    <row r="26944" spans="2:6" hidden="1">
      <c r="B26944" t="str">
        <f t="shared" si="418"/>
        <v/>
      </c>
      <c r="F26944" s="2"/>
    </row>
    <row r="26945" spans="2:6" hidden="1">
      <c r="B26945" t="str">
        <f t="shared" si="418"/>
        <v/>
      </c>
      <c r="F26945" s="2"/>
    </row>
    <row r="26946" spans="2:6" hidden="1">
      <c r="B26946" t="str">
        <f t="shared" si="418"/>
        <v/>
      </c>
      <c r="F26946" s="2"/>
    </row>
    <row r="26947" spans="2:6" hidden="1">
      <c r="B26947" t="str">
        <f t="shared" si="418"/>
        <v/>
      </c>
      <c r="F26947" s="2"/>
    </row>
    <row r="26948" spans="2:6" hidden="1">
      <c r="B26948" t="str">
        <f t="shared" ref="B26948:B27011" si="419">IF(C26948="TRUST","SP_01",IF(C26948="CARABAN","SP_02",""))</f>
        <v/>
      </c>
      <c r="F26948" s="2"/>
    </row>
    <row r="26949" spans="2:6" hidden="1">
      <c r="B26949" t="str">
        <f t="shared" si="419"/>
        <v/>
      </c>
      <c r="F26949" s="2"/>
    </row>
    <row r="26950" spans="2:6" hidden="1">
      <c r="B26950" t="str">
        <f t="shared" si="419"/>
        <v/>
      </c>
      <c r="F26950" s="2"/>
    </row>
    <row r="26951" spans="2:6" hidden="1">
      <c r="B26951" t="str">
        <f t="shared" si="419"/>
        <v/>
      </c>
      <c r="F26951" s="2"/>
    </row>
    <row r="26952" spans="2:6" hidden="1">
      <c r="B26952" t="str">
        <f t="shared" si="419"/>
        <v/>
      </c>
      <c r="F26952" s="2"/>
    </row>
    <row r="26953" spans="2:6" hidden="1">
      <c r="B26953" t="str">
        <f t="shared" si="419"/>
        <v/>
      </c>
      <c r="F26953" s="2"/>
    </row>
    <row r="26954" spans="2:6" hidden="1">
      <c r="B26954" t="str">
        <f t="shared" si="419"/>
        <v/>
      </c>
      <c r="F26954" s="2"/>
    </row>
    <row r="26955" spans="2:6" hidden="1">
      <c r="B26955" t="str">
        <f t="shared" si="419"/>
        <v/>
      </c>
      <c r="F26955" s="2"/>
    </row>
    <row r="26956" spans="2:6" hidden="1">
      <c r="B26956" t="str">
        <f t="shared" si="419"/>
        <v/>
      </c>
      <c r="F26956" s="2"/>
    </row>
    <row r="26957" spans="2:6" hidden="1">
      <c r="B26957" t="str">
        <f t="shared" si="419"/>
        <v/>
      </c>
      <c r="F26957" s="2"/>
    </row>
    <row r="26958" spans="2:6" hidden="1">
      <c r="B26958" t="str">
        <f t="shared" si="419"/>
        <v/>
      </c>
      <c r="F26958" s="2"/>
    </row>
    <row r="26959" spans="2:6" hidden="1">
      <c r="B26959" t="str">
        <f t="shared" si="419"/>
        <v/>
      </c>
      <c r="F26959" s="2"/>
    </row>
    <row r="26960" spans="2:6" hidden="1">
      <c r="B26960" t="str">
        <f t="shared" si="419"/>
        <v/>
      </c>
      <c r="F26960" s="2"/>
    </row>
    <row r="26961" spans="2:6" hidden="1">
      <c r="B26961" t="str">
        <f t="shared" si="419"/>
        <v/>
      </c>
      <c r="F26961" s="2"/>
    </row>
    <row r="26962" spans="2:6" hidden="1">
      <c r="B26962" t="str">
        <f t="shared" si="419"/>
        <v/>
      </c>
      <c r="F26962" s="2"/>
    </row>
    <row r="26963" spans="2:6" hidden="1">
      <c r="B26963" t="str">
        <f t="shared" si="419"/>
        <v/>
      </c>
      <c r="F26963" s="2"/>
    </row>
    <row r="26964" spans="2:6" hidden="1">
      <c r="B26964" t="str">
        <f t="shared" si="419"/>
        <v/>
      </c>
      <c r="F26964" s="2"/>
    </row>
    <row r="26965" spans="2:6" hidden="1">
      <c r="B26965" t="str">
        <f t="shared" si="419"/>
        <v/>
      </c>
      <c r="F26965" s="2"/>
    </row>
    <row r="26966" spans="2:6" hidden="1">
      <c r="B26966" t="str">
        <f t="shared" si="419"/>
        <v/>
      </c>
      <c r="F26966" s="2"/>
    </row>
    <row r="26967" spans="2:6" hidden="1">
      <c r="B26967" t="str">
        <f t="shared" si="419"/>
        <v/>
      </c>
      <c r="F26967" s="2"/>
    </row>
    <row r="26968" spans="2:6" hidden="1">
      <c r="B26968" t="str">
        <f t="shared" si="419"/>
        <v/>
      </c>
      <c r="F26968" s="2"/>
    </row>
    <row r="26969" spans="2:6" hidden="1">
      <c r="B26969" t="str">
        <f t="shared" si="419"/>
        <v/>
      </c>
      <c r="F26969" s="2"/>
    </row>
    <row r="26970" spans="2:6" hidden="1">
      <c r="B26970" t="str">
        <f t="shared" si="419"/>
        <v/>
      </c>
      <c r="F26970" s="2"/>
    </row>
    <row r="26971" spans="2:6" hidden="1">
      <c r="B26971" t="str">
        <f t="shared" si="419"/>
        <v/>
      </c>
      <c r="F26971" s="2"/>
    </row>
    <row r="26972" spans="2:6" hidden="1">
      <c r="B26972" t="str">
        <f t="shared" si="419"/>
        <v/>
      </c>
      <c r="F26972" s="2"/>
    </row>
    <row r="26973" spans="2:6" hidden="1">
      <c r="B26973" t="str">
        <f t="shared" si="419"/>
        <v/>
      </c>
      <c r="F26973" s="2"/>
    </row>
    <row r="26974" spans="2:6" hidden="1">
      <c r="B26974" t="str">
        <f t="shared" si="419"/>
        <v/>
      </c>
      <c r="F26974" s="2"/>
    </row>
    <row r="26975" spans="2:6" hidden="1">
      <c r="B26975" t="str">
        <f t="shared" si="419"/>
        <v/>
      </c>
      <c r="F26975" s="2"/>
    </row>
    <row r="26976" spans="2:6" hidden="1">
      <c r="B26976" t="str">
        <f t="shared" si="419"/>
        <v/>
      </c>
      <c r="F26976" s="2"/>
    </row>
    <row r="26977" spans="2:6" hidden="1">
      <c r="B26977" t="str">
        <f t="shared" si="419"/>
        <v/>
      </c>
      <c r="F26977" s="2"/>
    </row>
    <row r="26978" spans="2:6" hidden="1">
      <c r="B26978" t="str">
        <f t="shared" si="419"/>
        <v/>
      </c>
      <c r="F26978" s="2"/>
    </row>
    <row r="26979" spans="2:6" hidden="1">
      <c r="B26979" t="str">
        <f t="shared" si="419"/>
        <v/>
      </c>
      <c r="F26979" s="2"/>
    </row>
    <row r="26980" spans="2:6" hidden="1">
      <c r="B26980" t="str">
        <f t="shared" si="419"/>
        <v/>
      </c>
      <c r="F26980" s="2"/>
    </row>
    <row r="26981" spans="2:6" hidden="1">
      <c r="B26981" t="str">
        <f t="shared" si="419"/>
        <v/>
      </c>
      <c r="F26981" s="2"/>
    </row>
    <row r="26982" spans="2:6" hidden="1">
      <c r="B26982" t="str">
        <f t="shared" si="419"/>
        <v/>
      </c>
      <c r="F26982" s="2"/>
    </row>
    <row r="26983" spans="2:6" hidden="1">
      <c r="B26983" t="str">
        <f t="shared" si="419"/>
        <v/>
      </c>
      <c r="F26983" s="2"/>
    </row>
    <row r="26984" spans="2:6" hidden="1">
      <c r="B26984" t="str">
        <f t="shared" si="419"/>
        <v/>
      </c>
      <c r="F26984" s="2"/>
    </row>
    <row r="26985" spans="2:6" hidden="1">
      <c r="B26985" t="str">
        <f t="shared" si="419"/>
        <v/>
      </c>
      <c r="F26985" s="2"/>
    </row>
    <row r="26986" spans="2:6" hidden="1">
      <c r="B26986" t="str">
        <f t="shared" si="419"/>
        <v/>
      </c>
      <c r="F26986" s="2"/>
    </row>
    <row r="26987" spans="2:6" hidden="1">
      <c r="B26987" t="str">
        <f t="shared" si="419"/>
        <v/>
      </c>
      <c r="F26987" s="2"/>
    </row>
    <row r="26988" spans="2:6" hidden="1">
      <c r="B26988" t="str">
        <f t="shared" si="419"/>
        <v/>
      </c>
      <c r="F26988" s="2"/>
    </row>
    <row r="26989" spans="2:6" hidden="1">
      <c r="B26989" t="str">
        <f t="shared" si="419"/>
        <v/>
      </c>
      <c r="F26989" s="2"/>
    </row>
    <row r="26990" spans="2:6" hidden="1">
      <c r="B26990" t="str">
        <f t="shared" si="419"/>
        <v/>
      </c>
      <c r="F26990" s="2"/>
    </row>
    <row r="26991" spans="2:6" hidden="1">
      <c r="B26991" t="str">
        <f t="shared" si="419"/>
        <v/>
      </c>
      <c r="F26991" s="2"/>
    </row>
    <row r="26992" spans="2:6" hidden="1">
      <c r="B26992" t="str">
        <f t="shared" si="419"/>
        <v/>
      </c>
      <c r="F26992" s="2"/>
    </row>
    <row r="26993" spans="2:6" hidden="1">
      <c r="B26993" t="str">
        <f t="shared" si="419"/>
        <v/>
      </c>
      <c r="F26993" s="2"/>
    </row>
    <row r="26994" spans="2:6" hidden="1">
      <c r="B26994" t="str">
        <f t="shared" si="419"/>
        <v/>
      </c>
      <c r="F26994" s="2"/>
    </row>
    <row r="26995" spans="2:6" hidden="1">
      <c r="B26995" t="str">
        <f t="shared" si="419"/>
        <v/>
      </c>
      <c r="F26995" s="2"/>
    </row>
    <row r="26996" spans="2:6" hidden="1">
      <c r="B26996" t="str">
        <f t="shared" si="419"/>
        <v/>
      </c>
      <c r="F26996" s="2"/>
    </row>
    <row r="26997" spans="2:6" hidden="1">
      <c r="B26997" t="str">
        <f t="shared" si="419"/>
        <v/>
      </c>
      <c r="F26997" s="2"/>
    </row>
    <row r="26998" spans="2:6" hidden="1">
      <c r="B26998" t="str">
        <f t="shared" si="419"/>
        <v/>
      </c>
      <c r="F26998" s="2"/>
    </row>
    <row r="26999" spans="2:6" hidden="1">
      <c r="B26999" t="str">
        <f t="shared" si="419"/>
        <v/>
      </c>
      <c r="F26999" s="2"/>
    </row>
    <row r="27000" spans="2:6" hidden="1">
      <c r="B27000" t="str">
        <f t="shared" si="419"/>
        <v/>
      </c>
      <c r="F27000" s="2"/>
    </row>
    <row r="27001" spans="2:6" hidden="1">
      <c r="B27001" t="str">
        <f t="shared" si="419"/>
        <v/>
      </c>
      <c r="F27001" s="2"/>
    </row>
    <row r="27002" spans="2:6" hidden="1">
      <c r="B27002" t="str">
        <f t="shared" si="419"/>
        <v/>
      </c>
      <c r="F27002" s="2"/>
    </row>
    <row r="27003" spans="2:6" hidden="1">
      <c r="B27003" t="str">
        <f t="shared" si="419"/>
        <v/>
      </c>
      <c r="F27003" s="2"/>
    </row>
    <row r="27004" spans="2:6" hidden="1">
      <c r="B27004" t="str">
        <f t="shared" si="419"/>
        <v/>
      </c>
      <c r="F27004" s="2"/>
    </row>
    <row r="27005" spans="2:6" hidden="1">
      <c r="B27005" t="str">
        <f t="shared" si="419"/>
        <v/>
      </c>
      <c r="F27005" s="2"/>
    </row>
    <row r="27006" spans="2:6" hidden="1">
      <c r="B27006" t="str">
        <f t="shared" si="419"/>
        <v/>
      </c>
      <c r="F27006" s="2"/>
    </row>
    <row r="27007" spans="2:6" hidden="1">
      <c r="B27007" t="str">
        <f t="shared" si="419"/>
        <v/>
      </c>
      <c r="F27007" s="2"/>
    </row>
    <row r="27008" spans="2:6" hidden="1">
      <c r="B27008" t="str">
        <f t="shared" si="419"/>
        <v/>
      </c>
      <c r="F27008" s="2"/>
    </row>
    <row r="27009" spans="2:6" hidden="1">
      <c r="B27009" t="str">
        <f t="shared" si="419"/>
        <v/>
      </c>
      <c r="F27009" s="2"/>
    </row>
    <row r="27010" spans="2:6" hidden="1">
      <c r="B27010" t="str">
        <f t="shared" si="419"/>
        <v/>
      </c>
      <c r="F27010" s="2"/>
    </row>
    <row r="27011" spans="2:6" hidden="1">
      <c r="B27011" t="str">
        <f t="shared" si="419"/>
        <v/>
      </c>
      <c r="F27011" s="2"/>
    </row>
    <row r="27012" spans="2:6" hidden="1">
      <c r="B27012" t="str">
        <f t="shared" ref="B27012:B27075" si="420">IF(C27012="TRUST","SP_01",IF(C27012="CARABAN","SP_02",""))</f>
        <v/>
      </c>
      <c r="F27012" s="2"/>
    </row>
    <row r="27013" spans="2:6" hidden="1">
      <c r="B27013" t="str">
        <f t="shared" si="420"/>
        <v/>
      </c>
      <c r="F27013" s="2"/>
    </row>
    <row r="27014" spans="2:6" hidden="1">
      <c r="B27014" t="str">
        <f t="shared" si="420"/>
        <v/>
      </c>
      <c r="F27014" s="2"/>
    </row>
    <row r="27015" spans="2:6" hidden="1">
      <c r="B27015" t="str">
        <f t="shared" si="420"/>
        <v/>
      </c>
      <c r="F27015" s="2"/>
    </row>
    <row r="27016" spans="2:6" hidden="1">
      <c r="B27016" t="str">
        <f t="shared" si="420"/>
        <v/>
      </c>
      <c r="F27016" s="2"/>
    </row>
    <row r="27017" spans="2:6" hidden="1">
      <c r="B27017" t="str">
        <f t="shared" si="420"/>
        <v/>
      </c>
      <c r="F27017" s="2"/>
    </row>
    <row r="27018" spans="2:6" hidden="1">
      <c r="B27018" t="str">
        <f t="shared" si="420"/>
        <v/>
      </c>
      <c r="F27018" s="2"/>
    </row>
    <row r="27019" spans="2:6" hidden="1">
      <c r="B27019" t="str">
        <f t="shared" si="420"/>
        <v/>
      </c>
      <c r="F27019" s="2"/>
    </row>
    <row r="27020" spans="2:6" hidden="1">
      <c r="B27020" t="str">
        <f t="shared" si="420"/>
        <v/>
      </c>
      <c r="F27020" s="2"/>
    </row>
    <row r="27021" spans="2:6" hidden="1">
      <c r="B27021" t="str">
        <f t="shared" si="420"/>
        <v/>
      </c>
      <c r="F27021" s="2"/>
    </row>
    <row r="27022" spans="2:6" hidden="1">
      <c r="B27022" t="str">
        <f t="shared" si="420"/>
        <v/>
      </c>
      <c r="F27022" s="2"/>
    </row>
    <row r="27023" spans="2:6" hidden="1">
      <c r="B27023" t="str">
        <f t="shared" si="420"/>
        <v/>
      </c>
      <c r="F27023" s="2"/>
    </row>
    <row r="27024" spans="2:6" hidden="1">
      <c r="B27024" t="str">
        <f t="shared" si="420"/>
        <v/>
      </c>
      <c r="F27024" s="2"/>
    </row>
    <row r="27025" spans="2:6" hidden="1">
      <c r="B27025" t="str">
        <f t="shared" si="420"/>
        <v/>
      </c>
      <c r="F27025" s="2"/>
    </row>
    <row r="27026" spans="2:6" hidden="1">
      <c r="B27026" t="str">
        <f t="shared" si="420"/>
        <v/>
      </c>
      <c r="F27026" s="2"/>
    </row>
    <row r="27027" spans="2:6" hidden="1">
      <c r="B27027" t="str">
        <f t="shared" si="420"/>
        <v/>
      </c>
      <c r="F27027" s="2"/>
    </row>
    <row r="27028" spans="2:6" hidden="1">
      <c r="B27028" t="str">
        <f t="shared" si="420"/>
        <v/>
      </c>
      <c r="F27028" s="2"/>
    </row>
    <row r="27029" spans="2:6" hidden="1">
      <c r="B27029" t="str">
        <f t="shared" si="420"/>
        <v/>
      </c>
      <c r="F27029" s="2"/>
    </row>
    <row r="27030" spans="2:6" hidden="1">
      <c r="B27030" t="str">
        <f t="shared" si="420"/>
        <v/>
      </c>
      <c r="F27030" s="2"/>
    </row>
    <row r="27031" spans="2:6" hidden="1">
      <c r="B27031" t="str">
        <f t="shared" si="420"/>
        <v/>
      </c>
      <c r="F27031" s="2"/>
    </row>
    <row r="27032" spans="2:6" hidden="1">
      <c r="B27032" t="str">
        <f t="shared" si="420"/>
        <v/>
      </c>
      <c r="F27032" s="2"/>
    </row>
    <row r="27033" spans="2:6" hidden="1">
      <c r="B27033" t="str">
        <f t="shared" si="420"/>
        <v/>
      </c>
      <c r="F27033" s="2"/>
    </row>
    <row r="27034" spans="2:6" hidden="1">
      <c r="B27034" t="str">
        <f t="shared" si="420"/>
        <v/>
      </c>
      <c r="F27034" s="2"/>
    </row>
    <row r="27035" spans="2:6" hidden="1">
      <c r="B27035" t="str">
        <f t="shared" si="420"/>
        <v/>
      </c>
      <c r="F27035" s="2"/>
    </row>
    <row r="27036" spans="2:6" hidden="1">
      <c r="B27036" t="str">
        <f t="shared" si="420"/>
        <v/>
      </c>
      <c r="F27036" s="2"/>
    </row>
    <row r="27037" spans="2:6" hidden="1">
      <c r="B27037" t="str">
        <f t="shared" si="420"/>
        <v/>
      </c>
      <c r="F27037" s="2"/>
    </row>
    <row r="27038" spans="2:6" hidden="1">
      <c r="B27038" t="str">
        <f t="shared" si="420"/>
        <v/>
      </c>
      <c r="F27038" s="2"/>
    </row>
    <row r="27039" spans="2:6" hidden="1">
      <c r="B27039" t="str">
        <f t="shared" si="420"/>
        <v/>
      </c>
      <c r="F27039" s="2"/>
    </row>
    <row r="27040" spans="2:6" hidden="1">
      <c r="B27040" t="str">
        <f t="shared" si="420"/>
        <v/>
      </c>
      <c r="F27040" s="2"/>
    </row>
    <row r="27041" spans="2:6" hidden="1">
      <c r="B27041" t="str">
        <f t="shared" si="420"/>
        <v/>
      </c>
      <c r="F27041" s="2"/>
    </row>
    <row r="27042" spans="2:6" hidden="1">
      <c r="B27042" t="str">
        <f t="shared" si="420"/>
        <v/>
      </c>
      <c r="F27042" s="2"/>
    </row>
    <row r="27043" spans="2:6" hidden="1">
      <c r="B27043" t="str">
        <f t="shared" si="420"/>
        <v/>
      </c>
      <c r="F27043" s="2"/>
    </row>
    <row r="27044" spans="2:6" hidden="1">
      <c r="B27044" t="str">
        <f t="shared" si="420"/>
        <v/>
      </c>
      <c r="F27044" s="2"/>
    </row>
    <row r="27045" spans="2:6" hidden="1">
      <c r="B27045" t="str">
        <f t="shared" si="420"/>
        <v/>
      </c>
      <c r="F27045" s="2"/>
    </row>
    <row r="27046" spans="2:6" hidden="1">
      <c r="B27046" t="str">
        <f t="shared" si="420"/>
        <v/>
      </c>
      <c r="F27046" s="2"/>
    </row>
    <row r="27047" spans="2:6" hidden="1">
      <c r="B27047" t="str">
        <f t="shared" si="420"/>
        <v/>
      </c>
      <c r="F27047" s="2"/>
    </row>
    <row r="27048" spans="2:6" hidden="1">
      <c r="B27048" t="str">
        <f t="shared" si="420"/>
        <v/>
      </c>
      <c r="F27048" s="2"/>
    </row>
    <row r="27049" spans="2:6" hidden="1">
      <c r="B27049" t="str">
        <f t="shared" si="420"/>
        <v/>
      </c>
      <c r="F27049" s="2"/>
    </row>
    <row r="27050" spans="2:6" hidden="1">
      <c r="B27050" t="str">
        <f t="shared" si="420"/>
        <v/>
      </c>
      <c r="F27050" s="2"/>
    </row>
    <row r="27051" spans="2:6" hidden="1">
      <c r="B27051" t="str">
        <f t="shared" si="420"/>
        <v/>
      </c>
      <c r="F27051" s="2"/>
    </row>
    <row r="27052" spans="2:6" hidden="1">
      <c r="B27052" t="str">
        <f t="shared" si="420"/>
        <v/>
      </c>
      <c r="F27052" s="2"/>
    </row>
    <row r="27053" spans="2:6" hidden="1">
      <c r="B27053" t="str">
        <f t="shared" si="420"/>
        <v/>
      </c>
      <c r="F27053" s="2"/>
    </row>
    <row r="27054" spans="2:6" hidden="1">
      <c r="B27054" t="str">
        <f t="shared" si="420"/>
        <v/>
      </c>
      <c r="F27054" s="2"/>
    </row>
    <row r="27055" spans="2:6" hidden="1">
      <c r="B27055" t="str">
        <f t="shared" si="420"/>
        <v/>
      </c>
      <c r="F27055" s="2"/>
    </row>
    <row r="27056" spans="2:6" hidden="1">
      <c r="B27056" t="str">
        <f t="shared" si="420"/>
        <v/>
      </c>
      <c r="F27056" s="2"/>
    </row>
    <row r="27057" spans="2:6" hidden="1">
      <c r="B27057" t="str">
        <f t="shared" si="420"/>
        <v/>
      </c>
      <c r="F27057" s="2"/>
    </row>
    <row r="27058" spans="2:6" hidden="1">
      <c r="B27058" t="str">
        <f t="shared" si="420"/>
        <v/>
      </c>
      <c r="F27058" s="2"/>
    </row>
    <row r="27059" spans="2:6" hidden="1">
      <c r="B27059" t="str">
        <f t="shared" si="420"/>
        <v/>
      </c>
      <c r="F27059" s="2"/>
    </row>
    <row r="27060" spans="2:6" hidden="1">
      <c r="B27060" t="str">
        <f t="shared" si="420"/>
        <v/>
      </c>
      <c r="F27060" s="2"/>
    </row>
    <row r="27061" spans="2:6" hidden="1">
      <c r="B27061" t="str">
        <f t="shared" si="420"/>
        <v/>
      </c>
      <c r="F27061" s="2"/>
    </row>
    <row r="27062" spans="2:6" hidden="1">
      <c r="B27062" t="str">
        <f t="shared" si="420"/>
        <v/>
      </c>
      <c r="F27062" s="2"/>
    </row>
    <row r="27063" spans="2:6" hidden="1">
      <c r="B27063" t="str">
        <f t="shared" si="420"/>
        <v/>
      </c>
      <c r="F27063" s="2"/>
    </row>
    <row r="27064" spans="2:6" hidden="1">
      <c r="B27064" t="str">
        <f t="shared" si="420"/>
        <v/>
      </c>
      <c r="F27064" s="2"/>
    </row>
    <row r="27065" spans="2:6" hidden="1">
      <c r="B27065" t="str">
        <f t="shared" si="420"/>
        <v/>
      </c>
      <c r="F27065" s="2"/>
    </row>
    <row r="27066" spans="2:6" hidden="1">
      <c r="B27066" t="str">
        <f t="shared" si="420"/>
        <v/>
      </c>
      <c r="F27066" s="2"/>
    </row>
    <row r="27067" spans="2:6" hidden="1">
      <c r="B27067" t="str">
        <f t="shared" si="420"/>
        <v/>
      </c>
      <c r="F27067" s="2"/>
    </row>
    <row r="27068" spans="2:6" hidden="1">
      <c r="B27068" t="str">
        <f t="shared" si="420"/>
        <v/>
      </c>
      <c r="F27068" s="2"/>
    </row>
    <row r="27069" spans="2:6" hidden="1">
      <c r="B27069" t="str">
        <f t="shared" si="420"/>
        <v/>
      </c>
      <c r="F27069" s="2"/>
    </row>
    <row r="27070" spans="2:6" hidden="1">
      <c r="B27070" t="str">
        <f t="shared" si="420"/>
        <v/>
      </c>
      <c r="F27070" s="2"/>
    </row>
    <row r="27071" spans="2:6" hidden="1">
      <c r="B27071" t="str">
        <f t="shared" si="420"/>
        <v/>
      </c>
      <c r="F27071" s="2"/>
    </row>
    <row r="27072" spans="2:6" hidden="1">
      <c r="B27072" t="str">
        <f t="shared" si="420"/>
        <v/>
      </c>
      <c r="F27072" s="2"/>
    </row>
    <row r="27073" spans="2:6" hidden="1">
      <c r="B27073" t="str">
        <f t="shared" si="420"/>
        <v/>
      </c>
      <c r="F27073" s="2"/>
    </row>
    <row r="27074" spans="2:6" hidden="1">
      <c r="B27074" t="str">
        <f t="shared" si="420"/>
        <v/>
      </c>
      <c r="F27074" s="2"/>
    </row>
    <row r="27075" spans="2:6" hidden="1">
      <c r="B27075" t="str">
        <f t="shared" si="420"/>
        <v/>
      </c>
      <c r="F27075" s="2"/>
    </row>
    <row r="27076" spans="2:6" hidden="1">
      <c r="B27076" t="str">
        <f t="shared" ref="B27076:B27139" si="421">IF(C27076="TRUST","SP_01",IF(C27076="CARABAN","SP_02",""))</f>
        <v/>
      </c>
      <c r="F27076" s="2"/>
    </row>
    <row r="27077" spans="2:6" hidden="1">
      <c r="B27077" t="str">
        <f t="shared" si="421"/>
        <v/>
      </c>
      <c r="F27077" s="2"/>
    </row>
    <row r="27078" spans="2:6" hidden="1">
      <c r="B27078" t="str">
        <f t="shared" si="421"/>
        <v/>
      </c>
      <c r="F27078" s="2"/>
    </row>
    <row r="27079" spans="2:6" hidden="1">
      <c r="B27079" t="str">
        <f t="shared" si="421"/>
        <v/>
      </c>
      <c r="F27079" s="2"/>
    </row>
    <row r="27080" spans="2:6" hidden="1">
      <c r="B27080" t="str">
        <f t="shared" si="421"/>
        <v/>
      </c>
      <c r="F27080" s="2"/>
    </row>
    <row r="27081" spans="2:6" hidden="1">
      <c r="B27081" t="str">
        <f t="shared" si="421"/>
        <v/>
      </c>
      <c r="F27081" s="2"/>
    </row>
    <row r="27082" spans="2:6" hidden="1">
      <c r="B27082" t="str">
        <f t="shared" si="421"/>
        <v/>
      </c>
      <c r="F27082" s="2"/>
    </row>
    <row r="27083" spans="2:6" hidden="1">
      <c r="B27083" t="str">
        <f t="shared" si="421"/>
        <v/>
      </c>
      <c r="F27083" s="2"/>
    </row>
    <row r="27084" spans="2:6" hidden="1">
      <c r="B27084" t="str">
        <f t="shared" si="421"/>
        <v/>
      </c>
      <c r="F27084" s="2"/>
    </row>
    <row r="27085" spans="2:6" hidden="1">
      <c r="B27085" t="str">
        <f t="shared" si="421"/>
        <v/>
      </c>
      <c r="F27085" s="2"/>
    </row>
    <row r="27086" spans="2:6" hidden="1">
      <c r="B27086" t="str">
        <f t="shared" si="421"/>
        <v/>
      </c>
      <c r="F27086" s="2"/>
    </row>
    <row r="27087" spans="2:6" hidden="1">
      <c r="B27087" t="str">
        <f t="shared" si="421"/>
        <v/>
      </c>
      <c r="F27087" s="2"/>
    </row>
    <row r="27088" spans="2:6" hidden="1">
      <c r="B27088" t="str">
        <f t="shared" si="421"/>
        <v/>
      </c>
      <c r="F27088" s="2"/>
    </row>
    <row r="27089" spans="2:6" hidden="1">
      <c r="B27089" t="str">
        <f t="shared" si="421"/>
        <v/>
      </c>
      <c r="F27089" s="2"/>
    </row>
    <row r="27090" spans="2:6" hidden="1">
      <c r="B27090" t="str">
        <f t="shared" si="421"/>
        <v/>
      </c>
      <c r="F27090" s="2"/>
    </row>
    <row r="27091" spans="2:6" hidden="1">
      <c r="B27091" t="str">
        <f t="shared" si="421"/>
        <v/>
      </c>
      <c r="F27091" s="2"/>
    </row>
    <row r="27092" spans="2:6" hidden="1">
      <c r="B27092" t="str">
        <f t="shared" si="421"/>
        <v/>
      </c>
      <c r="F27092" s="2"/>
    </row>
    <row r="27093" spans="2:6" hidden="1">
      <c r="B27093" t="str">
        <f t="shared" si="421"/>
        <v/>
      </c>
      <c r="F27093" s="2"/>
    </row>
    <row r="27094" spans="2:6" hidden="1">
      <c r="B27094" t="str">
        <f t="shared" si="421"/>
        <v/>
      </c>
      <c r="F27094" s="2"/>
    </row>
    <row r="27095" spans="2:6" hidden="1">
      <c r="B27095" t="str">
        <f t="shared" si="421"/>
        <v/>
      </c>
      <c r="F27095" s="2"/>
    </row>
    <row r="27096" spans="2:6" hidden="1">
      <c r="B27096" t="str">
        <f t="shared" si="421"/>
        <v/>
      </c>
      <c r="F27096" s="2"/>
    </row>
    <row r="27097" spans="2:6" hidden="1">
      <c r="B27097" t="str">
        <f t="shared" si="421"/>
        <v/>
      </c>
      <c r="F27097" s="2"/>
    </row>
    <row r="27098" spans="2:6" hidden="1">
      <c r="B27098" t="str">
        <f t="shared" si="421"/>
        <v/>
      </c>
      <c r="F27098" s="2"/>
    </row>
    <row r="27099" spans="2:6" hidden="1">
      <c r="B27099" t="str">
        <f t="shared" si="421"/>
        <v/>
      </c>
      <c r="F27099" s="2"/>
    </row>
    <row r="27100" spans="2:6" hidden="1">
      <c r="B27100" t="str">
        <f t="shared" si="421"/>
        <v/>
      </c>
      <c r="F27100" s="2"/>
    </row>
    <row r="27101" spans="2:6" hidden="1">
      <c r="B27101" t="str">
        <f t="shared" si="421"/>
        <v/>
      </c>
      <c r="F27101" s="2"/>
    </row>
    <row r="27102" spans="2:6" hidden="1">
      <c r="B27102" t="str">
        <f t="shared" si="421"/>
        <v/>
      </c>
      <c r="F27102" s="2"/>
    </row>
    <row r="27103" spans="2:6" hidden="1">
      <c r="B27103" t="str">
        <f t="shared" si="421"/>
        <v/>
      </c>
      <c r="F27103" s="2"/>
    </row>
    <row r="27104" spans="2:6" hidden="1">
      <c r="B27104" t="str">
        <f t="shared" si="421"/>
        <v/>
      </c>
      <c r="F27104" s="2"/>
    </row>
    <row r="27105" spans="2:6" hidden="1">
      <c r="B27105" t="str">
        <f t="shared" si="421"/>
        <v/>
      </c>
      <c r="F27105" s="2"/>
    </row>
    <row r="27106" spans="2:6" hidden="1">
      <c r="B27106" t="str">
        <f t="shared" si="421"/>
        <v/>
      </c>
      <c r="F27106" s="2"/>
    </row>
    <row r="27107" spans="2:6" hidden="1">
      <c r="B27107" t="str">
        <f t="shared" si="421"/>
        <v/>
      </c>
      <c r="F27107" s="2"/>
    </row>
    <row r="27108" spans="2:6" hidden="1">
      <c r="B27108" t="str">
        <f t="shared" si="421"/>
        <v/>
      </c>
      <c r="F27108" s="2"/>
    </row>
    <row r="27109" spans="2:6" hidden="1">
      <c r="B27109" t="str">
        <f t="shared" si="421"/>
        <v/>
      </c>
      <c r="F27109" s="2"/>
    </row>
    <row r="27110" spans="2:6" hidden="1">
      <c r="B27110" t="str">
        <f t="shared" si="421"/>
        <v/>
      </c>
      <c r="F27110" s="2"/>
    </row>
    <row r="27111" spans="2:6" hidden="1">
      <c r="B27111" t="str">
        <f t="shared" si="421"/>
        <v/>
      </c>
      <c r="F27111" s="2"/>
    </row>
    <row r="27112" spans="2:6" hidden="1">
      <c r="B27112" t="str">
        <f t="shared" si="421"/>
        <v/>
      </c>
      <c r="F27112" s="2"/>
    </row>
    <row r="27113" spans="2:6" hidden="1">
      <c r="B27113" t="str">
        <f t="shared" si="421"/>
        <v/>
      </c>
      <c r="F27113" s="2"/>
    </row>
    <row r="27114" spans="2:6" hidden="1">
      <c r="B27114" t="str">
        <f t="shared" si="421"/>
        <v/>
      </c>
      <c r="F27114" s="2"/>
    </row>
    <row r="27115" spans="2:6" hidden="1">
      <c r="B27115" t="str">
        <f t="shared" si="421"/>
        <v/>
      </c>
      <c r="F27115" s="2"/>
    </row>
    <row r="27116" spans="2:6" hidden="1">
      <c r="B27116" t="str">
        <f t="shared" si="421"/>
        <v/>
      </c>
      <c r="F27116" s="2"/>
    </row>
    <row r="27117" spans="2:6" hidden="1">
      <c r="B27117" t="str">
        <f t="shared" si="421"/>
        <v/>
      </c>
      <c r="F27117" s="2"/>
    </row>
    <row r="27118" spans="2:6" hidden="1">
      <c r="B27118" t="str">
        <f t="shared" si="421"/>
        <v/>
      </c>
      <c r="F27118" s="2"/>
    </row>
    <row r="27119" spans="2:6" hidden="1">
      <c r="B27119" t="str">
        <f t="shared" si="421"/>
        <v/>
      </c>
      <c r="F27119" s="2"/>
    </row>
    <row r="27120" spans="2:6" hidden="1">
      <c r="B27120" t="str">
        <f t="shared" si="421"/>
        <v/>
      </c>
      <c r="F27120" s="2"/>
    </row>
    <row r="27121" spans="2:6" hidden="1">
      <c r="B27121" t="str">
        <f t="shared" si="421"/>
        <v/>
      </c>
      <c r="F27121" s="2"/>
    </row>
    <row r="27122" spans="2:6" hidden="1">
      <c r="B27122" t="str">
        <f t="shared" si="421"/>
        <v/>
      </c>
      <c r="F27122" s="2"/>
    </row>
    <row r="27123" spans="2:6" hidden="1">
      <c r="B27123" t="str">
        <f t="shared" si="421"/>
        <v/>
      </c>
      <c r="F27123" s="2"/>
    </row>
    <row r="27124" spans="2:6" hidden="1">
      <c r="B27124" t="str">
        <f t="shared" si="421"/>
        <v/>
      </c>
      <c r="F27124" s="2"/>
    </row>
    <row r="27125" spans="2:6" hidden="1">
      <c r="B27125" t="str">
        <f t="shared" si="421"/>
        <v/>
      </c>
      <c r="F27125" s="2"/>
    </row>
    <row r="27126" spans="2:6" hidden="1">
      <c r="B27126" t="str">
        <f t="shared" si="421"/>
        <v/>
      </c>
      <c r="F27126" s="2"/>
    </row>
    <row r="27127" spans="2:6" hidden="1">
      <c r="B27127" t="str">
        <f t="shared" si="421"/>
        <v/>
      </c>
      <c r="F27127" s="2"/>
    </row>
    <row r="27128" spans="2:6" hidden="1">
      <c r="B27128" t="str">
        <f t="shared" si="421"/>
        <v/>
      </c>
      <c r="F27128" s="2"/>
    </row>
    <row r="27129" spans="2:6" hidden="1">
      <c r="B27129" t="str">
        <f t="shared" si="421"/>
        <v/>
      </c>
      <c r="F27129" s="2"/>
    </row>
    <row r="27130" spans="2:6" hidden="1">
      <c r="B27130" t="str">
        <f t="shared" si="421"/>
        <v/>
      </c>
      <c r="F27130" s="2"/>
    </row>
    <row r="27131" spans="2:6" hidden="1">
      <c r="B27131" t="str">
        <f t="shared" si="421"/>
        <v/>
      </c>
      <c r="F27131" s="2"/>
    </row>
    <row r="27132" spans="2:6" hidden="1">
      <c r="B27132" t="str">
        <f t="shared" si="421"/>
        <v/>
      </c>
      <c r="F27132" s="2"/>
    </row>
    <row r="27133" spans="2:6" hidden="1">
      <c r="B27133" t="str">
        <f t="shared" si="421"/>
        <v/>
      </c>
      <c r="F27133" s="2"/>
    </row>
    <row r="27134" spans="2:6" hidden="1">
      <c r="B27134" t="str">
        <f t="shared" si="421"/>
        <v/>
      </c>
      <c r="F27134" s="2"/>
    </row>
    <row r="27135" spans="2:6" hidden="1">
      <c r="B27135" t="str">
        <f t="shared" si="421"/>
        <v/>
      </c>
      <c r="F27135" s="2"/>
    </row>
    <row r="27136" spans="2:6" hidden="1">
      <c r="B27136" t="str">
        <f t="shared" si="421"/>
        <v/>
      </c>
      <c r="F27136" s="2"/>
    </row>
    <row r="27137" spans="2:6" hidden="1">
      <c r="B27137" t="str">
        <f t="shared" si="421"/>
        <v/>
      </c>
      <c r="F27137" s="2"/>
    </row>
    <row r="27138" spans="2:6" hidden="1">
      <c r="B27138" t="str">
        <f t="shared" si="421"/>
        <v/>
      </c>
      <c r="F27138" s="2"/>
    </row>
    <row r="27139" spans="2:6" hidden="1">
      <c r="B27139" t="str">
        <f t="shared" si="421"/>
        <v/>
      </c>
      <c r="F27139" s="2"/>
    </row>
    <row r="27140" spans="2:6" hidden="1">
      <c r="B27140" t="str">
        <f t="shared" ref="B27140:B27203" si="422">IF(C27140="TRUST","SP_01",IF(C27140="CARABAN","SP_02",""))</f>
        <v/>
      </c>
      <c r="F27140" s="2"/>
    </row>
    <row r="27141" spans="2:6" hidden="1">
      <c r="B27141" t="str">
        <f t="shared" si="422"/>
        <v/>
      </c>
      <c r="F27141" s="2"/>
    </row>
    <row r="27142" spans="2:6" hidden="1">
      <c r="B27142" t="str">
        <f t="shared" si="422"/>
        <v/>
      </c>
      <c r="F27142" s="2"/>
    </row>
    <row r="27143" spans="2:6" hidden="1">
      <c r="B27143" t="str">
        <f t="shared" si="422"/>
        <v/>
      </c>
      <c r="F27143" s="2"/>
    </row>
    <row r="27144" spans="2:6" hidden="1">
      <c r="B27144" t="str">
        <f t="shared" si="422"/>
        <v/>
      </c>
      <c r="F27144" s="2"/>
    </row>
    <row r="27145" spans="2:6" hidden="1">
      <c r="B27145" t="str">
        <f t="shared" si="422"/>
        <v/>
      </c>
      <c r="F27145" s="2"/>
    </row>
    <row r="27146" spans="2:6" hidden="1">
      <c r="B27146" t="str">
        <f t="shared" si="422"/>
        <v/>
      </c>
      <c r="F27146" s="2"/>
    </row>
    <row r="27147" spans="2:6" hidden="1">
      <c r="B27147" t="str">
        <f t="shared" si="422"/>
        <v/>
      </c>
      <c r="F27147" s="2"/>
    </row>
    <row r="27148" spans="2:6" hidden="1">
      <c r="B27148" t="str">
        <f t="shared" si="422"/>
        <v/>
      </c>
      <c r="F27148" s="2"/>
    </row>
    <row r="27149" spans="2:6" hidden="1">
      <c r="B27149" t="str">
        <f t="shared" si="422"/>
        <v/>
      </c>
      <c r="F27149" s="2"/>
    </row>
    <row r="27150" spans="2:6" hidden="1">
      <c r="B27150" t="str">
        <f t="shared" si="422"/>
        <v/>
      </c>
      <c r="F27150" s="2"/>
    </row>
    <row r="27151" spans="2:6" hidden="1">
      <c r="B27151" t="str">
        <f t="shared" si="422"/>
        <v/>
      </c>
      <c r="F27151" s="2"/>
    </row>
    <row r="27152" spans="2:6" hidden="1">
      <c r="B27152" t="str">
        <f t="shared" si="422"/>
        <v/>
      </c>
      <c r="F27152" s="2"/>
    </row>
    <row r="27153" spans="2:6" hidden="1">
      <c r="B27153" t="str">
        <f t="shared" si="422"/>
        <v/>
      </c>
      <c r="F27153" s="2"/>
    </row>
    <row r="27154" spans="2:6" hidden="1">
      <c r="B27154" t="str">
        <f t="shared" si="422"/>
        <v/>
      </c>
      <c r="F27154" s="2"/>
    </row>
    <row r="27155" spans="2:6" hidden="1">
      <c r="B27155" t="str">
        <f t="shared" si="422"/>
        <v/>
      </c>
      <c r="F27155" s="2"/>
    </row>
    <row r="27156" spans="2:6" hidden="1">
      <c r="B27156" t="str">
        <f t="shared" si="422"/>
        <v/>
      </c>
      <c r="F27156" s="2"/>
    </row>
    <row r="27157" spans="2:6" hidden="1">
      <c r="B27157" t="str">
        <f t="shared" si="422"/>
        <v/>
      </c>
      <c r="F27157" s="2"/>
    </row>
    <row r="27158" spans="2:6" hidden="1">
      <c r="B27158" t="str">
        <f t="shared" si="422"/>
        <v/>
      </c>
      <c r="F27158" s="2"/>
    </row>
    <row r="27159" spans="2:6" hidden="1">
      <c r="B27159" t="str">
        <f t="shared" si="422"/>
        <v/>
      </c>
      <c r="F27159" s="2"/>
    </row>
    <row r="27160" spans="2:6" hidden="1">
      <c r="B27160" t="str">
        <f t="shared" si="422"/>
        <v/>
      </c>
      <c r="F27160" s="2"/>
    </row>
    <row r="27161" spans="2:6" hidden="1">
      <c r="B27161" t="str">
        <f t="shared" si="422"/>
        <v/>
      </c>
      <c r="F27161" s="2"/>
    </row>
    <row r="27162" spans="2:6" hidden="1">
      <c r="B27162" t="str">
        <f t="shared" si="422"/>
        <v/>
      </c>
      <c r="F27162" s="2"/>
    </row>
    <row r="27163" spans="2:6" hidden="1">
      <c r="B27163" t="str">
        <f t="shared" si="422"/>
        <v/>
      </c>
      <c r="F27163" s="2"/>
    </row>
    <row r="27164" spans="2:6" hidden="1">
      <c r="B27164" t="str">
        <f t="shared" si="422"/>
        <v/>
      </c>
      <c r="F27164" s="2"/>
    </row>
    <row r="27165" spans="2:6" hidden="1">
      <c r="B27165" t="str">
        <f t="shared" si="422"/>
        <v/>
      </c>
      <c r="F27165" s="2"/>
    </row>
    <row r="27166" spans="2:6" hidden="1">
      <c r="B27166" t="str">
        <f t="shared" si="422"/>
        <v/>
      </c>
      <c r="F27166" s="2"/>
    </row>
    <row r="27167" spans="2:6" hidden="1">
      <c r="B27167" t="str">
        <f t="shared" si="422"/>
        <v/>
      </c>
      <c r="F27167" s="2"/>
    </row>
    <row r="27168" spans="2:6" hidden="1">
      <c r="B27168" t="str">
        <f t="shared" si="422"/>
        <v/>
      </c>
      <c r="F27168" s="2"/>
    </row>
    <row r="27169" spans="2:6" hidden="1">
      <c r="B27169" t="str">
        <f t="shared" si="422"/>
        <v/>
      </c>
      <c r="F27169" s="2"/>
    </row>
    <row r="27170" spans="2:6" hidden="1">
      <c r="B27170" t="str">
        <f t="shared" si="422"/>
        <v/>
      </c>
      <c r="F27170" s="2"/>
    </row>
    <row r="27171" spans="2:6" hidden="1">
      <c r="B27171" t="str">
        <f t="shared" si="422"/>
        <v/>
      </c>
      <c r="F27171" s="2"/>
    </row>
    <row r="27172" spans="2:6" hidden="1">
      <c r="B27172" t="str">
        <f t="shared" si="422"/>
        <v/>
      </c>
      <c r="F27172" s="2"/>
    </row>
    <row r="27173" spans="2:6" hidden="1">
      <c r="B27173" t="str">
        <f t="shared" si="422"/>
        <v/>
      </c>
      <c r="F27173" s="2"/>
    </row>
    <row r="27174" spans="2:6" hidden="1">
      <c r="B27174" t="str">
        <f t="shared" si="422"/>
        <v/>
      </c>
      <c r="F27174" s="2"/>
    </row>
    <row r="27175" spans="2:6" hidden="1">
      <c r="B27175" t="str">
        <f t="shared" si="422"/>
        <v/>
      </c>
      <c r="F27175" s="2"/>
    </row>
    <row r="27176" spans="2:6" hidden="1">
      <c r="B27176" t="str">
        <f t="shared" si="422"/>
        <v/>
      </c>
      <c r="F27176" s="2"/>
    </row>
    <row r="27177" spans="2:6" hidden="1">
      <c r="B27177" t="str">
        <f t="shared" si="422"/>
        <v/>
      </c>
      <c r="F27177" s="2"/>
    </row>
    <row r="27178" spans="2:6" hidden="1">
      <c r="B27178" t="str">
        <f t="shared" si="422"/>
        <v/>
      </c>
      <c r="F27178" s="2"/>
    </row>
    <row r="27179" spans="2:6" hidden="1">
      <c r="B27179" t="str">
        <f t="shared" si="422"/>
        <v/>
      </c>
      <c r="F27179" s="2"/>
    </row>
    <row r="27180" spans="2:6" hidden="1">
      <c r="B27180" t="str">
        <f t="shared" si="422"/>
        <v/>
      </c>
      <c r="F27180" s="2"/>
    </row>
    <row r="27181" spans="2:6" hidden="1">
      <c r="B27181" t="str">
        <f t="shared" si="422"/>
        <v/>
      </c>
      <c r="F27181" s="2"/>
    </row>
    <row r="27182" spans="2:6" hidden="1">
      <c r="B27182" t="str">
        <f t="shared" si="422"/>
        <v/>
      </c>
      <c r="F27182" s="2"/>
    </row>
    <row r="27183" spans="2:6" hidden="1">
      <c r="B27183" t="str">
        <f t="shared" si="422"/>
        <v/>
      </c>
      <c r="F27183" s="2"/>
    </row>
    <row r="27184" spans="2:6" hidden="1">
      <c r="B27184" t="str">
        <f t="shared" si="422"/>
        <v/>
      </c>
      <c r="F27184" s="2"/>
    </row>
    <row r="27185" spans="2:6" hidden="1">
      <c r="B27185" t="str">
        <f t="shared" si="422"/>
        <v/>
      </c>
      <c r="F27185" s="2"/>
    </row>
    <row r="27186" spans="2:6" hidden="1">
      <c r="B27186" t="str">
        <f t="shared" si="422"/>
        <v/>
      </c>
      <c r="F27186" s="2"/>
    </row>
    <row r="27187" spans="2:6" hidden="1">
      <c r="B27187" t="str">
        <f t="shared" si="422"/>
        <v/>
      </c>
      <c r="F27187" s="2"/>
    </row>
    <row r="27188" spans="2:6" hidden="1">
      <c r="B27188" t="str">
        <f t="shared" si="422"/>
        <v/>
      </c>
      <c r="F27188" s="2"/>
    </row>
    <row r="27189" spans="2:6" hidden="1">
      <c r="B27189" t="str">
        <f t="shared" si="422"/>
        <v/>
      </c>
      <c r="F27189" s="2"/>
    </row>
    <row r="27190" spans="2:6" hidden="1">
      <c r="B27190" t="str">
        <f t="shared" si="422"/>
        <v/>
      </c>
      <c r="F27190" s="2"/>
    </row>
    <row r="27191" spans="2:6" hidden="1">
      <c r="B27191" t="str">
        <f t="shared" si="422"/>
        <v/>
      </c>
      <c r="F27191" s="2"/>
    </row>
    <row r="27192" spans="2:6" hidden="1">
      <c r="B27192" t="str">
        <f t="shared" si="422"/>
        <v/>
      </c>
      <c r="F27192" s="2"/>
    </row>
    <row r="27193" spans="2:6" hidden="1">
      <c r="B27193" t="str">
        <f t="shared" si="422"/>
        <v/>
      </c>
      <c r="F27193" s="2"/>
    </row>
    <row r="27194" spans="2:6" hidden="1">
      <c r="B27194" t="str">
        <f t="shared" si="422"/>
        <v/>
      </c>
      <c r="F27194" s="2"/>
    </row>
    <row r="27195" spans="2:6" hidden="1">
      <c r="B27195" t="str">
        <f t="shared" si="422"/>
        <v/>
      </c>
      <c r="F27195" s="2"/>
    </row>
    <row r="27196" spans="2:6" hidden="1">
      <c r="B27196" t="str">
        <f t="shared" si="422"/>
        <v/>
      </c>
      <c r="F27196" s="2"/>
    </row>
    <row r="27197" spans="2:6" hidden="1">
      <c r="B27197" t="str">
        <f t="shared" si="422"/>
        <v/>
      </c>
      <c r="F27197" s="2"/>
    </row>
    <row r="27198" spans="2:6" hidden="1">
      <c r="B27198" t="str">
        <f t="shared" si="422"/>
        <v/>
      </c>
      <c r="F27198" s="2"/>
    </row>
    <row r="27199" spans="2:6" hidden="1">
      <c r="B27199" t="str">
        <f t="shared" si="422"/>
        <v/>
      </c>
      <c r="F27199" s="2"/>
    </row>
    <row r="27200" spans="2:6" hidden="1">
      <c r="B27200" t="str">
        <f t="shared" si="422"/>
        <v/>
      </c>
      <c r="F27200" s="2"/>
    </row>
    <row r="27201" spans="2:6" hidden="1">
      <c r="B27201" t="str">
        <f t="shared" si="422"/>
        <v/>
      </c>
      <c r="F27201" s="2"/>
    </row>
    <row r="27202" spans="2:6" hidden="1">
      <c r="B27202" t="str">
        <f t="shared" si="422"/>
        <v/>
      </c>
      <c r="F27202" s="2"/>
    </row>
    <row r="27203" spans="2:6" hidden="1">
      <c r="B27203" t="str">
        <f t="shared" si="422"/>
        <v/>
      </c>
      <c r="F27203" s="2"/>
    </row>
    <row r="27204" spans="2:6" hidden="1">
      <c r="B27204" t="str">
        <f t="shared" ref="B27204:B27267" si="423">IF(C27204="TRUST","SP_01",IF(C27204="CARABAN","SP_02",""))</f>
        <v/>
      </c>
      <c r="F27204" s="2"/>
    </row>
    <row r="27205" spans="2:6" hidden="1">
      <c r="B27205" t="str">
        <f t="shared" si="423"/>
        <v/>
      </c>
      <c r="F27205" s="2"/>
    </row>
    <row r="27206" spans="2:6" hidden="1">
      <c r="B27206" t="str">
        <f t="shared" si="423"/>
        <v/>
      </c>
      <c r="F27206" s="2"/>
    </row>
    <row r="27207" spans="2:6" hidden="1">
      <c r="B27207" t="str">
        <f t="shared" si="423"/>
        <v/>
      </c>
      <c r="F27207" s="2"/>
    </row>
    <row r="27208" spans="2:6" hidden="1">
      <c r="B27208" t="str">
        <f t="shared" si="423"/>
        <v/>
      </c>
      <c r="F27208" s="2"/>
    </row>
    <row r="27209" spans="2:6" hidden="1">
      <c r="B27209" t="str">
        <f t="shared" si="423"/>
        <v/>
      </c>
      <c r="F27209" s="2"/>
    </row>
    <row r="27210" spans="2:6" hidden="1">
      <c r="B27210" t="str">
        <f t="shared" si="423"/>
        <v/>
      </c>
      <c r="F27210" s="2"/>
    </row>
    <row r="27211" spans="2:6" hidden="1">
      <c r="B27211" t="str">
        <f t="shared" si="423"/>
        <v/>
      </c>
      <c r="F27211" s="2"/>
    </row>
    <row r="27212" spans="2:6" hidden="1">
      <c r="B27212" t="str">
        <f t="shared" si="423"/>
        <v/>
      </c>
      <c r="F27212" s="2"/>
    </row>
    <row r="27213" spans="2:6" hidden="1">
      <c r="B27213" t="str">
        <f t="shared" si="423"/>
        <v/>
      </c>
      <c r="F27213" s="2"/>
    </row>
    <row r="27214" spans="2:6" hidden="1">
      <c r="B27214" t="str">
        <f t="shared" si="423"/>
        <v/>
      </c>
      <c r="F27214" s="2"/>
    </row>
    <row r="27215" spans="2:6" hidden="1">
      <c r="B27215" t="str">
        <f t="shared" si="423"/>
        <v/>
      </c>
      <c r="F27215" s="2"/>
    </row>
    <row r="27216" spans="2:6" hidden="1">
      <c r="B27216" t="str">
        <f t="shared" si="423"/>
        <v/>
      </c>
      <c r="F27216" s="2"/>
    </row>
    <row r="27217" spans="2:6" hidden="1">
      <c r="B27217" t="str">
        <f t="shared" si="423"/>
        <v/>
      </c>
      <c r="F27217" s="2"/>
    </row>
    <row r="27218" spans="2:6" hidden="1">
      <c r="B27218" t="str">
        <f t="shared" si="423"/>
        <v/>
      </c>
      <c r="F27218" s="2"/>
    </row>
    <row r="27219" spans="2:6" hidden="1">
      <c r="B27219" t="str">
        <f t="shared" si="423"/>
        <v/>
      </c>
      <c r="F27219" s="2"/>
    </row>
    <row r="27220" spans="2:6" hidden="1">
      <c r="B27220" t="str">
        <f t="shared" si="423"/>
        <v/>
      </c>
      <c r="F27220" s="2"/>
    </row>
    <row r="27221" spans="2:6" hidden="1">
      <c r="B27221" t="str">
        <f t="shared" si="423"/>
        <v/>
      </c>
      <c r="F27221" s="2"/>
    </row>
    <row r="27222" spans="2:6" hidden="1">
      <c r="B27222" t="str">
        <f t="shared" si="423"/>
        <v/>
      </c>
      <c r="F27222" s="2"/>
    </row>
    <row r="27223" spans="2:6" hidden="1">
      <c r="B27223" t="str">
        <f t="shared" si="423"/>
        <v/>
      </c>
      <c r="F27223" s="2"/>
    </row>
    <row r="27224" spans="2:6" hidden="1">
      <c r="B27224" t="str">
        <f t="shared" si="423"/>
        <v/>
      </c>
      <c r="F27224" s="2"/>
    </row>
    <row r="27225" spans="2:6" hidden="1">
      <c r="B27225" t="str">
        <f t="shared" si="423"/>
        <v/>
      </c>
      <c r="F27225" s="2"/>
    </row>
    <row r="27226" spans="2:6" hidden="1">
      <c r="B27226" t="str">
        <f t="shared" si="423"/>
        <v/>
      </c>
      <c r="F27226" s="2"/>
    </row>
    <row r="27227" spans="2:6" hidden="1">
      <c r="B27227" t="str">
        <f t="shared" si="423"/>
        <v/>
      </c>
      <c r="F27227" s="2"/>
    </row>
    <row r="27228" spans="2:6" hidden="1">
      <c r="B27228" t="str">
        <f t="shared" si="423"/>
        <v/>
      </c>
      <c r="F27228" s="2"/>
    </row>
    <row r="27229" spans="2:6" hidden="1">
      <c r="B27229" t="str">
        <f t="shared" si="423"/>
        <v/>
      </c>
      <c r="F27229" s="2"/>
    </row>
    <row r="27230" spans="2:6" hidden="1">
      <c r="B27230" t="str">
        <f t="shared" si="423"/>
        <v/>
      </c>
      <c r="F27230" s="2"/>
    </row>
    <row r="27231" spans="2:6" hidden="1">
      <c r="B27231" t="str">
        <f t="shared" si="423"/>
        <v/>
      </c>
      <c r="F27231" s="2"/>
    </row>
    <row r="27232" spans="2:6" hidden="1">
      <c r="B27232" t="str">
        <f t="shared" si="423"/>
        <v/>
      </c>
      <c r="F27232" s="2"/>
    </row>
    <row r="27233" spans="2:6" hidden="1">
      <c r="B27233" t="str">
        <f t="shared" si="423"/>
        <v/>
      </c>
      <c r="F27233" s="2"/>
    </row>
    <row r="27234" spans="2:6" hidden="1">
      <c r="B27234" t="str">
        <f t="shared" si="423"/>
        <v/>
      </c>
      <c r="F27234" s="2"/>
    </row>
    <row r="27235" spans="2:6" hidden="1">
      <c r="B27235" t="str">
        <f t="shared" si="423"/>
        <v/>
      </c>
      <c r="F27235" s="2"/>
    </row>
    <row r="27236" spans="2:6" hidden="1">
      <c r="B27236" t="str">
        <f t="shared" si="423"/>
        <v/>
      </c>
      <c r="F27236" s="2"/>
    </row>
    <row r="27237" spans="2:6" hidden="1">
      <c r="B27237" t="str">
        <f t="shared" si="423"/>
        <v/>
      </c>
      <c r="F27237" s="2"/>
    </row>
    <row r="27238" spans="2:6" hidden="1">
      <c r="B27238" t="str">
        <f t="shared" si="423"/>
        <v/>
      </c>
      <c r="F27238" s="2"/>
    </row>
    <row r="27239" spans="2:6" hidden="1">
      <c r="B27239" t="str">
        <f t="shared" si="423"/>
        <v/>
      </c>
      <c r="F27239" s="2"/>
    </row>
    <row r="27240" spans="2:6" hidden="1">
      <c r="B27240" t="str">
        <f t="shared" si="423"/>
        <v/>
      </c>
      <c r="F27240" s="2"/>
    </row>
    <row r="27241" spans="2:6" hidden="1">
      <c r="B27241" t="str">
        <f t="shared" si="423"/>
        <v/>
      </c>
      <c r="F27241" s="2"/>
    </row>
    <row r="27242" spans="2:6" hidden="1">
      <c r="B27242" t="str">
        <f t="shared" si="423"/>
        <v/>
      </c>
      <c r="F27242" s="2"/>
    </row>
    <row r="27243" spans="2:6" hidden="1">
      <c r="B27243" t="str">
        <f t="shared" si="423"/>
        <v/>
      </c>
      <c r="F27243" s="2"/>
    </row>
    <row r="27244" spans="2:6" hidden="1">
      <c r="B27244" t="str">
        <f t="shared" si="423"/>
        <v/>
      </c>
      <c r="F27244" s="2"/>
    </row>
    <row r="27245" spans="2:6" hidden="1">
      <c r="B27245" t="str">
        <f t="shared" si="423"/>
        <v/>
      </c>
      <c r="F27245" s="2"/>
    </row>
    <row r="27246" spans="2:6" hidden="1">
      <c r="B27246" t="str">
        <f t="shared" si="423"/>
        <v/>
      </c>
      <c r="F27246" s="2"/>
    </row>
    <row r="27247" spans="2:6" hidden="1">
      <c r="B27247" t="str">
        <f t="shared" si="423"/>
        <v/>
      </c>
      <c r="F27247" s="2"/>
    </row>
    <row r="27248" spans="2:6" hidden="1">
      <c r="B27248" t="str">
        <f t="shared" si="423"/>
        <v/>
      </c>
      <c r="F27248" s="2"/>
    </row>
    <row r="27249" spans="2:6" hidden="1">
      <c r="B27249" t="str">
        <f t="shared" si="423"/>
        <v/>
      </c>
      <c r="F27249" s="2"/>
    </row>
    <row r="27250" spans="2:6" hidden="1">
      <c r="B27250" t="str">
        <f t="shared" si="423"/>
        <v/>
      </c>
      <c r="F27250" s="2"/>
    </row>
    <row r="27251" spans="2:6" hidden="1">
      <c r="B27251" t="str">
        <f t="shared" si="423"/>
        <v/>
      </c>
      <c r="F27251" s="2"/>
    </row>
    <row r="27252" spans="2:6" hidden="1">
      <c r="B27252" t="str">
        <f t="shared" si="423"/>
        <v/>
      </c>
      <c r="F27252" s="2"/>
    </row>
    <row r="27253" spans="2:6" hidden="1">
      <c r="B27253" t="str">
        <f t="shared" si="423"/>
        <v/>
      </c>
      <c r="F27253" s="2"/>
    </row>
    <row r="27254" spans="2:6" hidden="1">
      <c r="B27254" t="str">
        <f t="shared" si="423"/>
        <v/>
      </c>
      <c r="F27254" s="2"/>
    </row>
    <row r="27255" spans="2:6" hidden="1">
      <c r="B27255" t="str">
        <f t="shared" si="423"/>
        <v/>
      </c>
      <c r="F27255" s="2"/>
    </row>
    <row r="27256" spans="2:6" hidden="1">
      <c r="B27256" t="str">
        <f t="shared" si="423"/>
        <v/>
      </c>
      <c r="F27256" s="2"/>
    </row>
    <row r="27257" spans="2:6" hidden="1">
      <c r="B27257" t="str">
        <f t="shared" si="423"/>
        <v/>
      </c>
      <c r="F27257" s="2"/>
    </row>
    <row r="27258" spans="2:6" hidden="1">
      <c r="B27258" t="str">
        <f t="shared" si="423"/>
        <v/>
      </c>
      <c r="F27258" s="2"/>
    </row>
    <row r="27259" spans="2:6" hidden="1">
      <c r="B27259" t="str">
        <f t="shared" si="423"/>
        <v/>
      </c>
      <c r="F27259" s="2"/>
    </row>
    <row r="27260" spans="2:6" hidden="1">
      <c r="B27260" t="str">
        <f t="shared" si="423"/>
        <v/>
      </c>
      <c r="F27260" s="2"/>
    </row>
    <row r="27261" spans="2:6" hidden="1">
      <c r="B27261" t="str">
        <f t="shared" si="423"/>
        <v/>
      </c>
      <c r="F27261" s="2"/>
    </row>
    <row r="27262" spans="2:6" hidden="1">
      <c r="B27262" t="str">
        <f t="shared" si="423"/>
        <v/>
      </c>
      <c r="F27262" s="2"/>
    </row>
    <row r="27263" spans="2:6" hidden="1">
      <c r="B27263" t="str">
        <f t="shared" si="423"/>
        <v/>
      </c>
      <c r="F27263" s="2"/>
    </row>
    <row r="27264" spans="2:6" hidden="1">
      <c r="B27264" t="str">
        <f t="shared" si="423"/>
        <v/>
      </c>
      <c r="F27264" s="2"/>
    </row>
    <row r="27265" spans="2:6" hidden="1">
      <c r="B27265" t="str">
        <f t="shared" si="423"/>
        <v/>
      </c>
      <c r="F27265" s="2"/>
    </row>
    <row r="27266" spans="2:6" hidden="1">
      <c r="B27266" t="str">
        <f t="shared" si="423"/>
        <v/>
      </c>
      <c r="F27266" s="2"/>
    </row>
    <row r="27267" spans="2:6" hidden="1">
      <c r="B27267" t="str">
        <f t="shared" si="423"/>
        <v/>
      </c>
      <c r="F27267" s="2"/>
    </row>
    <row r="27268" spans="2:6" hidden="1">
      <c r="B27268" t="str">
        <f t="shared" ref="B27268:B27331" si="424">IF(C27268="TRUST","SP_01",IF(C27268="CARABAN","SP_02",""))</f>
        <v/>
      </c>
      <c r="F27268" s="2"/>
    </row>
    <row r="27269" spans="2:6" hidden="1">
      <c r="B27269" t="str">
        <f t="shared" si="424"/>
        <v/>
      </c>
      <c r="F27269" s="2"/>
    </row>
    <row r="27270" spans="2:6" hidden="1">
      <c r="B27270" t="str">
        <f t="shared" si="424"/>
        <v/>
      </c>
      <c r="F27270" s="2"/>
    </row>
    <row r="27271" spans="2:6" hidden="1">
      <c r="B27271" t="str">
        <f t="shared" si="424"/>
        <v/>
      </c>
      <c r="F27271" s="2"/>
    </row>
    <row r="27272" spans="2:6" hidden="1">
      <c r="B27272" t="str">
        <f t="shared" si="424"/>
        <v/>
      </c>
      <c r="F27272" s="2"/>
    </row>
    <row r="27273" spans="2:6" hidden="1">
      <c r="B27273" t="str">
        <f t="shared" si="424"/>
        <v/>
      </c>
      <c r="F27273" s="2"/>
    </row>
    <row r="27274" spans="2:6" hidden="1">
      <c r="B27274" t="str">
        <f t="shared" si="424"/>
        <v/>
      </c>
      <c r="F27274" s="2"/>
    </row>
    <row r="27275" spans="2:6" hidden="1">
      <c r="B27275" t="str">
        <f t="shared" si="424"/>
        <v/>
      </c>
      <c r="F27275" s="2"/>
    </row>
    <row r="27276" spans="2:6" hidden="1">
      <c r="B27276" t="str">
        <f t="shared" si="424"/>
        <v/>
      </c>
      <c r="F27276" s="2"/>
    </row>
    <row r="27277" spans="2:6" hidden="1">
      <c r="B27277" t="str">
        <f t="shared" si="424"/>
        <v/>
      </c>
      <c r="F27277" s="2"/>
    </row>
    <row r="27278" spans="2:6" hidden="1">
      <c r="B27278" t="str">
        <f t="shared" si="424"/>
        <v/>
      </c>
      <c r="F27278" s="2"/>
    </row>
    <row r="27279" spans="2:6" hidden="1">
      <c r="B27279" t="str">
        <f t="shared" si="424"/>
        <v/>
      </c>
      <c r="F27279" s="2"/>
    </row>
    <row r="27280" spans="2:6" hidden="1">
      <c r="B27280" t="str">
        <f t="shared" si="424"/>
        <v/>
      </c>
      <c r="F27280" s="2"/>
    </row>
    <row r="27281" spans="2:6" hidden="1">
      <c r="B27281" t="str">
        <f t="shared" si="424"/>
        <v/>
      </c>
      <c r="F27281" s="2"/>
    </row>
    <row r="27282" spans="2:6" hidden="1">
      <c r="B27282" t="str">
        <f t="shared" si="424"/>
        <v/>
      </c>
      <c r="F27282" s="2"/>
    </row>
    <row r="27283" spans="2:6" hidden="1">
      <c r="B27283" t="str">
        <f t="shared" si="424"/>
        <v/>
      </c>
      <c r="F27283" s="2"/>
    </row>
    <row r="27284" spans="2:6" hidden="1">
      <c r="B27284" t="str">
        <f t="shared" si="424"/>
        <v/>
      </c>
      <c r="F27284" s="2"/>
    </row>
    <row r="27285" spans="2:6" hidden="1">
      <c r="B27285" t="str">
        <f t="shared" si="424"/>
        <v/>
      </c>
      <c r="F27285" s="2"/>
    </row>
    <row r="27286" spans="2:6" hidden="1">
      <c r="B27286" t="str">
        <f t="shared" si="424"/>
        <v/>
      </c>
      <c r="F27286" s="2"/>
    </row>
    <row r="27287" spans="2:6" hidden="1">
      <c r="B27287" t="str">
        <f t="shared" si="424"/>
        <v/>
      </c>
      <c r="F27287" s="2"/>
    </row>
    <row r="27288" spans="2:6" hidden="1">
      <c r="B27288" t="str">
        <f t="shared" si="424"/>
        <v/>
      </c>
      <c r="F27288" s="2"/>
    </row>
    <row r="27289" spans="2:6" hidden="1">
      <c r="B27289" t="str">
        <f t="shared" si="424"/>
        <v/>
      </c>
      <c r="F27289" s="2"/>
    </row>
    <row r="27290" spans="2:6" hidden="1">
      <c r="B27290" t="str">
        <f t="shared" si="424"/>
        <v/>
      </c>
      <c r="F27290" s="2"/>
    </row>
    <row r="27291" spans="2:6" hidden="1">
      <c r="B27291" t="str">
        <f t="shared" si="424"/>
        <v/>
      </c>
      <c r="F27291" s="2"/>
    </row>
    <row r="27292" spans="2:6" hidden="1">
      <c r="B27292" t="str">
        <f t="shared" si="424"/>
        <v/>
      </c>
      <c r="F27292" s="2"/>
    </row>
    <row r="27293" spans="2:6" hidden="1">
      <c r="B27293" t="str">
        <f t="shared" si="424"/>
        <v/>
      </c>
      <c r="F27293" s="2"/>
    </row>
    <row r="27294" spans="2:6" hidden="1">
      <c r="B27294" t="str">
        <f t="shared" si="424"/>
        <v/>
      </c>
      <c r="F27294" s="2"/>
    </row>
    <row r="27295" spans="2:6" hidden="1">
      <c r="B27295" t="str">
        <f t="shared" si="424"/>
        <v/>
      </c>
      <c r="F27295" s="2"/>
    </row>
    <row r="27296" spans="2:6" hidden="1">
      <c r="B27296" t="str">
        <f t="shared" si="424"/>
        <v/>
      </c>
      <c r="F27296" s="2"/>
    </row>
    <row r="27297" spans="2:6" hidden="1">
      <c r="B27297" t="str">
        <f t="shared" si="424"/>
        <v/>
      </c>
      <c r="F27297" s="2"/>
    </row>
    <row r="27298" spans="2:6" hidden="1">
      <c r="B27298" t="str">
        <f t="shared" si="424"/>
        <v/>
      </c>
      <c r="F27298" s="2"/>
    </row>
    <row r="27299" spans="2:6" hidden="1">
      <c r="B27299" t="str">
        <f t="shared" si="424"/>
        <v/>
      </c>
      <c r="F27299" s="2"/>
    </row>
    <row r="27300" spans="2:6" hidden="1">
      <c r="B27300" t="str">
        <f t="shared" si="424"/>
        <v/>
      </c>
      <c r="F27300" s="2"/>
    </row>
    <row r="27301" spans="2:6" hidden="1">
      <c r="B27301" t="str">
        <f t="shared" si="424"/>
        <v/>
      </c>
      <c r="F27301" s="2"/>
    </row>
    <row r="27302" spans="2:6" hidden="1">
      <c r="B27302" t="str">
        <f t="shared" si="424"/>
        <v/>
      </c>
      <c r="F27302" s="2"/>
    </row>
    <row r="27303" spans="2:6" hidden="1">
      <c r="B27303" t="str">
        <f t="shared" si="424"/>
        <v/>
      </c>
      <c r="F27303" s="2"/>
    </row>
    <row r="27304" spans="2:6" hidden="1">
      <c r="B27304" t="str">
        <f t="shared" si="424"/>
        <v/>
      </c>
      <c r="F27304" s="2"/>
    </row>
    <row r="27305" spans="2:6" hidden="1">
      <c r="B27305" t="str">
        <f t="shared" si="424"/>
        <v/>
      </c>
      <c r="F27305" s="2"/>
    </row>
    <row r="27306" spans="2:6" hidden="1">
      <c r="B27306" t="str">
        <f t="shared" si="424"/>
        <v/>
      </c>
      <c r="F27306" s="2"/>
    </row>
    <row r="27307" spans="2:6" hidden="1">
      <c r="B27307" t="str">
        <f t="shared" si="424"/>
        <v/>
      </c>
      <c r="F27307" s="2"/>
    </row>
    <row r="27308" spans="2:6" hidden="1">
      <c r="B27308" t="str">
        <f t="shared" si="424"/>
        <v/>
      </c>
      <c r="F27308" s="2"/>
    </row>
    <row r="27309" spans="2:6" hidden="1">
      <c r="B27309" t="str">
        <f t="shared" si="424"/>
        <v/>
      </c>
      <c r="F27309" s="2"/>
    </row>
    <row r="27310" spans="2:6" hidden="1">
      <c r="B27310" t="str">
        <f t="shared" si="424"/>
        <v/>
      </c>
      <c r="F27310" s="2"/>
    </row>
    <row r="27311" spans="2:6" hidden="1">
      <c r="B27311" t="str">
        <f t="shared" si="424"/>
        <v/>
      </c>
      <c r="F27311" s="2"/>
    </row>
    <row r="27312" spans="2:6" hidden="1">
      <c r="B27312" t="str">
        <f t="shared" si="424"/>
        <v/>
      </c>
      <c r="F27312" s="2"/>
    </row>
    <row r="27313" spans="2:6" hidden="1">
      <c r="B27313" t="str">
        <f t="shared" si="424"/>
        <v/>
      </c>
      <c r="F27313" s="2"/>
    </row>
    <row r="27314" spans="2:6" hidden="1">
      <c r="B27314" t="str">
        <f t="shared" si="424"/>
        <v/>
      </c>
      <c r="F27314" s="2"/>
    </row>
    <row r="27315" spans="2:6" hidden="1">
      <c r="B27315" t="str">
        <f t="shared" si="424"/>
        <v/>
      </c>
      <c r="F27315" s="2"/>
    </row>
    <row r="27316" spans="2:6" hidden="1">
      <c r="B27316" t="str">
        <f t="shared" si="424"/>
        <v/>
      </c>
      <c r="F27316" s="2"/>
    </row>
    <row r="27317" spans="2:6" hidden="1">
      <c r="B27317" t="str">
        <f t="shared" si="424"/>
        <v/>
      </c>
      <c r="F27317" s="2"/>
    </row>
    <row r="27318" spans="2:6" hidden="1">
      <c r="B27318" t="str">
        <f t="shared" si="424"/>
        <v/>
      </c>
      <c r="F27318" s="2"/>
    </row>
    <row r="27319" spans="2:6" hidden="1">
      <c r="B27319" t="str">
        <f t="shared" si="424"/>
        <v/>
      </c>
      <c r="F27319" s="2"/>
    </row>
    <row r="27320" spans="2:6" hidden="1">
      <c r="B27320" t="str">
        <f t="shared" si="424"/>
        <v/>
      </c>
      <c r="F27320" s="2"/>
    </row>
    <row r="27321" spans="2:6" hidden="1">
      <c r="B27321" t="str">
        <f t="shared" si="424"/>
        <v/>
      </c>
      <c r="F27321" s="2"/>
    </row>
    <row r="27322" spans="2:6" hidden="1">
      <c r="B27322" t="str">
        <f t="shared" si="424"/>
        <v/>
      </c>
      <c r="F27322" s="2"/>
    </row>
    <row r="27323" spans="2:6" hidden="1">
      <c r="B27323" t="str">
        <f t="shared" si="424"/>
        <v/>
      </c>
      <c r="F27323" s="2"/>
    </row>
    <row r="27324" spans="2:6" hidden="1">
      <c r="B27324" t="str">
        <f t="shared" si="424"/>
        <v/>
      </c>
      <c r="F27324" s="2"/>
    </row>
    <row r="27325" spans="2:6" hidden="1">
      <c r="B27325" t="str">
        <f t="shared" si="424"/>
        <v/>
      </c>
      <c r="F27325" s="2"/>
    </row>
    <row r="27326" spans="2:6" hidden="1">
      <c r="B27326" t="str">
        <f t="shared" si="424"/>
        <v/>
      </c>
      <c r="F27326" s="2"/>
    </row>
    <row r="27327" spans="2:6" hidden="1">
      <c r="B27327" t="str">
        <f t="shared" si="424"/>
        <v/>
      </c>
      <c r="F27327" s="2"/>
    </row>
    <row r="27328" spans="2:6" hidden="1">
      <c r="B27328" t="str">
        <f t="shared" si="424"/>
        <v/>
      </c>
      <c r="F27328" s="2"/>
    </row>
    <row r="27329" spans="2:6" hidden="1">
      <c r="B27329" t="str">
        <f t="shared" si="424"/>
        <v/>
      </c>
      <c r="F27329" s="2"/>
    </row>
    <row r="27330" spans="2:6" hidden="1">
      <c r="B27330" t="str">
        <f t="shared" si="424"/>
        <v/>
      </c>
      <c r="F27330" s="2"/>
    </row>
    <row r="27331" spans="2:6" hidden="1">
      <c r="B27331" t="str">
        <f t="shared" si="424"/>
        <v/>
      </c>
      <c r="F27331" s="2"/>
    </row>
    <row r="27332" spans="2:6" hidden="1">
      <c r="B27332" t="str">
        <f t="shared" ref="B27332:B27395" si="425">IF(C27332="TRUST","SP_01",IF(C27332="CARABAN","SP_02",""))</f>
        <v/>
      </c>
      <c r="F27332" s="2"/>
    </row>
    <row r="27333" spans="2:6" hidden="1">
      <c r="B27333" t="str">
        <f t="shared" si="425"/>
        <v/>
      </c>
      <c r="F27333" s="2"/>
    </row>
    <row r="27334" spans="2:6" hidden="1">
      <c r="B27334" t="str">
        <f t="shared" si="425"/>
        <v/>
      </c>
      <c r="F27334" s="2"/>
    </row>
    <row r="27335" spans="2:6" hidden="1">
      <c r="B27335" t="str">
        <f t="shared" si="425"/>
        <v/>
      </c>
      <c r="F27335" s="2"/>
    </row>
    <row r="27336" spans="2:6" hidden="1">
      <c r="B27336" t="str">
        <f t="shared" si="425"/>
        <v/>
      </c>
      <c r="F27336" s="2"/>
    </row>
    <row r="27337" spans="2:6" hidden="1">
      <c r="B27337" t="str">
        <f t="shared" si="425"/>
        <v/>
      </c>
      <c r="F27337" s="2"/>
    </row>
    <row r="27338" spans="2:6" hidden="1">
      <c r="B27338" t="str">
        <f t="shared" si="425"/>
        <v/>
      </c>
      <c r="F27338" s="2"/>
    </row>
    <row r="27339" spans="2:6" hidden="1">
      <c r="B27339" t="str">
        <f t="shared" si="425"/>
        <v/>
      </c>
      <c r="F27339" s="2"/>
    </row>
    <row r="27340" spans="2:6" hidden="1">
      <c r="B27340" t="str">
        <f t="shared" si="425"/>
        <v/>
      </c>
      <c r="F27340" s="2"/>
    </row>
    <row r="27341" spans="2:6" hidden="1">
      <c r="B27341" t="str">
        <f t="shared" si="425"/>
        <v/>
      </c>
      <c r="F27341" s="2"/>
    </row>
    <row r="27342" spans="2:6" hidden="1">
      <c r="B27342" t="str">
        <f t="shared" si="425"/>
        <v/>
      </c>
      <c r="F27342" s="2"/>
    </row>
    <row r="27343" spans="2:6" hidden="1">
      <c r="B27343" t="str">
        <f t="shared" si="425"/>
        <v/>
      </c>
      <c r="F27343" s="2"/>
    </row>
    <row r="27344" spans="2:6" hidden="1">
      <c r="B27344" t="str">
        <f t="shared" si="425"/>
        <v/>
      </c>
      <c r="F27344" s="2"/>
    </row>
    <row r="27345" spans="2:6" hidden="1">
      <c r="B27345" t="str">
        <f t="shared" si="425"/>
        <v/>
      </c>
      <c r="F27345" s="2"/>
    </row>
    <row r="27346" spans="2:6" hidden="1">
      <c r="B27346" t="str">
        <f t="shared" si="425"/>
        <v/>
      </c>
      <c r="F27346" s="2"/>
    </row>
    <row r="27347" spans="2:6" hidden="1">
      <c r="B27347" t="str">
        <f t="shared" si="425"/>
        <v/>
      </c>
      <c r="F27347" s="2"/>
    </row>
    <row r="27348" spans="2:6" hidden="1">
      <c r="B27348" t="str">
        <f t="shared" si="425"/>
        <v/>
      </c>
      <c r="F27348" s="2"/>
    </row>
    <row r="27349" spans="2:6" hidden="1">
      <c r="B27349" t="str">
        <f t="shared" si="425"/>
        <v/>
      </c>
      <c r="F27349" s="2"/>
    </row>
    <row r="27350" spans="2:6" hidden="1">
      <c r="B27350" t="str">
        <f t="shared" si="425"/>
        <v/>
      </c>
      <c r="F27350" s="2"/>
    </row>
    <row r="27351" spans="2:6" hidden="1">
      <c r="B27351" t="str">
        <f t="shared" si="425"/>
        <v/>
      </c>
      <c r="F27351" s="2"/>
    </row>
    <row r="27352" spans="2:6" hidden="1">
      <c r="B27352" t="str">
        <f t="shared" si="425"/>
        <v/>
      </c>
      <c r="F27352" s="2"/>
    </row>
    <row r="27353" spans="2:6" hidden="1">
      <c r="B27353" t="str">
        <f t="shared" si="425"/>
        <v/>
      </c>
      <c r="F27353" s="2"/>
    </row>
    <row r="27354" spans="2:6" hidden="1">
      <c r="B27354" t="str">
        <f t="shared" si="425"/>
        <v/>
      </c>
      <c r="F27354" s="2"/>
    </row>
    <row r="27355" spans="2:6" hidden="1">
      <c r="B27355" t="str">
        <f t="shared" si="425"/>
        <v/>
      </c>
      <c r="F27355" s="2"/>
    </row>
    <row r="27356" spans="2:6" hidden="1">
      <c r="B27356" t="str">
        <f t="shared" si="425"/>
        <v/>
      </c>
      <c r="F27356" s="2"/>
    </row>
    <row r="27357" spans="2:6" hidden="1">
      <c r="B27357" t="str">
        <f t="shared" si="425"/>
        <v/>
      </c>
      <c r="F27357" s="2"/>
    </row>
    <row r="27358" spans="2:6" hidden="1">
      <c r="B27358" t="str">
        <f t="shared" si="425"/>
        <v/>
      </c>
      <c r="F27358" s="2"/>
    </row>
    <row r="27359" spans="2:6" hidden="1">
      <c r="B27359" t="str">
        <f t="shared" si="425"/>
        <v/>
      </c>
      <c r="F27359" s="2"/>
    </row>
    <row r="27360" spans="2:6" hidden="1">
      <c r="B27360" t="str">
        <f t="shared" si="425"/>
        <v/>
      </c>
      <c r="F27360" s="2"/>
    </row>
    <row r="27361" spans="2:6" hidden="1">
      <c r="B27361" t="str">
        <f t="shared" si="425"/>
        <v/>
      </c>
      <c r="F27361" s="2"/>
    </row>
    <row r="27362" spans="2:6" hidden="1">
      <c r="B27362" t="str">
        <f t="shared" si="425"/>
        <v/>
      </c>
      <c r="F27362" s="2"/>
    </row>
    <row r="27363" spans="2:6" hidden="1">
      <c r="B27363" t="str">
        <f t="shared" si="425"/>
        <v/>
      </c>
      <c r="F27363" s="2"/>
    </row>
    <row r="27364" spans="2:6" hidden="1">
      <c r="B27364" t="str">
        <f t="shared" si="425"/>
        <v/>
      </c>
      <c r="F27364" s="2"/>
    </row>
    <row r="27365" spans="2:6" hidden="1">
      <c r="B27365" t="str">
        <f t="shared" si="425"/>
        <v/>
      </c>
      <c r="F27365" s="2"/>
    </row>
    <row r="27366" spans="2:6" hidden="1">
      <c r="B27366" t="str">
        <f t="shared" si="425"/>
        <v/>
      </c>
      <c r="F27366" s="2"/>
    </row>
    <row r="27367" spans="2:6" hidden="1">
      <c r="B27367" t="str">
        <f t="shared" si="425"/>
        <v/>
      </c>
      <c r="F27367" s="2"/>
    </row>
    <row r="27368" spans="2:6" hidden="1">
      <c r="B27368" t="str">
        <f t="shared" si="425"/>
        <v/>
      </c>
      <c r="F27368" s="2"/>
    </row>
    <row r="27369" spans="2:6" hidden="1">
      <c r="B27369" t="str">
        <f t="shared" si="425"/>
        <v/>
      </c>
      <c r="F27369" s="2"/>
    </row>
    <row r="27370" spans="2:6" hidden="1">
      <c r="B27370" t="str">
        <f t="shared" si="425"/>
        <v/>
      </c>
      <c r="F27370" s="2"/>
    </row>
    <row r="27371" spans="2:6" hidden="1">
      <c r="B27371" t="str">
        <f t="shared" si="425"/>
        <v/>
      </c>
      <c r="F27371" s="2"/>
    </row>
    <row r="27372" spans="2:6" hidden="1">
      <c r="B27372" t="str">
        <f t="shared" si="425"/>
        <v/>
      </c>
      <c r="F27372" s="2"/>
    </row>
    <row r="27373" spans="2:6" hidden="1">
      <c r="B27373" t="str">
        <f t="shared" si="425"/>
        <v/>
      </c>
      <c r="F27373" s="2"/>
    </row>
    <row r="27374" spans="2:6" hidden="1">
      <c r="B27374" t="str">
        <f t="shared" si="425"/>
        <v/>
      </c>
      <c r="F27374" s="2"/>
    </row>
    <row r="27375" spans="2:6" hidden="1">
      <c r="B27375" t="str">
        <f t="shared" si="425"/>
        <v/>
      </c>
      <c r="F27375" s="2"/>
    </row>
    <row r="27376" spans="2:6" hidden="1">
      <c r="B27376" t="str">
        <f t="shared" si="425"/>
        <v/>
      </c>
      <c r="F27376" s="2"/>
    </row>
    <row r="27377" spans="2:6" hidden="1">
      <c r="B27377" t="str">
        <f t="shared" si="425"/>
        <v/>
      </c>
      <c r="F27377" s="2"/>
    </row>
    <row r="27378" spans="2:6" hidden="1">
      <c r="B27378" t="str">
        <f t="shared" si="425"/>
        <v/>
      </c>
      <c r="F27378" s="2"/>
    </row>
    <row r="27379" spans="2:6" hidden="1">
      <c r="B27379" t="str">
        <f t="shared" si="425"/>
        <v/>
      </c>
      <c r="F27379" s="2"/>
    </row>
    <row r="27380" spans="2:6" hidden="1">
      <c r="B27380" t="str">
        <f t="shared" si="425"/>
        <v/>
      </c>
      <c r="F27380" s="2"/>
    </row>
    <row r="27381" spans="2:6" hidden="1">
      <c r="B27381" t="str">
        <f t="shared" si="425"/>
        <v/>
      </c>
      <c r="F27381" s="2"/>
    </row>
    <row r="27382" spans="2:6" hidden="1">
      <c r="B27382" t="str">
        <f t="shared" si="425"/>
        <v/>
      </c>
      <c r="F27382" s="2"/>
    </row>
    <row r="27383" spans="2:6" hidden="1">
      <c r="B27383" t="str">
        <f t="shared" si="425"/>
        <v/>
      </c>
      <c r="F27383" s="2"/>
    </row>
    <row r="27384" spans="2:6" hidden="1">
      <c r="B27384" t="str">
        <f t="shared" si="425"/>
        <v/>
      </c>
      <c r="F27384" s="2"/>
    </row>
    <row r="27385" spans="2:6" hidden="1">
      <c r="B27385" t="str">
        <f t="shared" si="425"/>
        <v/>
      </c>
      <c r="F27385" s="2"/>
    </row>
    <row r="27386" spans="2:6" hidden="1">
      <c r="B27386" t="str">
        <f t="shared" si="425"/>
        <v/>
      </c>
      <c r="F27386" s="2"/>
    </row>
    <row r="27387" spans="2:6" hidden="1">
      <c r="B27387" t="str">
        <f t="shared" si="425"/>
        <v/>
      </c>
      <c r="F27387" s="2"/>
    </row>
    <row r="27388" spans="2:6" hidden="1">
      <c r="B27388" t="str">
        <f t="shared" si="425"/>
        <v/>
      </c>
      <c r="F27388" s="2"/>
    </row>
    <row r="27389" spans="2:6" hidden="1">
      <c r="B27389" t="str">
        <f t="shared" si="425"/>
        <v/>
      </c>
      <c r="F27389" s="2"/>
    </row>
    <row r="27390" spans="2:6" hidden="1">
      <c r="B27390" t="str">
        <f t="shared" si="425"/>
        <v/>
      </c>
      <c r="F27390" s="2"/>
    </row>
    <row r="27391" spans="2:6" hidden="1">
      <c r="B27391" t="str">
        <f t="shared" si="425"/>
        <v/>
      </c>
      <c r="F27391" s="2"/>
    </row>
    <row r="27392" spans="2:6" hidden="1">
      <c r="B27392" t="str">
        <f t="shared" si="425"/>
        <v/>
      </c>
      <c r="F27392" s="2"/>
    </row>
    <row r="27393" spans="2:6" hidden="1">
      <c r="B27393" t="str">
        <f t="shared" si="425"/>
        <v/>
      </c>
      <c r="F27393" s="2"/>
    </row>
    <row r="27394" spans="2:6" hidden="1">
      <c r="B27394" t="str">
        <f t="shared" si="425"/>
        <v/>
      </c>
      <c r="F27394" s="2"/>
    </row>
    <row r="27395" spans="2:6" hidden="1">
      <c r="B27395" t="str">
        <f t="shared" si="425"/>
        <v/>
      </c>
      <c r="F27395" s="2"/>
    </row>
    <row r="27396" spans="2:6" hidden="1">
      <c r="B27396" t="str">
        <f t="shared" ref="B27396:B27459" si="426">IF(C27396="TRUST","SP_01",IF(C27396="CARABAN","SP_02",""))</f>
        <v/>
      </c>
      <c r="F27396" s="2"/>
    </row>
    <row r="27397" spans="2:6" hidden="1">
      <c r="B27397" t="str">
        <f t="shared" si="426"/>
        <v/>
      </c>
      <c r="F27397" s="2"/>
    </row>
    <row r="27398" spans="2:6" hidden="1">
      <c r="B27398" t="str">
        <f t="shared" si="426"/>
        <v/>
      </c>
      <c r="F27398" s="2"/>
    </row>
    <row r="27399" spans="2:6" hidden="1">
      <c r="B27399" t="str">
        <f t="shared" si="426"/>
        <v/>
      </c>
      <c r="F27399" s="2"/>
    </row>
    <row r="27400" spans="2:6" hidden="1">
      <c r="B27400" t="str">
        <f t="shared" si="426"/>
        <v/>
      </c>
      <c r="F27400" s="2"/>
    </row>
    <row r="27401" spans="2:6" hidden="1">
      <c r="B27401" t="str">
        <f t="shared" si="426"/>
        <v/>
      </c>
      <c r="F27401" s="2"/>
    </row>
    <row r="27402" spans="2:6" hidden="1">
      <c r="B27402" t="str">
        <f t="shared" si="426"/>
        <v/>
      </c>
      <c r="F27402" s="2"/>
    </row>
    <row r="27403" spans="2:6" hidden="1">
      <c r="B27403" t="str">
        <f t="shared" si="426"/>
        <v/>
      </c>
      <c r="F27403" s="2"/>
    </row>
    <row r="27404" spans="2:6" hidden="1">
      <c r="B27404" t="str">
        <f t="shared" si="426"/>
        <v/>
      </c>
      <c r="F27404" s="2"/>
    </row>
    <row r="27405" spans="2:6" hidden="1">
      <c r="B27405" t="str">
        <f t="shared" si="426"/>
        <v/>
      </c>
      <c r="F27405" s="2"/>
    </row>
    <row r="27406" spans="2:6" hidden="1">
      <c r="B27406" t="str">
        <f t="shared" si="426"/>
        <v/>
      </c>
      <c r="F27406" s="2"/>
    </row>
    <row r="27407" spans="2:6" hidden="1">
      <c r="B27407" t="str">
        <f t="shared" si="426"/>
        <v/>
      </c>
      <c r="F27407" s="2"/>
    </row>
    <row r="27408" spans="2:6" hidden="1">
      <c r="B27408" t="str">
        <f t="shared" si="426"/>
        <v/>
      </c>
      <c r="F27408" s="2"/>
    </row>
    <row r="27409" spans="2:6" hidden="1">
      <c r="B27409" t="str">
        <f t="shared" si="426"/>
        <v/>
      </c>
      <c r="F27409" s="2"/>
    </row>
    <row r="27410" spans="2:6" hidden="1">
      <c r="B27410" t="str">
        <f t="shared" si="426"/>
        <v/>
      </c>
      <c r="F27410" s="2"/>
    </row>
    <row r="27411" spans="2:6" hidden="1">
      <c r="B27411" t="str">
        <f t="shared" si="426"/>
        <v/>
      </c>
      <c r="F27411" s="2"/>
    </row>
    <row r="27412" spans="2:6" hidden="1">
      <c r="B27412" t="str">
        <f t="shared" si="426"/>
        <v/>
      </c>
      <c r="F27412" s="2"/>
    </row>
    <row r="27413" spans="2:6" hidden="1">
      <c r="B27413" t="str">
        <f t="shared" si="426"/>
        <v/>
      </c>
      <c r="F27413" s="2"/>
    </row>
    <row r="27414" spans="2:6" hidden="1">
      <c r="B27414" t="str">
        <f t="shared" si="426"/>
        <v/>
      </c>
      <c r="F27414" s="2"/>
    </row>
    <row r="27415" spans="2:6" hidden="1">
      <c r="B27415" t="str">
        <f t="shared" si="426"/>
        <v/>
      </c>
      <c r="F27415" s="2"/>
    </row>
    <row r="27416" spans="2:6" hidden="1">
      <c r="B27416" t="str">
        <f t="shared" si="426"/>
        <v/>
      </c>
      <c r="F27416" s="2"/>
    </row>
    <row r="27417" spans="2:6" hidden="1">
      <c r="B27417" t="str">
        <f t="shared" si="426"/>
        <v/>
      </c>
      <c r="F27417" s="2"/>
    </row>
    <row r="27418" spans="2:6" hidden="1">
      <c r="B27418" t="str">
        <f t="shared" si="426"/>
        <v/>
      </c>
      <c r="F27418" s="2"/>
    </row>
    <row r="27419" spans="2:6" hidden="1">
      <c r="B27419" t="str">
        <f t="shared" si="426"/>
        <v/>
      </c>
      <c r="F27419" s="2"/>
    </row>
    <row r="27420" spans="2:6" hidden="1">
      <c r="B27420" t="str">
        <f t="shared" si="426"/>
        <v/>
      </c>
      <c r="F27420" s="2"/>
    </row>
    <row r="27421" spans="2:6" hidden="1">
      <c r="B27421" t="str">
        <f t="shared" si="426"/>
        <v/>
      </c>
      <c r="F27421" s="2"/>
    </row>
    <row r="27422" spans="2:6" hidden="1">
      <c r="B27422" t="str">
        <f t="shared" si="426"/>
        <v/>
      </c>
      <c r="F27422" s="2"/>
    </row>
    <row r="27423" spans="2:6" hidden="1">
      <c r="B27423" t="str">
        <f t="shared" si="426"/>
        <v/>
      </c>
      <c r="F27423" s="2"/>
    </row>
    <row r="27424" spans="2:6" hidden="1">
      <c r="B27424" t="str">
        <f t="shared" si="426"/>
        <v/>
      </c>
      <c r="F27424" s="2"/>
    </row>
    <row r="27425" spans="2:6" hidden="1">
      <c r="B27425" t="str">
        <f t="shared" si="426"/>
        <v/>
      </c>
      <c r="F27425" s="2"/>
    </row>
    <row r="27426" spans="2:6" hidden="1">
      <c r="B27426" t="str">
        <f t="shared" si="426"/>
        <v/>
      </c>
      <c r="F27426" s="2"/>
    </row>
    <row r="27427" spans="2:6" hidden="1">
      <c r="B27427" t="str">
        <f t="shared" si="426"/>
        <v/>
      </c>
      <c r="F27427" s="2"/>
    </row>
    <row r="27428" spans="2:6" hidden="1">
      <c r="B27428" t="str">
        <f t="shared" si="426"/>
        <v/>
      </c>
      <c r="F27428" s="2"/>
    </row>
    <row r="27429" spans="2:6" hidden="1">
      <c r="B27429" t="str">
        <f t="shared" si="426"/>
        <v/>
      </c>
      <c r="F27429" s="2"/>
    </row>
    <row r="27430" spans="2:6" hidden="1">
      <c r="B27430" t="str">
        <f t="shared" si="426"/>
        <v/>
      </c>
      <c r="F27430" s="2"/>
    </row>
    <row r="27431" spans="2:6" hidden="1">
      <c r="B27431" t="str">
        <f t="shared" si="426"/>
        <v/>
      </c>
      <c r="F27431" s="2"/>
    </row>
    <row r="27432" spans="2:6" hidden="1">
      <c r="B27432" t="str">
        <f t="shared" si="426"/>
        <v/>
      </c>
      <c r="F27432" s="2"/>
    </row>
    <row r="27433" spans="2:6" hidden="1">
      <c r="B27433" t="str">
        <f t="shared" si="426"/>
        <v/>
      </c>
      <c r="F27433" s="2"/>
    </row>
    <row r="27434" spans="2:6" hidden="1">
      <c r="B27434" t="str">
        <f t="shared" si="426"/>
        <v/>
      </c>
      <c r="F27434" s="2"/>
    </row>
    <row r="27435" spans="2:6" hidden="1">
      <c r="B27435" t="str">
        <f t="shared" si="426"/>
        <v/>
      </c>
      <c r="F27435" s="2"/>
    </row>
    <row r="27436" spans="2:6" hidden="1">
      <c r="B27436" t="str">
        <f t="shared" si="426"/>
        <v/>
      </c>
      <c r="F27436" s="2"/>
    </row>
    <row r="27437" spans="2:6" hidden="1">
      <c r="B27437" t="str">
        <f t="shared" si="426"/>
        <v/>
      </c>
      <c r="F27437" s="2"/>
    </row>
    <row r="27438" spans="2:6" hidden="1">
      <c r="B27438" t="str">
        <f t="shared" si="426"/>
        <v/>
      </c>
      <c r="F27438" s="2"/>
    </row>
    <row r="27439" spans="2:6" hidden="1">
      <c r="B27439" t="str">
        <f t="shared" si="426"/>
        <v/>
      </c>
      <c r="F27439" s="2"/>
    </row>
    <row r="27440" spans="2:6" hidden="1">
      <c r="B27440" t="str">
        <f t="shared" si="426"/>
        <v/>
      </c>
      <c r="F27440" s="2"/>
    </row>
    <row r="27441" spans="2:6" hidden="1">
      <c r="B27441" t="str">
        <f t="shared" si="426"/>
        <v/>
      </c>
      <c r="F27441" s="2"/>
    </row>
    <row r="27442" spans="2:6" hidden="1">
      <c r="B27442" t="str">
        <f t="shared" si="426"/>
        <v/>
      </c>
      <c r="F27442" s="2"/>
    </row>
    <row r="27443" spans="2:6" hidden="1">
      <c r="B27443" t="str">
        <f t="shared" si="426"/>
        <v/>
      </c>
      <c r="F27443" s="2"/>
    </row>
    <row r="27444" spans="2:6" hidden="1">
      <c r="B27444" t="str">
        <f t="shared" si="426"/>
        <v/>
      </c>
      <c r="F27444" s="2"/>
    </row>
    <row r="27445" spans="2:6" hidden="1">
      <c r="B27445" t="str">
        <f t="shared" si="426"/>
        <v/>
      </c>
      <c r="F27445" s="2"/>
    </row>
    <row r="27446" spans="2:6" hidden="1">
      <c r="B27446" t="str">
        <f t="shared" si="426"/>
        <v/>
      </c>
      <c r="F27446" s="2"/>
    </row>
    <row r="27447" spans="2:6" hidden="1">
      <c r="B27447" t="str">
        <f t="shared" si="426"/>
        <v/>
      </c>
      <c r="F27447" s="2"/>
    </row>
    <row r="27448" spans="2:6" hidden="1">
      <c r="B27448" t="str">
        <f t="shared" si="426"/>
        <v/>
      </c>
      <c r="F27448" s="2"/>
    </row>
    <row r="27449" spans="2:6" hidden="1">
      <c r="B27449" t="str">
        <f t="shared" si="426"/>
        <v/>
      </c>
      <c r="F27449" s="2"/>
    </row>
    <row r="27450" spans="2:6" hidden="1">
      <c r="B27450" t="str">
        <f t="shared" si="426"/>
        <v/>
      </c>
      <c r="F27450" s="2"/>
    </row>
    <row r="27451" spans="2:6" hidden="1">
      <c r="B27451" t="str">
        <f t="shared" si="426"/>
        <v/>
      </c>
      <c r="F27451" s="2"/>
    </row>
    <row r="27452" spans="2:6" hidden="1">
      <c r="B27452" t="str">
        <f t="shared" si="426"/>
        <v/>
      </c>
      <c r="F27452" s="2"/>
    </row>
    <row r="27453" spans="2:6" hidden="1">
      <c r="B27453" t="str">
        <f t="shared" si="426"/>
        <v/>
      </c>
      <c r="F27453" s="2"/>
    </row>
    <row r="27454" spans="2:6" hidden="1">
      <c r="B27454" t="str">
        <f t="shared" si="426"/>
        <v/>
      </c>
      <c r="F27454" s="2"/>
    </row>
    <row r="27455" spans="2:6" hidden="1">
      <c r="B27455" t="str">
        <f t="shared" si="426"/>
        <v/>
      </c>
      <c r="F27455" s="2"/>
    </row>
    <row r="27456" spans="2:6" hidden="1">
      <c r="B27456" t="str">
        <f t="shared" si="426"/>
        <v/>
      </c>
      <c r="F27456" s="2"/>
    </row>
    <row r="27457" spans="2:6" hidden="1">
      <c r="B27457" t="str">
        <f t="shared" si="426"/>
        <v/>
      </c>
      <c r="F27457" s="2"/>
    </row>
    <row r="27458" spans="2:6" hidden="1">
      <c r="B27458" t="str">
        <f t="shared" si="426"/>
        <v/>
      </c>
      <c r="F27458" s="2"/>
    </row>
    <row r="27459" spans="2:6" hidden="1">
      <c r="B27459" t="str">
        <f t="shared" si="426"/>
        <v/>
      </c>
      <c r="F27459" s="2"/>
    </row>
    <row r="27460" spans="2:6" hidden="1">
      <c r="B27460" t="str">
        <f t="shared" ref="B27460:B27523" si="427">IF(C27460="TRUST","SP_01",IF(C27460="CARABAN","SP_02",""))</f>
        <v/>
      </c>
      <c r="F27460" s="2"/>
    </row>
    <row r="27461" spans="2:6" hidden="1">
      <c r="B27461" t="str">
        <f t="shared" si="427"/>
        <v/>
      </c>
      <c r="F27461" s="2"/>
    </row>
    <row r="27462" spans="2:6" hidden="1">
      <c r="B27462" t="str">
        <f t="shared" si="427"/>
        <v/>
      </c>
      <c r="F27462" s="2"/>
    </row>
    <row r="27463" spans="2:6" hidden="1">
      <c r="B27463" t="str">
        <f t="shared" si="427"/>
        <v/>
      </c>
      <c r="F27463" s="2"/>
    </row>
    <row r="27464" spans="2:6" hidden="1">
      <c r="B27464" t="str">
        <f t="shared" si="427"/>
        <v/>
      </c>
      <c r="F27464" s="2"/>
    </row>
    <row r="27465" spans="2:6" hidden="1">
      <c r="B27465" t="str">
        <f t="shared" si="427"/>
        <v/>
      </c>
      <c r="F27465" s="2"/>
    </row>
    <row r="27466" spans="2:6" hidden="1">
      <c r="B27466" t="str">
        <f t="shared" si="427"/>
        <v/>
      </c>
      <c r="F27466" s="2"/>
    </row>
    <row r="27467" spans="2:6" hidden="1">
      <c r="B27467" t="str">
        <f t="shared" si="427"/>
        <v/>
      </c>
      <c r="F27467" s="2"/>
    </row>
    <row r="27468" spans="2:6" hidden="1">
      <c r="B27468" t="str">
        <f t="shared" si="427"/>
        <v/>
      </c>
      <c r="F27468" s="2"/>
    </row>
    <row r="27469" spans="2:6" hidden="1">
      <c r="B27469" t="str">
        <f t="shared" si="427"/>
        <v/>
      </c>
      <c r="F27469" s="2"/>
    </row>
    <row r="27470" spans="2:6" hidden="1">
      <c r="B27470" t="str">
        <f t="shared" si="427"/>
        <v/>
      </c>
      <c r="F27470" s="2"/>
    </row>
    <row r="27471" spans="2:6" hidden="1">
      <c r="B27471" t="str">
        <f t="shared" si="427"/>
        <v/>
      </c>
      <c r="F27471" s="2"/>
    </row>
    <row r="27472" spans="2:6" hidden="1">
      <c r="B27472" t="str">
        <f t="shared" si="427"/>
        <v/>
      </c>
      <c r="F27472" s="2"/>
    </row>
    <row r="27473" spans="2:6" hidden="1">
      <c r="B27473" t="str">
        <f t="shared" si="427"/>
        <v/>
      </c>
      <c r="F27473" s="2"/>
    </row>
    <row r="27474" spans="2:6" hidden="1">
      <c r="B27474" t="str">
        <f t="shared" si="427"/>
        <v/>
      </c>
      <c r="F27474" s="2"/>
    </row>
    <row r="27475" spans="2:6" hidden="1">
      <c r="B27475" t="str">
        <f t="shared" si="427"/>
        <v/>
      </c>
      <c r="F27475" s="2"/>
    </row>
    <row r="27476" spans="2:6" hidden="1">
      <c r="B27476" t="str">
        <f t="shared" si="427"/>
        <v/>
      </c>
      <c r="F27476" s="2"/>
    </row>
    <row r="27477" spans="2:6" hidden="1">
      <c r="B27477" t="str">
        <f t="shared" si="427"/>
        <v/>
      </c>
      <c r="F27477" s="2"/>
    </row>
    <row r="27478" spans="2:6" hidden="1">
      <c r="B27478" t="str">
        <f t="shared" si="427"/>
        <v/>
      </c>
      <c r="F27478" s="2"/>
    </row>
    <row r="27479" spans="2:6" hidden="1">
      <c r="B27479" t="str">
        <f t="shared" si="427"/>
        <v/>
      </c>
      <c r="F27479" s="2"/>
    </row>
    <row r="27480" spans="2:6" hidden="1">
      <c r="B27480" t="str">
        <f t="shared" si="427"/>
        <v/>
      </c>
      <c r="F27480" s="2"/>
    </row>
    <row r="27481" spans="2:6" hidden="1">
      <c r="B27481" t="str">
        <f t="shared" si="427"/>
        <v/>
      </c>
      <c r="F27481" s="2"/>
    </row>
    <row r="27482" spans="2:6" hidden="1">
      <c r="B27482" t="str">
        <f t="shared" si="427"/>
        <v/>
      </c>
      <c r="F27482" s="2"/>
    </row>
    <row r="27483" spans="2:6" hidden="1">
      <c r="B27483" t="str">
        <f t="shared" si="427"/>
        <v/>
      </c>
      <c r="F27483" s="2"/>
    </row>
    <row r="27484" spans="2:6" hidden="1">
      <c r="B27484" t="str">
        <f t="shared" si="427"/>
        <v/>
      </c>
      <c r="F27484" s="2"/>
    </row>
    <row r="27485" spans="2:6" hidden="1">
      <c r="B27485" t="str">
        <f t="shared" si="427"/>
        <v/>
      </c>
      <c r="F27485" s="2"/>
    </row>
    <row r="27486" spans="2:6" hidden="1">
      <c r="B27486" t="str">
        <f t="shared" si="427"/>
        <v/>
      </c>
      <c r="F27486" s="2"/>
    </row>
    <row r="27487" spans="2:6" hidden="1">
      <c r="B27487" t="str">
        <f t="shared" si="427"/>
        <v/>
      </c>
      <c r="F27487" s="2"/>
    </row>
    <row r="27488" spans="2:6" hidden="1">
      <c r="B27488" t="str">
        <f t="shared" si="427"/>
        <v/>
      </c>
      <c r="F27488" s="2"/>
    </row>
    <row r="27489" spans="2:6" hidden="1">
      <c r="B27489" t="str">
        <f t="shared" si="427"/>
        <v/>
      </c>
      <c r="F27489" s="2"/>
    </row>
    <row r="27490" spans="2:6" hidden="1">
      <c r="B27490" t="str">
        <f t="shared" si="427"/>
        <v/>
      </c>
      <c r="F27490" s="2"/>
    </row>
    <row r="27491" spans="2:6" hidden="1">
      <c r="B27491" t="str">
        <f t="shared" si="427"/>
        <v/>
      </c>
      <c r="F27491" s="2"/>
    </row>
    <row r="27492" spans="2:6" hidden="1">
      <c r="B27492" t="str">
        <f t="shared" si="427"/>
        <v/>
      </c>
      <c r="F27492" s="2"/>
    </row>
    <row r="27493" spans="2:6" hidden="1">
      <c r="B27493" t="str">
        <f t="shared" si="427"/>
        <v/>
      </c>
      <c r="F27493" s="2"/>
    </row>
    <row r="27494" spans="2:6" hidden="1">
      <c r="B27494" t="str">
        <f t="shared" si="427"/>
        <v/>
      </c>
      <c r="F27494" s="2"/>
    </row>
    <row r="27495" spans="2:6" hidden="1">
      <c r="B27495" t="str">
        <f t="shared" si="427"/>
        <v/>
      </c>
      <c r="F27495" s="2"/>
    </row>
    <row r="27496" spans="2:6" hidden="1">
      <c r="B27496" t="str">
        <f t="shared" si="427"/>
        <v/>
      </c>
      <c r="F27496" s="2"/>
    </row>
    <row r="27497" spans="2:6" hidden="1">
      <c r="B27497" t="str">
        <f t="shared" si="427"/>
        <v/>
      </c>
      <c r="F27497" s="2"/>
    </row>
    <row r="27498" spans="2:6" hidden="1">
      <c r="B27498" t="str">
        <f t="shared" si="427"/>
        <v/>
      </c>
      <c r="F27498" s="2"/>
    </row>
    <row r="27499" spans="2:6" hidden="1">
      <c r="B27499" t="str">
        <f t="shared" si="427"/>
        <v/>
      </c>
      <c r="F27499" s="2"/>
    </row>
    <row r="27500" spans="2:6" hidden="1">
      <c r="B27500" t="str">
        <f t="shared" si="427"/>
        <v/>
      </c>
      <c r="F27500" s="2"/>
    </row>
    <row r="27501" spans="2:6" hidden="1">
      <c r="B27501" t="str">
        <f t="shared" si="427"/>
        <v/>
      </c>
      <c r="F27501" s="2"/>
    </row>
    <row r="27502" spans="2:6" hidden="1">
      <c r="B27502" t="str">
        <f t="shared" si="427"/>
        <v/>
      </c>
      <c r="F27502" s="2"/>
    </row>
    <row r="27503" spans="2:6" hidden="1">
      <c r="B27503" t="str">
        <f t="shared" si="427"/>
        <v/>
      </c>
      <c r="F27503" s="2"/>
    </row>
    <row r="27504" spans="2:6" hidden="1">
      <c r="B27504" t="str">
        <f t="shared" si="427"/>
        <v/>
      </c>
      <c r="F27504" s="2"/>
    </row>
    <row r="27505" spans="2:6" hidden="1">
      <c r="B27505" t="str">
        <f t="shared" si="427"/>
        <v/>
      </c>
      <c r="F27505" s="2"/>
    </row>
    <row r="27506" spans="2:6" hidden="1">
      <c r="B27506" t="str">
        <f t="shared" si="427"/>
        <v/>
      </c>
      <c r="F27506" s="2"/>
    </row>
    <row r="27507" spans="2:6" hidden="1">
      <c r="B27507" t="str">
        <f t="shared" si="427"/>
        <v/>
      </c>
      <c r="F27507" s="2"/>
    </row>
    <row r="27508" spans="2:6" hidden="1">
      <c r="B27508" t="str">
        <f t="shared" si="427"/>
        <v/>
      </c>
      <c r="F27508" s="2"/>
    </row>
    <row r="27509" spans="2:6" hidden="1">
      <c r="B27509" t="str">
        <f t="shared" si="427"/>
        <v/>
      </c>
      <c r="F27509" s="2"/>
    </row>
    <row r="27510" spans="2:6" hidden="1">
      <c r="B27510" t="str">
        <f t="shared" si="427"/>
        <v/>
      </c>
      <c r="F27510" s="2"/>
    </row>
    <row r="27511" spans="2:6" hidden="1">
      <c r="B27511" t="str">
        <f t="shared" si="427"/>
        <v/>
      </c>
      <c r="F27511" s="2"/>
    </row>
    <row r="27512" spans="2:6" hidden="1">
      <c r="B27512" t="str">
        <f t="shared" si="427"/>
        <v/>
      </c>
      <c r="F27512" s="2"/>
    </row>
    <row r="27513" spans="2:6" hidden="1">
      <c r="B27513" t="str">
        <f t="shared" si="427"/>
        <v/>
      </c>
      <c r="F27513" s="2"/>
    </row>
    <row r="27514" spans="2:6" hidden="1">
      <c r="B27514" t="str">
        <f t="shared" si="427"/>
        <v/>
      </c>
      <c r="F27514" s="2"/>
    </row>
    <row r="27515" spans="2:6" hidden="1">
      <c r="B27515" t="str">
        <f t="shared" si="427"/>
        <v/>
      </c>
      <c r="F27515" s="2"/>
    </row>
    <row r="27516" spans="2:6" hidden="1">
      <c r="B27516" t="str">
        <f t="shared" si="427"/>
        <v/>
      </c>
      <c r="F27516" s="2"/>
    </row>
    <row r="27517" spans="2:6" hidden="1">
      <c r="B27517" t="str">
        <f t="shared" si="427"/>
        <v/>
      </c>
      <c r="F27517" s="2"/>
    </row>
    <row r="27518" spans="2:6" hidden="1">
      <c r="B27518" t="str">
        <f t="shared" si="427"/>
        <v/>
      </c>
      <c r="F27518" s="2"/>
    </row>
    <row r="27519" spans="2:6" hidden="1">
      <c r="B27519" t="str">
        <f t="shared" si="427"/>
        <v/>
      </c>
      <c r="F27519" s="2"/>
    </row>
    <row r="27520" spans="2:6" hidden="1">
      <c r="B27520" t="str">
        <f t="shared" si="427"/>
        <v/>
      </c>
      <c r="F27520" s="2"/>
    </row>
    <row r="27521" spans="2:6" hidden="1">
      <c r="B27521" t="str">
        <f t="shared" si="427"/>
        <v/>
      </c>
      <c r="F27521" s="2"/>
    </row>
    <row r="27522" spans="2:6" hidden="1">
      <c r="B27522" t="str">
        <f t="shared" si="427"/>
        <v/>
      </c>
      <c r="F27522" s="2"/>
    </row>
    <row r="27523" spans="2:6" hidden="1">
      <c r="B27523" t="str">
        <f t="shared" si="427"/>
        <v/>
      </c>
      <c r="F27523" s="2"/>
    </row>
    <row r="27524" spans="2:6" hidden="1">
      <c r="B27524" t="str">
        <f t="shared" ref="B27524:B27587" si="428">IF(C27524="TRUST","SP_01",IF(C27524="CARABAN","SP_02",""))</f>
        <v/>
      </c>
      <c r="F27524" s="2"/>
    </row>
    <row r="27525" spans="2:6" hidden="1">
      <c r="B27525" t="str">
        <f t="shared" si="428"/>
        <v/>
      </c>
      <c r="F27525" s="2"/>
    </row>
    <row r="27526" spans="2:6" hidden="1">
      <c r="B27526" t="str">
        <f t="shared" si="428"/>
        <v/>
      </c>
      <c r="F27526" s="2"/>
    </row>
    <row r="27527" spans="2:6" hidden="1">
      <c r="B27527" t="str">
        <f t="shared" si="428"/>
        <v/>
      </c>
      <c r="F27527" s="2"/>
    </row>
    <row r="27528" spans="2:6" hidden="1">
      <c r="B27528" t="str">
        <f t="shared" si="428"/>
        <v/>
      </c>
      <c r="F27528" s="2"/>
    </row>
    <row r="27529" spans="2:6" hidden="1">
      <c r="B27529" t="str">
        <f t="shared" si="428"/>
        <v/>
      </c>
      <c r="F27529" s="2"/>
    </row>
    <row r="27530" spans="2:6" hidden="1">
      <c r="B27530" t="str">
        <f t="shared" si="428"/>
        <v/>
      </c>
      <c r="F27530" s="2"/>
    </row>
    <row r="27531" spans="2:6" hidden="1">
      <c r="B27531" t="str">
        <f t="shared" si="428"/>
        <v/>
      </c>
      <c r="F27531" s="2"/>
    </row>
    <row r="27532" spans="2:6" hidden="1">
      <c r="B27532" t="str">
        <f t="shared" si="428"/>
        <v/>
      </c>
      <c r="F27532" s="2"/>
    </row>
    <row r="27533" spans="2:6" hidden="1">
      <c r="B27533" t="str">
        <f t="shared" si="428"/>
        <v/>
      </c>
      <c r="F27533" s="2"/>
    </row>
    <row r="27534" spans="2:6" hidden="1">
      <c r="B27534" t="str">
        <f t="shared" si="428"/>
        <v/>
      </c>
      <c r="F27534" s="2"/>
    </row>
    <row r="27535" spans="2:6" hidden="1">
      <c r="B27535" t="str">
        <f t="shared" si="428"/>
        <v/>
      </c>
      <c r="F27535" s="2"/>
    </row>
    <row r="27536" spans="2:6" hidden="1">
      <c r="B27536" t="str">
        <f t="shared" si="428"/>
        <v/>
      </c>
      <c r="F27536" s="2"/>
    </row>
    <row r="27537" spans="2:6" hidden="1">
      <c r="B27537" t="str">
        <f t="shared" si="428"/>
        <v/>
      </c>
      <c r="F27537" s="2"/>
    </row>
    <row r="27538" spans="2:6" hidden="1">
      <c r="B27538" t="str">
        <f t="shared" si="428"/>
        <v/>
      </c>
      <c r="F27538" s="2"/>
    </row>
    <row r="27539" spans="2:6" hidden="1">
      <c r="B27539" t="str">
        <f t="shared" si="428"/>
        <v/>
      </c>
      <c r="F27539" s="2"/>
    </row>
    <row r="27540" spans="2:6" hidden="1">
      <c r="B27540" t="str">
        <f t="shared" si="428"/>
        <v/>
      </c>
      <c r="F27540" s="2"/>
    </row>
    <row r="27541" spans="2:6" hidden="1">
      <c r="B27541" t="str">
        <f t="shared" si="428"/>
        <v/>
      </c>
      <c r="F27541" s="2"/>
    </row>
    <row r="27542" spans="2:6" hidden="1">
      <c r="B27542" t="str">
        <f t="shared" si="428"/>
        <v/>
      </c>
      <c r="F27542" s="2"/>
    </row>
    <row r="27543" spans="2:6" hidden="1">
      <c r="B27543" t="str">
        <f t="shared" si="428"/>
        <v/>
      </c>
      <c r="F27543" s="2"/>
    </row>
    <row r="27544" spans="2:6" hidden="1">
      <c r="B27544" t="str">
        <f t="shared" si="428"/>
        <v/>
      </c>
      <c r="F27544" s="2"/>
    </row>
    <row r="27545" spans="2:6" hidden="1">
      <c r="B27545" t="str">
        <f t="shared" si="428"/>
        <v/>
      </c>
      <c r="F27545" s="2"/>
    </row>
    <row r="27546" spans="2:6" hidden="1">
      <c r="B27546" t="str">
        <f t="shared" si="428"/>
        <v/>
      </c>
      <c r="F27546" s="2"/>
    </row>
    <row r="27547" spans="2:6" hidden="1">
      <c r="B27547" t="str">
        <f t="shared" si="428"/>
        <v/>
      </c>
      <c r="F27547" s="2"/>
    </row>
    <row r="27548" spans="2:6" hidden="1">
      <c r="B27548" t="str">
        <f t="shared" si="428"/>
        <v/>
      </c>
      <c r="F27548" s="2"/>
    </row>
    <row r="27549" spans="2:6" hidden="1">
      <c r="B27549" t="str">
        <f t="shared" si="428"/>
        <v/>
      </c>
      <c r="F27549" s="2"/>
    </row>
    <row r="27550" spans="2:6" hidden="1">
      <c r="B27550" t="str">
        <f t="shared" si="428"/>
        <v/>
      </c>
      <c r="F27550" s="2"/>
    </row>
    <row r="27551" spans="2:6" hidden="1">
      <c r="B27551" t="str">
        <f t="shared" si="428"/>
        <v/>
      </c>
      <c r="F27551" s="2"/>
    </row>
    <row r="27552" spans="2:6" hidden="1">
      <c r="B27552" t="str">
        <f t="shared" si="428"/>
        <v/>
      </c>
      <c r="F27552" s="2"/>
    </row>
    <row r="27553" spans="2:6" hidden="1">
      <c r="B27553" t="str">
        <f t="shared" si="428"/>
        <v/>
      </c>
      <c r="F27553" s="2"/>
    </row>
    <row r="27554" spans="2:6" hidden="1">
      <c r="B27554" t="str">
        <f t="shared" si="428"/>
        <v/>
      </c>
      <c r="F27554" s="2"/>
    </row>
    <row r="27555" spans="2:6" hidden="1">
      <c r="B27555" t="str">
        <f t="shared" si="428"/>
        <v/>
      </c>
      <c r="F27555" s="2"/>
    </row>
    <row r="27556" spans="2:6" hidden="1">
      <c r="B27556" t="str">
        <f t="shared" si="428"/>
        <v/>
      </c>
      <c r="F27556" s="2"/>
    </row>
    <row r="27557" spans="2:6" hidden="1">
      <c r="B27557" t="str">
        <f t="shared" si="428"/>
        <v/>
      </c>
      <c r="F27557" s="2"/>
    </row>
    <row r="27558" spans="2:6" hidden="1">
      <c r="B27558" t="str">
        <f t="shared" si="428"/>
        <v/>
      </c>
      <c r="F27558" s="2"/>
    </row>
    <row r="27559" spans="2:6" hidden="1">
      <c r="B27559" t="str">
        <f t="shared" si="428"/>
        <v/>
      </c>
      <c r="F27559" s="2"/>
    </row>
    <row r="27560" spans="2:6" hidden="1">
      <c r="B27560" t="str">
        <f t="shared" si="428"/>
        <v/>
      </c>
      <c r="F27560" s="2"/>
    </row>
    <row r="27561" spans="2:6" hidden="1">
      <c r="B27561" t="str">
        <f t="shared" si="428"/>
        <v/>
      </c>
      <c r="F27561" s="2"/>
    </row>
    <row r="27562" spans="2:6" hidden="1">
      <c r="B27562" t="str">
        <f t="shared" si="428"/>
        <v/>
      </c>
      <c r="F27562" s="2"/>
    </row>
    <row r="27563" spans="2:6" hidden="1">
      <c r="B27563" t="str">
        <f t="shared" si="428"/>
        <v/>
      </c>
      <c r="F27563" s="2"/>
    </row>
    <row r="27564" spans="2:6" hidden="1">
      <c r="B27564" t="str">
        <f t="shared" si="428"/>
        <v/>
      </c>
      <c r="F27564" s="2"/>
    </row>
    <row r="27565" spans="2:6" hidden="1">
      <c r="B27565" t="str">
        <f t="shared" si="428"/>
        <v/>
      </c>
      <c r="F27565" s="2"/>
    </row>
    <row r="27566" spans="2:6" hidden="1">
      <c r="B27566" t="str">
        <f t="shared" si="428"/>
        <v/>
      </c>
      <c r="F27566" s="2"/>
    </row>
    <row r="27567" spans="2:6" hidden="1">
      <c r="B27567" t="str">
        <f t="shared" si="428"/>
        <v/>
      </c>
      <c r="F27567" s="2"/>
    </row>
    <row r="27568" spans="2:6" hidden="1">
      <c r="B27568" t="str">
        <f t="shared" si="428"/>
        <v/>
      </c>
      <c r="F27568" s="2"/>
    </row>
    <row r="27569" spans="2:6" hidden="1">
      <c r="B27569" t="str">
        <f t="shared" si="428"/>
        <v/>
      </c>
      <c r="F27569" s="2"/>
    </row>
    <row r="27570" spans="2:6" hidden="1">
      <c r="B27570" t="str">
        <f t="shared" si="428"/>
        <v/>
      </c>
      <c r="F27570" s="2"/>
    </row>
    <row r="27571" spans="2:6" hidden="1">
      <c r="B27571" t="str">
        <f t="shared" si="428"/>
        <v/>
      </c>
      <c r="F27571" s="2"/>
    </row>
    <row r="27572" spans="2:6" hidden="1">
      <c r="B27572" t="str">
        <f t="shared" si="428"/>
        <v/>
      </c>
      <c r="F27572" s="2"/>
    </row>
    <row r="27573" spans="2:6" hidden="1">
      <c r="B27573" t="str">
        <f t="shared" si="428"/>
        <v/>
      </c>
      <c r="F27573" s="2"/>
    </row>
    <row r="27574" spans="2:6" hidden="1">
      <c r="B27574" t="str">
        <f t="shared" si="428"/>
        <v/>
      </c>
      <c r="F27574" s="2"/>
    </row>
    <row r="27575" spans="2:6" hidden="1">
      <c r="B27575" t="str">
        <f t="shared" si="428"/>
        <v/>
      </c>
      <c r="F27575" s="2"/>
    </row>
    <row r="27576" spans="2:6" hidden="1">
      <c r="B27576" t="str">
        <f t="shared" si="428"/>
        <v/>
      </c>
      <c r="F27576" s="2"/>
    </row>
    <row r="27577" spans="2:6" hidden="1">
      <c r="B27577" t="str">
        <f t="shared" si="428"/>
        <v/>
      </c>
      <c r="F27577" s="2"/>
    </row>
    <row r="27578" spans="2:6" hidden="1">
      <c r="B27578" t="str">
        <f t="shared" si="428"/>
        <v/>
      </c>
      <c r="F27578" s="2"/>
    </row>
    <row r="27579" spans="2:6" hidden="1">
      <c r="B27579" t="str">
        <f t="shared" si="428"/>
        <v/>
      </c>
      <c r="F27579" s="2"/>
    </row>
    <row r="27580" spans="2:6" hidden="1">
      <c r="B27580" t="str">
        <f t="shared" si="428"/>
        <v/>
      </c>
      <c r="F27580" s="2"/>
    </row>
    <row r="27581" spans="2:6" hidden="1">
      <c r="B27581" t="str">
        <f t="shared" si="428"/>
        <v/>
      </c>
      <c r="F27581" s="2"/>
    </row>
    <row r="27582" spans="2:6" hidden="1">
      <c r="B27582" t="str">
        <f t="shared" si="428"/>
        <v/>
      </c>
      <c r="F27582" s="2"/>
    </row>
    <row r="27583" spans="2:6" hidden="1">
      <c r="B27583" t="str">
        <f t="shared" si="428"/>
        <v/>
      </c>
      <c r="F27583" s="2"/>
    </row>
    <row r="27584" spans="2:6" hidden="1">
      <c r="B27584" t="str">
        <f t="shared" si="428"/>
        <v/>
      </c>
      <c r="F27584" s="2"/>
    </row>
    <row r="27585" spans="2:6" hidden="1">
      <c r="B27585" t="str">
        <f t="shared" si="428"/>
        <v/>
      </c>
      <c r="F27585" s="2"/>
    </row>
    <row r="27586" spans="2:6" hidden="1">
      <c r="B27586" t="str">
        <f t="shared" si="428"/>
        <v/>
      </c>
      <c r="F27586" s="2"/>
    </row>
    <row r="27587" spans="2:6" hidden="1">
      <c r="B27587" t="str">
        <f t="shared" si="428"/>
        <v/>
      </c>
      <c r="F27587" s="2"/>
    </row>
    <row r="27588" spans="2:6" hidden="1">
      <c r="B27588" t="str">
        <f t="shared" ref="B27588:B27651" si="429">IF(C27588="TRUST","SP_01",IF(C27588="CARABAN","SP_02",""))</f>
        <v/>
      </c>
      <c r="F27588" s="2"/>
    </row>
    <row r="27589" spans="2:6" hidden="1">
      <c r="B27589" t="str">
        <f t="shared" si="429"/>
        <v/>
      </c>
      <c r="F27589" s="2"/>
    </row>
    <row r="27590" spans="2:6" hidden="1">
      <c r="B27590" t="str">
        <f t="shared" si="429"/>
        <v/>
      </c>
      <c r="F27590" s="2"/>
    </row>
    <row r="27591" spans="2:6" hidden="1">
      <c r="B27591" t="str">
        <f t="shared" si="429"/>
        <v/>
      </c>
      <c r="F27591" s="2"/>
    </row>
    <row r="27592" spans="2:6" hidden="1">
      <c r="B27592" t="str">
        <f t="shared" si="429"/>
        <v/>
      </c>
      <c r="F27592" s="2"/>
    </row>
    <row r="27593" spans="2:6" hidden="1">
      <c r="B27593" t="str">
        <f t="shared" si="429"/>
        <v/>
      </c>
      <c r="F27593" s="2"/>
    </row>
    <row r="27594" spans="2:6" hidden="1">
      <c r="B27594" t="str">
        <f t="shared" si="429"/>
        <v/>
      </c>
      <c r="F27594" s="2"/>
    </row>
    <row r="27595" spans="2:6" hidden="1">
      <c r="B27595" t="str">
        <f t="shared" si="429"/>
        <v/>
      </c>
      <c r="F27595" s="2"/>
    </row>
    <row r="27596" spans="2:6" hidden="1">
      <c r="B27596" t="str">
        <f t="shared" si="429"/>
        <v/>
      </c>
      <c r="F27596" s="2"/>
    </row>
    <row r="27597" spans="2:6" hidden="1">
      <c r="B27597" t="str">
        <f t="shared" si="429"/>
        <v/>
      </c>
      <c r="F27597" s="2"/>
    </row>
    <row r="27598" spans="2:6" hidden="1">
      <c r="B27598" t="str">
        <f t="shared" si="429"/>
        <v/>
      </c>
      <c r="F27598" s="2"/>
    </row>
    <row r="27599" spans="2:6" hidden="1">
      <c r="B27599" t="str">
        <f t="shared" si="429"/>
        <v/>
      </c>
      <c r="F27599" s="2"/>
    </row>
    <row r="27600" spans="2:6" hidden="1">
      <c r="B27600" t="str">
        <f t="shared" si="429"/>
        <v/>
      </c>
      <c r="F27600" s="2"/>
    </row>
    <row r="27601" spans="2:6" hidden="1">
      <c r="B27601" t="str">
        <f t="shared" si="429"/>
        <v/>
      </c>
      <c r="F27601" s="2"/>
    </row>
    <row r="27602" spans="2:6" hidden="1">
      <c r="B27602" t="str">
        <f t="shared" si="429"/>
        <v/>
      </c>
      <c r="F27602" s="2"/>
    </row>
    <row r="27603" spans="2:6" hidden="1">
      <c r="B27603" t="str">
        <f t="shared" si="429"/>
        <v/>
      </c>
      <c r="F27603" s="2"/>
    </row>
    <row r="27604" spans="2:6" hidden="1">
      <c r="B27604" t="str">
        <f t="shared" si="429"/>
        <v/>
      </c>
      <c r="F27604" s="2"/>
    </row>
    <row r="27605" spans="2:6" hidden="1">
      <c r="B27605" t="str">
        <f t="shared" si="429"/>
        <v/>
      </c>
      <c r="F27605" s="2"/>
    </row>
    <row r="27606" spans="2:6" hidden="1">
      <c r="B27606" t="str">
        <f t="shared" si="429"/>
        <v/>
      </c>
      <c r="F27606" s="2"/>
    </row>
    <row r="27607" spans="2:6" hidden="1">
      <c r="B27607" t="str">
        <f t="shared" si="429"/>
        <v/>
      </c>
      <c r="F27607" s="2"/>
    </row>
    <row r="27608" spans="2:6" hidden="1">
      <c r="B27608" t="str">
        <f t="shared" si="429"/>
        <v/>
      </c>
      <c r="F27608" s="2"/>
    </row>
    <row r="27609" spans="2:6" hidden="1">
      <c r="B27609" t="str">
        <f t="shared" si="429"/>
        <v/>
      </c>
      <c r="F27609" s="2"/>
    </row>
    <row r="27610" spans="2:6" hidden="1">
      <c r="B27610" t="str">
        <f t="shared" si="429"/>
        <v/>
      </c>
      <c r="F27610" s="2"/>
    </row>
    <row r="27611" spans="2:6" hidden="1">
      <c r="B27611" t="str">
        <f t="shared" si="429"/>
        <v/>
      </c>
      <c r="F27611" s="2"/>
    </row>
    <row r="27612" spans="2:6" hidden="1">
      <c r="B27612" t="str">
        <f t="shared" si="429"/>
        <v/>
      </c>
      <c r="F27612" s="2"/>
    </row>
    <row r="27613" spans="2:6" hidden="1">
      <c r="B27613" t="str">
        <f t="shared" si="429"/>
        <v/>
      </c>
      <c r="F27613" s="2"/>
    </row>
    <row r="27614" spans="2:6" hidden="1">
      <c r="B27614" t="str">
        <f t="shared" si="429"/>
        <v/>
      </c>
      <c r="F27614" s="2"/>
    </row>
    <row r="27615" spans="2:6" hidden="1">
      <c r="B27615" t="str">
        <f t="shared" si="429"/>
        <v/>
      </c>
      <c r="F27615" s="2"/>
    </row>
    <row r="27616" spans="2:6" hidden="1">
      <c r="B27616" t="str">
        <f t="shared" si="429"/>
        <v/>
      </c>
      <c r="F27616" s="2"/>
    </row>
    <row r="27617" spans="2:6" hidden="1">
      <c r="B27617" t="str">
        <f t="shared" si="429"/>
        <v/>
      </c>
      <c r="F27617" s="2"/>
    </row>
    <row r="27618" spans="2:6" hidden="1">
      <c r="B27618" t="str">
        <f t="shared" si="429"/>
        <v/>
      </c>
      <c r="F27618" s="2"/>
    </row>
    <row r="27619" spans="2:6" hidden="1">
      <c r="B27619" t="str">
        <f t="shared" si="429"/>
        <v/>
      </c>
      <c r="F27619" s="2"/>
    </row>
    <row r="27620" spans="2:6" hidden="1">
      <c r="B27620" t="str">
        <f t="shared" si="429"/>
        <v/>
      </c>
      <c r="F27620" s="2"/>
    </row>
    <row r="27621" spans="2:6" hidden="1">
      <c r="B27621" t="str">
        <f t="shared" si="429"/>
        <v/>
      </c>
      <c r="F27621" s="2"/>
    </row>
    <row r="27622" spans="2:6" hidden="1">
      <c r="B27622" t="str">
        <f t="shared" si="429"/>
        <v/>
      </c>
      <c r="F27622" s="2"/>
    </row>
    <row r="27623" spans="2:6" hidden="1">
      <c r="B27623" t="str">
        <f t="shared" si="429"/>
        <v/>
      </c>
      <c r="F27623" s="2"/>
    </row>
    <row r="27624" spans="2:6" hidden="1">
      <c r="B27624" t="str">
        <f t="shared" si="429"/>
        <v/>
      </c>
      <c r="F27624" s="2"/>
    </row>
    <row r="27625" spans="2:6" hidden="1">
      <c r="B27625" t="str">
        <f t="shared" si="429"/>
        <v/>
      </c>
      <c r="F27625" s="2"/>
    </row>
    <row r="27626" spans="2:6" hidden="1">
      <c r="B27626" t="str">
        <f t="shared" si="429"/>
        <v/>
      </c>
      <c r="F27626" s="2"/>
    </row>
    <row r="27627" spans="2:6" hidden="1">
      <c r="B27627" t="str">
        <f t="shared" si="429"/>
        <v/>
      </c>
      <c r="F27627" s="2"/>
    </row>
    <row r="27628" spans="2:6" hidden="1">
      <c r="B27628" t="str">
        <f t="shared" si="429"/>
        <v/>
      </c>
      <c r="F27628" s="2"/>
    </row>
    <row r="27629" spans="2:6" hidden="1">
      <c r="B27629" t="str">
        <f t="shared" si="429"/>
        <v/>
      </c>
      <c r="F27629" s="2"/>
    </row>
    <row r="27630" spans="2:6" hidden="1">
      <c r="B27630" t="str">
        <f t="shared" si="429"/>
        <v/>
      </c>
      <c r="F27630" s="2"/>
    </row>
    <row r="27631" spans="2:6" hidden="1">
      <c r="B27631" t="str">
        <f t="shared" si="429"/>
        <v/>
      </c>
      <c r="F27631" s="2"/>
    </row>
    <row r="27632" spans="2:6" hidden="1">
      <c r="B27632" t="str">
        <f t="shared" si="429"/>
        <v/>
      </c>
      <c r="F27632" s="2"/>
    </row>
    <row r="27633" spans="2:6" hidden="1">
      <c r="B27633" t="str">
        <f t="shared" si="429"/>
        <v/>
      </c>
      <c r="F27633" s="2"/>
    </row>
    <row r="27634" spans="2:6" hidden="1">
      <c r="B27634" t="str">
        <f t="shared" si="429"/>
        <v/>
      </c>
      <c r="F27634" s="2"/>
    </row>
    <row r="27635" spans="2:6" hidden="1">
      <c r="B27635" t="str">
        <f t="shared" si="429"/>
        <v/>
      </c>
      <c r="F27635" s="2"/>
    </row>
    <row r="27636" spans="2:6" hidden="1">
      <c r="B27636" t="str">
        <f t="shared" si="429"/>
        <v/>
      </c>
      <c r="F27636" s="2"/>
    </row>
    <row r="27637" spans="2:6" hidden="1">
      <c r="B27637" t="str">
        <f t="shared" si="429"/>
        <v/>
      </c>
      <c r="F27637" s="2"/>
    </row>
    <row r="27638" spans="2:6" hidden="1">
      <c r="B27638" t="str">
        <f t="shared" si="429"/>
        <v/>
      </c>
      <c r="F27638" s="2"/>
    </row>
    <row r="27639" spans="2:6" hidden="1">
      <c r="B27639" t="str">
        <f t="shared" si="429"/>
        <v/>
      </c>
      <c r="F27639" s="2"/>
    </row>
    <row r="27640" spans="2:6" hidden="1">
      <c r="B27640" t="str">
        <f t="shared" si="429"/>
        <v/>
      </c>
      <c r="F27640" s="2"/>
    </row>
    <row r="27641" spans="2:6" hidden="1">
      <c r="B27641" t="str">
        <f t="shared" si="429"/>
        <v/>
      </c>
      <c r="F27641" s="2"/>
    </row>
    <row r="27642" spans="2:6" hidden="1">
      <c r="B27642" t="str">
        <f t="shared" si="429"/>
        <v/>
      </c>
      <c r="F27642" s="2"/>
    </row>
    <row r="27643" spans="2:6" hidden="1">
      <c r="B27643" t="str">
        <f t="shared" si="429"/>
        <v/>
      </c>
      <c r="F27643" s="2"/>
    </row>
    <row r="27644" spans="2:6" hidden="1">
      <c r="B27644" t="str">
        <f t="shared" si="429"/>
        <v/>
      </c>
      <c r="F27644" s="2"/>
    </row>
    <row r="27645" spans="2:6" hidden="1">
      <c r="B27645" t="str">
        <f t="shared" si="429"/>
        <v/>
      </c>
      <c r="F27645" s="2"/>
    </row>
    <row r="27646" spans="2:6" hidden="1">
      <c r="B27646" t="str">
        <f t="shared" si="429"/>
        <v/>
      </c>
      <c r="F27646" s="2"/>
    </row>
    <row r="27647" spans="2:6" hidden="1">
      <c r="B27647" t="str">
        <f t="shared" si="429"/>
        <v/>
      </c>
      <c r="F27647" s="2"/>
    </row>
    <row r="27648" spans="2:6" hidden="1">
      <c r="B27648" t="str">
        <f t="shared" si="429"/>
        <v/>
      </c>
      <c r="F27648" s="2"/>
    </row>
    <row r="27649" spans="2:6" hidden="1">
      <c r="B27649" t="str">
        <f t="shared" si="429"/>
        <v/>
      </c>
      <c r="F27649" s="2"/>
    </row>
    <row r="27650" spans="2:6" hidden="1">
      <c r="B27650" t="str">
        <f t="shared" si="429"/>
        <v/>
      </c>
      <c r="F27650" s="2"/>
    </row>
    <row r="27651" spans="2:6" hidden="1">
      <c r="B27651" t="str">
        <f t="shared" si="429"/>
        <v/>
      </c>
      <c r="F27651" s="2"/>
    </row>
    <row r="27652" spans="2:6" hidden="1">
      <c r="B27652" t="str">
        <f t="shared" ref="B27652:B27715" si="430">IF(C27652="TRUST","SP_01",IF(C27652="CARABAN","SP_02",""))</f>
        <v/>
      </c>
      <c r="F27652" s="2"/>
    </row>
    <row r="27653" spans="2:6" hidden="1">
      <c r="B27653" t="str">
        <f t="shared" si="430"/>
        <v/>
      </c>
      <c r="F27653" s="2"/>
    </row>
    <row r="27654" spans="2:6" hidden="1">
      <c r="B27654" t="str">
        <f t="shared" si="430"/>
        <v/>
      </c>
      <c r="F27654" s="2"/>
    </row>
    <row r="27655" spans="2:6" hidden="1">
      <c r="B27655" t="str">
        <f t="shared" si="430"/>
        <v/>
      </c>
      <c r="F27655" s="2"/>
    </row>
    <row r="27656" spans="2:6" hidden="1">
      <c r="B27656" t="str">
        <f t="shared" si="430"/>
        <v/>
      </c>
      <c r="F27656" s="2"/>
    </row>
    <row r="27657" spans="2:6" hidden="1">
      <c r="B27657" t="str">
        <f t="shared" si="430"/>
        <v/>
      </c>
      <c r="F27657" s="2"/>
    </row>
    <row r="27658" spans="2:6" hidden="1">
      <c r="B27658" t="str">
        <f t="shared" si="430"/>
        <v/>
      </c>
      <c r="F27658" s="2"/>
    </row>
    <row r="27659" spans="2:6" hidden="1">
      <c r="B27659" t="str">
        <f t="shared" si="430"/>
        <v/>
      </c>
      <c r="F27659" s="2"/>
    </row>
    <row r="27660" spans="2:6" hidden="1">
      <c r="B27660" t="str">
        <f t="shared" si="430"/>
        <v/>
      </c>
      <c r="F27660" s="2"/>
    </row>
    <row r="27661" spans="2:6" hidden="1">
      <c r="B27661" t="str">
        <f t="shared" si="430"/>
        <v/>
      </c>
      <c r="F27661" s="2"/>
    </row>
    <row r="27662" spans="2:6" hidden="1">
      <c r="B27662" t="str">
        <f t="shared" si="430"/>
        <v/>
      </c>
      <c r="F27662" s="2"/>
    </row>
    <row r="27663" spans="2:6" hidden="1">
      <c r="B27663" t="str">
        <f t="shared" si="430"/>
        <v/>
      </c>
      <c r="F27663" s="2"/>
    </row>
    <row r="27664" spans="2:6" hidden="1">
      <c r="B27664" t="str">
        <f t="shared" si="430"/>
        <v/>
      </c>
      <c r="F27664" s="2"/>
    </row>
    <row r="27665" spans="2:6" hidden="1">
      <c r="B27665" t="str">
        <f t="shared" si="430"/>
        <v/>
      </c>
      <c r="F27665" s="2"/>
    </row>
    <row r="27666" spans="2:6" hidden="1">
      <c r="B27666" t="str">
        <f t="shared" si="430"/>
        <v/>
      </c>
      <c r="F27666" s="2"/>
    </row>
    <row r="27667" spans="2:6" hidden="1">
      <c r="B27667" t="str">
        <f t="shared" si="430"/>
        <v/>
      </c>
      <c r="F27667" s="2"/>
    </row>
    <row r="27668" spans="2:6" hidden="1">
      <c r="B27668" t="str">
        <f t="shared" si="430"/>
        <v/>
      </c>
      <c r="F27668" s="2"/>
    </row>
    <row r="27669" spans="2:6" hidden="1">
      <c r="B27669" t="str">
        <f t="shared" si="430"/>
        <v/>
      </c>
      <c r="F27669" s="2"/>
    </row>
    <row r="27670" spans="2:6" hidden="1">
      <c r="B27670" t="str">
        <f t="shared" si="430"/>
        <v/>
      </c>
      <c r="F27670" s="2"/>
    </row>
    <row r="27671" spans="2:6" hidden="1">
      <c r="B27671" t="str">
        <f t="shared" si="430"/>
        <v/>
      </c>
      <c r="F27671" s="2"/>
    </row>
    <row r="27672" spans="2:6" hidden="1">
      <c r="B27672" t="str">
        <f t="shared" si="430"/>
        <v/>
      </c>
      <c r="F27672" s="2"/>
    </row>
    <row r="27673" spans="2:6" hidden="1">
      <c r="B27673" t="str">
        <f t="shared" si="430"/>
        <v/>
      </c>
      <c r="F27673" s="2"/>
    </row>
    <row r="27674" spans="2:6" hidden="1">
      <c r="B27674" t="str">
        <f t="shared" si="430"/>
        <v/>
      </c>
      <c r="F27674" s="2"/>
    </row>
    <row r="27675" spans="2:6" hidden="1">
      <c r="B27675" t="str">
        <f t="shared" si="430"/>
        <v/>
      </c>
      <c r="F27675" s="2"/>
    </row>
    <row r="27676" spans="2:6" hidden="1">
      <c r="B27676" t="str">
        <f t="shared" si="430"/>
        <v/>
      </c>
      <c r="F27676" s="2"/>
    </row>
    <row r="27677" spans="2:6" hidden="1">
      <c r="B27677" t="str">
        <f t="shared" si="430"/>
        <v/>
      </c>
      <c r="F27677" s="2"/>
    </row>
    <row r="27678" spans="2:6" hidden="1">
      <c r="B27678" t="str">
        <f t="shared" si="430"/>
        <v/>
      </c>
      <c r="F27678" s="2"/>
    </row>
    <row r="27679" spans="2:6" hidden="1">
      <c r="B27679" t="str">
        <f t="shared" si="430"/>
        <v/>
      </c>
      <c r="F27679" s="2"/>
    </row>
    <row r="27680" spans="2:6" hidden="1">
      <c r="B27680" t="str">
        <f t="shared" si="430"/>
        <v/>
      </c>
      <c r="F27680" s="2"/>
    </row>
    <row r="27681" spans="2:6" hidden="1">
      <c r="B27681" t="str">
        <f t="shared" si="430"/>
        <v/>
      </c>
      <c r="F27681" s="2"/>
    </row>
    <row r="27682" spans="2:6" hidden="1">
      <c r="B27682" t="str">
        <f t="shared" si="430"/>
        <v/>
      </c>
      <c r="F27682" s="2"/>
    </row>
    <row r="27683" spans="2:6" hidden="1">
      <c r="B27683" t="str">
        <f t="shared" si="430"/>
        <v/>
      </c>
      <c r="F27683" s="2"/>
    </row>
    <row r="27684" spans="2:6" hidden="1">
      <c r="B27684" t="str">
        <f t="shared" si="430"/>
        <v/>
      </c>
      <c r="F27684" s="2"/>
    </row>
    <row r="27685" spans="2:6" hidden="1">
      <c r="B27685" t="str">
        <f t="shared" si="430"/>
        <v/>
      </c>
      <c r="F27685" s="2"/>
    </row>
    <row r="27686" spans="2:6" hidden="1">
      <c r="B27686" t="str">
        <f t="shared" si="430"/>
        <v/>
      </c>
      <c r="F27686" s="2"/>
    </row>
    <row r="27687" spans="2:6" hidden="1">
      <c r="B27687" t="str">
        <f t="shared" si="430"/>
        <v/>
      </c>
      <c r="F27687" s="2"/>
    </row>
    <row r="27688" spans="2:6" hidden="1">
      <c r="B27688" t="str">
        <f t="shared" si="430"/>
        <v/>
      </c>
      <c r="F27688" s="2"/>
    </row>
    <row r="27689" spans="2:6" hidden="1">
      <c r="B27689" t="str">
        <f t="shared" si="430"/>
        <v/>
      </c>
      <c r="F27689" s="2"/>
    </row>
    <row r="27690" spans="2:6" hidden="1">
      <c r="B27690" t="str">
        <f t="shared" si="430"/>
        <v/>
      </c>
      <c r="F27690" s="2"/>
    </row>
    <row r="27691" spans="2:6" hidden="1">
      <c r="B27691" t="str">
        <f t="shared" si="430"/>
        <v/>
      </c>
      <c r="F27691" s="2"/>
    </row>
    <row r="27692" spans="2:6" hidden="1">
      <c r="B27692" t="str">
        <f t="shared" si="430"/>
        <v/>
      </c>
      <c r="F27692" s="2"/>
    </row>
    <row r="27693" spans="2:6" hidden="1">
      <c r="B27693" t="str">
        <f t="shared" si="430"/>
        <v/>
      </c>
      <c r="F27693" s="2"/>
    </row>
    <row r="27694" spans="2:6" hidden="1">
      <c r="B27694" t="str">
        <f t="shared" si="430"/>
        <v/>
      </c>
      <c r="F27694" s="2"/>
    </row>
    <row r="27695" spans="2:6" hidden="1">
      <c r="B27695" t="str">
        <f t="shared" si="430"/>
        <v/>
      </c>
      <c r="F27695" s="2"/>
    </row>
    <row r="27696" spans="2:6" hidden="1">
      <c r="B27696" t="str">
        <f t="shared" si="430"/>
        <v/>
      </c>
      <c r="F27696" s="2"/>
    </row>
    <row r="27697" spans="2:6" hidden="1">
      <c r="B27697" t="str">
        <f t="shared" si="430"/>
        <v/>
      </c>
      <c r="F27697" s="2"/>
    </row>
    <row r="27698" spans="2:6" hidden="1">
      <c r="B27698" t="str">
        <f t="shared" si="430"/>
        <v/>
      </c>
      <c r="F27698" s="2"/>
    </row>
    <row r="27699" spans="2:6" hidden="1">
      <c r="B27699" t="str">
        <f t="shared" si="430"/>
        <v/>
      </c>
      <c r="F27699" s="2"/>
    </row>
    <row r="27700" spans="2:6" hidden="1">
      <c r="B27700" t="str">
        <f t="shared" si="430"/>
        <v/>
      </c>
      <c r="F27700" s="2"/>
    </row>
    <row r="27701" spans="2:6" hidden="1">
      <c r="B27701" t="str">
        <f t="shared" si="430"/>
        <v/>
      </c>
      <c r="F27701" s="2"/>
    </row>
    <row r="27702" spans="2:6" hidden="1">
      <c r="B27702" t="str">
        <f t="shared" si="430"/>
        <v/>
      </c>
      <c r="F27702" s="2"/>
    </row>
    <row r="27703" spans="2:6" hidden="1">
      <c r="B27703" t="str">
        <f t="shared" si="430"/>
        <v/>
      </c>
      <c r="F27703" s="2"/>
    </row>
    <row r="27704" spans="2:6" hidden="1">
      <c r="B27704" t="str">
        <f t="shared" si="430"/>
        <v/>
      </c>
      <c r="F27704" s="2"/>
    </row>
    <row r="27705" spans="2:6" hidden="1">
      <c r="B27705" t="str">
        <f t="shared" si="430"/>
        <v/>
      </c>
      <c r="F27705" s="2"/>
    </row>
    <row r="27706" spans="2:6" hidden="1">
      <c r="B27706" t="str">
        <f t="shared" si="430"/>
        <v/>
      </c>
      <c r="F27706" s="2"/>
    </row>
    <row r="27707" spans="2:6" hidden="1">
      <c r="B27707" t="str">
        <f t="shared" si="430"/>
        <v/>
      </c>
      <c r="F27707" s="2"/>
    </row>
    <row r="27708" spans="2:6" hidden="1">
      <c r="B27708" t="str">
        <f t="shared" si="430"/>
        <v/>
      </c>
      <c r="F27708" s="2"/>
    </row>
    <row r="27709" spans="2:6" hidden="1">
      <c r="B27709" t="str">
        <f t="shared" si="430"/>
        <v/>
      </c>
      <c r="F27709" s="2"/>
    </row>
    <row r="27710" spans="2:6" hidden="1">
      <c r="B27710" t="str">
        <f t="shared" si="430"/>
        <v/>
      </c>
      <c r="F27710" s="2"/>
    </row>
    <row r="27711" spans="2:6" hidden="1">
      <c r="B27711" t="str">
        <f t="shared" si="430"/>
        <v/>
      </c>
      <c r="F27711" s="2"/>
    </row>
    <row r="27712" spans="2:6" hidden="1">
      <c r="B27712" t="str">
        <f t="shared" si="430"/>
        <v/>
      </c>
      <c r="F27712" s="2"/>
    </row>
    <row r="27713" spans="2:6" hidden="1">
      <c r="B27713" t="str">
        <f t="shared" si="430"/>
        <v/>
      </c>
      <c r="F27713" s="2"/>
    </row>
    <row r="27714" spans="2:6" hidden="1">
      <c r="B27714" t="str">
        <f t="shared" si="430"/>
        <v/>
      </c>
      <c r="F27714" s="2"/>
    </row>
    <row r="27715" spans="2:6" hidden="1">
      <c r="B27715" t="str">
        <f t="shared" si="430"/>
        <v/>
      </c>
      <c r="F27715" s="2"/>
    </row>
    <row r="27716" spans="2:6" hidden="1">
      <c r="B27716" t="str">
        <f t="shared" ref="B27716:B27779" si="431">IF(C27716="TRUST","SP_01",IF(C27716="CARABAN","SP_02",""))</f>
        <v/>
      </c>
      <c r="F27716" s="2"/>
    </row>
    <row r="27717" spans="2:6" hidden="1">
      <c r="B27717" t="str">
        <f t="shared" si="431"/>
        <v/>
      </c>
      <c r="F27717" s="2"/>
    </row>
    <row r="27718" spans="2:6" hidden="1">
      <c r="B27718" t="str">
        <f t="shared" si="431"/>
        <v/>
      </c>
      <c r="F27718" s="2"/>
    </row>
    <row r="27719" spans="2:6" hidden="1">
      <c r="B27719" t="str">
        <f t="shared" si="431"/>
        <v/>
      </c>
      <c r="F27719" s="2"/>
    </row>
    <row r="27720" spans="2:6" hidden="1">
      <c r="B27720" t="str">
        <f t="shared" si="431"/>
        <v/>
      </c>
      <c r="F27720" s="2"/>
    </row>
    <row r="27721" spans="2:6" hidden="1">
      <c r="B27721" t="str">
        <f t="shared" si="431"/>
        <v/>
      </c>
      <c r="F27721" s="2"/>
    </row>
    <row r="27722" spans="2:6" hidden="1">
      <c r="B27722" t="str">
        <f t="shared" si="431"/>
        <v/>
      </c>
      <c r="F27722" s="2"/>
    </row>
    <row r="27723" spans="2:6" hidden="1">
      <c r="B27723" t="str">
        <f t="shared" si="431"/>
        <v/>
      </c>
      <c r="F27723" s="2"/>
    </row>
    <row r="27724" spans="2:6" hidden="1">
      <c r="B27724" t="str">
        <f t="shared" si="431"/>
        <v/>
      </c>
      <c r="F27724" s="2"/>
    </row>
    <row r="27725" spans="2:6" hidden="1">
      <c r="B27725" t="str">
        <f t="shared" si="431"/>
        <v/>
      </c>
      <c r="F27725" s="2"/>
    </row>
    <row r="27726" spans="2:6" hidden="1">
      <c r="B27726" t="str">
        <f t="shared" si="431"/>
        <v/>
      </c>
      <c r="F27726" s="2"/>
    </row>
    <row r="27727" spans="2:6" hidden="1">
      <c r="B27727" t="str">
        <f t="shared" si="431"/>
        <v/>
      </c>
      <c r="F27727" s="2"/>
    </row>
    <row r="27728" spans="2:6" hidden="1">
      <c r="B27728" t="str">
        <f t="shared" si="431"/>
        <v/>
      </c>
      <c r="F27728" s="2"/>
    </row>
    <row r="27729" spans="2:6" hidden="1">
      <c r="B27729" t="str">
        <f t="shared" si="431"/>
        <v/>
      </c>
      <c r="F27729" s="2"/>
    </row>
    <row r="27730" spans="2:6" hidden="1">
      <c r="B27730" t="str">
        <f t="shared" si="431"/>
        <v/>
      </c>
      <c r="F27730" s="2"/>
    </row>
    <row r="27731" spans="2:6" hidden="1">
      <c r="B27731" t="str">
        <f t="shared" si="431"/>
        <v/>
      </c>
      <c r="F27731" s="2"/>
    </row>
    <row r="27732" spans="2:6" hidden="1">
      <c r="B27732" t="str">
        <f t="shared" si="431"/>
        <v/>
      </c>
      <c r="F27732" s="2"/>
    </row>
    <row r="27733" spans="2:6" hidden="1">
      <c r="B27733" t="str">
        <f t="shared" si="431"/>
        <v/>
      </c>
      <c r="F27733" s="2"/>
    </row>
    <row r="27734" spans="2:6" hidden="1">
      <c r="B27734" t="str">
        <f t="shared" si="431"/>
        <v/>
      </c>
      <c r="F27734" s="2"/>
    </row>
    <row r="27735" spans="2:6" hidden="1">
      <c r="B27735" t="str">
        <f t="shared" si="431"/>
        <v/>
      </c>
      <c r="F27735" s="2"/>
    </row>
    <row r="27736" spans="2:6" hidden="1">
      <c r="B27736" t="str">
        <f t="shared" si="431"/>
        <v/>
      </c>
      <c r="F27736" s="2"/>
    </row>
    <row r="27737" spans="2:6" hidden="1">
      <c r="B27737" t="str">
        <f t="shared" si="431"/>
        <v/>
      </c>
      <c r="F27737" s="2"/>
    </row>
    <row r="27738" spans="2:6" hidden="1">
      <c r="B27738" t="str">
        <f t="shared" si="431"/>
        <v/>
      </c>
      <c r="F27738" s="2"/>
    </row>
    <row r="27739" spans="2:6" hidden="1">
      <c r="B27739" t="str">
        <f t="shared" si="431"/>
        <v/>
      </c>
      <c r="F27739" s="2"/>
    </row>
    <row r="27740" spans="2:6" hidden="1">
      <c r="B27740" t="str">
        <f t="shared" si="431"/>
        <v/>
      </c>
      <c r="F27740" s="2"/>
    </row>
    <row r="27741" spans="2:6" hidden="1">
      <c r="B27741" t="str">
        <f t="shared" si="431"/>
        <v/>
      </c>
      <c r="F27741" s="2"/>
    </row>
    <row r="27742" spans="2:6" hidden="1">
      <c r="B27742" t="str">
        <f t="shared" si="431"/>
        <v/>
      </c>
      <c r="F27742" s="2"/>
    </row>
    <row r="27743" spans="2:6" hidden="1">
      <c r="B27743" t="str">
        <f t="shared" si="431"/>
        <v/>
      </c>
      <c r="F27743" s="2"/>
    </row>
    <row r="27744" spans="2:6" hidden="1">
      <c r="B27744" t="str">
        <f t="shared" si="431"/>
        <v/>
      </c>
      <c r="F27744" s="2"/>
    </row>
    <row r="27745" spans="2:6" hidden="1">
      <c r="B27745" t="str">
        <f t="shared" si="431"/>
        <v/>
      </c>
      <c r="F27745" s="2"/>
    </row>
    <row r="27746" spans="2:6" hidden="1">
      <c r="B27746" t="str">
        <f t="shared" si="431"/>
        <v/>
      </c>
      <c r="F27746" s="2"/>
    </row>
    <row r="27747" spans="2:6" hidden="1">
      <c r="B27747" t="str">
        <f t="shared" si="431"/>
        <v/>
      </c>
      <c r="F27747" s="2"/>
    </row>
    <row r="27748" spans="2:6" hidden="1">
      <c r="B27748" t="str">
        <f t="shared" si="431"/>
        <v/>
      </c>
      <c r="F27748" s="2"/>
    </row>
    <row r="27749" spans="2:6" hidden="1">
      <c r="B27749" t="str">
        <f t="shared" si="431"/>
        <v/>
      </c>
      <c r="F27749" s="2"/>
    </row>
    <row r="27750" spans="2:6" hidden="1">
      <c r="B27750" t="str">
        <f t="shared" si="431"/>
        <v/>
      </c>
      <c r="F27750" s="2"/>
    </row>
    <row r="27751" spans="2:6" hidden="1">
      <c r="B27751" t="str">
        <f t="shared" si="431"/>
        <v/>
      </c>
      <c r="F27751" s="2"/>
    </row>
    <row r="27752" spans="2:6" hidden="1">
      <c r="B27752" t="str">
        <f t="shared" si="431"/>
        <v/>
      </c>
      <c r="F27752" s="2"/>
    </row>
    <row r="27753" spans="2:6" hidden="1">
      <c r="B27753" t="str">
        <f t="shared" si="431"/>
        <v/>
      </c>
      <c r="F27753" s="2"/>
    </row>
    <row r="27754" spans="2:6" hidden="1">
      <c r="B27754" t="str">
        <f t="shared" si="431"/>
        <v/>
      </c>
      <c r="F27754" s="2"/>
    </row>
    <row r="27755" spans="2:6" hidden="1">
      <c r="B27755" t="str">
        <f t="shared" si="431"/>
        <v/>
      </c>
      <c r="F27755" s="2"/>
    </row>
    <row r="27756" spans="2:6" hidden="1">
      <c r="B27756" t="str">
        <f t="shared" si="431"/>
        <v/>
      </c>
      <c r="F27756" s="2"/>
    </row>
    <row r="27757" spans="2:6" hidden="1">
      <c r="B27757" t="str">
        <f t="shared" si="431"/>
        <v/>
      </c>
      <c r="F27757" s="2"/>
    </row>
    <row r="27758" spans="2:6" hidden="1">
      <c r="B27758" t="str">
        <f t="shared" si="431"/>
        <v/>
      </c>
      <c r="F27758" s="2"/>
    </row>
    <row r="27759" spans="2:6" hidden="1">
      <c r="B27759" t="str">
        <f t="shared" si="431"/>
        <v/>
      </c>
      <c r="F27759" s="2"/>
    </row>
    <row r="27760" spans="2:6" hidden="1">
      <c r="B27760" t="str">
        <f t="shared" si="431"/>
        <v/>
      </c>
      <c r="F27760" s="2"/>
    </row>
    <row r="27761" spans="2:6" hidden="1">
      <c r="B27761" t="str">
        <f t="shared" si="431"/>
        <v/>
      </c>
      <c r="F27761" s="2"/>
    </row>
    <row r="27762" spans="2:6" hidden="1">
      <c r="B27762" t="str">
        <f t="shared" si="431"/>
        <v/>
      </c>
      <c r="F27762" s="2"/>
    </row>
    <row r="27763" spans="2:6" hidden="1">
      <c r="B27763" t="str">
        <f t="shared" si="431"/>
        <v/>
      </c>
      <c r="F27763" s="2"/>
    </row>
    <row r="27764" spans="2:6" hidden="1">
      <c r="B27764" t="str">
        <f t="shared" si="431"/>
        <v/>
      </c>
      <c r="F27764" s="2"/>
    </row>
    <row r="27765" spans="2:6" hidden="1">
      <c r="B27765" t="str">
        <f t="shared" si="431"/>
        <v/>
      </c>
      <c r="F27765" s="2"/>
    </row>
    <row r="27766" spans="2:6" hidden="1">
      <c r="B27766" t="str">
        <f t="shared" si="431"/>
        <v/>
      </c>
      <c r="F27766" s="2"/>
    </row>
    <row r="27767" spans="2:6" hidden="1">
      <c r="B27767" t="str">
        <f t="shared" si="431"/>
        <v/>
      </c>
      <c r="F27767" s="2"/>
    </row>
    <row r="27768" spans="2:6" hidden="1">
      <c r="B27768" t="str">
        <f t="shared" si="431"/>
        <v/>
      </c>
      <c r="F27768" s="2"/>
    </row>
    <row r="27769" spans="2:6" hidden="1">
      <c r="B27769" t="str">
        <f t="shared" si="431"/>
        <v/>
      </c>
      <c r="F27769" s="2"/>
    </row>
    <row r="27770" spans="2:6" hidden="1">
      <c r="B27770" t="str">
        <f t="shared" si="431"/>
        <v/>
      </c>
      <c r="F27770" s="2"/>
    </row>
    <row r="27771" spans="2:6" hidden="1">
      <c r="B27771" t="str">
        <f t="shared" si="431"/>
        <v/>
      </c>
      <c r="F27771" s="2"/>
    </row>
    <row r="27772" spans="2:6" hidden="1">
      <c r="B27772" t="str">
        <f t="shared" si="431"/>
        <v/>
      </c>
      <c r="F27772" s="2"/>
    </row>
    <row r="27773" spans="2:6" hidden="1">
      <c r="B27773" t="str">
        <f t="shared" si="431"/>
        <v/>
      </c>
      <c r="F27773" s="2"/>
    </row>
    <row r="27774" spans="2:6" hidden="1">
      <c r="B27774" t="str">
        <f t="shared" si="431"/>
        <v/>
      </c>
      <c r="F27774" s="2"/>
    </row>
    <row r="27775" spans="2:6" hidden="1">
      <c r="B27775" t="str">
        <f t="shared" si="431"/>
        <v/>
      </c>
      <c r="F27775" s="2"/>
    </row>
    <row r="27776" spans="2:6" hidden="1">
      <c r="B27776" t="str">
        <f t="shared" si="431"/>
        <v/>
      </c>
      <c r="F27776" s="2"/>
    </row>
    <row r="27777" spans="2:6" hidden="1">
      <c r="B27777" t="str">
        <f t="shared" si="431"/>
        <v/>
      </c>
      <c r="F27777" s="2"/>
    </row>
    <row r="27778" spans="2:6" hidden="1">
      <c r="B27778" t="str">
        <f t="shared" si="431"/>
        <v/>
      </c>
      <c r="F27778" s="2"/>
    </row>
    <row r="27779" spans="2:6" hidden="1">
      <c r="B27779" t="str">
        <f t="shared" si="431"/>
        <v/>
      </c>
      <c r="F27779" s="2"/>
    </row>
    <row r="27780" spans="2:6" hidden="1">
      <c r="B27780" t="str">
        <f t="shared" ref="B27780:B27843" si="432">IF(C27780="TRUST","SP_01",IF(C27780="CARABAN","SP_02",""))</f>
        <v/>
      </c>
      <c r="F27780" s="2"/>
    </row>
    <row r="27781" spans="2:6" hidden="1">
      <c r="B27781" t="str">
        <f t="shared" si="432"/>
        <v/>
      </c>
      <c r="F27781" s="2"/>
    </row>
    <row r="27782" spans="2:6" hidden="1">
      <c r="B27782" t="str">
        <f t="shared" si="432"/>
        <v/>
      </c>
      <c r="F27782" s="2"/>
    </row>
    <row r="27783" spans="2:6" hidden="1">
      <c r="B27783" t="str">
        <f t="shared" si="432"/>
        <v/>
      </c>
      <c r="F27783" s="2"/>
    </row>
    <row r="27784" spans="2:6" hidden="1">
      <c r="B27784" t="str">
        <f t="shared" si="432"/>
        <v/>
      </c>
      <c r="F27784" s="2"/>
    </row>
    <row r="27785" spans="2:6" hidden="1">
      <c r="B27785" t="str">
        <f t="shared" si="432"/>
        <v/>
      </c>
      <c r="F27785" s="2"/>
    </row>
    <row r="27786" spans="2:6" hidden="1">
      <c r="B27786" t="str">
        <f t="shared" si="432"/>
        <v/>
      </c>
      <c r="F27786" s="2"/>
    </row>
    <row r="27787" spans="2:6" hidden="1">
      <c r="B27787" t="str">
        <f t="shared" si="432"/>
        <v/>
      </c>
      <c r="F27787" s="2"/>
    </row>
    <row r="27788" spans="2:6" hidden="1">
      <c r="B27788" t="str">
        <f t="shared" si="432"/>
        <v/>
      </c>
      <c r="F27788" s="2"/>
    </row>
    <row r="27789" spans="2:6" hidden="1">
      <c r="B27789" t="str">
        <f t="shared" si="432"/>
        <v/>
      </c>
      <c r="F27789" s="2"/>
    </row>
    <row r="27790" spans="2:6" hidden="1">
      <c r="B27790" t="str">
        <f t="shared" si="432"/>
        <v/>
      </c>
      <c r="F27790" s="2"/>
    </row>
    <row r="27791" spans="2:6" hidden="1">
      <c r="B27791" t="str">
        <f t="shared" si="432"/>
        <v/>
      </c>
      <c r="F27791" s="2"/>
    </row>
    <row r="27792" spans="2:6" hidden="1">
      <c r="B27792" t="str">
        <f t="shared" si="432"/>
        <v/>
      </c>
      <c r="F27792" s="2"/>
    </row>
    <row r="27793" spans="2:6" hidden="1">
      <c r="B27793" t="str">
        <f t="shared" si="432"/>
        <v/>
      </c>
      <c r="F27793" s="2"/>
    </row>
    <row r="27794" spans="2:6" hidden="1">
      <c r="B27794" t="str">
        <f t="shared" si="432"/>
        <v/>
      </c>
      <c r="F27794" s="2"/>
    </row>
    <row r="27795" spans="2:6" hidden="1">
      <c r="B27795" t="str">
        <f t="shared" si="432"/>
        <v/>
      </c>
      <c r="F27795" s="2"/>
    </row>
    <row r="27796" spans="2:6" hidden="1">
      <c r="B27796" t="str">
        <f t="shared" si="432"/>
        <v/>
      </c>
      <c r="F27796" s="2"/>
    </row>
    <row r="27797" spans="2:6" hidden="1">
      <c r="B27797" t="str">
        <f t="shared" si="432"/>
        <v/>
      </c>
      <c r="F27797" s="2"/>
    </row>
    <row r="27798" spans="2:6" hidden="1">
      <c r="B27798" t="str">
        <f t="shared" si="432"/>
        <v/>
      </c>
      <c r="F27798" s="2"/>
    </row>
    <row r="27799" spans="2:6" hidden="1">
      <c r="B27799" t="str">
        <f t="shared" si="432"/>
        <v/>
      </c>
      <c r="F27799" s="2"/>
    </row>
    <row r="27800" spans="2:6" hidden="1">
      <c r="B27800" t="str">
        <f t="shared" si="432"/>
        <v/>
      </c>
      <c r="F27800" s="2"/>
    </row>
    <row r="27801" spans="2:6" hidden="1">
      <c r="B27801" t="str">
        <f t="shared" si="432"/>
        <v/>
      </c>
      <c r="F27801" s="2"/>
    </row>
    <row r="27802" spans="2:6" hidden="1">
      <c r="B27802" t="str">
        <f t="shared" si="432"/>
        <v/>
      </c>
      <c r="F27802" s="2"/>
    </row>
    <row r="27803" spans="2:6" hidden="1">
      <c r="B27803" t="str">
        <f t="shared" si="432"/>
        <v/>
      </c>
      <c r="F27803" s="2"/>
    </row>
    <row r="27804" spans="2:6" hidden="1">
      <c r="B27804" t="str">
        <f t="shared" si="432"/>
        <v/>
      </c>
      <c r="F27804" s="2"/>
    </row>
    <row r="27805" spans="2:6" hidden="1">
      <c r="B27805" t="str">
        <f t="shared" si="432"/>
        <v/>
      </c>
      <c r="F27805" s="2"/>
    </row>
    <row r="27806" spans="2:6" hidden="1">
      <c r="B27806" t="str">
        <f t="shared" si="432"/>
        <v/>
      </c>
      <c r="F27806" s="2"/>
    </row>
    <row r="27807" spans="2:6" hidden="1">
      <c r="B27807" t="str">
        <f t="shared" si="432"/>
        <v/>
      </c>
      <c r="F27807" s="2"/>
    </row>
    <row r="27808" spans="2:6" hidden="1">
      <c r="B27808" t="str">
        <f t="shared" si="432"/>
        <v/>
      </c>
      <c r="F27808" s="2"/>
    </row>
    <row r="27809" spans="2:6" hidden="1">
      <c r="B27809" t="str">
        <f t="shared" si="432"/>
        <v/>
      </c>
      <c r="F27809" s="2"/>
    </row>
    <row r="27810" spans="2:6" hidden="1">
      <c r="B27810" t="str">
        <f t="shared" si="432"/>
        <v/>
      </c>
      <c r="F27810" s="2"/>
    </row>
    <row r="27811" spans="2:6" hidden="1">
      <c r="B27811" t="str">
        <f t="shared" si="432"/>
        <v/>
      </c>
      <c r="F27811" s="2"/>
    </row>
    <row r="27812" spans="2:6" hidden="1">
      <c r="B27812" t="str">
        <f t="shared" si="432"/>
        <v/>
      </c>
      <c r="F27812" s="2"/>
    </row>
    <row r="27813" spans="2:6" hidden="1">
      <c r="B27813" t="str">
        <f t="shared" si="432"/>
        <v/>
      </c>
      <c r="F27813" s="2"/>
    </row>
    <row r="27814" spans="2:6" hidden="1">
      <c r="B27814" t="str">
        <f t="shared" si="432"/>
        <v/>
      </c>
      <c r="F27814" s="2"/>
    </row>
    <row r="27815" spans="2:6" hidden="1">
      <c r="B27815" t="str">
        <f t="shared" si="432"/>
        <v/>
      </c>
      <c r="F27815" s="2"/>
    </row>
    <row r="27816" spans="2:6" hidden="1">
      <c r="B27816" t="str">
        <f t="shared" si="432"/>
        <v/>
      </c>
      <c r="F27816" s="2"/>
    </row>
    <row r="27817" spans="2:6" hidden="1">
      <c r="B27817" t="str">
        <f t="shared" si="432"/>
        <v/>
      </c>
      <c r="F27817" s="2"/>
    </row>
    <row r="27818" spans="2:6" hidden="1">
      <c r="B27818" t="str">
        <f t="shared" si="432"/>
        <v/>
      </c>
      <c r="F27818" s="2"/>
    </row>
    <row r="27819" spans="2:6" hidden="1">
      <c r="B27819" t="str">
        <f t="shared" si="432"/>
        <v/>
      </c>
      <c r="F27819" s="2"/>
    </row>
    <row r="27820" spans="2:6" hidden="1">
      <c r="B27820" t="str">
        <f t="shared" si="432"/>
        <v/>
      </c>
      <c r="F27820" s="2"/>
    </row>
    <row r="27821" spans="2:6" hidden="1">
      <c r="B27821" t="str">
        <f t="shared" si="432"/>
        <v/>
      </c>
      <c r="F27821" s="2"/>
    </row>
    <row r="27822" spans="2:6" hidden="1">
      <c r="B27822" t="str">
        <f t="shared" si="432"/>
        <v/>
      </c>
      <c r="F27822" s="2"/>
    </row>
    <row r="27823" spans="2:6" hidden="1">
      <c r="B27823" t="str">
        <f t="shared" si="432"/>
        <v/>
      </c>
      <c r="F27823" s="2"/>
    </row>
    <row r="27824" spans="2:6" hidden="1">
      <c r="B27824" t="str">
        <f t="shared" si="432"/>
        <v/>
      </c>
      <c r="F27824" s="2"/>
    </row>
    <row r="27825" spans="2:6" hidden="1">
      <c r="B27825" t="str">
        <f t="shared" si="432"/>
        <v/>
      </c>
      <c r="F27825" s="2"/>
    </row>
    <row r="27826" spans="2:6" hidden="1">
      <c r="B27826" t="str">
        <f t="shared" si="432"/>
        <v/>
      </c>
      <c r="F27826" s="2"/>
    </row>
    <row r="27827" spans="2:6" hidden="1">
      <c r="B27827" t="str">
        <f t="shared" si="432"/>
        <v/>
      </c>
      <c r="F27827" s="2"/>
    </row>
    <row r="27828" spans="2:6" hidden="1">
      <c r="B27828" t="str">
        <f t="shared" si="432"/>
        <v/>
      </c>
      <c r="F27828" s="2"/>
    </row>
    <row r="27829" spans="2:6" hidden="1">
      <c r="B27829" t="str">
        <f t="shared" si="432"/>
        <v/>
      </c>
      <c r="F27829" s="2"/>
    </row>
    <row r="27830" spans="2:6" hidden="1">
      <c r="B27830" t="str">
        <f t="shared" si="432"/>
        <v/>
      </c>
      <c r="F27830" s="2"/>
    </row>
    <row r="27831" spans="2:6" hidden="1">
      <c r="B27831" t="str">
        <f t="shared" si="432"/>
        <v/>
      </c>
      <c r="F27831" s="2"/>
    </row>
    <row r="27832" spans="2:6" hidden="1">
      <c r="B27832" t="str">
        <f t="shared" si="432"/>
        <v/>
      </c>
      <c r="F27832" s="2"/>
    </row>
    <row r="27833" spans="2:6" hidden="1">
      <c r="B27833" t="str">
        <f t="shared" si="432"/>
        <v/>
      </c>
      <c r="F27833" s="2"/>
    </row>
    <row r="27834" spans="2:6" hidden="1">
      <c r="B27834" t="str">
        <f t="shared" si="432"/>
        <v/>
      </c>
      <c r="F27834" s="2"/>
    </row>
    <row r="27835" spans="2:6" hidden="1">
      <c r="B27835" t="str">
        <f t="shared" si="432"/>
        <v/>
      </c>
      <c r="F27835" s="2"/>
    </row>
    <row r="27836" spans="2:6" hidden="1">
      <c r="B27836" t="str">
        <f t="shared" si="432"/>
        <v/>
      </c>
      <c r="F27836" s="2"/>
    </row>
    <row r="27837" spans="2:6" hidden="1">
      <c r="B27837" t="str">
        <f t="shared" si="432"/>
        <v/>
      </c>
      <c r="F27837" s="2"/>
    </row>
    <row r="27838" spans="2:6" hidden="1">
      <c r="B27838" t="str">
        <f t="shared" si="432"/>
        <v/>
      </c>
      <c r="F27838" s="2"/>
    </row>
    <row r="27839" spans="2:6" hidden="1">
      <c r="B27839" t="str">
        <f t="shared" si="432"/>
        <v/>
      </c>
      <c r="F27839" s="2"/>
    </row>
    <row r="27840" spans="2:6" hidden="1">
      <c r="B27840" t="str">
        <f t="shared" si="432"/>
        <v/>
      </c>
      <c r="F27840" s="2"/>
    </row>
    <row r="27841" spans="2:6" hidden="1">
      <c r="B27841" t="str">
        <f t="shared" si="432"/>
        <v/>
      </c>
      <c r="F27841" s="2"/>
    </row>
    <row r="27842" spans="2:6" hidden="1">
      <c r="B27842" t="str">
        <f t="shared" si="432"/>
        <v/>
      </c>
      <c r="F27842" s="2"/>
    </row>
    <row r="27843" spans="2:6" hidden="1">
      <c r="B27843" t="str">
        <f t="shared" si="432"/>
        <v/>
      </c>
      <c r="F27843" s="2"/>
    </row>
    <row r="27844" spans="2:6" hidden="1">
      <c r="B27844" t="str">
        <f t="shared" ref="B27844:B27907" si="433">IF(C27844="TRUST","SP_01",IF(C27844="CARABAN","SP_02",""))</f>
        <v/>
      </c>
      <c r="F27844" s="2"/>
    </row>
    <row r="27845" spans="2:6" hidden="1">
      <c r="B27845" t="str">
        <f t="shared" si="433"/>
        <v/>
      </c>
      <c r="F27845" s="2"/>
    </row>
    <row r="27846" spans="2:6" hidden="1">
      <c r="B27846" t="str">
        <f t="shared" si="433"/>
        <v/>
      </c>
      <c r="F27846" s="2"/>
    </row>
    <row r="27847" spans="2:6" hidden="1">
      <c r="B27847" t="str">
        <f t="shared" si="433"/>
        <v/>
      </c>
      <c r="F27847" s="2"/>
    </row>
    <row r="27848" spans="2:6" hidden="1">
      <c r="B27848" t="str">
        <f t="shared" si="433"/>
        <v/>
      </c>
      <c r="F27848" s="2"/>
    </row>
    <row r="27849" spans="2:6" hidden="1">
      <c r="B27849" t="str">
        <f t="shared" si="433"/>
        <v/>
      </c>
      <c r="F27849" s="2"/>
    </row>
    <row r="27850" spans="2:6" hidden="1">
      <c r="B27850" t="str">
        <f t="shared" si="433"/>
        <v/>
      </c>
      <c r="F27850" s="2"/>
    </row>
    <row r="27851" spans="2:6" hidden="1">
      <c r="B27851" t="str">
        <f t="shared" si="433"/>
        <v/>
      </c>
      <c r="F27851" s="2"/>
    </row>
    <row r="27852" spans="2:6" hidden="1">
      <c r="B27852" t="str">
        <f t="shared" si="433"/>
        <v/>
      </c>
      <c r="F27852" s="2"/>
    </row>
    <row r="27853" spans="2:6" hidden="1">
      <c r="B27853" t="str">
        <f t="shared" si="433"/>
        <v/>
      </c>
      <c r="F27853" s="2"/>
    </row>
    <row r="27854" spans="2:6" hidden="1">
      <c r="B27854" t="str">
        <f t="shared" si="433"/>
        <v/>
      </c>
      <c r="F27854" s="2"/>
    </row>
    <row r="27855" spans="2:6" hidden="1">
      <c r="B27855" t="str">
        <f t="shared" si="433"/>
        <v/>
      </c>
      <c r="F27855" s="2"/>
    </row>
    <row r="27856" spans="2:6" hidden="1">
      <c r="B27856" t="str">
        <f t="shared" si="433"/>
        <v/>
      </c>
      <c r="F27856" s="2"/>
    </row>
    <row r="27857" spans="2:6" hidden="1">
      <c r="B27857" t="str">
        <f t="shared" si="433"/>
        <v/>
      </c>
      <c r="F27857" s="2"/>
    </row>
    <row r="27858" spans="2:6" hidden="1">
      <c r="B27858" t="str">
        <f t="shared" si="433"/>
        <v/>
      </c>
      <c r="F27858" s="2"/>
    </row>
    <row r="27859" spans="2:6" hidden="1">
      <c r="B27859" t="str">
        <f t="shared" si="433"/>
        <v/>
      </c>
      <c r="F27859" s="2"/>
    </row>
    <row r="27860" spans="2:6" hidden="1">
      <c r="B27860" t="str">
        <f t="shared" si="433"/>
        <v/>
      </c>
      <c r="F27860" s="2"/>
    </row>
    <row r="27861" spans="2:6" hidden="1">
      <c r="B27861" t="str">
        <f t="shared" si="433"/>
        <v/>
      </c>
      <c r="F27861" s="2"/>
    </row>
    <row r="27862" spans="2:6" hidden="1">
      <c r="B27862" t="str">
        <f t="shared" si="433"/>
        <v/>
      </c>
      <c r="F27862" s="2"/>
    </row>
    <row r="27863" spans="2:6" hidden="1">
      <c r="B27863" t="str">
        <f t="shared" si="433"/>
        <v/>
      </c>
      <c r="F27863" s="2"/>
    </row>
    <row r="27864" spans="2:6" hidden="1">
      <c r="B27864" t="str">
        <f t="shared" si="433"/>
        <v/>
      </c>
      <c r="F27864" s="2"/>
    </row>
    <row r="27865" spans="2:6" hidden="1">
      <c r="B27865" t="str">
        <f t="shared" si="433"/>
        <v/>
      </c>
      <c r="F27865" s="2"/>
    </row>
    <row r="27866" spans="2:6" hidden="1">
      <c r="B27866" t="str">
        <f t="shared" si="433"/>
        <v/>
      </c>
      <c r="F27866" s="2"/>
    </row>
    <row r="27867" spans="2:6" hidden="1">
      <c r="B27867" t="str">
        <f t="shared" si="433"/>
        <v/>
      </c>
      <c r="F27867" s="2"/>
    </row>
    <row r="27868" spans="2:6" hidden="1">
      <c r="B27868" t="str">
        <f t="shared" si="433"/>
        <v/>
      </c>
      <c r="F27868" s="2"/>
    </row>
    <row r="27869" spans="2:6" hidden="1">
      <c r="B27869" t="str">
        <f t="shared" si="433"/>
        <v/>
      </c>
      <c r="F27869" s="2"/>
    </row>
    <row r="27870" spans="2:6" hidden="1">
      <c r="B27870" t="str">
        <f t="shared" si="433"/>
        <v/>
      </c>
      <c r="F27870" s="2"/>
    </row>
    <row r="27871" spans="2:6" hidden="1">
      <c r="B27871" t="str">
        <f t="shared" si="433"/>
        <v/>
      </c>
      <c r="F27871" s="2"/>
    </row>
    <row r="27872" spans="2:6" hidden="1">
      <c r="B27872" t="str">
        <f t="shared" si="433"/>
        <v/>
      </c>
      <c r="F27872" s="2"/>
    </row>
    <row r="27873" spans="2:6" hidden="1">
      <c r="B27873" t="str">
        <f t="shared" si="433"/>
        <v/>
      </c>
      <c r="F27873" s="2"/>
    </row>
    <row r="27874" spans="2:6" hidden="1">
      <c r="B27874" t="str">
        <f t="shared" si="433"/>
        <v/>
      </c>
      <c r="F27874" s="2"/>
    </row>
    <row r="27875" spans="2:6" hidden="1">
      <c r="B27875" t="str">
        <f t="shared" si="433"/>
        <v/>
      </c>
      <c r="F27875" s="2"/>
    </row>
    <row r="27876" spans="2:6" hidden="1">
      <c r="B27876" t="str">
        <f t="shared" si="433"/>
        <v/>
      </c>
      <c r="F27876" s="2"/>
    </row>
    <row r="27877" spans="2:6" hidden="1">
      <c r="B27877" t="str">
        <f t="shared" si="433"/>
        <v/>
      </c>
      <c r="F27877" s="2"/>
    </row>
    <row r="27878" spans="2:6" hidden="1">
      <c r="B27878" t="str">
        <f t="shared" si="433"/>
        <v/>
      </c>
      <c r="F27878" s="2"/>
    </row>
    <row r="27879" spans="2:6" hidden="1">
      <c r="B27879" t="str">
        <f t="shared" si="433"/>
        <v/>
      </c>
      <c r="F27879" s="2"/>
    </row>
    <row r="27880" spans="2:6" hidden="1">
      <c r="B27880" t="str">
        <f t="shared" si="433"/>
        <v/>
      </c>
      <c r="F27880" s="2"/>
    </row>
    <row r="27881" spans="2:6" hidden="1">
      <c r="B27881" t="str">
        <f t="shared" si="433"/>
        <v/>
      </c>
      <c r="F27881" s="2"/>
    </row>
    <row r="27882" spans="2:6" hidden="1">
      <c r="B27882" t="str">
        <f t="shared" si="433"/>
        <v/>
      </c>
      <c r="F27882" s="2"/>
    </row>
    <row r="27883" spans="2:6" hidden="1">
      <c r="B27883" t="str">
        <f t="shared" si="433"/>
        <v/>
      </c>
      <c r="F27883" s="2"/>
    </row>
    <row r="27884" spans="2:6" hidden="1">
      <c r="B27884" t="str">
        <f t="shared" si="433"/>
        <v/>
      </c>
      <c r="F27884" s="2"/>
    </row>
    <row r="27885" spans="2:6" hidden="1">
      <c r="B27885" t="str">
        <f t="shared" si="433"/>
        <v/>
      </c>
      <c r="F27885" s="2"/>
    </row>
    <row r="27886" spans="2:6" hidden="1">
      <c r="B27886" t="str">
        <f t="shared" si="433"/>
        <v/>
      </c>
      <c r="F27886" s="2"/>
    </row>
    <row r="27887" spans="2:6" hidden="1">
      <c r="B27887" t="str">
        <f t="shared" si="433"/>
        <v/>
      </c>
      <c r="F27887" s="2"/>
    </row>
    <row r="27888" spans="2:6" hidden="1">
      <c r="B27888" t="str">
        <f t="shared" si="433"/>
        <v/>
      </c>
      <c r="F27888" s="2"/>
    </row>
    <row r="27889" spans="2:6" hidden="1">
      <c r="B27889" t="str">
        <f t="shared" si="433"/>
        <v/>
      </c>
      <c r="F27889" s="2"/>
    </row>
    <row r="27890" spans="2:6" hidden="1">
      <c r="B27890" t="str">
        <f t="shared" si="433"/>
        <v/>
      </c>
      <c r="F27890" s="2"/>
    </row>
    <row r="27891" spans="2:6" hidden="1">
      <c r="B27891" t="str">
        <f t="shared" si="433"/>
        <v/>
      </c>
      <c r="F27891" s="2"/>
    </row>
    <row r="27892" spans="2:6" hidden="1">
      <c r="B27892" t="str">
        <f t="shared" si="433"/>
        <v/>
      </c>
      <c r="F27892" s="2"/>
    </row>
    <row r="27893" spans="2:6" hidden="1">
      <c r="B27893" t="str">
        <f t="shared" si="433"/>
        <v/>
      </c>
      <c r="F27893" s="2"/>
    </row>
    <row r="27894" spans="2:6" hidden="1">
      <c r="B27894" t="str">
        <f t="shared" si="433"/>
        <v/>
      </c>
      <c r="F27894" s="2"/>
    </row>
    <row r="27895" spans="2:6" hidden="1">
      <c r="B27895" t="str">
        <f t="shared" si="433"/>
        <v/>
      </c>
      <c r="F27895" s="2"/>
    </row>
    <row r="27896" spans="2:6" hidden="1">
      <c r="B27896" t="str">
        <f t="shared" si="433"/>
        <v/>
      </c>
      <c r="F27896" s="2"/>
    </row>
    <row r="27897" spans="2:6" hidden="1">
      <c r="B27897" t="str">
        <f t="shared" si="433"/>
        <v/>
      </c>
      <c r="F27897" s="2"/>
    </row>
    <row r="27898" spans="2:6" hidden="1">
      <c r="B27898" t="str">
        <f t="shared" si="433"/>
        <v/>
      </c>
      <c r="F27898" s="2"/>
    </row>
    <row r="27899" spans="2:6" hidden="1">
      <c r="B27899" t="str">
        <f t="shared" si="433"/>
        <v/>
      </c>
      <c r="F27899" s="2"/>
    </row>
    <row r="27900" spans="2:6" hidden="1">
      <c r="B27900" t="str">
        <f t="shared" si="433"/>
        <v/>
      </c>
      <c r="F27900" s="2"/>
    </row>
    <row r="27901" spans="2:6" hidden="1">
      <c r="B27901" t="str">
        <f t="shared" si="433"/>
        <v/>
      </c>
      <c r="F27901" s="2"/>
    </row>
    <row r="27902" spans="2:6" hidden="1">
      <c r="B27902" t="str">
        <f t="shared" si="433"/>
        <v/>
      </c>
      <c r="F27902" s="2"/>
    </row>
    <row r="27903" spans="2:6" hidden="1">
      <c r="B27903" t="str">
        <f t="shared" si="433"/>
        <v/>
      </c>
      <c r="F27903" s="2"/>
    </row>
    <row r="27904" spans="2:6" hidden="1">
      <c r="B27904" t="str">
        <f t="shared" si="433"/>
        <v/>
      </c>
      <c r="F27904" s="2"/>
    </row>
    <row r="27905" spans="2:6" hidden="1">
      <c r="B27905" t="str">
        <f t="shared" si="433"/>
        <v/>
      </c>
      <c r="F27905" s="2"/>
    </row>
    <row r="27906" spans="2:6" hidden="1">
      <c r="B27906" t="str">
        <f t="shared" si="433"/>
        <v/>
      </c>
      <c r="F27906" s="2"/>
    </row>
    <row r="27907" spans="2:6" hidden="1">
      <c r="B27907" t="str">
        <f t="shared" si="433"/>
        <v/>
      </c>
      <c r="F27907" s="2"/>
    </row>
    <row r="27908" spans="2:6" hidden="1">
      <c r="B27908" t="str">
        <f t="shared" ref="B27908:B27971" si="434">IF(C27908="TRUST","SP_01",IF(C27908="CARABAN","SP_02",""))</f>
        <v/>
      </c>
      <c r="F27908" s="2"/>
    </row>
    <row r="27909" spans="2:6" hidden="1">
      <c r="B27909" t="str">
        <f t="shared" si="434"/>
        <v/>
      </c>
      <c r="F27909" s="2"/>
    </row>
    <row r="27910" spans="2:6" hidden="1">
      <c r="B27910" t="str">
        <f t="shared" si="434"/>
        <v/>
      </c>
      <c r="F27910" s="2"/>
    </row>
    <row r="27911" spans="2:6" hidden="1">
      <c r="B27911" t="str">
        <f t="shared" si="434"/>
        <v/>
      </c>
      <c r="F27911" s="2"/>
    </row>
    <row r="27912" spans="2:6" hidden="1">
      <c r="B27912" t="str">
        <f t="shared" si="434"/>
        <v/>
      </c>
      <c r="F27912" s="2"/>
    </row>
    <row r="27913" spans="2:6" hidden="1">
      <c r="B27913" t="str">
        <f t="shared" si="434"/>
        <v/>
      </c>
      <c r="F27913" s="2"/>
    </row>
    <row r="27914" spans="2:6" hidden="1">
      <c r="B27914" t="str">
        <f t="shared" si="434"/>
        <v/>
      </c>
      <c r="F27914" s="2"/>
    </row>
    <row r="27915" spans="2:6" hidden="1">
      <c r="B27915" t="str">
        <f t="shared" si="434"/>
        <v/>
      </c>
      <c r="F27915" s="2"/>
    </row>
    <row r="27916" spans="2:6" hidden="1">
      <c r="B27916" t="str">
        <f t="shared" si="434"/>
        <v/>
      </c>
      <c r="F27916" s="2"/>
    </row>
    <row r="27917" spans="2:6" hidden="1">
      <c r="B27917" t="str">
        <f t="shared" si="434"/>
        <v/>
      </c>
      <c r="F27917" s="2"/>
    </row>
    <row r="27918" spans="2:6" hidden="1">
      <c r="B27918" t="str">
        <f t="shared" si="434"/>
        <v/>
      </c>
      <c r="F27918" s="2"/>
    </row>
    <row r="27919" spans="2:6" hidden="1">
      <c r="B27919" t="str">
        <f t="shared" si="434"/>
        <v/>
      </c>
      <c r="F27919" s="2"/>
    </row>
    <row r="27920" spans="2:6" hidden="1">
      <c r="B27920" t="str">
        <f t="shared" si="434"/>
        <v/>
      </c>
      <c r="F27920" s="2"/>
    </row>
    <row r="27921" spans="2:6" hidden="1">
      <c r="B27921" t="str">
        <f t="shared" si="434"/>
        <v/>
      </c>
      <c r="F27921" s="2"/>
    </row>
    <row r="27922" spans="2:6" hidden="1">
      <c r="B27922" t="str">
        <f t="shared" si="434"/>
        <v/>
      </c>
      <c r="F27922" s="2"/>
    </row>
    <row r="27923" spans="2:6" hidden="1">
      <c r="B27923" t="str">
        <f t="shared" si="434"/>
        <v/>
      </c>
      <c r="F27923" s="2"/>
    </row>
    <row r="27924" spans="2:6" hidden="1">
      <c r="B27924" t="str">
        <f t="shared" si="434"/>
        <v/>
      </c>
      <c r="F27924" s="2"/>
    </row>
    <row r="27925" spans="2:6" hidden="1">
      <c r="B27925" t="str">
        <f t="shared" si="434"/>
        <v/>
      </c>
      <c r="F27925" s="2"/>
    </row>
    <row r="27926" spans="2:6" hidden="1">
      <c r="B27926" t="str">
        <f t="shared" si="434"/>
        <v/>
      </c>
      <c r="F27926" s="2"/>
    </row>
    <row r="27927" spans="2:6" hidden="1">
      <c r="B27927" t="str">
        <f t="shared" si="434"/>
        <v/>
      </c>
      <c r="F27927" s="2"/>
    </row>
    <row r="27928" spans="2:6" hidden="1">
      <c r="B27928" t="str">
        <f t="shared" si="434"/>
        <v/>
      </c>
      <c r="F27928" s="2"/>
    </row>
    <row r="27929" spans="2:6" hidden="1">
      <c r="B27929" t="str">
        <f t="shared" si="434"/>
        <v/>
      </c>
      <c r="F27929" s="2"/>
    </row>
    <row r="27930" spans="2:6" hidden="1">
      <c r="B27930" t="str">
        <f t="shared" si="434"/>
        <v/>
      </c>
      <c r="F27930" s="2"/>
    </row>
    <row r="27931" spans="2:6" hidden="1">
      <c r="B27931" t="str">
        <f t="shared" si="434"/>
        <v/>
      </c>
      <c r="F27931" s="2"/>
    </row>
    <row r="27932" spans="2:6" hidden="1">
      <c r="B27932" t="str">
        <f t="shared" si="434"/>
        <v/>
      </c>
      <c r="F27932" s="2"/>
    </row>
    <row r="27933" spans="2:6" hidden="1">
      <c r="B27933" t="str">
        <f t="shared" si="434"/>
        <v/>
      </c>
      <c r="F27933" s="2"/>
    </row>
    <row r="27934" spans="2:6" hidden="1">
      <c r="B27934" t="str">
        <f t="shared" si="434"/>
        <v/>
      </c>
      <c r="F27934" s="2"/>
    </row>
    <row r="27935" spans="2:6" hidden="1">
      <c r="B27935" t="str">
        <f t="shared" si="434"/>
        <v/>
      </c>
      <c r="F27935" s="2"/>
    </row>
    <row r="27936" spans="2:6" hidden="1">
      <c r="B27936" t="str">
        <f t="shared" si="434"/>
        <v/>
      </c>
      <c r="F27936" s="2"/>
    </row>
    <row r="27937" spans="2:6" hidden="1">
      <c r="B27937" t="str">
        <f t="shared" si="434"/>
        <v/>
      </c>
      <c r="F27937" s="2"/>
    </row>
    <row r="27938" spans="2:6" hidden="1">
      <c r="B27938" t="str">
        <f t="shared" si="434"/>
        <v/>
      </c>
      <c r="F27938" s="2"/>
    </row>
    <row r="27939" spans="2:6" hidden="1">
      <c r="B27939" t="str">
        <f t="shared" si="434"/>
        <v/>
      </c>
      <c r="F27939" s="2"/>
    </row>
    <row r="27940" spans="2:6" hidden="1">
      <c r="B27940" t="str">
        <f t="shared" si="434"/>
        <v/>
      </c>
      <c r="F27940" s="2"/>
    </row>
    <row r="27941" spans="2:6" hidden="1">
      <c r="B27941" t="str">
        <f t="shared" si="434"/>
        <v/>
      </c>
      <c r="F27941" s="2"/>
    </row>
    <row r="27942" spans="2:6" hidden="1">
      <c r="B27942" t="str">
        <f t="shared" si="434"/>
        <v/>
      </c>
      <c r="F27942" s="2"/>
    </row>
    <row r="27943" spans="2:6" hidden="1">
      <c r="B27943" t="str">
        <f t="shared" si="434"/>
        <v/>
      </c>
      <c r="F27943" s="2"/>
    </row>
    <row r="27944" spans="2:6" hidden="1">
      <c r="B27944" t="str">
        <f t="shared" si="434"/>
        <v/>
      </c>
      <c r="F27944" s="2"/>
    </row>
    <row r="27945" spans="2:6" hidden="1">
      <c r="B27945" t="str">
        <f t="shared" si="434"/>
        <v/>
      </c>
      <c r="F27945" s="2"/>
    </row>
    <row r="27946" spans="2:6" hidden="1">
      <c r="B27946" t="str">
        <f t="shared" si="434"/>
        <v/>
      </c>
      <c r="F27946" s="2"/>
    </row>
    <row r="27947" spans="2:6" hidden="1">
      <c r="B27947" t="str">
        <f t="shared" si="434"/>
        <v/>
      </c>
      <c r="F27947" s="2"/>
    </row>
    <row r="27948" spans="2:6" hidden="1">
      <c r="B27948" t="str">
        <f t="shared" si="434"/>
        <v/>
      </c>
      <c r="F27948" s="2"/>
    </row>
    <row r="27949" spans="2:6" hidden="1">
      <c r="B27949" t="str">
        <f t="shared" si="434"/>
        <v/>
      </c>
      <c r="F27949" s="2"/>
    </row>
    <row r="27950" spans="2:6" hidden="1">
      <c r="B27950" t="str">
        <f t="shared" si="434"/>
        <v/>
      </c>
      <c r="F27950" s="2"/>
    </row>
    <row r="27951" spans="2:6" hidden="1">
      <c r="B27951" t="str">
        <f t="shared" si="434"/>
        <v/>
      </c>
      <c r="F27951" s="2"/>
    </row>
    <row r="27952" spans="2:6" hidden="1">
      <c r="B27952" t="str">
        <f t="shared" si="434"/>
        <v/>
      </c>
      <c r="F27952" s="2"/>
    </row>
    <row r="27953" spans="2:6" hidden="1">
      <c r="B27953" t="str">
        <f t="shared" si="434"/>
        <v/>
      </c>
      <c r="F27953" s="2"/>
    </row>
    <row r="27954" spans="2:6" hidden="1">
      <c r="B27954" t="str">
        <f t="shared" si="434"/>
        <v/>
      </c>
      <c r="F27954" s="2"/>
    </row>
    <row r="27955" spans="2:6" hidden="1">
      <c r="B27955" t="str">
        <f t="shared" si="434"/>
        <v/>
      </c>
      <c r="F27955" s="2"/>
    </row>
    <row r="27956" spans="2:6" hidden="1">
      <c r="B27956" t="str">
        <f t="shared" si="434"/>
        <v/>
      </c>
      <c r="F27956" s="2"/>
    </row>
    <row r="27957" spans="2:6" hidden="1">
      <c r="B27957" t="str">
        <f t="shared" si="434"/>
        <v/>
      </c>
      <c r="F27957" s="2"/>
    </row>
    <row r="27958" spans="2:6" hidden="1">
      <c r="B27958" t="str">
        <f t="shared" si="434"/>
        <v/>
      </c>
      <c r="F27958" s="2"/>
    </row>
    <row r="27959" spans="2:6" hidden="1">
      <c r="B27959" t="str">
        <f t="shared" si="434"/>
        <v/>
      </c>
      <c r="F27959" s="2"/>
    </row>
    <row r="27960" spans="2:6" hidden="1">
      <c r="B27960" t="str">
        <f t="shared" si="434"/>
        <v/>
      </c>
      <c r="F27960" s="2"/>
    </row>
    <row r="27961" spans="2:6" hidden="1">
      <c r="B27961" t="str">
        <f t="shared" si="434"/>
        <v/>
      </c>
      <c r="F27961" s="2"/>
    </row>
    <row r="27962" spans="2:6" hidden="1">
      <c r="B27962" t="str">
        <f t="shared" si="434"/>
        <v/>
      </c>
      <c r="F27962" s="2"/>
    </row>
    <row r="27963" spans="2:6" hidden="1">
      <c r="B27963" t="str">
        <f t="shared" si="434"/>
        <v/>
      </c>
      <c r="F27963" s="2"/>
    </row>
    <row r="27964" spans="2:6" hidden="1">
      <c r="B27964" t="str">
        <f t="shared" si="434"/>
        <v/>
      </c>
      <c r="F27964" s="2"/>
    </row>
    <row r="27965" spans="2:6" hidden="1">
      <c r="B27965" t="str">
        <f t="shared" si="434"/>
        <v/>
      </c>
      <c r="F27965" s="2"/>
    </row>
    <row r="27966" spans="2:6" hidden="1">
      <c r="B27966" t="str">
        <f t="shared" si="434"/>
        <v/>
      </c>
      <c r="F27966" s="2"/>
    </row>
    <row r="27967" spans="2:6" hidden="1">
      <c r="B27967" t="str">
        <f t="shared" si="434"/>
        <v/>
      </c>
      <c r="F27967" s="2"/>
    </row>
    <row r="27968" spans="2:6" hidden="1">
      <c r="B27968" t="str">
        <f t="shared" si="434"/>
        <v/>
      </c>
      <c r="F27968" s="2"/>
    </row>
    <row r="27969" spans="2:6" hidden="1">
      <c r="B27969" t="str">
        <f t="shared" si="434"/>
        <v/>
      </c>
      <c r="F27969" s="2"/>
    </row>
    <row r="27970" spans="2:6" hidden="1">
      <c r="B27970" t="str">
        <f t="shared" si="434"/>
        <v/>
      </c>
      <c r="F27970" s="2"/>
    </row>
    <row r="27971" spans="2:6" hidden="1">
      <c r="B27971" t="str">
        <f t="shared" si="434"/>
        <v/>
      </c>
      <c r="F27971" s="2"/>
    </row>
    <row r="27972" spans="2:6" hidden="1">
      <c r="B27972" t="str">
        <f t="shared" ref="B27972:B28035" si="435">IF(C27972="TRUST","SP_01",IF(C27972="CARABAN","SP_02",""))</f>
        <v/>
      </c>
      <c r="F27972" s="2"/>
    </row>
    <row r="27973" spans="2:6" hidden="1">
      <c r="B27973" t="str">
        <f t="shared" si="435"/>
        <v/>
      </c>
      <c r="F27973" s="2"/>
    </row>
    <row r="27974" spans="2:6" hidden="1">
      <c r="B27974" t="str">
        <f t="shared" si="435"/>
        <v/>
      </c>
      <c r="F27974" s="2"/>
    </row>
    <row r="27975" spans="2:6" hidden="1">
      <c r="B27975" t="str">
        <f t="shared" si="435"/>
        <v/>
      </c>
      <c r="F27975" s="2"/>
    </row>
    <row r="27976" spans="2:6" hidden="1">
      <c r="B27976" t="str">
        <f t="shared" si="435"/>
        <v/>
      </c>
      <c r="F27976" s="2"/>
    </row>
    <row r="27977" spans="2:6" hidden="1">
      <c r="B27977" t="str">
        <f t="shared" si="435"/>
        <v/>
      </c>
      <c r="F27977" s="2"/>
    </row>
    <row r="27978" spans="2:6" hidden="1">
      <c r="B27978" t="str">
        <f t="shared" si="435"/>
        <v/>
      </c>
      <c r="F27978" s="2"/>
    </row>
    <row r="27979" spans="2:6" hidden="1">
      <c r="B27979" t="str">
        <f t="shared" si="435"/>
        <v/>
      </c>
      <c r="F27979" s="2"/>
    </row>
    <row r="27980" spans="2:6" hidden="1">
      <c r="B27980" t="str">
        <f t="shared" si="435"/>
        <v/>
      </c>
      <c r="F27980" s="2"/>
    </row>
    <row r="27981" spans="2:6" hidden="1">
      <c r="B27981" t="str">
        <f t="shared" si="435"/>
        <v/>
      </c>
      <c r="F27981" s="2"/>
    </row>
    <row r="27982" spans="2:6" hidden="1">
      <c r="B27982" t="str">
        <f t="shared" si="435"/>
        <v/>
      </c>
      <c r="F27982" s="2"/>
    </row>
    <row r="27983" spans="2:6" hidden="1">
      <c r="B27983" t="str">
        <f t="shared" si="435"/>
        <v/>
      </c>
      <c r="F27983" s="2"/>
    </row>
    <row r="27984" spans="2:6" hidden="1">
      <c r="B27984" t="str">
        <f t="shared" si="435"/>
        <v/>
      </c>
      <c r="F27984" s="2"/>
    </row>
    <row r="27985" spans="2:6" hidden="1">
      <c r="B27985" t="str">
        <f t="shared" si="435"/>
        <v/>
      </c>
      <c r="F27985" s="2"/>
    </row>
    <row r="27986" spans="2:6" hidden="1">
      <c r="B27986" t="str">
        <f t="shared" si="435"/>
        <v/>
      </c>
      <c r="F27986" s="2"/>
    </row>
    <row r="27987" spans="2:6" hidden="1">
      <c r="B27987" t="str">
        <f t="shared" si="435"/>
        <v/>
      </c>
      <c r="F27987" s="2"/>
    </row>
    <row r="27988" spans="2:6" hidden="1">
      <c r="B27988" t="str">
        <f t="shared" si="435"/>
        <v/>
      </c>
      <c r="F27988" s="2"/>
    </row>
    <row r="27989" spans="2:6" hidden="1">
      <c r="B27989" t="str">
        <f t="shared" si="435"/>
        <v/>
      </c>
      <c r="F27989" s="2"/>
    </row>
    <row r="27990" spans="2:6" hidden="1">
      <c r="B27990" t="str">
        <f t="shared" si="435"/>
        <v/>
      </c>
      <c r="F27990" s="2"/>
    </row>
    <row r="27991" spans="2:6" hidden="1">
      <c r="B27991" t="str">
        <f t="shared" si="435"/>
        <v/>
      </c>
      <c r="F27991" s="2"/>
    </row>
    <row r="27992" spans="2:6" hidden="1">
      <c r="B27992" t="str">
        <f t="shared" si="435"/>
        <v/>
      </c>
      <c r="F27992" s="2"/>
    </row>
    <row r="27993" spans="2:6" hidden="1">
      <c r="B27993" t="str">
        <f t="shared" si="435"/>
        <v/>
      </c>
      <c r="F27993" s="2"/>
    </row>
    <row r="27994" spans="2:6" hidden="1">
      <c r="B27994" t="str">
        <f t="shared" si="435"/>
        <v/>
      </c>
      <c r="F27994" s="2"/>
    </row>
    <row r="27995" spans="2:6" hidden="1">
      <c r="B27995" t="str">
        <f t="shared" si="435"/>
        <v/>
      </c>
      <c r="F27995" s="2"/>
    </row>
    <row r="27996" spans="2:6" hidden="1">
      <c r="B27996" t="str">
        <f t="shared" si="435"/>
        <v/>
      </c>
      <c r="F27996" s="2"/>
    </row>
    <row r="27997" spans="2:6" hidden="1">
      <c r="B27997" t="str">
        <f t="shared" si="435"/>
        <v/>
      </c>
      <c r="F27997" s="2"/>
    </row>
    <row r="27998" spans="2:6" hidden="1">
      <c r="B27998" t="str">
        <f t="shared" si="435"/>
        <v/>
      </c>
      <c r="F27998" s="2"/>
    </row>
    <row r="27999" spans="2:6" hidden="1">
      <c r="B27999" t="str">
        <f t="shared" si="435"/>
        <v/>
      </c>
      <c r="F27999" s="2"/>
    </row>
    <row r="28000" spans="2:6" hidden="1">
      <c r="B28000" t="str">
        <f t="shared" si="435"/>
        <v/>
      </c>
      <c r="F28000" s="2"/>
    </row>
    <row r="28001" spans="2:6" hidden="1">
      <c r="B28001" t="str">
        <f t="shared" si="435"/>
        <v/>
      </c>
      <c r="F28001" s="2"/>
    </row>
    <row r="28002" spans="2:6" hidden="1">
      <c r="B28002" t="str">
        <f t="shared" si="435"/>
        <v/>
      </c>
      <c r="F28002" s="2"/>
    </row>
    <row r="28003" spans="2:6" hidden="1">
      <c r="B28003" t="str">
        <f t="shared" si="435"/>
        <v/>
      </c>
      <c r="F28003" s="2"/>
    </row>
    <row r="28004" spans="2:6" hidden="1">
      <c r="B28004" t="str">
        <f t="shared" si="435"/>
        <v/>
      </c>
      <c r="F28004" s="2"/>
    </row>
    <row r="28005" spans="2:6" hidden="1">
      <c r="B28005" t="str">
        <f t="shared" si="435"/>
        <v/>
      </c>
      <c r="F28005" s="2"/>
    </row>
    <row r="28006" spans="2:6" hidden="1">
      <c r="B28006" t="str">
        <f t="shared" si="435"/>
        <v/>
      </c>
      <c r="F28006" s="2"/>
    </row>
    <row r="28007" spans="2:6" hidden="1">
      <c r="B28007" t="str">
        <f t="shared" si="435"/>
        <v/>
      </c>
      <c r="F28007" s="2"/>
    </row>
    <row r="28008" spans="2:6" hidden="1">
      <c r="B28008" t="str">
        <f t="shared" si="435"/>
        <v/>
      </c>
      <c r="F28008" s="2"/>
    </row>
    <row r="28009" spans="2:6" hidden="1">
      <c r="B28009" t="str">
        <f t="shared" si="435"/>
        <v/>
      </c>
      <c r="F28009" s="2"/>
    </row>
    <row r="28010" spans="2:6" hidden="1">
      <c r="B28010" t="str">
        <f t="shared" si="435"/>
        <v/>
      </c>
      <c r="F28010" s="2"/>
    </row>
    <row r="28011" spans="2:6" hidden="1">
      <c r="B28011" t="str">
        <f t="shared" si="435"/>
        <v/>
      </c>
      <c r="F28011" s="2"/>
    </row>
    <row r="28012" spans="2:6" hidden="1">
      <c r="B28012" t="str">
        <f t="shared" si="435"/>
        <v/>
      </c>
      <c r="F28012" s="2"/>
    </row>
    <row r="28013" spans="2:6" hidden="1">
      <c r="B28013" t="str">
        <f t="shared" si="435"/>
        <v/>
      </c>
      <c r="F28013" s="2"/>
    </row>
    <row r="28014" spans="2:6" hidden="1">
      <c r="B28014" t="str">
        <f t="shared" si="435"/>
        <v/>
      </c>
      <c r="F28014" s="2"/>
    </row>
    <row r="28015" spans="2:6" hidden="1">
      <c r="B28015" t="str">
        <f t="shared" si="435"/>
        <v/>
      </c>
      <c r="F28015" s="2"/>
    </row>
    <row r="28016" spans="2:6" hidden="1">
      <c r="B28016" t="str">
        <f t="shared" si="435"/>
        <v/>
      </c>
      <c r="F28016" s="2"/>
    </row>
    <row r="28017" spans="2:6" hidden="1">
      <c r="B28017" t="str">
        <f t="shared" si="435"/>
        <v/>
      </c>
      <c r="F28017" s="2"/>
    </row>
    <row r="28018" spans="2:6" hidden="1">
      <c r="B28018" t="str">
        <f t="shared" si="435"/>
        <v/>
      </c>
      <c r="F28018" s="2"/>
    </row>
    <row r="28019" spans="2:6" hidden="1">
      <c r="B28019" t="str">
        <f t="shared" si="435"/>
        <v/>
      </c>
      <c r="F28019" s="2"/>
    </row>
    <row r="28020" spans="2:6" hidden="1">
      <c r="B28020" t="str">
        <f t="shared" si="435"/>
        <v/>
      </c>
      <c r="F28020" s="2"/>
    </row>
    <row r="28021" spans="2:6" hidden="1">
      <c r="B28021" t="str">
        <f t="shared" si="435"/>
        <v/>
      </c>
      <c r="F28021" s="2"/>
    </row>
    <row r="28022" spans="2:6" hidden="1">
      <c r="B28022" t="str">
        <f t="shared" si="435"/>
        <v/>
      </c>
      <c r="F28022" s="2"/>
    </row>
    <row r="28023" spans="2:6" hidden="1">
      <c r="B28023" t="str">
        <f t="shared" si="435"/>
        <v/>
      </c>
      <c r="F28023" s="2"/>
    </row>
    <row r="28024" spans="2:6" hidden="1">
      <c r="B28024" t="str">
        <f t="shared" si="435"/>
        <v/>
      </c>
      <c r="F28024" s="2"/>
    </row>
    <row r="28025" spans="2:6" hidden="1">
      <c r="B28025" t="str">
        <f t="shared" si="435"/>
        <v/>
      </c>
      <c r="F28025" s="2"/>
    </row>
    <row r="28026" spans="2:6" hidden="1">
      <c r="B28026" t="str">
        <f t="shared" si="435"/>
        <v/>
      </c>
      <c r="F28026" s="2"/>
    </row>
    <row r="28027" spans="2:6" hidden="1">
      <c r="B28027" t="str">
        <f t="shared" si="435"/>
        <v/>
      </c>
      <c r="F28027" s="2"/>
    </row>
    <row r="28028" spans="2:6" hidden="1">
      <c r="B28028" t="str">
        <f t="shared" si="435"/>
        <v/>
      </c>
      <c r="F28028" s="2"/>
    </row>
    <row r="28029" spans="2:6" hidden="1">
      <c r="B28029" t="str">
        <f t="shared" si="435"/>
        <v/>
      </c>
      <c r="F28029" s="2"/>
    </row>
    <row r="28030" spans="2:6" hidden="1">
      <c r="B28030" t="str">
        <f t="shared" si="435"/>
        <v/>
      </c>
      <c r="F28030" s="2"/>
    </row>
    <row r="28031" spans="2:6" hidden="1">
      <c r="B28031" t="str">
        <f t="shared" si="435"/>
        <v/>
      </c>
      <c r="F28031" s="2"/>
    </row>
    <row r="28032" spans="2:6" hidden="1">
      <c r="B28032" t="str">
        <f t="shared" si="435"/>
        <v/>
      </c>
      <c r="F28032" s="2"/>
    </row>
    <row r="28033" spans="2:6" hidden="1">
      <c r="B28033" t="str">
        <f t="shared" si="435"/>
        <v/>
      </c>
      <c r="F28033" s="2"/>
    </row>
    <row r="28034" spans="2:6" hidden="1">
      <c r="B28034" t="str">
        <f t="shared" si="435"/>
        <v/>
      </c>
      <c r="F28034" s="2"/>
    </row>
    <row r="28035" spans="2:6" hidden="1">
      <c r="B28035" t="str">
        <f t="shared" si="435"/>
        <v/>
      </c>
      <c r="F28035" s="2"/>
    </row>
    <row r="28036" spans="2:6" hidden="1">
      <c r="B28036" t="str">
        <f t="shared" ref="B28036:B28099" si="436">IF(C28036="TRUST","SP_01",IF(C28036="CARABAN","SP_02",""))</f>
        <v/>
      </c>
      <c r="F28036" s="2"/>
    </row>
    <row r="28037" spans="2:6" hidden="1">
      <c r="B28037" t="str">
        <f t="shared" si="436"/>
        <v/>
      </c>
      <c r="F28037" s="2"/>
    </row>
    <row r="28038" spans="2:6" hidden="1">
      <c r="B28038" t="str">
        <f t="shared" si="436"/>
        <v/>
      </c>
      <c r="F28038" s="2"/>
    </row>
    <row r="28039" spans="2:6" hidden="1">
      <c r="B28039" t="str">
        <f t="shared" si="436"/>
        <v/>
      </c>
      <c r="F28039" s="2"/>
    </row>
    <row r="28040" spans="2:6" hidden="1">
      <c r="B28040" t="str">
        <f t="shared" si="436"/>
        <v/>
      </c>
      <c r="F28040" s="2"/>
    </row>
    <row r="28041" spans="2:6" hidden="1">
      <c r="B28041" t="str">
        <f t="shared" si="436"/>
        <v/>
      </c>
      <c r="F28041" s="2"/>
    </row>
    <row r="28042" spans="2:6" hidden="1">
      <c r="B28042" t="str">
        <f t="shared" si="436"/>
        <v/>
      </c>
      <c r="F28042" s="2"/>
    </row>
    <row r="28043" spans="2:6" hidden="1">
      <c r="B28043" t="str">
        <f t="shared" si="436"/>
        <v/>
      </c>
      <c r="F28043" s="2"/>
    </row>
    <row r="28044" spans="2:6" hidden="1">
      <c r="B28044" t="str">
        <f t="shared" si="436"/>
        <v/>
      </c>
      <c r="F28044" s="2"/>
    </row>
    <row r="28045" spans="2:6" hidden="1">
      <c r="B28045" t="str">
        <f t="shared" si="436"/>
        <v/>
      </c>
      <c r="F28045" s="2"/>
    </row>
    <row r="28046" spans="2:6" hidden="1">
      <c r="B28046" t="str">
        <f t="shared" si="436"/>
        <v/>
      </c>
      <c r="F28046" s="2"/>
    </row>
    <row r="28047" spans="2:6" hidden="1">
      <c r="B28047" t="str">
        <f t="shared" si="436"/>
        <v/>
      </c>
      <c r="F28047" s="2"/>
    </row>
    <row r="28048" spans="2:6" hidden="1">
      <c r="B28048" t="str">
        <f t="shared" si="436"/>
        <v/>
      </c>
      <c r="F28048" s="2"/>
    </row>
    <row r="28049" spans="2:6" hidden="1">
      <c r="B28049" t="str">
        <f t="shared" si="436"/>
        <v/>
      </c>
      <c r="F28049" s="2"/>
    </row>
    <row r="28050" spans="2:6" hidden="1">
      <c r="B28050" t="str">
        <f t="shared" si="436"/>
        <v/>
      </c>
      <c r="F28050" s="2"/>
    </row>
    <row r="28051" spans="2:6" hidden="1">
      <c r="B28051" t="str">
        <f t="shared" si="436"/>
        <v/>
      </c>
      <c r="F28051" s="2"/>
    </row>
    <row r="28052" spans="2:6" hidden="1">
      <c r="B28052" t="str">
        <f t="shared" si="436"/>
        <v/>
      </c>
      <c r="F28052" s="2"/>
    </row>
    <row r="28053" spans="2:6" hidden="1">
      <c r="B28053" t="str">
        <f t="shared" si="436"/>
        <v/>
      </c>
      <c r="F28053" s="2"/>
    </row>
    <row r="28054" spans="2:6" hidden="1">
      <c r="B28054" t="str">
        <f t="shared" si="436"/>
        <v/>
      </c>
      <c r="F28054" s="2"/>
    </row>
    <row r="28055" spans="2:6" hidden="1">
      <c r="B28055" t="str">
        <f t="shared" si="436"/>
        <v/>
      </c>
      <c r="F28055" s="2"/>
    </row>
    <row r="28056" spans="2:6" hidden="1">
      <c r="B28056" t="str">
        <f t="shared" si="436"/>
        <v/>
      </c>
      <c r="F28056" s="2"/>
    </row>
    <row r="28057" spans="2:6" hidden="1">
      <c r="B28057" t="str">
        <f t="shared" si="436"/>
        <v/>
      </c>
      <c r="F28057" s="2"/>
    </row>
    <row r="28058" spans="2:6" hidden="1">
      <c r="B28058" t="str">
        <f t="shared" si="436"/>
        <v/>
      </c>
      <c r="F28058" s="2"/>
    </row>
    <row r="28059" spans="2:6" hidden="1">
      <c r="B28059" t="str">
        <f t="shared" si="436"/>
        <v/>
      </c>
      <c r="F28059" s="2"/>
    </row>
    <row r="28060" spans="2:6" hidden="1">
      <c r="B28060" t="str">
        <f t="shared" si="436"/>
        <v/>
      </c>
      <c r="F28060" s="2"/>
    </row>
    <row r="28061" spans="2:6" hidden="1">
      <c r="B28061" t="str">
        <f t="shared" si="436"/>
        <v/>
      </c>
      <c r="F28061" s="2"/>
    </row>
    <row r="28062" spans="2:6" hidden="1">
      <c r="B28062" t="str">
        <f t="shared" si="436"/>
        <v/>
      </c>
      <c r="F28062" s="2"/>
    </row>
    <row r="28063" spans="2:6" hidden="1">
      <c r="B28063" t="str">
        <f t="shared" si="436"/>
        <v/>
      </c>
      <c r="F28063" s="2"/>
    </row>
    <row r="28064" spans="2:6" hidden="1">
      <c r="B28064" t="str">
        <f t="shared" si="436"/>
        <v/>
      </c>
      <c r="F28064" s="2"/>
    </row>
    <row r="28065" spans="2:6" hidden="1">
      <c r="B28065" t="str">
        <f t="shared" si="436"/>
        <v/>
      </c>
      <c r="F28065" s="2"/>
    </row>
    <row r="28066" spans="2:6" hidden="1">
      <c r="B28066" t="str">
        <f t="shared" si="436"/>
        <v/>
      </c>
      <c r="F28066" s="2"/>
    </row>
    <row r="28067" spans="2:6" hidden="1">
      <c r="B28067" t="str">
        <f t="shared" si="436"/>
        <v/>
      </c>
      <c r="F28067" s="2"/>
    </row>
    <row r="28068" spans="2:6" hidden="1">
      <c r="B28068" t="str">
        <f t="shared" si="436"/>
        <v/>
      </c>
      <c r="F28068" s="2"/>
    </row>
    <row r="28069" spans="2:6" hidden="1">
      <c r="B28069" t="str">
        <f t="shared" si="436"/>
        <v/>
      </c>
      <c r="F28069" s="2"/>
    </row>
    <row r="28070" spans="2:6" hidden="1">
      <c r="B28070" t="str">
        <f t="shared" si="436"/>
        <v/>
      </c>
      <c r="F28070" s="2"/>
    </row>
    <row r="28071" spans="2:6" hidden="1">
      <c r="B28071" t="str">
        <f t="shared" si="436"/>
        <v/>
      </c>
      <c r="F28071" s="2"/>
    </row>
    <row r="28072" spans="2:6" hidden="1">
      <c r="B28072" t="str">
        <f t="shared" si="436"/>
        <v/>
      </c>
      <c r="F28072" s="2"/>
    </row>
    <row r="28073" spans="2:6" hidden="1">
      <c r="B28073" t="str">
        <f t="shared" si="436"/>
        <v/>
      </c>
      <c r="F28073" s="2"/>
    </row>
    <row r="28074" spans="2:6" hidden="1">
      <c r="B28074" t="str">
        <f t="shared" si="436"/>
        <v/>
      </c>
      <c r="F28074" s="2"/>
    </row>
    <row r="28075" spans="2:6" hidden="1">
      <c r="B28075" t="str">
        <f t="shared" si="436"/>
        <v/>
      </c>
      <c r="F28075" s="2"/>
    </row>
    <row r="28076" spans="2:6" hidden="1">
      <c r="B28076" t="str">
        <f t="shared" si="436"/>
        <v/>
      </c>
      <c r="F28076" s="2"/>
    </row>
    <row r="28077" spans="2:6" hidden="1">
      <c r="B28077" t="str">
        <f t="shared" si="436"/>
        <v/>
      </c>
      <c r="F28077" s="2"/>
    </row>
    <row r="28078" spans="2:6" hidden="1">
      <c r="B28078" t="str">
        <f t="shared" si="436"/>
        <v/>
      </c>
      <c r="F28078" s="2"/>
    </row>
    <row r="28079" spans="2:6" hidden="1">
      <c r="B28079" t="str">
        <f t="shared" si="436"/>
        <v/>
      </c>
      <c r="F28079" s="2"/>
    </row>
    <row r="28080" spans="2:6" hidden="1">
      <c r="B28080" t="str">
        <f t="shared" si="436"/>
        <v/>
      </c>
      <c r="F28080" s="2"/>
    </row>
    <row r="28081" spans="2:6" hidden="1">
      <c r="B28081" t="str">
        <f t="shared" si="436"/>
        <v/>
      </c>
      <c r="F28081" s="2"/>
    </row>
    <row r="28082" spans="2:6" hidden="1">
      <c r="B28082" t="str">
        <f t="shared" si="436"/>
        <v/>
      </c>
      <c r="F28082" s="2"/>
    </row>
    <row r="28083" spans="2:6" hidden="1">
      <c r="B28083" t="str">
        <f t="shared" si="436"/>
        <v/>
      </c>
      <c r="F28083" s="2"/>
    </row>
    <row r="28084" spans="2:6" hidden="1">
      <c r="B28084" t="str">
        <f t="shared" si="436"/>
        <v/>
      </c>
      <c r="F28084" s="2"/>
    </row>
    <row r="28085" spans="2:6" hidden="1">
      <c r="B28085" t="str">
        <f t="shared" si="436"/>
        <v/>
      </c>
      <c r="F28085" s="2"/>
    </row>
    <row r="28086" spans="2:6" hidden="1">
      <c r="B28086" t="str">
        <f t="shared" si="436"/>
        <v/>
      </c>
      <c r="F28086" s="2"/>
    </row>
    <row r="28087" spans="2:6" hidden="1">
      <c r="B28087" t="str">
        <f t="shared" si="436"/>
        <v/>
      </c>
      <c r="F28087" s="2"/>
    </row>
    <row r="28088" spans="2:6" hidden="1">
      <c r="B28088" t="str">
        <f t="shared" si="436"/>
        <v/>
      </c>
      <c r="F28088" s="2"/>
    </row>
    <row r="28089" spans="2:6" hidden="1">
      <c r="B28089" t="str">
        <f t="shared" si="436"/>
        <v/>
      </c>
      <c r="F28089" s="2"/>
    </row>
    <row r="28090" spans="2:6" hidden="1">
      <c r="B28090" t="str">
        <f t="shared" si="436"/>
        <v/>
      </c>
      <c r="F28090" s="2"/>
    </row>
    <row r="28091" spans="2:6" hidden="1">
      <c r="B28091" t="str">
        <f t="shared" si="436"/>
        <v/>
      </c>
      <c r="F28091" s="2"/>
    </row>
    <row r="28092" spans="2:6" hidden="1">
      <c r="B28092" t="str">
        <f t="shared" si="436"/>
        <v/>
      </c>
      <c r="F28092" s="2"/>
    </row>
    <row r="28093" spans="2:6" hidden="1">
      <c r="B28093" t="str">
        <f t="shared" si="436"/>
        <v/>
      </c>
      <c r="F28093" s="2"/>
    </row>
    <row r="28094" spans="2:6" hidden="1">
      <c r="B28094" t="str">
        <f t="shared" si="436"/>
        <v/>
      </c>
      <c r="F28094" s="2"/>
    </row>
    <row r="28095" spans="2:6" hidden="1">
      <c r="B28095" t="str">
        <f t="shared" si="436"/>
        <v/>
      </c>
      <c r="F28095" s="2"/>
    </row>
    <row r="28096" spans="2:6" hidden="1">
      <c r="B28096" t="str">
        <f t="shared" si="436"/>
        <v/>
      </c>
      <c r="F28096" s="2"/>
    </row>
    <row r="28097" spans="2:6" hidden="1">
      <c r="B28097" t="str">
        <f t="shared" si="436"/>
        <v/>
      </c>
      <c r="F28097" s="2"/>
    </row>
    <row r="28098" spans="2:6" hidden="1">
      <c r="B28098" t="str">
        <f t="shared" si="436"/>
        <v/>
      </c>
      <c r="F28098" s="2"/>
    </row>
    <row r="28099" spans="2:6" hidden="1">
      <c r="B28099" t="str">
        <f t="shared" si="436"/>
        <v/>
      </c>
      <c r="F28099" s="2"/>
    </row>
    <row r="28100" spans="2:6" hidden="1">
      <c r="B28100" t="str">
        <f t="shared" ref="B28100:B28163" si="437">IF(C28100="TRUST","SP_01",IF(C28100="CARABAN","SP_02",""))</f>
        <v/>
      </c>
      <c r="F28100" s="2"/>
    </row>
    <row r="28101" spans="2:6" hidden="1">
      <c r="B28101" t="str">
        <f t="shared" si="437"/>
        <v/>
      </c>
      <c r="F28101" s="2"/>
    </row>
    <row r="28102" spans="2:6" hidden="1">
      <c r="B28102" t="str">
        <f t="shared" si="437"/>
        <v/>
      </c>
      <c r="F28102" s="2"/>
    </row>
    <row r="28103" spans="2:6" hidden="1">
      <c r="B28103" t="str">
        <f t="shared" si="437"/>
        <v/>
      </c>
      <c r="F28103" s="2"/>
    </row>
    <row r="28104" spans="2:6" hidden="1">
      <c r="B28104" t="str">
        <f t="shared" si="437"/>
        <v/>
      </c>
      <c r="F28104" s="2"/>
    </row>
    <row r="28105" spans="2:6" hidden="1">
      <c r="B28105" t="str">
        <f t="shared" si="437"/>
        <v/>
      </c>
      <c r="F28105" s="2"/>
    </row>
    <row r="28106" spans="2:6" hidden="1">
      <c r="B28106" t="str">
        <f t="shared" si="437"/>
        <v/>
      </c>
      <c r="F28106" s="2"/>
    </row>
    <row r="28107" spans="2:6" hidden="1">
      <c r="B28107" t="str">
        <f t="shared" si="437"/>
        <v/>
      </c>
      <c r="F28107" s="2"/>
    </row>
    <row r="28108" spans="2:6" hidden="1">
      <c r="B28108" t="str">
        <f t="shared" si="437"/>
        <v/>
      </c>
      <c r="F28108" s="2"/>
    </row>
    <row r="28109" spans="2:6" hidden="1">
      <c r="B28109" t="str">
        <f t="shared" si="437"/>
        <v/>
      </c>
      <c r="F28109" s="2"/>
    </row>
    <row r="28110" spans="2:6" hidden="1">
      <c r="B28110" t="str">
        <f t="shared" si="437"/>
        <v/>
      </c>
      <c r="F28110" s="2"/>
    </row>
    <row r="28111" spans="2:6" hidden="1">
      <c r="B28111" t="str">
        <f t="shared" si="437"/>
        <v/>
      </c>
      <c r="F28111" s="2"/>
    </row>
    <row r="28112" spans="2:6" hidden="1">
      <c r="B28112" t="str">
        <f t="shared" si="437"/>
        <v/>
      </c>
      <c r="F28112" s="2"/>
    </row>
    <row r="28113" spans="2:6" hidden="1">
      <c r="B28113" t="str">
        <f t="shared" si="437"/>
        <v/>
      </c>
      <c r="F28113" s="2"/>
    </row>
    <row r="28114" spans="2:6" hidden="1">
      <c r="B28114" t="str">
        <f t="shared" si="437"/>
        <v/>
      </c>
      <c r="F28114" s="2"/>
    </row>
    <row r="28115" spans="2:6" hidden="1">
      <c r="B28115" t="str">
        <f t="shared" si="437"/>
        <v/>
      </c>
      <c r="F28115" s="2"/>
    </row>
    <row r="28116" spans="2:6" hidden="1">
      <c r="B28116" t="str">
        <f t="shared" si="437"/>
        <v/>
      </c>
      <c r="F28116" s="2"/>
    </row>
    <row r="28117" spans="2:6" hidden="1">
      <c r="B28117" t="str">
        <f t="shared" si="437"/>
        <v/>
      </c>
      <c r="F28117" s="2"/>
    </row>
    <row r="28118" spans="2:6" hidden="1">
      <c r="B28118" t="str">
        <f t="shared" si="437"/>
        <v/>
      </c>
      <c r="F28118" s="2"/>
    </row>
    <row r="28119" spans="2:6" hidden="1">
      <c r="B28119" t="str">
        <f t="shared" si="437"/>
        <v/>
      </c>
      <c r="F28119" s="2"/>
    </row>
    <row r="28120" spans="2:6" hidden="1">
      <c r="B28120" t="str">
        <f t="shared" si="437"/>
        <v/>
      </c>
      <c r="F28120" s="2"/>
    </row>
    <row r="28121" spans="2:6" hidden="1">
      <c r="B28121" t="str">
        <f t="shared" si="437"/>
        <v/>
      </c>
      <c r="F28121" s="2"/>
    </row>
    <row r="28122" spans="2:6" hidden="1">
      <c r="B28122" t="str">
        <f t="shared" si="437"/>
        <v/>
      </c>
      <c r="F28122" s="2"/>
    </row>
    <row r="28123" spans="2:6" hidden="1">
      <c r="B28123" t="str">
        <f t="shared" si="437"/>
        <v/>
      </c>
      <c r="F28123" s="2"/>
    </row>
    <row r="28124" spans="2:6" hidden="1">
      <c r="B28124" t="str">
        <f t="shared" si="437"/>
        <v/>
      </c>
      <c r="F28124" s="2"/>
    </row>
    <row r="28125" spans="2:6" hidden="1">
      <c r="B28125" t="str">
        <f t="shared" si="437"/>
        <v/>
      </c>
      <c r="F28125" s="2"/>
    </row>
    <row r="28126" spans="2:6" hidden="1">
      <c r="B28126" t="str">
        <f t="shared" si="437"/>
        <v/>
      </c>
      <c r="F28126" s="2"/>
    </row>
    <row r="28127" spans="2:6" hidden="1">
      <c r="B28127" t="str">
        <f t="shared" si="437"/>
        <v/>
      </c>
      <c r="F28127" s="2"/>
    </row>
    <row r="28128" spans="2:6" hidden="1">
      <c r="B28128" t="str">
        <f t="shared" si="437"/>
        <v/>
      </c>
      <c r="F28128" s="2"/>
    </row>
    <row r="28129" spans="2:6" hidden="1">
      <c r="B28129" t="str">
        <f t="shared" si="437"/>
        <v/>
      </c>
      <c r="F28129" s="2"/>
    </row>
    <row r="28130" spans="2:6" hidden="1">
      <c r="B28130" t="str">
        <f t="shared" si="437"/>
        <v/>
      </c>
      <c r="F28130" s="2"/>
    </row>
    <row r="28131" spans="2:6" hidden="1">
      <c r="B28131" t="str">
        <f t="shared" si="437"/>
        <v/>
      </c>
      <c r="F28131" s="2"/>
    </row>
    <row r="28132" spans="2:6" hidden="1">
      <c r="B28132" t="str">
        <f t="shared" si="437"/>
        <v/>
      </c>
      <c r="F28132" s="2"/>
    </row>
    <row r="28133" spans="2:6" hidden="1">
      <c r="B28133" t="str">
        <f t="shared" si="437"/>
        <v/>
      </c>
      <c r="F28133" s="2"/>
    </row>
    <row r="28134" spans="2:6" hidden="1">
      <c r="B28134" t="str">
        <f t="shared" si="437"/>
        <v/>
      </c>
      <c r="F28134" s="2"/>
    </row>
    <row r="28135" spans="2:6" hidden="1">
      <c r="B28135" t="str">
        <f t="shared" si="437"/>
        <v/>
      </c>
      <c r="F28135" s="2"/>
    </row>
    <row r="28136" spans="2:6" hidden="1">
      <c r="B28136" t="str">
        <f t="shared" si="437"/>
        <v/>
      </c>
      <c r="F28136" s="2"/>
    </row>
    <row r="28137" spans="2:6" hidden="1">
      <c r="B28137" t="str">
        <f t="shared" si="437"/>
        <v/>
      </c>
      <c r="F28137" s="2"/>
    </row>
    <row r="28138" spans="2:6" hidden="1">
      <c r="B28138" t="str">
        <f t="shared" si="437"/>
        <v/>
      </c>
      <c r="F28138" s="2"/>
    </row>
    <row r="28139" spans="2:6" hidden="1">
      <c r="B28139" t="str">
        <f t="shared" si="437"/>
        <v/>
      </c>
      <c r="F28139" s="2"/>
    </row>
    <row r="28140" spans="2:6" hidden="1">
      <c r="B28140" t="str">
        <f t="shared" si="437"/>
        <v/>
      </c>
      <c r="F28140" s="2"/>
    </row>
    <row r="28141" spans="2:6" hidden="1">
      <c r="B28141" t="str">
        <f t="shared" si="437"/>
        <v/>
      </c>
      <c r="F28141" s="2"/>
    </row>
    <row r="28142" spans="2:6" hidden="1">
      <c r="B28142" t="str">
        <f t="shared" si="437"/>
        <v/>
      </c>
      <c r="F28142" s="2"/>
    </row>
    <row r="28143" spans="2:6" hidden="1">
      <c r="B28143" t="str">
        <f t="shared" si="437"/>
        <v/>
      </c>
      <c r="F28143" s="2"/>
    </row>
    <row r="28144" spans="2:6" hidden="1">
      <c r="B28144" t="str">
        <f t="shared" si="437"/>
        <v/>
      </c>
      <c r="F28144" s="2"/>
    </row>
    <row r="28145" spans="2:6" hidden="1">
      <c r="B28145" t="str">
        <f t="shared" si="437"/>
        <v/>
      </c>
      <c r="F28145" s="2"/>
    </row>
    <row r="28146" spans="2:6" hidden="1">
      <c r="B28146" t="str">
        <f t="shared" si="437"/>
        <v/>
      </c>
      <c r="F28146" s="2"/>
    </row>
    <row r="28147" spans="2:6" hidden="1">
      <c r="B28147" t="str">
        <f t="shared" si="437"/>
        <v/>
      </c>
      <c r="F28147" s="2"/>
    </row>
    <row r="28148" spans="2:6" hidden="1">
      <c r="B28148" t="str">
        <f t="shared" si="437"/>
        <v/>
      </c>
      <c r="F28148" s="2"/>
    </row>
    <row r="28149" spans="2:6" hidden="1">
      <c r="B28149" t="str">
        <f t="shared" si="437"/>
        <v/>
      </c>
      <c r="F28149" s="2"/>
    </row>
    <row r="28150" spans="2:6" hidden="1">
      <c r="B28150" t="str">
        <f t="shared" si="437"/>
        <v/>
      </c>
      <c r="F28150" s="2"/>
    </row>
    <row r="28151" spans="2:6" hidden="1">
      <c r="B28151" t="str">
        <f t="shared" si="437"/>
        <v/>
      </c>
      <c r="F28151" s="2"/>
    </row>
    <row r="28152" spans="2:6" hidden="1">
      <c r="B28152" t="str">
        <f t="shared" si="437"/>
        <v/>
      </c>
      <c r="F28152" s="2"/>
    </row>
    <row r="28153" spans="2:6" hidden="1">
      <c r="B28153" t="str">
        <f t="shared" si="437"/>
        <v/>
      </c>
      <c r="F28153" s="2"/>
    </row>
    <row r="28154" spans="2:6" hidden="1">
      <c r="B28154" t="str">
        <f t="shared" si="437"/>
        <v/>
      </c>
      <c r="F28154" s="2"/>
    </row>
    <row r="28155" spans="2:6" hidden="1">
      <c r="B28155" t="str">
        <f t="shared" si="437"/>
        <v/>
      </c>
      <c r="F28155" s="2"/>
    </row>
    <row r="28156" spans="2:6" hidden="1">
      <c r="B28156" t="str">
        <f t="shared" si="437"/>
        <v/>
      </c>
      <c r="F28156" s="2"/>
    </row>
    <row r="28157" spans="2:6" hidden="1">
      <c r="B28157" t="str">
        <f t="shared" si="437"/>
        <v/>
      </c>
      <c r="F28157" s="2"/>
    </row>
    <row r="28158" spans="2:6" hidden="1">
      <c r="B28158" t="str">
        <f t="shared" si="437"/>
        <v/>
      </c>
      <c r="F28158" s="2"/>
    </row>
    <row r="28159" spans="2:6" hidden="1">
      <c r="B28159" t="str">
        <f t="shared" si="437"/>
        <v/>
      </c>
      <c r="F28159" s="2"/>
    </row>
    <row r="28160" spans="2:6" hidden="1">
      <c r="B28160" t="str">
        <f t="shared" si="437"/>
        <v/>
      </c>
      <c r="F28160" s="2"/>
    </row>
    <row r="28161" spans="2:6" hidden="1">
      <c r="B28161" t="str">
        <f t="shared" si="437"/>
        <v/>
      </c>
      <c r="F28161" s="2"/>
    </row>
    <row r="28162" spans="2:6" hidden="1">
      <c r="B28162" t="str">
        <f t="shared" si="437"/>
        <v/>
      </c>
      <c r="F28162" s="2"/>
    </row>
    <row r="28163" spans="2:6" hidden="1">
      <c r="B28163" t="str">
        <f t="shared" si="437"/>
        <v/>
      </c>
      <c r="F28163" s="2"/>
    </row>
    <row r="28164" spans="2:6" hidden="1">
      <c r="B28164" t="str">
        <f t="shared" ref="B28164:B28227" si="438">IF(C28164="TRUST","SP_01",IF(C28164="CARABAN","SP_02",""))</f>
        <v/>
      </c>
      <c r="F28164" s="2"/>
    </row>
    <row r="28165" spans="2:6" hidden="1">
      <c r="B28165" t="str">
        <f t="shared" si="438"/>
        <v/>
      </c>
      <c r="F28165" s="2"/>
    </row>
    <row r="28166" spans="2:6" hidden="1">
      <c r="B28166" t="str">
        <f t="shared" si="438"/>
        <v/>
      </c>
      <c r="F28166" s="2"/>
    </row>
    <row r="28167" spans="2:6" hidden="1">
      <c r="B28167" t="str">
        <f t="shared" si="438"/>
        <v/>
      </c>
      <c r="F28167" s="2"/>
    </row>
    <row r="28168" spans="2:6" hidden="1">
      <c r="B28168" t="str">
        <f t="shared" si="438"/>
        <v/>
      </c>
      <c r="F28168" s="2"/>
    </row>
    <row r="28169" spans="2:6" hidden="1">
      <c r="B28169" t="str">
        <f t="shared" si="438"/>
        <v/>
      </c>
      <c r="F28169" s="2"/>
    </row>
    <row r="28170" spans="2:6" hidden="1">
      <c r="B28170" t="str">
        <f t="shared" si="438"/>
        <v/>
      </c>
      <c r="F28170" s="2"/>
    </row>
    <row r="28171" spans="2:6" hidden="1">
      <c r="B28171" t="str">
        <f t="shared" si="438"/>
        <v/>
      </c>
      <c r="F28171" s="2"/>
    </row>
    <row r="28172" spans="2:6" hidden="1">
      <c r="B28172" t="str">
        <f t="shared" si="438"/>
        <v/>
      </c>
      <c r="F28172" s="2"/>
    </row>
    <row r="28173" spans="2:6" hidden="1">
      <c r="B28173" t="str">
        <f t="shared" si="438"/>
        <v/>
      </c>
      <c r="F28173" s="2"/>
    </row>
    <row r="28174" spans="2:6" hidden="1">
      <c r="B28174" t="str">
        <f t="shared" si="438"/>
        <v/>
      </c>
      <c r="F28174" s="2"/>
    </row>
    <row r="28175" spans="2:6" hidden="1">
      <c r="B28175" t="str">
        <f t="shared" si="438"/>
        <v/>
      </c>
      <c r="F28175" s="2"/>
    </row>
    <row r="28176" spans="2:6" hidden="1">
      <c r="B28176" t="str">
        <f t="shared" si="438"/>
        <v/>
      </c>
      <c r="F28176" s="2"/>
    </row>
    <row r="28177" spans="2:6" hidden="1">
      <c r="B28177" t="str">
        <f t="shared" si="438"/>
        <v/>
      </c>
      <c r="F28177" s="2"/>
    </row>
    <row r="28178" spans="2:6" hidden="1">
      <c r="B28178" t="str">
        <f t="shared" si="438"/>
        <v/>
      </c>
      <c r="F28178" s="2"/>
    </row>
    <row r="28179" spans="2:6" hidden="1">
      <c r="B28179" t="str">
        <f t="shared" si="438"/>
        <v/>
      </c>
      <c r="F28179" s="2"/>
    </row>
    <row r="28180" spans="2:6" hidden="1">
      <c r="B28180" t="str">
        <f t="shared" si="438"/>
        <v/>
      </c>
      <c r="F28180" s="2"/>
    </row>
    <row r="28181" spans="2:6" hidden="1">
      <c r="B28181" t="str">
        <f t="shared" si="438"/>
        <v/>
      </c>
      <c r="F28181" s="2"/>
    </row>
    <row r="28182" spans="2:6" hidden="1">
      <c r="B28182" t="str">
        <f t="shared" si="438"/>
        <v/>
      </c>
      <c r="F28182" s="2"/>
    </row>
    <row r="28183" spans="2:6" hidden="1">
      <c r="B28183" t="str">
        <f t="shared" si="438"/>
        <v/>
      </c>
      <c r="F28183" s="2"/>
    </row>
    <row r="28184" spans="2:6" hidden="1">
      <c r="B28184" t="str">
        <f t="shared" si="438"/>
        <v/>
      </c>
      <c r="F28184" s="2"/>
    </row>
    <row r="28185" spans="2:6" hidden="1">
      <c r="B28185" t="str">
        <f t="shared" si="438"/>
        <v/>
      </c>
      <c r="F28185" s="2"/>
    </row>
    <row r="28186" spans="2:6" hidden="1">
      <c r="B28186" t="str">
        <f t="shared" si="438"/>
        <v/>
      </c>
      <c r="F28186" s="2"/>
    </row>
    <row r="28187" spans="2:6" hidden="1">
      <c r="B28187" t="str">
        <f t="shared" si="438"/>
        <v/>
      </c>
      <c r="F28187" s="2"/>
    </row>
    <row r="28188" spans="2:6" hidden="1">
      <c r="B28188" t="str">
        <f t="shared" si="438"/>
        <v/>
      </c>
      <c r="F28188" s="2"/>
    </row>
    <row r="28189" spans="2:6" hidden="1">
      <c r="B28189" t="str">
        <f t="shared" si="438"/>
        <v/>
      </c>
      <c r="F28189" s="2"/>
    </row>
    <row r="28190" spans="2:6" hidden="1">
      <c r="B28190" t="str">
        <f t="shared" si="438"/>
        <v/>
      </c>
      <c r="F28190" s="2"/>
    </row>
    <row r="28191" spans="2:6" hidden="1">
      <c r="B28191" t="str">
        <f t="shared" si="438"/>
        <v/>
      </c>
      <c r="F28191" s="2"/>
    </row>
    <row r="28192" spans="2:6" hidden="1">
      <c r="B28192" t="str">
        <f t="shared" si="438"/>
        <v/>
      </c>
      <c r="F28192" s="2"/>
    </row>
    <row r="28193" spans="2:6" hidden="1">
      <c r="B28193" t="str">
        <f t="shared" si="438"/>
        <v/>
      </c>
      <c r="F28193" s="2"/>
    </row>
    <row r="28194" spans="2:6" hidden="1">
      <c r="B28194" t="str">
        <f t="shared" si="438"/>
        <v/>
      </c>
      <c r="F28194" s="2"/>
    </row>
    <row r="28195" spans="2:6" hidden="1">
      <c r="B28195" t="str">
        <f t="shared" si="438"/>
        <v/>
      </c>
      <c r="F28195" s="2"/>
    </row>
    <row r="28196" spans="2:6" hidden="1">
      <c r="B28196" t="str">
        <f t="shared" si="438"/>
        <v/>
      </c>
      <c r="F28196" s="2"/>
    </row>
    <row r="28197" spans="2:6" hidden="1">
      <c r="B28197" t="str">
        <f t="shared" si="438"/>
        <v/>
      </c>
      <c r="F28197" s="2"/>
    </row>
    <row r="28198" spans="2:6" hidden="1">
      <c r="B28198" t="str">
        <f t="shared" si="438"/>
        <v/>
      </c>
      <c r="F28198" s="2"/>
    </row>
    <row r="28199" spans="2:6" hidden="1">
      <c r="B28199" t="str">
        <f t="shared" si="438"/>
        <v/>
      </c>
      <c r="F28199" s="2"/>
    </row>
    <row r="28200" spans="2:6" hidden="1">
      <c r="B28200" t="str">
        <f t="shared" si="438"/>
        <v/>
      </c>
      <c r="F28200" s="2"/>
    </row>
    <row r="28201" spans="2:6" hidden="1">
      <c r="B28201" t="str">
        <f t="shared" si="438"/>
        <v/>
      </c>
      <c r="F28201" s="2"/>
    </row>
    <row r="28202" spans="2:6" hidden="1">
      <c r="B28202" t="str">
        <f t="shared" si="438"/>
        <v/>
      </c>
      <c r="F28202" s="2"/>
    </row>
    <row r="28203" spans="2:6" hidden="1">
      <c r="B28203" t="str">
        <f t="shared" si="438"/>
        <v/>
      </c>
      <c r="F28203" s="2"/>
    </row>
    <row r="28204" spans="2:6" hidden="1">
      <c r="B28204" t="str">
        <f t="shared" si="438"/>
        <v/>
      </c>
      <c r="F28204" s="2"/>
    </row>
    <row r="28205" spans="2:6" hidden="1">
      <c r="B28205" t="str">
        <f t="shared" si="438"/>
        <v/>
      </c>
      <c r="F28205" s="2"/>
    </row>
    <row r="28206" spans="2:6" hidden="1">
      <c r="B28206" t="str">
        <f t="shared" si="438"/>
        <v/>
      </c>
      <c r="F28206" s="2"/>
    </row>
    <row r="28207" spans="2:6" hidden="1">
      <c r="B28207" t="str">
        <f t="shared" si="438"/>
        <v/>
      </c>
      <c r="F28207" s="2"/>
    </row>
    <row r="28208" spans="2:6" hidden="1">
      <c r="B28208" t="str">
        <f t="shared" si="438"/>
        <v/>
      </c>
      <c r="F28208" s="2"/>
    </row>
    <row r="28209" spans="2:6" hidden="1">
      <c r="B28209" t="str">
        <f t="shared" si="438"/>
        <v/>
      </c>
      <c r="F28209" s="2"/>
    </row>
    <row r="28210" spans="2:6" hidden="1">
      <c r="B28210" t="str">
        <f t="shared" si="438"/>
        <v/>
      </c>
      <c r="F28210" s="2"/>
    </row>
    <row r="28211" spans="2:6" hidden="1">
      <c r="B28211" t="str">
        <f t="shared" si="438"/>
        <v/>
      </c>
      <c r="F28211" s="2"/>
    </row>
    <row r="28212" spans="2:6" hidden="1">
      <c r="B28212" t="str">
        <f t="shared" si="438"/>
        <v/>
      </c>
      <c r="F28212" s="2"/>
    </row>
    <row r="28213" spans="2:6" hidden="1">
      <c r="B28213" t="str">
        <f t="shared" si="438"/>
        <v/>
      </c>
      <c r="F28213" s="2"/>
    </row>
    <row r="28214" spans="2:6" hidden="1">
      <c r="B28214" t="str">
        <f t="shared" si="438"/>
        <v/>
      </c>
      <c r="F28214" s="2"/>
    </row>
    <row r="28215" spans="2:6" hidden="1">
      <c r="B28215" t="str">
        <f t="shared" si="438"/>
        <v/>
      </c>
      <c r="F28215" s="2"/>
    </row>
    <row r="28216" spans="2:6" hidden="1">
      <c r="B28216" t="str">
        <f t="shared" si="438"/>
        <v/>
      </c>
      <c r="F28216" s="2"/>
    </row>
    <row r="28217" spans="2:6" hidden="1">
      <c r="B28217" t="str">
        <f t="shared" si="438"/>
        <v/>
      </c>
      <c r="F28217" s="2"/>
    </row>
    <row r="28218" spans="2:6" hidden="1">
      <c r="B28218" t="str">
        <f t="shared" si="438"/>
        <v/>
      </c>
      <c r="F28218" s="2"/>
    </row>
    <row r="28219" spans="2:6" hidden="1">
      <c r="B28219" t="str">
        <f t="shared" si="438"/>
        <v/>
      </c>
      <c r="F28219" s="2"/>
    </row>
    <row r="28220" spans="2:6" hidden="1">
      <c r="B28220" t="str">
        <f t="shared" si="438"/>
        <v/>
      </c>
      <c r="F28220" s="2"/>
    </row>
    <row r="28221" spans="2:6" hidden="1">
      <c r="B28221" t="str">
        <f t="shared" si="438"/>
        <v/>
      </c>
      <c r="F28221" s="2"/>
    </row>
    <row r="28222" spans="2:6" hidden="1">
      <c r="B28222" t="str">
        <f t="shared" si="438"/>
        <v/>
      </c>
      <c r="F28222" s="2"/>
    </row>
    <row r="28223" spans="2:6" hidden="1">
      <c r="B28223" t="str">
        <f t="shared" si="438"/>
        <v/>
      </c>
      <c r="F28223" s="2"/>
    </row>
    <row r="28224" spans="2:6" hidden="1">
      <c r="B28224" t="str">
        <f t="shared" si="438"/>
        <v/>
      </c>
      <c r="F28224" s="2"/>
    </row>
    <row r="28225" spans="2:6" hidden="1">
      <c r="B28225" t="str">
        <f t="shared" si="438"/>
        <v/>
      </c>
      <c r="F28225" s="2"/>
    </row>
    <row r="28226" spans="2:6" hidden="1">
      <c r="B28226" t="str">
        <f t="shared" si="438"/>
        <v/>
      </c>
      <c r="F28226" s="2"/>
    </row>
    <row r="28227" spans="2:6" hidden="1">
      <c r="B28227" t="str">
        <f t="shared" si="438"/>
        <v/>
      </c>
      <c r="F28227" s="2"/>
    </row>
    <row r="28228" spans="2:6" hidden="1">
      <c r="B28228" t="str">
        <f t="shared" ref="B28228:B28291" si="439">IF(C28228="TRUST","SP_01",IF(C28228="CARABAN","SP_02",""))</f>
        <v/>
      </c>
      <c r="F28228" s="2"/>
    </row>
    <row r="28229" spans="2:6" hidden="1">
      <c r="B28229" t="str">
        <f t="shared" si="439"/>
        <v/>
      </c>
      <c r="F28229" s="2"/>
    </row>
    <row r="28230" spans="2:6" hidden="1">
      <c r="B28230" t="str">
        <f t="shared" si="439"/>
        <v/>
      </c>
      <c r="F28230" s="2"/>
    </row>
    <row r="28231" spans="2:6" hidden="1">
      <c r="B28231" t="str">
        <f t="shared" si="439"/>
        <v/>
      </c>
      <c r="F28231" s="2"/>
    </row>
    <row r="28232" spans="2:6" hidden="1">
      <c r="B28232" t="str">
        <f t="shared" si="439"/>
        <v/>
      </c>
      <c r="F28232" s="2"/>
    </row>
    <row r="28233" spans="2:6" hidden="1">
      <c r="B28233" t="str">
        <f t="shared" si="439"/>
        <v/>
      </c>
      <c r="F28233" s="2"/>
    </row>
    <row r="28234" spans="2:6" hidden="1">
      <c r="B28234" t="str">
        <f t="shared" si="439"/>
        <v/>
      </c>
      <c r="F28234" s="2"/>
    </row>
    <row r="28235" spans="2:6" hidden="1">
      <c r="B28235" t="str">
        <f t="shared" si="439"/>
        <v/>
      </c>
      <c r="F28235" s="2"/>
    </row>
    <row r="28236" spans="2:6" hidden="1">
      <c r="B28236" t="str">
        <f t="shared" si="439"/>
        <v/>
      </c>
      <c r="F28236" s="2"/>
    </row>
    <row r="28237" spans="2:6" hidden="1">
      <c r="B28237" t="str">
        <f t="shared" si="439"/>
        <v/>
      </c>
      <c r="F28237" s="2"/>
    </row>
    <row r="28238" spans="2:6" hidden="1">
      <c r="B28238" t="str">
        <f t="shared" si="439"/>
        <v/>
      </c>
      <c r="F28238" s="2"/>
    </row>
    <row r="28239" spans="2:6" hidden="1">
      <c r="B28239" t="str">
        <f t="shared" si="439"/>
        <v/>
      </c>
      <c r="F28239" s="2"/>
    </row>
    <row r="28240" spans="2:6" hidden="1">
      <c r="B28240" t="str">
        <f t="shared" si="439"/>
        <v/>
      </c>
      <c r="F28240" s="2"/>
    </row>
    <row r="28241" spans="2:6" hidden="1">
      <c r="B28241" t="str">
        <f t="shared" si="439"/>
        <v/>
      </c>
      <c r="F28241" s="2"/>
    </row>
    <row r="28242" spans="2:6" hidden="1">
      <c r="B28242" t="str">
        <f t="shared" si="439"/>
        <v/>
      </c>
      <c r="F28242" s="2"/>
    </row>
    <row r="28243" spans="2:6" hidden="1">
      <c r="B28243" t="str">
        <f t="shared" si="439"/>
        <v/>
      </c>
      <c r="F28243" s="2"/>
    </row>
    <row r="28244" spans="2:6" hidden="1">
      <c r="B28244" t="str">
        <f t="shared" si="439"/>
        <v/>
      </c>
      <c r="F28244" s="2"/>
    </row>
    <row r="28245" spans="2:6" hidden="1">
      <c r="B28245" t="str">
        <f t="shared" si="439"/>
        <v/>
      </c>
      <c r="F28245" s="2"/>
    </row>
    <row r="28246" spans="2:6" hidden="1">
      <c r="B28246" t="str">
        <f t="shared" si="439"/>
        <v/>
      </c>
      <c r="F28246" s="2"/>
    </row>
    <row r="28247" spans="2:6" hidden="1">
      <c r="B28247" t="str">
        <f t="shared" si="439"/>
        <v/>
      </c>
      <c r="F28247" s="2"/>
    </row>
    <row r="28248" spans="2:6" hidden="1">
      <c r="B28248" t="str">
        <f t="shared" si="439"/>
        <v/>
      </c>
      <c r="F28248" s="2"/>
    </row>
    <row r="28249" spans="2:6" hidden="1">
      <c r="B28249" t="str">
        <f t="shared" si="439"/>
        <v/>
      </c>
      <c r="F28249" s="2"/>
    </row>
    <row r="28250" spans="2:6" hidden="1">
      <c r="B28250" t="str">
        <f t="shared" si="439"/>
        <v/>
      </c>
      <c r="F28250" s="2"/>
    </row>
    <row r="28251" spans="2:6" hidden="1">
      <c r="B28251" t="str">
        <f t="shared" si="439"/>
        <v/>
      </c>
      <c r="F28251" s="2"/>
    </row>
    <row r="28252" spans="2:6" hidden="1">
      <c r="B28252" t="str">
        <f t="shared" si="439"/>
        <v/>
      </c>
      <c r="F28252" s="2"/>
    </row>
    <row r="28253" spans="2:6" hidden="1">
      <c r="B28253" t="str">
        <f t="shared" si="439"/>
        <v/>
      </c>
      <c r="F28253" s="2"/>
    </row>
    <row r="28254" spans="2:6" hidden="1">
      <c r="B28254" t="str">
        <f t="shared" si="439"/>
        <v/>
      </c>
      <c r="F28254" s="2"/>
    </row>
    <row r="28255" spans="2:6" hidden="1">
      <c r="B28255" t="str">
        <f t="shared" si="439"/>
        <v/>
      </c>
      <c r="F28255" s="2"/>
    </row>
    <row r="28256" spans="2:6" hidden="1">
      <c r="B28256" t="str">
        <f t="shared" si="439"/>
        <v/>
      </c>
      <c r="F28256" s="2"/>
    </row>
    <row r="28257" spans="2:6" hidden="1">
      <c r="B28257" t="str">
        <f t="shared" si="439"/>
        <v/>
      </c>
      <c r="F28257" s="2"/>
    </row>
    <row r="28258" spans="2:6" hidden="1">
      <c r="B28258" t="str">
        <f t="shared" si="439"/>
        <v/>
      </c>
      <c r="F28258" s="2"/>
    </row>
    <row r="28259" spans="2:6" hidden="1">
      <c r="B28259" t="str">
        <f t="shared" si="439"/>
        <v/>
      </c>
      <c r="F28259" s="2"/>
    </row>
    <row r="28260" spans="2:6" hidden="1">
      <c r="B28260" t="str">
        <f t="shared" si="439"/>
        <v/>
      </c>
      <c r="F28260" s="2"/>
    </row>
    <row r="28261" spans="2:6" hidden="1">
      <c r="B28261" t="str">
        <f t="shared" si="439"/>
        <v/>
      </c>
      <c r="F28261" s="2"/>
    </row>
    <row r="28262" spans="2:6" hidden="1">
      <c r="B28262" t="str">
        <f t="shared" si="439"/>
        <v/>
      </c>
      <c r="F28262" s="2"/>
    </row>
    <row r="28263" spans="2:6" hidden="1">
      <c r="B28263" t="str">
        <f t="shared" si="439"/>
        <v/>
      </c>
      <c r="F28263" s="2"/>
    </row>
    <row r="28264" spans="2:6" hidden="1">
      <c r="B28264" t="str">
        <f t="shared" si="439"/>
        <v/>
      </c>
      <c r="F28264" s="2"/>
    </row>
    <row r="28265" spans="2:6" hidden="1">
      <c r="B28265" t="str">
        <f t="shared" si="439"/>
        <v/>
      </c>
      <c r="F28265" s="2"/>
    </row>
    <row r="28266" spans="2:6" hidden="1">
      <c r="B28266" t="str">
        <f t="shared" si="439"/>
        <v/>
      </c>
      <c r="F28266" s="2"/>
    </row>
    <row r="28267" spans="2:6" hidden="1">
      <c r="B28267" t="str">
        <f t="shared" si="439"/>
        <v/>
      </c>
      <c r="F28267" s="2"/>
    </row>
    <row r="28268" spans="2:6" hidden="1">
      <c r="B28268" t="str">
        <f t="shared" si="439"/>
        <v/>
      </c>
      <c r="F28268" s="2"/>
    </row>
    <row r="28269" spans="2:6" hidden="1">
      <c r="B28269" t="str">
        <f t="shared" si="439"/>
        <v/>
      </c>
      <c r="F28269" s="2"/>
    </row>
    <row r="28270" spans="2:6" hidden="1">
      <c r="B28270" t="str">
        <f t="shared" si="439"/>
        <v/>
      </c>
      <c r="F28270" s="2"/>
    </row>
    <row r="28271" spans="2:6" hidden="1">
      <c r="B28271" t="str">
        <f t="shared" si="439"/>
        <v/>
      </c>
      <c r="F28271" s="2"/>
    </row>
    <row r="28272" spans="2:6" hidden="1">
      <c r="B28272" t="str">
        <f t="shared" si="439"/>
        <v/>
      </c>
      <c r="F28272" s="2"/>
    </row>
    <row r="28273" spans="2:6" hidden="1">
      <c r="B28273" t="str">
        <f t="shared" si="439"/>
        <v/>
      </c>
      <c r="F28273" s="2"/>
    </row>
    <row r="28274" spans="2:6" hidden="1">
      <c r="B28274" t="str">
        <f t="shared" si="439"/>
        <v/>
      </c>
      <c r="F28274" s="2"/>
    </row>
    <row r="28275" spans="2:6" hidden="1">
      <c r="B28275" t="str">
        <f t="shared" si="439"/>
        <v/>
      </c>
      <c r="F28275" s="2"/>
    </row>
    <row r="28276" spans="2:6" hidden="1">
      <c r="B28276" t="str">
        <f t="shared" si="439"/>
        <v/>
      </c>
      <c r="F28276" s="2"/>
    </row>
    <row r="28277" spans="2:6" hidden="1">
      <c r="B28277" t="str">
        <f t="shared" si="439"/>
        <v/>
      </c>
      <c r="F28277" s="2"/>
    </row>
    <row r="28278" spans="2:6" hidden="1">
      <c r="B28278" t="str">
        <f t="shared" si="439"/>
        <v/>
      </c>
      <c r="F28278" s="2"/>
    </row>
    <row r="28279" spans="2:6" hidden="1">
      <c r="B28279" t="str">
        <f t="shared" si="439"/>
        <v/>
      </c>
      <c r="F28279" s="2"/>
    </row>
    <row r="28280" spans="2:6" hidden="1">
      <c r="B28280" t="str">
        <f t="shared" si="439"/>
        <v/>
      </c>
      <c r="F28280" s="2"/>
    </row>
    <row r="28281" spans="2:6" hidden="1">
      <c r="B28281" t="str">
        <f t="shared" si="439"/>
        <v/>
      </c>
      <c r="F28281" s="2"/>
    </row>
    <row r="28282" spans="2:6" hidden="1">
      <c r="B28282" t="str">
        <f t="shared" si="439"/>
        <v/>
      </c>
      <c r="F28282" s="2"/>
    </row>
    <row r="28283" spans="2:6" hidden="1">
      <c r="B28283" t="str">
        <f t="shared" si="439"/>
        <v/>
      </c>
      <c r="F28283" s="2"/>
    </row>
    <row r="28284" spans="2:6" hidden="1">
      <c r="B28284" t="str">
        <f t="shared" si="439"/>
        <v/>
      </c>
      <c r="F28284" s="2"/>
    </row>
    <row r="28285" spans="2:6" hidden="1">
      <c r="B28285" t="str">
        <f t="shared" si="439"/>
        <v/>
      </c>
      <c r="F28285" s="2"/>
    </row>
    <row r="28286" spans="2:6" hidden="1">
      <c r="B28286" t="str">
        <f t="shared" si="439"/>
        <v/>
      </c>
      <c r="F28286" s="2"/>
    </row>
    <row r="28287" spans="2:6" hidden="1">
      <c r="B28287" t="str">
        <f t="shared" si="439"/>
        <v/>
      </c>
      <c r="F28287" s="2"/>
    </row>
    <row r="28288" spans="2:6" hidden="1">
      <c r="B28288" t="str">
        <f t="shared" si="439"/>
        <v/>
      </c>
      <c r="F28288" s="2"/>
    </row>
    <row r="28289" spans="2:6" hidden="1">
      <c r="B28289" t="str">
        <f t="shared" si="439"/>
        <v/>
      </c>
      <c r="F28289" s="2"/>
    </row>
    <row r="28290" spans="2:6" hidden="1">
      <c r="B28290" t="str">
        <f t="shared" si="439"/>
        <v/>
      </c>
      <c r="F28290" s="2"/>
    </row>
    <row r="28291" spans="2:6" hidden="1">
      <c r="B28291" t="str">
        <f t="shared" si="439"/>
        <v/>
      </c>
      <c r="F28291" s="2"/>
    </row>
    <row r="28292" spans="2:6" hidden="1">
      <c r="B28292" t="str">
        <f t="shared" ref="B28292:B28355" si="440">IF(C28292="TRUST","SP_01",IF(C28292="CARABAN","SP_02",""))</f>
        <v/>
      </c>
      <c r="F28292" s="2"/>
    </row>
    <row r="28293" spans="2:6" hidden="1">
      <c r="B28293" t="str">
        <f t="shared" si="440"/>
        <v/>
      </c>
      <c r="F28293" s="2"/>
    </row>
    <row r="28294" spans="2:6" hidden="1">
      <c r="B28294" t="str">
        <f t="shared" si="440"/>
        <v/>
      </c>
      <c r="F28294" s="2"/>
    </row>
    <row r="28295" spans="2:6" hidden="1">
      <c r="B28295" t="str">
        <f t="shared" si="440"/>
        <v/>
      </c>
      <c r="F28295" s="2"/>
    </row>
    <row r="28296" spans="2:6" hidden="1">
      <c r="B28296" t="str">
        <f t="shared" si="440"/>
        <v/>
      </c>
      <c r="F28296" s="2"/>
    </row>
    <row r="28297" spans="2:6" hidden="1">
      <c r="B28297" t="str">
        <f t="shared" si="440"/>
        <v/>
      </c>
      <c r="F28297" s="2"/>
    </row>
    <row r="28298" spans="2:6" hidden="1">
      <c r="B28298" t="str">
        <f t="shared" si="440"/>
        <v/>
      </c>
      <c r="F28298" s="2"/>
    </row>
    <row r="28299" spans="2:6" hidden="1">
      <c r="B28299" t="str">
        <f t="shared" si="440"/>
        <v/>
      </c>
      <c r="F28299" s="2"/>
    </row>
    <row r="28300" spans="2:6" hidden="1">
      <c r="B28300" t="str">
        <f t="shared" si="440"/>
        <v/>
      </c>
      <c r="F28300" s="2"/>
    </row>
    <row r="28301" spans="2:6" hidden="1">
      <c r="B28301" t="str">
        <f t="shared" si="440"/>
        <v/>
      </c>
      <c r="F28301" s="2"/>
    </row>
    <row r="28302" spans="2:6" hidden="1">
      <c r="B28302" t="str">
        <f t="shared" si="440"/>
        <v/>
      </c>
      <c r="F28302" s="2"/>
    </row>
    <row r="28303" spans="2:6" hidden="1">
      <c r="B28303" t="str">
        <f t="shared" si="440"/>
        <v/>
      </c>
      <c r="F28303" s="2"/>
    </row>
    <row r="28304" spans="2:6" hidden="1">
      <c r="B28304" t="str">
        <f t="shared" si="440"/>
        <v/>
      </c>
      <c r="F28304" s="2"/>
    </row>
    <row r="28305" spans="2:6" hidden="1">
      <c r="B28305" t="str">
        <f t="shared" si="440"/>
        <v/>
      </c>
      <c r="F28305" s="2"/>
    </row>
    <row r="28306" spans="2:6" hidden="1">
      <c r="B28306" t="str">
        <f t="shared" si="440"/>
        <v/>
      </c>
      <c r="F28306" s="2"/>
    </row>
    <row r="28307" spans="2:6" hidden="1">
      <c r="B28307" t="str">
        <f t="shared" si="440"/>
        <v/>
      </c>
      <c r="F28307" s="2"/>
    </row>
    <row r="28308" spans="2:6" hidden="1">
      <c r="B28308" t="str">
        <f t="shared" si="440"/>
        <v/>
      </c>
      <c r="F28308" s="2"/>
    </row>
    <row r="28309" spans="2:6" hidden="1">
      <c r="B28309" t="str">
        <f t="shared" si="440"/>
        <v/>
      </c>
      <c r="F28309" s="2"/>
    </row>
    <row r="28310" spans="2:6" hidden="1">
      <c r="B28310" t="str">
        <f t="shared" si="440"/>
        <v/>
      </c>
      <c r="F28310" s="2"/>
    </row>
    <row r="28311" spans="2:6" hidden="1">
      <c r="B28311" t="str">
        <f t="shared" si="440"/>
        <v/>
      </c>
      <c r="F28311" s="2"/>
    </row>
    <row r="28312" spans="2:6" hidden="1">
      <c r="B28312" t="str">
        <f t="shared" si="440"/>
        <v/>
      </c>
      <c r="F28312" s="2"/>
    </row>
    <row r="28313" spans="2:6" hidden="1">
      <c r="B28313" t="str">
        <f t="shared" si="440"/>
        <v/>
      </c>
      <c r="F28313" s="2"/>
    </row>
    <row r="28314" spans="2:6" hidden="1">
      <c r="B28314" t="str">
        <f t="shared" si="440"/>
        <v/>
      </c>
      <c r="F28314" s="2"/>
    </row>
    <row r="28315" spans="2:6" hidden="1">
      <c r="B28315" t="str">
        <f t="shared" si="440"/>
        <v/>
      </c>
      <c r="F28315" s="2"/>
    </row>
    <row r="28316" spans="2:6" hidden="1">
      <c r="B28316" t="str">
        <f t="shared" si="440"/>
        <v/>
      </c>
      <c r="F28316" s="2"/>
    </row>
    <row r="28317" spans="2:6" hidden="1">
      <c r="B28317" t="str">
        <f t="shared" si="440"/>
        <v/>
      </c>
      <c r="F28317" s="2"/>
    </row>
    <row r="28318" spans="2:6" hidden="1">
      <c r="B28318" t="str">
        <f t="shared" si="440"/>
        <v/>
      </c>
      <c r="F28318" s="2"/>
    </row>
    <row r="28319" spans="2:6" hidden="1">
      <c r="B28319" t="str">
        <f t="shared" si="440"/>
        <v/>
      </c>
      <c r="F28319" s="2"/>
    </row>
    <row r="28320" spans="2:6" hidden="1">
      <c r="B28320" t="str">
        <f t="shared" si="440"/>
        <v/>
      </c>
      <c r="F28320" s="2"/>
    </row>
    <row r="28321" spans="2:6" hidden="1">
      <c r="B28321" t="str">
        <f t="shared" si="440"/>
        <v/>
      </c>
      <c r="F28321" s="2"/>
    </row>
    <row r="28322" spans="2:6" hidden="1">
      <c r="B28322" t="str">
        <f t="shared" si="440"/>
        <v/>
      </c>
      <c r="F28322" s="2"/>
    </row>
    <row r="28323" spans="2:6" hidden="1">
      <c r="B28323" t="str">
        <f t="shared" si="440"/>
        <v/>
      </c>
      <c r="F28323" s="2"/>
    </row>
    <row r="28324" spans="2:6" hidden="1">
      <c r="B28324" t="str">
        <f t="shared" si="440"/>
        <v/>
      </c>
      <c r="F28324" s="2"/>
    </row>
    <row r="28325" spans="2:6" hidden="1">
      <c r="B28325" t="str">
        <f t="shared" si="440"/>
        <v/>
      </c>
      <c r="F28325" s="2"/>
    </row>
    <row r="28326" spans="2:6" hidden="1">
      <c r="B28326" t="str">
        <f t="shared" si="440"/>
        <v/>
      </c>
      <c r="F28326" s="2"/>
    </row>
    <row r="28327" spans="2:6" hidden="1">
      <c r="B28327" t="str">
        <f t="shared" si="440"/>
        <v/>
      </c>
      <c r="F28327" s="2"/>
    </row>
    <row r="28328" spans="2:6" hidden="1">
      <c r="B28328" t="str">
        <f t="shared" si="440"/>
        <v/>
      </c>
      <c r="F28328" s="2"/>
    </row>
    <row r="28329" spans="2:6" hidden="1">
      <c r="B28329" t="str">
        <f t="shared" si="440"/>
        <v/>
      </c>
      <c r="F28329" s="2"/>
    </row>
    <row r="28330" spans="2:6" hidden="1">
      <c r="B28330" t="str">
        <f t="shared" si="440"/>
        <v/>
      </c>
      <c r="F28330" s="2"/>
    </row>
    <row r="28331" spans="2:6" hidden="1">
      <c r="B28331" t="str">
        <f t="shared" si="440"/>
        <v/>
      </c>
      <c r="F28331" s="2"/>
    </row>
    <row r="28332" spans="2:6" hidden="1">
      <c r="B28332" t="str">
        <f t="shared" si="440"/>
        <v/>
      </c>
      <c r="F28332" s="2"/>
    </row>
    <row r="28333" spans="2:6" hidden="1">
      <c r="B28333" t="str">
        <f t="shared" si="440"/>
        <v/>
      </c>
      <c r="F28333" s="2"/>
    </row>
    <row r="28334" spans="2:6" hidden="1">
      <c r="B28334" t="str">
        <f t="shared" si="440"/>
        <v/>
      </c>
      <c r="F28334" s="2"/>
    </row>
    <row r="28335" spans="2:6" hidden="1">
      <c r="B28335" t="str">
        <f t="shared" si="440"/>
        <v/>
      </c>
      <c r="F28335" s="2"/>
    </row>
    <row r="28336" spans="2:6" hidden="1">
      <c r="B28336" t="str">
        <f t="shared" si="440"/>
        <v/>
      </c>
      <c r="F28336" s="2"/>
    </row>
    <row r="28337" spans="2:6" hidden="1">
      <c r="B28337" t="str">
        <f t="shared" si="440"/>
        <v/>
      </c>
      <c r="F28337" s="2"/>
    </row>
    <row r="28338" spans="2:6" hidden="1">
      <c r="B28338" t="str">
        <f t="shared" si="440"/>
        <v/>
      </c>
      <c r="F28338" s="2"/>
    </row>
    <row r="28339" spans="2:6" hidden="1">
      <c r="B28339" t="str">
        <f t="shared" si="440"/>
        <v/>
      </c>
      <c r="F28339" s="2"/>
    </row>
    <row r="28340" spans="2:6" hidden="1">
      <c r="B28340" t="str">
        <f t="shared" si="440"/>
        <v/>
      </c>
      <c r="F28340" s="2"/>
    </row>
    <row r="28341" spans="2:6" hidden="1">
      <c r="B28341" t="str">
        <f t="shared" si="440"/>
        <v/>
      </c>
      <c r="F28341" s="2"/>
    </row>
    <row r="28342" spans="2:6" hidden="1">
      <c r="B28342" t="str">
        <f t="shared" si="440"/>
        <v/>
      </c>
      <c r="F28342" s="2"/>
    </row>
    <row r="28343" spans="2:6" hidden="1">
      <c r="B28343" t="str">
        <f t="shared" si="440"/>
        <v/>
      </c>
      <c r="F28343" s="2"/>
    </row>
    <row r="28344" spans="2:6" hidden="1">
      <c r="B28344" t="str">
        <f t="shared" si="440"/>
        <v/>
      </c>
      <c r="F28344" s="2"/>
    </row>
    <row r="28345" spans="2:6" hidden="1">
      <c r="B28345" t="str">
        <f t="shared" si="440"/>
        <v/>
      </c>
      <c r="F28345" s="2"/>
    </row>
    <row r="28346" spans="2:6" hidden="1">
      <c r="B28346" t="str">
        <f t="shared" si="440"/>
        <v/>
      </c>
      <c r="F28346" s="2"/>
    </row>
    <row r="28347" spans="2:6" hidden="1">
      <c r="B28347" t="str">
        <f t="shared" si="440"/>
        <v/>
      </c>
      <c r="F28347" s="2"/>
    </row>
    <row r="28348" spans="2:6" hidden="1">
      <c r="B28348" t="str">
        <f t="shared" si="440"/>
        <v/>
      </c>
      <c r="F28348" s="2"/>
    </row>
    <row r="28349" spans="2:6" hidden="1">
      <c r="B28349" t="str">
        <f t="shared" si="440"/>
        <v/>
      </c>
      <c r="F28349" s="2"/>
    </row>
    <row r="28350" spans="2:6" hidden="1">
      <c r="B28350" t="str">
        <f t="shared" si="440"/>
        <v/>
      </c>
      <c r="F28350" s="2"/>
    </row>
    <row r="28351" spans="2:6" hidden="1">
      <c r="B28351" t="str">
        <f t="shared" si="440"/>
        <v/>
      </c>
      <c r="F28351" s="2"/>
    </row>
    <row r="28352" spans="2:6" hidden="1">
      <c r="B28352" t="str">
        <f t="shared" si="440"/>
        <v/>
      </c>
      <c r="F28352" s="2"/>
    </row>
    <row r="28353" spans="2:6" hidden="1">
      <c r="B28353" t="str">
        <f t="shared" si="440"/>
        <v/>
      </c>
      <c r="F28353" s="2"/>
    </row>
    <row r="28354" spans="2:6" hidden="1">
      <c r="B28354" t="str">
        <f t="shared" si="440"/>
        <v/>
      </c>
      <c r="F28354" s="2"/>
    </row>
    <row r="28355" spans="2:6" hidden="1">
      <c r="B28355" t="str">
        <f t="shared" si="440"/>
        <v/>
      </c>
      <c r="F28355" s="2"/>
    </row>
    <row r="28356" spans="2:6" hidden="1">
      <c r="B28356" t="str">
        <f t="shared" ref="B28356:B28419" si="441">IF(C28356="TRUST","SP_01",IF(C28356="CARABAN","SP_02",""))</f>
        <v/>
      </c>
      <c r="F28356" s="2"/>
    </row>
    <row r="28357" spans="2:6" hidden="1">
      <c r="B28357" t="str">
        <f t="shared" si="441"/>
        <v/>
      </c>
      <c r="F28357" s="2"/>
    </row>
    <row r="28358" spans="2:6" hidden="1">
      <c r="B28358" t="str">
        <f t="shared" si="441"/>
        <v/>
      </c>
      <c r="F28358" s="2"/>
    </row>
    <row r="28359" spans="2:6" hidden="1">
      <c r="B28359" t="str">
        <f t="shared" si="441"/>
        <v/>
      </c>
      <c r="F28359" s="2"/>
    </row>
    <row r="28360" spans="2:6" hidden="1">
      <c r="B28360" t="str">
        <f t="shared" si="441"/>
        <v/>
      </c>
      <c r="F28360" s="2"/>
    </row>
    <row r="28361" spans="2:6" hidden="1">
      <c r="B28361" t="str">
        <f t="shared" si="441"/>
        <v/>
      </c>
      <c r="F28361" s="2"/>
    </row>
    <row r="28362" spans="2:6" hidden="1">
      <c r="B28362" t="str">
        <f t="shared" si="441"/>
        <v/>
      </c>
      <c r="F28362" s="2"/>
    </row>
    <row r="28363" spans="2:6" hidden="1">
      <c r="B28363" t="str">
        <f t="shared" si="441"/>
        <v/>
      </c>
      <c r="F28363" s="2"/>
    </row>
    <row r="28364" spans="2:6" hidden="1">
      <c r="B28364" t="str">
        <f t="shared" si="441"/>
        <v/>
      </c>
      <c r="F28364" s="2"/>
    </row>
    <row r="28365" spans="2:6" hidden="1">
      <c r="B28365" t="str">
        <f t="shared" si="441"/>
        <v/>
      </c>
      <c r="F28365" s="2"/>
    </row>
    <row r="28366" spans="2:6" hidden="1">
      <c r="B28366" t="str">
        <f t="shared" si="441"/>
        <v/>
      </c>
      <c r="F28366" s="2"/>
    </row>
    <row r="28367" spans="2:6" hidden="1">
      <c r="B28367" t="str">
        <f t="shared" si="441"/>
        <v/>
      </c>
      <c r="F28367" s="2"/>
    </row>
    <row r="28368" spans="2:6" hidden="1">
      <c r="B28368" t="str">
        <f t="shared" si="441"/>
        <v/>
      </c>
      <c r="F28368" s="2"/>
    </row>
    <row r="28369" spans="2:6" hidden="1">
      <c r="B28369" t="str">
        <f t="shared" si="441"/>
        <v/>
      </c>
      <c r="F28369" s="2"/>
    </row>
    <row r="28370" spans="2:6" hidden="1">
      <c r="B28370" t="str">
        <f t="shared" si="441"/>
        <v/>
      </c>
      <c r="F28370" s="2"/>
    </row>
    <row r="28371" spans="2:6" hidden="1">
      <c r="B28371" t="str">
        <f t="shared" si="441"/>
        <v/>
      </c>
      <c r="F28371" s="2"/>
    </row>
    <row r="28372" spans="2:6" hidden="1">
      <c r="B28372" t="str">
        <f t="shared" si="441"/>
        <v/>
      </c>
      <c r="F28372" s="2"/>
    </row>
    <row r="28373" spans="2:6" hidden="1">
      <c r="B28373" t="str">
        <f t="shared" si="441"/>
        <v/>
      </c>
      <c r="F28373" s="2"/>
    </row>
    <row r="28374" spans="2:6" hidden="1">
      <c r="B28374" t="str">
        <f t="shared" si="441"/>
        <v/>
      </c>
      <c r="F28374" s="2"/>
    </row>
    <row r="28375" spans="2:6" hidden="1">
      <c r="B28375" t="str">
        <f t="shared" si="441"/>
        <v/>
      </c>
      <c r="F28375" s="2"/>
    </row>
    <row r="28376" spans="2:6" hidden="1">
      <c r="B28376" t="str">
        <f t="shared" si="441"/>
        <v/>
      </c>
      <c r="F28376" s="2"/>
    </row>
    <row r="28377" spans="2:6" hidden="1">
      <c r="B28377" t="str">
        <f t="shared" si="441"/>
        <v/>
      </c>
      <c r="F28377" s="2"/>
    </row>
    <row r="28378" spans="2:6" hidden="1">
      <c r="B28378" t="str">
        <f t="shared" si="441"/>
        <v/>
      </c>
      <c r="F28378" s="2"/>
    </row>
    <row r="28379" spans="2:6" hidden="1">
      <c r="B28379" t="str">
        <f t="shared" si="441"/>
        <v/>
      </c>
      <c r="F28379" s="2"/>
    </row>
    <row r="28380" spans="2:6" hidden="1">
      <c r="B28380" t="str">
        <f t="shared" si="441"/>
        <v/>
      </c>
      <c r="F28380" s="2"/>
    </row>
    <row r="28381" spans="2:6" hidden="1">
      <c r="B28381" t="str">
        <f t="shared" si="441"/>
        <v/>
      </c>
      <c r="F28381" s="2"/>
    </row>
    <row r="28382" spans="2:6" hidden="1">
      <c r="B28382" t="str">
        <f t="shared" si="441"/>
        <v/>
      </c>
      <c r="F28382" s="2"/>
    </row>
    <row r="28383" spans="2:6" hidden="1">
      <c r="B28383" t="str">
        <f t="shared" si="441"/>
        <v/>
      </c>
      <c r="F28383" s="2"/>
    </row>
    <row r="28384" spans="2:6" hidden="1">
      <c r="B28384" t="str">
        <f t="shared" si="441"/>
        <v/>
      </c>
      <c r="F28384" s="2"/>
    </row>
    <row r="28385" spans="2:6" hidden="1">
      <c r="B28385" t="str">
        <f t="shared" si="441"/>
        <v/>
      </c>
      <c r="F28385" s="2"/>
    </row>
    <row r="28386" spans="2:6" hidden="1">
      <c r="B28386" t="str">
        <f t="shared" si="441"/>
        <v/>
      </c>
      <c r="F28386" s="2"/>
    </row>
    <row r="28387" spans="2:6" hidden="1">
      <c r="B28387" t="str">
        <f t="shared" si="441"/>
        <v/>
      </c>
      <c r="F28387" s="2"/>
    </row>
    <row r="28388" spans="2:6" hidden="1">
      <c r="B28388" t="str">
        <f t="shared" si="441"/>
        <v/>
      </c>
      <c r="F28388" s="2"/>
    </row>
    <row r="28389" spans="2:6" hidden="1">
      <c r="B28389" t="str">
        <f t="shared" si="441"/>
        <v/>
      </c>
      <c r="F28389" s="2"/>
    </row>
    <row r="28390" spans="2:6" hidden="1">
      <c r="B28390" t="str">
        <f t="shared" si="441"/>
        <v/>
      </c>
      <c r="F28390" s="2"/>
    </row>
    <row r="28391" spans="2:6" hidden="1">
      <c r="B28391" t="str">
        <f t="shared" si="441"/>
        <v/>
      </c>
      <c r="F28391" s="2"/>
    </row>
    <row r="28392" spans="2:6" hidden="1">
      <c r="B28392" t="str">
        <f t="shared" si="441"/>
        <v/>
      </c>
      <c r="F28392" s="2"/>
    </row>
    <row r="28393" spans="2:6" hidden="1">
      <c r="B28393" t="str">
        <f t="shared" si="441"/>
        <v/>
      </c>
      <c r="F28393" s="2"/>
    </row>
    <row r="28394" spans="2:6" hidden="1">
      <c r="B28394" t="str">
        <f t="shared" si="441"/>
        <v/>
      </c>
      <c r="F28394" s="2"/>
    </row>
    <row r="28395" spans="2:6" hidden="1">
      <c r="B28395" t="str">
        <f t="shared" si="441"/>
        <v/>
      </c>
      <c r="F28395" s="2"/>
    </row>
    <row r="28396" spans="2:6" hidden="1">
      <c r="B28396" t="str">
        <f t="shared" si="441"/>
        <v/>
      </c>
      <c r="F28396" s="2"/>
    </row>
    <row r="28397" spans="2:6" hidden="1">
      <c r="B28397" t="str">
        <f t="shared" si="441"/>
        <v/>
      </c>
      <c r="F28397" s="2"/>
    </row>
    <row r="28398" spans="2:6" hidden="1">
      <c r="B28398" t="str">
        <f t="shared" si="441"/>
        <v/>
      </c>
      <c r="F28398" s="2"/>
    </row>
    <row r="28399" spans="2:6" hidden="1">
      <c r="B28399" t="str">
        <f t="shared" si="441"/>
        <v/>
      </c>
      <c r="F28399" s="2"/>
    </row>
    <row r="28400" spans="2:6" hidden="1">
      <c r="B28400" t="str">
        <f t="shared" si="441"/>
        <v/>
      </c>
      <c r="F28400" s="2"/>
    </row>
    <row r="28401" spans="2:6" hidden="1">
      <c r="B28401" t="str">
        <f t="shared" si="441"/>
        <v/>
      </c>
      <c r="F28401" s="2"/>
    </row>
    <row r="28402" spans="2:6" hidden="1">
      <c r="B28402" t="str">
        <f t="shared" si="441"/>
        <v/>
      </c>
      <c r="F28402" s="2"/>
    </row>
    <row r="28403" spans="2:6" hidden="1">
      <c r="B28403" t="str">
        <f t="shared" si="441"/>
        <v/>
      </c>
      <c r="F28403" s="2"/>
    </row>
    <row r="28404" spans="2:6" hidden="1">
      <c r="B28404" t="str">
        <f t="shared" si="441"/>
        <v/>
      </c>
      <c r="F28404" s="2"/>
    </row>
    <row r="28405" spans="2:6" hidden="1">
      <c r="B28405" t="str">
        <f t="shared" si="441"/>
        <v/>
      </c>
      <c r="F28405" s="2"/>
    </row>
    <row r="28406" spans="2:6" hidden="1">
      <c r="B28406" t="str">
        <f t="shared" si="441"/>
        <v/>
      </c>
      <c r="F28406" s="2"/>
    </row>
    <row r="28407" spans="2:6" hidden="1">
      <c r="B28407" t="str">
        <f t="shared" si="441"/>
        <v/>
      </c>
      <c r="F28407" s="2"/>
    </row>
    <row r="28408" spans="2:6" hidden="1">
      <c r="B28408" t="str">
        <f t="shared" si="441"/>
        <v/>
      </c>
      <c r="F28408" s="2"/>
    </row>
    <row r="28409" spans="2:6" hidden="1">
      <c r="B28409" t="str">
        <f t="shared" si="441"/>
        <v/>
      </c>
      <c r="F28409" s="2"/>
    </row>
    <row r="28410" spans="2:6" hidden="1">
      <c r="B28410" t="str">
        <f t="shared" si="441"/>
        <v/>
      </c>
      <c r="F28410" s="2"/>
    </row>
    <row r="28411" spans="2:6" hidden="1">
      <c r="B28411" t="str">
        <f t="shared" si="441"/>
        <v/>
      </c>
      <c r="F28411" s="2"/>
    </row>
    <row r="28412" spans="2:6" hidden="1">
      <c r="B28412" t="str">
        <f t="shared" si="441"/>
        <v/>
      </c>
      <c r="F28412" s="2"/>
    </row>
    <row r="28413" spans="2:6" hidden="1">
      <c r="B28413" t="str">
        <f t="shared" si="441"/>
        <v/>
      </c>
      <c r="F28413" s="2"/>
    </row>
    <row r="28414" spans="2:6" hidden="1">
      <c r="B28414" t="str">
        <f t="shared" si="441"/>
        <v/>
      </c>
      <c r="F28414" s="2"/>
    </row>
    <row r="28415" spans="2:6" hidden="1">
      <c r="B28415" t="str">
        <f t="shared" si="441"/>
        <v/>
      </c>
      <c r="F28415" s="2"/>
    </row>
    <row r="28416" spans="2:6" hidden="1">
      <c r="B28416" t="str">
        <f t="shared" si="441"/>
        <v/>
      </c>
      <c r="F28416" s="2"/>
    </row>
    <row r="28417" spans="2:6" hidden="1">
      <c r="B28417" t="str">
        <f t="shared" si="441"/>
        <v/>
      </c>
      <c r="F28417" s="2"/>
    </row>
    <row r="28418" spans="2:6" hidden="1">
      <c r="B28418" t="str">
        <f t="shared" si="441"/>
        <v/>
      </c>
      <c r="F28418" s="2"/>
    </row>
    <row r="28419" spans="2:6" hidden="1">
      <c r="B28419" t="str">
        <f t="shared" si="441"/>
        <v/>
      </c>
      <c r="F28419" s="2"/>
    </row>
    <row r="28420" spans="2:6" hidden="1">
      <c r="B28420" t="str">
        <f t="shared" ref="B28420:B28483" si="442">IF(C28420="TRUST","SP_01",IF(C28420="CARABAN","SP_02",""))</f>
        <v/>
      </c>
      <c r="F28420" s="2"/>
    </row>
    <row r="28421" spans="2:6" hidden="1">
      <c r="B28421" t="str">
        <f t="shared" si="442"/>
        <v/>
      </c>
      <c r="F28421" s="2"/>
    </row>
    <row r="28422" spans="2:6" hidden="1">
      <c r="B28422" t="str">
        <f t="shared" si="442"/>
        <v/>
      </c>
      <c r="F28422" s="2"/>
    </row>
    <row r="28423" spans="2:6" hidden="1">
      <c r="B28423" t="str">
        <f t="shared" si="442"/>
        <v/>
      </c>
      <c r="F28423" s="2"/>
    </row>
    <row r="28424" spans="2:6" hidden="1">
      <c r="B28424" t="str">
        <f t="shared" si="442"/>
        <v/>
      </c>
      <c r="F28424" s="2"/>
    </row>
    <row r="28425" spans="2:6" hidden="1">
      <c r="B28425" t="str">
        <f t="shared" si="442"/>
        <v/>
      </c>
      <c r="F28425" s="2"/>
    </row>
    <row r="28426" spans="2:6" hidden="1">
      <c r="B28426" t="str">
        <f t="shared" si="442"/>
        <v/>
      </c>
      <c r="F28426" s="2"/>
    </row>
    <row r="28427" spans="2:6" hidden="1">
      <c r="B28427" t="str">
        <f t="shared" si="442"/>
        <v/>
      </c>
      <c r="F28427" s="2"/>
    </row>
    <row r="28428" spans="2:6" hidden="1">
      <c r="B28428" t="str">
        <f t="shared" si="442"/>
        <v/>
      </c>
      <c r="F28428" s="2"/>
    </row>
    <row r="28429" spans="2:6" hidden="1">
      <c r="B28429" t="str">
        <f t="shared" si="442"/>
        <v/>
      </c>
      <c r="F28429" s="2"/>
    </row>
    <row r="28430" spans="2:6" hidden="1">
      <c r="B28430" t="str">
        <f t="shared" si="442"/>
        <v/>
      </c>
      <c r="F28430" s="2"/>
    </row>
    <row r="28431" spans="2:6" hidden="1">
      <c r="B28431" t="str">
        <f t="shared" si="442"/>
        <v/>
      </c>
      <c r="F28431" s="2"/>
    </row>
    <row r="28432" spans="2:6" hidden="1">
      <c r="B28432" t="str">
        <f t="shared" si="442"/>
        <v/>
      </c>
      <c r="F28432" s="2"/>
    </row>
    <row r="28433" spans="2:6" hidden="1">
      <c r="B28433" t="str">
        <f t="shared" si="442"/>
        <v/>
      </c>
      <c r="F28433" s="2"/>
    </row>
    <row r="28434" spans="2:6" hidden="1">
      <c r="B28434" t="str">
        <f t="shared" si="442"/>
        <v/>
      </c>
      <c r="F28434" s="2"/>
    </row>
    <row r="28435" spans="2:6" hidden="1">
      <c r="B28435" t="str">
        <f t="shared" si="442"/>
        <v/>
      </c>
      <c r="F28435" s="2"/>
    </row>
    <row r="28436" spans="2:6" hidden="1">
      <c r="B28436" t="str">
        <f t="shared" si="442"/>
        <v/>
      </c>
      <c r="F28436" s="2"/>
    </row>
    <row r="28437" spans="2:6" hidden="1">
      <c r="B28437" t="str">
        <f t="shared" si="442"/>
        <v/>
      </c>
      <c r="F28437" s="2"/>
    </row>
    <row r="28438" spans="2:6" hidden="1">
      <c r="B28438" t="str">
        <f t="shared" si="442"/>
        <v/>
      </c>
      <c r="F28438" s="2"/>
    </row>
    <row r="28439" spans="2:6" hidden="1">
      <c r="B28439" t="str">
        <f t="shared" si="442"/>
        <v/>
      </c>
      <c r="F28439" s="2"/>
    </row>
    <row r="28440" spans="2:6" hidden="1">
      <c r="B28440" t="str">
        <f t="shared" si="442"/>
        <v/>
      </c>
      <c r="F28440" s="2"/>
    </row>
    <row r="28441" spans="2:6" hidden="1">
      <c r="B28441" t="str">
        <f t="shared" si="442"/>
        <v/>
      </c>
      <c r="F28441" s="2"/>
    </row>
    <row r="28442" spans="2:6" hidden="1">
      <c r="B28442" t="str">
        <f t="shared" si="442"/>
        <v/>
      </c>
      <c r="F28442" s="2"/>
    </row>
    <row r="28443" spans="2:6" hidden="1">
      <c r="B28443" t="str">
        <f t="shared" si="442"/>
        <v/>
      </c>
      <c r="F28443" s="2"/>
    </row>
    <row r="28444" spans="2:6" hidden="1">
      <c r="B28444" t="str">
        <f t="shared" si="442"/>
        <v/>
      </c>
      <c r="F28444" s="2"/>
    </row>
    <row r="28445" spans="2:6" hidden="1">
      <c r="B28445" t="str">
        <f t="shared" si="442"/>
        <v/>
      </c>
      <c r="F28445" s="2"/>
    </row>
    <row r="28446" spans="2:6" hidden="1">
      <c r="B28446" t="str">
        <f t="shared" si="442"/>
        <v/>
      </c>
      <c r="F28446" s="2"/>
    </row>
    <row r="28447" spans="2:6" hidden="1">
      <c r="B28447" t="str">
        <f t="shared" si="442"/>
        <v/>
      </c>
      <c r="F28447" s="2"/>
    </row>
    <row r="28448" spans="2:6" hidden="1">
      <c r="B28448" t="str">
        <f t="shared" si="442"/>
        <v/>
      </c>
      <c r="F28448" s="2"/>
    </row>
    <row r="28449" spans="2:6" hidden="1">
      <c r="B28449" t="str">
        <f t="shared" si="442"/>
        <v/>
      </c>
      <c r="F28449" s="2"/>
    </row>
    <row r="28450" spans="2:6" hidden="1">
      <c r="B28450" t="str">
        <f t="shared" si="442"/>
        <v/>
      </c>
      <c r="F28450" s="2"/>
    </row>
    <row r="28451" spans="2:6" hidden="1">
      <c r="B28451" t="str">
        <f t="shared" si="442"/>
        <v/>
      </c>
      <c r="F28451" s="2"/>
    </row>
    <row r="28452" spans="2:6" hidden="1">
      <c r="B28452" t="str">
        <f t="shared" si="442"/>
        <v/>
      </c>
      <c r="F28452" s="2"/>
    </row>
    <row r="28453" spans="2:6" hidden="1">
      <c r="B28453" t="str">
        <f t="shared" si="442"/>
        <v/>
      </c>
      <c r="F28453" s="2"/>
    </row>
    <row r="28454" spans="2:6" hidden="1">
      <c r="B28454" t="str">
        <f t="shared" si="442"/>
        <v/>
      </c>
      <c r="F28454" s="2"/>
    </row>
    <row r="28455" spans="2:6" hidden="1">
      <c r="B28455" t="str">
        <f t="shared" si="442"/>
        <v/>
      </c>
      <c r="F28455" s="2"/>
    </row>
    <row r="28456" spans="2:6" hidden="1">
      <c r="B28456" t="str">
        <f t="shared" si="442"/>
        <v/>
      </c>
      <c r="F28456" s="2"/>
    </row>
    <row r="28457" spans="2:6" hidden="1">
      <c r="B28457" t="str">
        <f t="shared" si="442"/>
        <v/>
      </c>
      <c r="F28457" s="2"/>
    </row>
    <row r="28458" spans="2:6" hidden="1">
      <c r="B28458" t="str">
        <f t="shared" si="442"/>
        <v/>
      </c>
      <c r="F28458" s="2"/>
    </row>
    <row r="28459" spans="2:6" hidden="1">
      <c r="B28459" t="str">
        <f t="shared" si="442"/>
        <v/>
      </c>
      <c r="F28459" s="2"/>
    </row>
    <row r="28460" spans="2:6" hidden="1">
      <c r="B28460" t="str">
        <f t="shared" si="442"/>
        <v/>
      </c>
      <c r="F28460" s="2"/>
    </row>
    <row r="28461" spans="2:6" hidden="1">
      <c r="B28461" t="str">
        <f t="shared" si="442"/>
        <v/>
      </c>
      <c r="F28461" s="2"/>
    </row>
    <row r="28462" spans="2:6" hidden="1">
      <c r="B28462" t="str">
        <f t="shared" si="442"/>
        <v/>
      </c>
      <c r="F28462" s="2"/>
    </row>
    <row r="28463" spans="2:6" hidden="1">
      <c r="B28463" t="str">
        <f t="shared" si="442"/>
        <v/>
      </c>
      <c r="F28463" s="2"/>
    </row>
    <row r="28464" spans="2:6" hidden="1">
      <c r="B28464" t="str">
        <f t="shared" si="442"/>
        <v/>
      </c>
      <c r="F28464" s="2"/>
    </row>
    <row r="28465" spans="2:6" hidden="1">
      <c r="B28465" t="str">
        <f t="shared" si="442"/>
        <v/>
      </c>
      <c r="F28465" s="2"/>
    </row>
    <row r="28466" spans="2:6" hidden="1">
      <c r="B28466" t="str">
        <f t="shared" si="442"/>
        <v/>
      </c>
      <c r="F28466" s="2"/>
    </row>
    <row r="28467" spans="2:6" hidden="1">
      <c r="B28467" t="str">
        <f t="shared" si="442"/>
        <v/>
      </c>
      <c r="F28467" s="2"/>
    </row>
    <row r="28468" spans="2:6" hidden="1">
      <c r="B28468" t="str">
        <f t="shared" si="442"/>
        <v/>
      </c>
      <c r="F28468" s="2"/>
    </row>
    <row r="28469" spans="2:6" hidden="1">
      <c r="B28469" t="str">
        <f t="shared" si="442"/>
        <v/>
      </c>
      <c r="F28469" s="2"/>
    </row>
    <row r="28470" spans="2:6" hidden="1">
      <c r="B28470" t="str">
        <f t="shared" si="442"/>
        <v/>
      </c>
      <c r="F28470" s="2"/>
    </row>
    <row r="28471" spans="2:6" hidden="1">
      <c r="B28471" t="str">
        <f t="shared" si="442"/>
        <v/>
      </c>
      <c r="F28471" s="2"/>
    </row>
    <row r="28472" spans="2:6" hidden="1">
      <c r="B28472" t="str">
        <f t="shared" si="442"/>
        <v/>
      </c>
      <c r="F28472" s="2"/>
    </row>
    <row r="28473" spans="2:6" hidden="1">
      <c r="B28473" t="str">
        <f t="shared" si="442"/>
        <v/>
      </c>
      <c r="F28473" s="2"/>
    </row>
    <row r="28474" spans="2:6" hidden="1">
      <c r="B28474" t="str">
        <f t="shared" si="442"/>
        <v/>
      </c>
      <c r="F28474" s="2"/>
    </row>
    <row r="28475" spans="2:6" hidden="1">
      <c r="B28475" t="str">
        <f t="shared" si="442"/>
        <v/>
      </c>
      <c r="F28475" s="2"/>
    </row>
    <row r="28476" spans="2:6" hidden="1">
      <c r="B28476" t="str">
        <f t="shared" si="442"/>
        <v/>
      </c>
      <c r="F28476" s="2"/>
    </row>
    <row r="28477" spans="2:6" hidden="1">
      <c r="B28477" t="str">
        <f t="shared" si="442"/>
        <v/>
      </c>
      <c r="F28477" s="2"/>
    </row>
    <row r="28478" spans="2:6" hidden="1">
      <c r="B28478" t="str">
        <f t="shared" si="442"/>
        <v/>
      </c>
      <c r="F28478" s="2"/>
    </row>
    <row r="28479" spans="2:6" hidden="1">
      <c r="B28479" t="str">
        <f t="shared" si="442"/>
        <v/>
      </c>
      <c r="F28479" s="2"/>
    </row>
    <row r="28480" spans="2:6" hidden="1">
      <c r="B28480" t="str">
        <f t="shared" si="442"/>
        <v/>
      </c>
      <c r="F28480" s="2"/>
    </row>
    <row r="28481" spans="2:6" hidden="1">
      <c r="B28481" t="str">
        <f t="shared" si="442"/>
        <v/>
      </c>
      <c r="F28481" s="2"/>
    </row>
    <row r="28482" spans="2:6" hidden="1">
      <c r="B28482" t="str">
        <f t="shared" si="442"/>
        <v/>
      </c>
      <c r="F28482" s="2"/>
    </row>
    <row r="28483" spans="2:6" hidden="1">
      <c r="B28483" t="str">
        <f t="shared" si="442"/>
        <v/>
      </c>
      <c r="F28483" s="2"/>
    </row>
    <row r="28484" spans="2:6" hidden="1">
      <c r="B28484" t="str">
        <f t="shared" ref="B28484:B28547" si="443">IF(C28484="TRUST","SP_01",IF(C28484="CARABAN","SP_02",""))</f>
        <v/>
      </c>
      <c r="F28484" s="2"/>
    </row>
    <row r="28485" spans="2:6" hidden="1">
      <c r="B28485" t="str">
        <f t="shared" si="443"/>
        <v/>
      </c>
      <c r="F28485" s="2"/>
    </row>
    <row r="28486" spans="2:6" hidden="1">
      <c r="B28486" t="str">
        <f t="shared" si="443"/>
        <v/>
      </c>
      <c r="F28486" s="2"/>
    </row>
    <row r="28487" spans="2:6" hidden="1">
      <c r="B28487" t="str">
        <f t="shared" si="443"/>
        <v/>
      </c>
      <c r="F28487" s="2"/>
    </row>
    <row r="28488" spans="2:6" hidden="1">
      <c r="B28488" t="str">
        <f t="shared" si="443"/>
        <v/>
      </c>
      <c r="F28488" s="2"/>
    </row>
    <row r="28489" spans="2:6" hidden="1">
      <c r="B28489" t="str">
        <f t="shared" si="443"/>
        <v/>
      </c>
      <c r="F28489" s="2"/>
    </row>
    <row r="28490" spans="2:6" hidden="1">
      <c r="B28490" t="str">
        <f t="shared" si="443"/>
        <v/>
      </c>
      <c r="F28490" s="2"/>
    </row>
    <row r="28491" spans="2:6" hidden="1">
      <c r="B28491" t="str">
        <f t="shared" si="443"/>
        <v/>
      </c>
      <c r="F28491" s="2"/>
    </row>
    <row r="28492" spans="2:6" hidden="1">
      <c r="B28492" t="str">
        <f t="shared" si="443"/>
        <v/>
      </c>
      <c r="F28492" s="2"/>
    </row>
    <row r="28493" spans="2:6" hidden="1">
      <c r="B28493" t="str">
        <f t="shared" si="443"/>
        <v/>
      </c>
      <c r="F28493" s="2"/>
    </row>
    <row r="28494" spans="2:6" hidden="1">
      <c r="B28494" t="str">
        <f t="shared" si="443"/>
        <v/>
      </c>
      <c r="F28494" s="2"/>
    </row>
    <row r="28495" spans="2:6" hidden="1">
      <c r="B28495" t="str">
        <f t="shared" si="443"/>
        <v/>
      </c>
      <c r="F28495" s="2"/>
    </row>
    <row r="28496" spans="2:6" hidden="1">
      <c r="B28496" t="str">
        <f t="shared" si="443"/>
        <v/>
      </c>
      <c r="F28496" s="2"/>
    </row>
    <row r="28497" spans="2:6" hidden="1">
      <c r="B28497" t="str">
        <f t="shared" si="443"/>
        <v/>
      </c>
      <c r="F28497" s="2"/>
    </row>
    <row r="28498" spans="2:6" hidden="1">
      <c r="B28498" t="str">
        <f t="shared" si="443"/>
        <v/>
      </c>
      <c r="F28498" s="2"/>
    </row>
    <row r="28499" spans="2:6" hidden="1">
      <c r="B28499" t="str">
        <f t="shared" si="443"/>
        <v/>
      </c>
      <c r="F28499" s="2"/>
    </row>
    <row r="28500" spans="2:6" hidden="1">
      <c r="B28500" t="str">
        <f t="shared" si="443"/>
        <v/>
      </c>
      <c r="F28500" s="2"/>
    </row>
    <row r="28501" spans="2:6" hidden="1">
      <c r="B28501" t="str">
        <f t="shared" si="443"/>
        <v/>
      </c>
      <c r="F28501" s="2"/>
    </row>
    <row r="28502" spans="2:6" hidden="1">
      <c r="B28502" t="str">
        <f t="shared" si="443"/>
        <v/>
      </c>
      <c r="F28502" s="2"/>
    </row>
    <row r="28503" spans="2:6" hidden="1">
      <c r="B28503" t="str">
        <f t="shared" si="443"/>
        <v/>
      </c>
      <c r="F28503" s="2"/>
    </row>
    <row r="28504" spans="2:6" hidden="1">
      <c r="B28504" t="str">
        <f t="shared" si="443"/>
        <v/>
      </c>
      <c r="F28504" s="2"/>
    </row>
    <row r="28505" spans="2:6" hidden="1">
      <c r="B28505" t="str">
        <f t="shared" si="443"/>
        <v/>
      </c>
      <c r="F28505" s="2"/>
    </row>
    <row r="28506" spans="2:6" hidden="1">
      <c r="B28506" t="str">
        <f t="shared" si="443"/>
        <v/>
      </c>
      <c r="F28506" s="2"/>
    </row>
    <row r="28507" spans="2:6" hidden="1">
      <c r="B28507" t="str">
        <f t="shared" si="443"/>
        <v/>
      </c>
      <c r="F28507" s="2"/>
    </row>
    <row r="28508" spans="2:6" hidden="1">
      <c r="B28508" t="str">
        <f t="shared" si="443"/>
        <v/>
      </c>
      <c r="F28508" s="2"/>
    </row>
    <row r="28509" spans="2:6" hidden="1">
      <c r="B28509" t="str">
        <f t="shared" si="443"/>
        <v/>
      </c>
      <c r="F28509" s="2"/>
    </row>
    <row r="28510" spans="2:6" hidden="1">
      <c r="B28510" t="str">
        <f t="shared" si="443"/>
        <v/>
      </c>
      <c r="F28510" s="2"/>
    </row>
    <row r="28511" spans="2:6" hidden="1">
      <c r="B28511" t="str">
        <f t="shared" si="443"/>
        <v/>
      </c>
      <c r="F28511" s="2"/>
    </row>
    <row r="28512" spans="2:6" hidden="1">
      <c r="B28512" t="str">
        <f t="shared" si="443"/>
        <v/>
      </c>
      <c r="F28512" s="2"/>
    </row>
    <row r="28513" spans="2:6" hidden="1">
      <c r="B28513" t="str">
        <f t="shared" si="443"/>
        <v/>
      </c>
      <c r="F28513" s="2"/>
    </row>
    <row r="28514" spans="2:6" hidden="1">
      <c r="B28514" t="str">
        <f t="shared" si="443"/>
        <v/>
      </c>
      <c r="F28514" s="2"/>
    </row>
    <row r="28515" spans="2:6" hidden="1">
      <c r="B28515" t="str">
        <f t="shared" si="443"/>
        <v/>
      </c>
      <c r="F28515" s="2"/>
    </row>
    <row r="28516" spans="2:6" hidden="1">
      <c r="B28516" t="str">
        <f t="shared" si="443"/>
        <v/>
      </c>
      <c r="F28516" s="2"/>
    </row>
    <row r="28517" spans="2:6" hidden="1">
      <c r="B28517" t="str">
        <f t="shared" si="443"/>
        <v/>
      </c>
      <c r="F28517" s="2"/>
    </row>
    <row r="28518" spans="2:6" hidden="1">
      <c r="B28518" t="str">
        <f t="shared" si="443"/>
        <v/>
      </c>
      <c r="F28518" s="2"/>
    </row>
    <row r="28519" spans="2:6" hidden="1">
      <c r="B28519" t="str">
        <f t="shared" si="443"/>
        <v/>
      </c>
      <c r="F28519" s="2"/>
    </row>
    <row r="28520" spans="2:6" hidden="1">
      <c r="B28520" t="str">
        <f t="shared" si="443"/>
        <v/>
      </c>
      <c r="F28520" s="2"/>
    </row>
    <row r="28521" spans="2:6" hidden="1">
      <c r="B28521" t="str">
        <f t="shared" si="443"/>
        <v/>
      </c>
      <c r="F28521" s="2"/>
    </row>
    <row r="28522" spans="2:6" hidden="1">
      <c r="B28522" t="str">
        <f t="shared" si="443"/>
        <v/>
      </c>
      <c r="F28522" s="2"/>
    </row>
    <row r="28523" spans="2:6" hidden="1">
      <c r="B28523" t="str">
        <f t="shared" si="443"/>
        <v/>
      </c>
      <c r="F28523" s="2"/>
    </row>
    <row r="28524" spans="2:6" hidden="1">
      <c r="B28524" t="str">
        <f t="shared" si="443"/>
        <v/>
      </c>
      <c r="F28524" s="2"/>
    </row>
    <row r="28525" spans="2:6" hidden="1">
      <c r="B28525" t="str">
        <f t="shared" si="443"/>
        <v/>
      </c>
      <c r="F28525" s="2"/>
    </row>
    <row r="28526" spans="2:6" hidden="1">
      <c r="B28526" t="str">
        <f t="shared" si="443"/>
        <v/>
      </c>
      <c r="F28526" s="2"/>
    </row>
    <row r="28527" spans="2:6" hidden="1">
      <c r="B28527" t="str">
        <f t="shared" si="443"/>
        <v/>
      </c>
      <c r="F28527" s="2"/>
    </row>
    <row r="28528" spans="2:6" hidden="1">
      <c r="B28528" t="str">
        <f t="shared" si="443"/>
        <v/>
      </c>
      <c r="F28528" s="2"/>
    </row>
    <row r="28529" spans="2:6" hidden="1">
      <c r="B28529" t="str">
        <f t="shared" si="443"/>
        <v/>
      </c>
      <c r="F28529" s="2"/>
    </row>
    <row r="28530" spans="2:6" hidden="1">
      <c r="B28530" t="str">
        <f t="shared" si="443"/>
        <v/>
      </c>
      <c r="F28530" s="2"/>
    </row>
    <row r="28531" spans="2:6" hidden="1">
      <c r="B28531" t="str">
        <f t="shared" si="443"/>
        <v/>
      </c>
      <c r="F28531" s="2"/>
    </row>
    <row r="28532" spans="2:6" hidden="1">
      <c r="B28532" t="str">
        <f t="shared" si="443"/>
        <v/>
      </c>
      <c r="F28532" s="2"/>
    </row>
    <row r="28533" spans="2:6" hidden="1">
      <c r="B28533" t="str">
        <f t="shared" si="443"/>
        <v/>
      </c>
      <c r="F28533" s="2"/>
    </row>
    <row r="28534" spans="2:6" hidden="1">
      <c r="B28534" t="str">
        <f t="shared" si="443"/>
        <v/>
      </c>
      <c r="F28534" s="2"/>
    </row>
    <row r="28535" spans="2:6" hidden="1">
      <c r="B28535" t="str">
        <f t="shared" si="443"/>
        <v/>
      </c>
      <c r="F28535" s="2"/>
    </row>
    <row r="28536" spans="2:6" hidden="1">
      <c r="B28536" t="str">
        <f t="shared" si="443"/>
        <v/>
      </c>
      <c r="F28536" s="2"/>
    </row>
    <row r="28537" spans="2:6" hidden="1">
      <c r="B28537" t="str">
        <f t="shared" si="443"/>
        <v/>
      </c>
      <c r="F28537" s="2"/>
    </row>
    <row r="28538" spans="2:6" hidden="1">
      <c r="B28538" t="str">
        <f t="shared" si="443"/>
        <v/>
      </c>
      <c r="F28538" s="2"/>
    </row>
    <row r="28539" spans="2:6" hidden="1">
      <c r="B28539" t="str">
        <f t="shared" si="443"/>
        <v/>
      </c>
      <c r="F28539" s="2"/>
    </row>
    <row r="28540" spans="2:6" hidden="1">
      <c r="B28540" t="str">
        <f t="shared" si="443"/>
        <v/>
      </c>
      <c r="F28540" s="2"/>
    </row>
    <row r="28541" spans="2:6" hidden="1">
      <c r="B28541" t="str">
        <f t="shared" si="443"/>
        <v/>
      </c>
      <c r="F28541" s="2"/>
    </row>
    <row r="28542" spans="2:6" hidden="1">
      <c r="B28542" t="str">
        <f t="shared" si="443"/>
        <v/>
      </c>
      <c r="F28542" s="2"/>
    </row>
    <row r="28543" spans="2:6" hidden="1">
      <c r="B28543" t="str">
        <f t="shared" si="443"/>
        <v/>
      </c>
      <c r="F28543" s="2"/>
    </row>
    <row r="28544" spans="2:6" hidden="1">
      <c r="B28544" t="str">
        <f t="shared" si="443"/>
        <v/>
      </c>
      <c r="F28544" s="2"/>
    </row>
    <row r="28545" spans="2:6" hidden="1">
      <c r="B28545" t="str">
        <f t="shared" si="443"/>
        <v/>
      </c>
      <c r="F28545" s="2"/>
    </row>
    <row r="28546" spans="2:6" hidden="1">
      <c r="B28546" t="str">
        <f t="shared" si="443"/>
        <v/>
      </c>
      <c r="F28546" s="2"/>
    </row>
    <row r="28547" spans="2:6" hidden="1">
      <c r="B28547" t="str">
        <f t="shared" si="443"/>
        <v/>
      </c>
      <c r="F28547" s="2"/>
    </row>
    <row r="28548" spans="2:6" hidden="1">
      <c r="B28548" t="str">
        <f t="shared" ref="B28548:B28611" si="444">IF(C28548="TRUST","SP_01",IF(C28548="CARABAN","SP_02",""))</f>
        <v/>
      </c>
      <c r="F28548" s="2"/>
    </row>
    <row r="28549" spans="2:6" hidden="1">
      <c r="B28549" t="str">
        <f t="shared" si="444"/>
        <v/>
      </c>
      <c r="F28549" s="2"/>
    </row>
    <row r="28550" spans="2:6" hidden="1">
      <c r="B28550" t="str">
        <f t="shared" si="444"/>
        <v/>
      </c>
      <c r="F28550" s="2"/>
    </row>
    <row r="28551" spans="2:6" hidden="1">
      <c r="B28551" t="str">
        <f t="shared" si="444"/>
        <v/>
      </c>
      <c r="F28551" s="2"/>
    </row>
    <row r="28552" spans="2:6" hidden="1">
      <c r="B28552" t="str">
        <f t="shared" si="444"/>
        <v/>
      </c>
      <c r="F28552" s="2"/>
    </row>
    <row r="28553" spans="2:6" hidden="1">
      <c r="B28553" t="str">
        <f t="shared" si="444"/>
        <v/>
      </c>
      <c r="F28553" s="2"/>
    </row>
    <row r="28554" spans="2:6" hidden="1">
      <c r="B28554" t="str">
        <f t="shared" si="444"/>
        <v/>
      </c>
      <c r="F28554" s="2"/>
    </row>
    <row r="28555" spans="2:6" hidden="1">
      <c r="B28555" t="str">
        <f t="shared" si="444"/>
        <v/>
      </c>
      <c r="F28555" s="2"/>
    </row>
    <row r="28556" spans="2:6" hidden="1">
      <c r="B28556" t="str">
        <f t="shared" si="444"/>
        <v/>
      </c>
      <c r="F28556" s="2"/>
    </row>
    <row r="28557" spans="2:6" hidden="1">
      <c r="B28557" t="str">
        <f t="shared" si="444"/>
        <v/>
      </c>
      <c r="F28557" s="2"/>
    </row>
    <row r="28558" spans="2:6" hidden="1">
      <c r="B28558" t="str">
        <f t="shared" si="444"/>
        <v/>
      </c>
      <c r="F28558" s="2"/>
    </row>
    <row r="28559" spans="2:6" hidden="1">
      <c r="B28559" t="str">
        <f t="shared" si="444"/>
        <v/>
      </c>
      <c r="F28559" s="2"/>
    </row>
    <row r="28560" spans="2:6" hidden="1">
      <c r="B28560" t="str">
        <f t="shared" si="444"/>
        <v/>
      </c>
      <c r="F28560" s="2"/>
    </row>
    <row r="28561" spans="2:6" hidden="1">
      <c r="B28561" t="str">
        <f t="shared" si="444"/>
        <v/>
      </c>
      <c r="F28561" s="2"/>
    </row>
    <row r="28562" spans="2:6" hidden="1">
      <c r="B28562" t="str">
        <f t="shared" si="444"/>
        <v/>
      </c>
      <c r="F28562" s="2"/>
    </row>
    <row r="28563" spans="2:6" hidden="1">
      <c r="B28563" t="str">
        <f t="shared" si="444"/>
        <v/>
      </c>
      <c r="F28563" s="2"/>
    </row>
    <row r="28564" spans="2:6" hidden="1">
      <c r="B28564" t="str">
        <f t="shared" si="444"/>
        <v/>
      </c>
      <c r="F28564" s="2"/>
    </row>
    <row r="28565" spans="2:6" hidden="1">
      <c r="B28565" t="str">
        <f t="shared" si="444"/>
        <v/>
      </c>
      <c r="F28565" s="2"/>
    </row>
    <row r="28566" spans="2:6" hidden="1">
      <c r="B28566" t="str">
        <f t="shared" si="444"/>
        <v/>
      </c>
      <c r="F28566" s="2"/>
    </row>
    <row r="28567" spans="2:6" hidden="1">
      <c r="B28567" t="str">
        <f t="shared" si="444"/>
        <v/>
      </c>
      <c r="F28567" s="2"/>
    </row>
    <row r="28568" spans="2:6" hidden="1">
      <c r="B28568" t="str">
        <f t="shared" si="444"/>
        <v/>
      </c>
      <c r="F28568" s="2"/>
    </row>
    <row r="28569" spans="2:6" hidden="1">
      <c r="B28569" t="str">
        <f t="shared" si="444"/>
        <v/>
      </c>
      <c r="F28569" s="2"/>
    </row>
    <row r="28570" spans="2:6" hidden="1">
      <c r="B28570" t="str">
        <f t="shared" si="444"/>
        <v/>
      </c>
      <c r="F28570" s="2"/>
    </row>
    <row r="28571" spans="2:6" hidden="1">
      <c r="B28571" t="str">
        <f t="shared" si="444"/>
        <v/>
      </c>
      <c r="F28571" s="2"/>
    </row>
    <row r="28572" spans="2:6" hidden="1">
      <c r="B28572" t="str">
        <f t="shared" si="444"/>
        <v/>
      </c>
      <c r="F28572" s="2"/>
    </row>
    <row r="28573" spans="2:6" hidden="1">
      <c r="B28573" t="str">
        <f t="shared" si="444"/>
        <v/>
      </c>
      <c r="F28573" s="2"/>
    </row>
    <row r="28574" spans="2:6" hidden="1">
      <c r="B28574" t="str">
        <f t="shared" si="444"/>
        <v/>
      </c>
      <c r="F28574" s="2"/>
    </row>
    <row r="28575" spans="2:6" hidden="1">
      <c r="B28575" t="str">
        <f t="shared" si="444"/>
        <v/>
      </c>
      <c r="F28575" s="2"/>
    </row>
    <row r="28576" spans="2:6" hidden="1">
      <c r="B28576" t="str">
        <f t="shared" si="444"/>
        <v/>
      </c>
      <c r="F28576" s="2"/>
    </row>
    <row r="28577" spans="2:6" hidden="1">
      <c r="B28577" t="str">
        <f t="shared" si="444"/>
        <v/>
      </c>
      <c r="F28577" s="2"/>
    </row>
    <row r="28578" spans="2:6" hidden="1">
      <c r="B28578" t="str">
        <f t="shared" si="444"/>
        <v/>
      </c>
      <c r="F28578" s="2"/>
    </row>
    <row r="28579" spans="2:6" hidden="1">
      <c r="B28579" t="str">
        <f t="shared" si="444"/>
        <v/>
      </c>
      <c r="F28579" s="2"/>
    </row>
    <row r="28580" spans="2:6" hidden="1">
      <c r="B28580" t="str">
        <f t="shared" si="444"/>
        <v/>
      </c>
      <c r="F28580" s="2"/>
    </row>
    <row r="28581" spans="2:6" hidden="1">
      <c r="B28581" t="str">
        <f t="shared" si="444"/>
        <v/>
      </c>
      <c r="F28581" s="2"/>
    </row>
    <row r="28582" spans="2:6" hidden="1">
      <c r="B28582" t="str">
        <f t="shared" si="444"/>
        <v/>
      </c>
      <c r="F28582" s="2"/>
    </row>
    <row r="28583" spans="2:6" hidden="1">
      <c r="B28583" t="str">
        <f t="shared" si="444"/>
        <v/>
      </c>
      <c r="F28583" s="2"/>
    </row>
    <row r="28584" spans="2:6" hidden="1">
      <c r="B28584" t="str">
        <f t="shared" si="444"/>
        <v/>
      </c>
      <c r="F28584" s="2"/>
    </row>
    <row r="28585" spans="2:6" hidden="1">
      <c r="B28585" t="str">
        <f t="shared" si="444"/>
        <v/>
      </c>
      <c r="F28585" s="2"/>
    </row>
    <row r="28586" spans="2:6" hidden="1">
      <c r="B28586" t="str">
        <f t="shared" si="444"/>
        <v/>
      </c>
      <c r="F28586" s="2"/>
    </row>
    <row r="28587" spans="2:6" hidden="1">
      <c r="B28587" t="str">
        <f t="shared" si="444"/>
        <v/>
      </c>
      <c r="F28587" s="2"/>
    </row>
    <row r="28588" spans="2:6" hidden="1">
      <c r="B28588" t="str">
        <f t="shared" si="444"/>
        <v/>
      </c>
      <c r="F28588" s="2"/>
    </row>
    <row r="28589" spans="2:6" hidden="1">
      <c r="B28589" t="str">
        <f t="shared" si="444"/>
        <v/>
      </c>
      <c r="F28589" s="2"/>
    </row>
    <row r="28590" spans="2:6" hidden="1">
      <c r="B28590" t="str">
        <f t="shared" si="444"/>
        <v/>
      </c>
      <c r="F28590" s="2"/>
    </row>
    <row r="28591" spans="2:6" hidden="1">
      <c r="B28591" t="str">
        <f t="shared" si="444"/>
        <v/>
      </c>
      <c r="F28591" s="2"/>
    </row>
    <row r="28592" spans="2:6" hidden="1">
      <c r="B28592" t="str">
        <f t="shared" si="444"/>
        <v/>
      </c>
      <c r="F28592" s="2"/>
    </row>
    <row r="28593" spans="2:6" hidden="1">
      <c r="B28593" t="str">
        <f t="shared" si="444"/>
        <v/>
      </c>
      <c r="F28593" s="2"/>
    </row>
    <row r="28594" spans="2:6" hidden="1">
      <c r="B28594" t="str">
        <f t="shared" si="444"/>
        <v/>
      </c>
      <c r="F28594" s="2"/>
    </row>
    <row r="28595" spans="2:6" hidden="1">
      <c r="B28595" t="str">
        <f t="shared" si="444"/>
        <v/>
      </c>
      <c r="F28595" s="2"/>
    </row>
    <row r="28596" spans="2:6" hidden="1">
      <c r="B28596" t="str">
        <f t="shared" si="444"/>
        <v/>
      </c>
      <c r="F28596" s="2"/>
    </row>
    <row r="28597" spans="2:6" hidden="1">
      <c r="B28597" t="str">
        <f t="shared" si="444"/>
        <v/>
      </c>
      <c r="F28597" s="2"/>
    </row>
    <row r="28598" spans="2:6" hidden="1">
      <c r="B28598" t="str">
        <f t="shared" si="444"/>
        <v/>
      </c>
      <c r="F28598" s="2"/>
    </row>
    <row r="28599" spans="2:6" hidden="1">
      <c r="B28599" t="str">
        <f t="shared" si="444"/>
        <v/>
      </c>
      <c r="F28599" s="2"/>
    </row>
    <row r="28600" spans="2:6" hidden="1">
      <c r="B28600" t="str">
        <f t="shared" si="444"/>
        <v/>
      </c>
      <c r="F28600" s="2"/>
    </row>
    <row r="28601" spans="2:6" hidden="1">
      <c r="B28601" t="str">
        <f t="shared" si="444"/>
        <v/>
      </c>
      <c r="F28601" s="2"/>
    </row>
    <row r="28602" spans="2:6" hidden="1">
      <c r="B28602" t="str">
        <f t="shared" si="444"/>
        <v/>
      </c>
      <c r="F28602" s="2"/>
    </row>
    <row r="28603" spans="2:6" hidden="1">
      <c r="B28603" t="str">
        <f t="shared" si="444"/>
        <v/>
      </c>
      <c r="F28603" s="2"/>
    </row>
    <row r="28604" spans="2:6" hidden="1">
      <c r="B28604" t="str">
        <f t="shared" si="444"/>
        <v/>
      </c>
      <c r="F28604" s="2"/>
    </row>
    <row r="28605" spans="2:6" hidden="1">
      <c r="B28605" t="str">
        <f t="shared" si="444"/>
        <v/>
      </c>
      <c r="F28605" s="2"/>
    </row>
    <row r="28606" spans="2:6" hidden="1">
      <c r="B28606" t="str">
        <f t="shared" si="444"/>
        <v/>
      </c>
      <c r="F28606" s="2"/>
    </row>
    <row r="28607" spans="2:6" hidden="1">
      <c r="B28607" t="str">
        <f t="shared" si="444"/>
        <v/>
      </c>
      <c r="F28607" s="2"/>
    </row>
    <row r="28608" spans="2:6" hidden="1">
      <c r="B28608" t="str">
        <f t="shared" si="444"/>
        <v/>
      </c>
      <c r="F28608" s="2"/>
    </row>
    <row r="28609" spans="2:6" hidden="1">
      <c r="B28609" t="str">
        <f t="shared" si="444"/>
        <v/>
      </c>
      <c r="F28609" s="2"/>
    </row>
    <row r="28610" spans="2:6" hidden="1">
      <c r="B28610" t="str">
        <f t="shared" si="444"/>
        <v/>
      </c>
      <c r="F28610" s="2"/>
    </row>
    <row r="28611" spans="2:6" hidden="1">
      <c r="B28611" t="str">
        <f t="shared" si="444"/>
        <v/>
      </c>
      <c r="F28611" s="2"/>
    </row>
    <row r="28612" spans="2:6" hidden="1">
      <c r="B28612" t="str">
        <f t="shared" ref="B28612:B28675" si="445">IF(C28612="TRUST","SP_01",IF(C28612="CARABAN","SP_02",""))</f>
        <v/>
      </c>
      <c r="F28612" s="2"/>
    </row>
    <row r="28613" spans="2:6" hidden="1">
      <c r="B28613" t="str">
        <f t="shared" si="445"/>
        <v/>
      </c>
      <c r="F28613" s="2"/>
    </row>
    <row r="28614" spans="2:6" hidden="1">
      <c r="B28614" t="str">
        <f t="shared" si="445"/>
        <v/>
      </c>
      <c r="F28614" s="2"/>
    </row>
    <row r="28615" spans="2:6" hidden="1">
      <c r="B28615" t="str">
        <f t="shared" si="445"/>
        <v/>
      </c>
      <c r="F28615" s="2"/>
    </row>
    <row r="28616" spans="2:6" hidden="1">
      <c r="B28616" t="str">
        <f t="shared" si="445"/>
        <v/>
      </c>
      <c r="F28616" s="2"/>
    </row>
    <row r="28617" spans="2:6" hidden="1">
      <c r="B28617" t="str">
        <f t="shared" si="445"/>
        <v/>
      </c>
      <c r="F28617" s="2"/>
    </row>
    <row r="28618" spans="2:6" hidden="1">
      <c r="B28618" t="str">
        <f t="shared" si="445"/>
        <v/>
      </c>
      <c r="F28618" s="2"/>
    </row>
    <row r="28619" spans="2:6" hidden="1">
      <c r="B28619" t="str">
        <f t="shared" si="445"/>
        <v/>
      </c>
      <c r="F28619" s="2"/>
    </row>
    <row r="28620" spans="2:6" hidden="1">
      <c r="B28620" t="str">
        <f t="shared" si="445"/>
        <v/>
      </c>
      <c r="F28620" s="2"/>
    </row>
    <row r="28621" spans="2:6" hidden="1">
      <c r="B28621" t="str">
        <f t="shared" si="445"/>
        <v/>
      </c>
      <c r="F28621" s="2"/>
    </row>
    <row r="28622" spans="2:6" hidden="1">
      <c r="B28622" t="str">
        <f t="shared" si="445"/>
        <v/>
      </c>
      <c r="F28622" s="2"/>
    </row>
    <row r="28623" spans="2:6" hidden="1">
      <c r="B28623" t="str">
        <f t="shared" si="445"/>
        <v/>
      </c>
      <c r="F28623" s="2"/>
    </row>
    <row r="28624" spans="2:6" hidden="1">
      <c r="B28624" t="str">
        <f t="shared" si="445"/>
        <v/>
      </c>
      <c r="F28624" s="2"/>
    </row>
    <row r="28625" spans="2:6" hidden="1">
      <c r="B28625" t="str">
        <f t="shared" si="445"/>
        <v/>
      </c>
      <c r="F28625" s="2"/>
    </row>
    <row r="28626" spans="2:6" hidden="1">
      <c r="B28626" t="str">
        <f t="shared" si="445"/>
        <v/>
      </c>
      <c r="F28626" s="2"/>
    </row>
    <row r="28627" spans="2:6" hidden="1">
      <c r="B28627" t="str">
        <f t="shared" si="445"/>
        <v/>
      </c>
      <c r="F28627" s="2"/>
    </row>
    <row r="28628" spans="2:6" hidden="1">
      <c r="B28628" t="str">
        <f t="shared" si="445"/>
        <v/>
      </c>
      <c r="F28628" s="2"/>
    </row>
    <row r="28629" spans="2:6" hidden="1">
      <c r="B28629" t="str">
        <f t="shared" si="445"/>
        <v/>
      </c>
      <c r="F28629" s="2"/>
    </row>
    <row r="28630" spans="2:6" hidden="1">
      <c r="B28630" t="str">
        <f t="shared" si="445"/>
        <v/>
      </c>
      <c r="F28630" s="2"/>
    </row>
    <row r="28631" spans="2:6" hidden="1">
      <c r="B28631" t="str">
        <f t="shared" si="445"/>
        <v/>
      </c>
      <c r="F28631" s="2"/>
    </row>
    <row r="28632" spans="2:6" hidden="1">
      <c r="B28632" t="str">
        <f t="shared" si="445"/>
        <v/>
      </c>
      <c r="F28632" s="2"/>
    </row>
    <row r="28633" spans="2:6" hidden="1">
      <c r="B28633" t="str">
        <f t="shared" si="445"/>
        <v/>
      </c>
      <c r="F28633" s="2"/>
    </row>
    <row r="28634" spans="2:6" hidden="1">
      <c r="B28634" t="str">
        <f t="shared" si="445"/>
        <v/>
      </c>
      <c r="F28634" s="2"/>
    </row>
    <row r="28635" spans="2:6" hidden="1">
      <c r="B28635" t="str">
        <f t="shared" si="445"/>
        <v/>
      </c>
      <c r="F28635" s="2"/>
    </row>
    <row r="28636" spans="2:6" hidden="1">
      <c r="B28636" t="str">
        <f t="shared" si="445"/>
        <v/>
      </c>
      <c r="F28636" s="2"/>
    </row>
    <row r="28637" spans="2:6" hidden="1">
      <c r="B28637" t="str">
        <f t="shared" si="445"/>
        <v/>
      </c>
      <c r="F28637" s="2"/>
    </row>
    <row r="28638" spans="2:6" hidden="1">
      <c r="B28638" t="str">
        <f t="shared" si="445"/>
        <v/>
      </c>
      <c r="F28638" s="2"/>
    </row>
    <row r="28639" spans="2:6" hidden="1">
      <c r="B28639" t="str">
        <f t="shared" si="445"/>
        <v/>
      </c>
      <c r="F28639" s="2"/>
    </row>
    <row r="28640" spans="2:6" hidden="1">
      <c r="B28640" t="str">
        <f t="shared" si="445"/>
        <v/>
      </c>
      <c r="F28640" s="2"/>
    </row>
    <row r="28641" spans="2:6" hidden="1">
      <c r="B28641" t="str">
        <f t="shared" si="445"/>
        <v/>
      </c>
      <c r="F28641" s="2"/>
    </row>
    <row r="28642" spans="2:6" hidden="1">
      <c r="B28642" t="str">
        <f t="shared" si="445"/>
        <v/>
      </c>
      <c r="F28642" s="2"/>
    </row>
    <row r="28643" spans="2:6" hidden="1">
      <c r="B28643" t="str">
        <f t="shared" si="445"/>
        <v/>
      </c>
      <c r="F28643" s="2"/>
    </row>
    <row r="28644" spans="2:6" hidden="1">
      <c r="B28644" t="str">
        <f t="shared" si="445"/>
        <v/>
      </c>
      <c r="F28644" s="2"/>
    </row>
    <row r="28645" spans="2:6" hidden="1">
      <c r="B28645" t="str">
        <f t="shared" si="445"/>
        <v/>
      </c>
      <c r="F28645" s="2"/>
    </row>
    <row r="28646" spans="2:6" hidden="1">
      <c r="B28646" t="str">
        <f t="shared" si="445"/>
        <v/>
      </c>
      <c r="F28646" s="2"/>
    </row>
    <row r="28647" spans="2:6" hidden="1">
      <c r="B28647" t="str">
        <f t="shared" si="445"/>
        <v/>
      </c>
      <c r="F28647" s="2"/>
    </row>
    <row r="28648" spans="2:6" hidden="1">
      <c r="B28648" t="str">
        <f t="shared" si="445"/>
        <v/>
      </c>
      <c r="F28648" s="2"/>
    </row>
    <row r="28649" spans="2:6" hidden="1">
      <c r="B28649" t="str">
        <f t="shared" si="445"/>
        <v/>
      </c>
      <c r="F28649" s="2"/>
    </row>
    <row r="28650" spans="2:6" hidden="1">
      <c r="B28650" t="str">
        <f t="shared" si="445"/>
        <v/>
      </c>
      <c r="F28650" s="2"/>
    </row>
    <row r="28651" spans="2:6" hidden="1">
      <c r="B28651" t="str">
        <f t="shared" si="445"/>
        <v/>
      </c>
      <c r="F28651" s="2"/>
    </row>
    <row r="28652" spans="2:6" hidden="1">
      <c r="B28652" t="str">
        <f t="shared" si="445"/>
        <v/>
      </c>
      <c r="F28652" s="2"/>
    </row>
    <row r="28653" spans="2:6" hidden="1">
      <c r="B28653" t="str">
        <f t="shared" si="445"/>
        <v/>
      </c>
      <c r="F28653" s="2"/>
    </row>
    <row r="28654" spans="2:6" hidden="1">
      <c r="B28654" t="str">
        <f t="shared" si="445"/>
        <v/>
      </c>
      <c r="F28654" s="2"/>
    </row>
    <row r="28655" spans="2:6" hidden="1">
      <c r="B28655" t="str">
        <f t="shared" si="445"/>
        <v/>
      </c>
      <c r="F28655" s="2"/>
    </row>
    <row r="28656" spans="2:6" hidden="1">
      <c r="B28656" t="str">
        <f t="shared" si="445"/>
        <v/>
      </c>
      <c r="F28656" s="2"/>
    </row>
    <row r="28657" spans="2:6" hidden="1">
      <c r="B28657" t="str">
        <f t="shared" si="445"/>
        <v/>
      </c>
      <c r="F28657" s="2"/>
    </row>
    <row r="28658" spans="2:6" hidden="1">
      <c r="B28658" t="str">
        <f t="shared" si="445"/>
        <v/>
      </c>
      <c r="F28658" s="2"/>
    </row>
    <row r="28659" spans="2:6" hidden="1">
      <c r="B28659" t="str">
        <f t="shared" si="445"/>
        <v/>
      </c>
      <c r="F28659" s="2"/>
    </row>
    <row r="28660" spans="2:6" hidden="1">
      <c r="B28660" t="str">
        <f t="shared" si="445"/>
        <v/>
      </c>
      <c r="F28660" s="2"/>
    </row>
    <row r="28661" spans="2:6" hidden="1">
      <c r="B28661" t="str">
        <f t="shared" si="445"/>
        <v/>
      </c>
      <c r="F28661" s="2"/>
    </row>
    <row r="28662" spans="2:6" hidden="1">
      <c r="B28662" t="str">
        <f t="shared" si="445"/>
        <v/>
      </c>
      <c r="F28662" s="2"/>
    </row>
    <row r="28663" spans="2:6" hidden="1">
      <c r="B28663" t="str">
        <f t="shared" si="445"/>
        <v/>
      </c>
      <c r="F28663" s="2"/>
    </row>
    <row r="28664" spans="2:6" hidden="1">
      <c r="B28664" t="str">
        <f t="shared" si="445"/>
        <v/>
      </c>
      <c r="F28664" s="2"/>
    </row>
    <row r="28665" spans="2:6" hidden="1">
      <c r="B28665" t="str">
        <f t="shared" si="445"/>
        <v/>
      </c>
      <c r="F28665" s="2"/>
    </row>
    <row r="28666" spans="2:6" hidden="1">
      <c r="B28666" t="str">
        <f t="shared" si="445"/>
        <v/>
      </c>
      <c r="F28666" s="2"/>
    </row>
    <row r="28667" spans="2:6" hidden="1">
      <c r="B28667" t="str">
        <f t="shared" si="445"/>
        <v/>
      </c>
      <c r="F28667" s="2"/>
    </row>
    <row r="28668" spans="2:6" hidden="1">
      <c r="B28668" t="str">
        <f t="shared" si="445"/>
        <v/>
      </c>
      <c r="F28668" s="2"/>
    </row>
    <row r="28669" spans="2:6" hidden="1">
      <c r="B28669" t="str">
        <f t="shared" si="445"/>
        <v/>
      </c>
      <c r="F28669" s="2"/>
    </row>
    <row r="28670" spans="2:6" hidden="1">
      <c r="B28670" t="str">
        <f t="shared" si="445"/>
        <v/>
      </c>
      <c r="F28670" s="2"/>
    </row>
    <row r="28671" spans="2:6" hidden="1">
      <c r="B28671" t="str">
        <f t="shared" si="445"/>
        <v/>
      </c>
      <c r="F28671" s="2"/>
    </row>
    <row r="28672" spans="2:6" hidden="1">
      <c r="B28672" t="str">
        <f t="shared" si="445"/>
        <v/>
      </c>
      <c r="F28672" s="2"/>
    </row>
    <row r="28673" spans="2:6" hidden="1">
      <c r="B28673" t="str">
        <f t="shared" si="445"/>
        <v/>
      </c>
      <c r="F28673" s="2"/>
    </row>
    <row r="28674" spans="2:6" hidden="1">
      <c r="B28674" t="str">
        <f t="shared" si="445"/>
        <v/>
      </c>
      <c r="F28674" s="2"/>
    </row>
    <row r="28675" spans="2:6" hidden="1">
      <c r="B28675" t="str">
        <f t="shared" si="445"/>
        <v/>
      </c>
      <c r="F28675" s="2"/>
    </row>
    <row r="28676" spans="2:6" hidden="1">
      <c r="B28676" t="str">
        <f t="shared" ref="B28676:B28739" si="446">IF(C28676="TRUST","SP_01",IF(C28676="CARABAN","SP_02",""))</f>
        <v/>
      </c>
      <c r="F28676" s="2"/>
    </row>
    <row r="28677" spans="2:6" hidden="1">
      <c r="B28677" t="str">
        <f t="shared" si="446"/>
        <v/>
      </c>
      <c r="F28677" s="2"/>
    </row>
    <row r="28678" spans="2:6" hidden="1">
      <c r="B28678" t="str">
        <f t="shared" si="446"/>
        <v/>
      </c>
      <c r="F28678" s="2"/>
    </row>
    <row r="28679" spans="2:6" hidden="1">
      <c r="B28679" t="str">
        <f t="shared" si="446"/>
        <v/>
      </c>
      <c r="F28679" s="2"/>
    </row>
    <row r="28680" spans="2:6" hidden="1">
      <c r="B28680" t="str">
        <f t="shared" si="446"/>
        <v/>
      </c>
      <c r="F28680" s="2"/>
    </row>
    <row r="28681" spans="2:6" hidden="1">
      <c r="B28681" t="str">
        <f t="shared" si="446"/>
        <v/>
      </c>
      <c r="F28681" s="2"/>
    </row>
    <row r="28682" spans="2:6" hidden="1">
      <c r="B28682" t="str">
        <f t="shared" si="446"/>
        <v/>
      </c>
      <c r="F28682" s="2"/>
    </row>
    <row r="28683" spans="2:6" hidden="1">
      <c r="B28683" t="str">
        <f t="shared" si="446"/>
        <v/>
      </c>
      <c r="F28683" s="2"/>
    </row>
    <row r="28684" spans="2:6" hidden="1">
      <c r="B28684" t="str">
        <f t="shared" si="446"/>
        <v/>
      </c>
      <c r="F28684" s="2"/>
    </row>
    <row r="28685" spans="2:6" hidden="1">
      <c r="B28685" t="str">
        <f t="shared" si="446"/>
        <v/>
      </c>
      <c r="F28685" s="2"/>
    </row>
    <row r="28686" spans="2:6" hidden="1">
      <c r="B28686" t="str">
        <f t="shared" si="446"/>
        <v/>
      </c>
      <c r="F28686" s="2"/>
    </row>
    <row r="28687" spans="2:6" hidden="1">
      <c r="B28687" t="str">
        <f t="shared" si="446"/>
        <v/>
      </c>
      <c r="F28687" s="2"/>
    </row>
    <row r="28688" spans="2:6" hidden="1">
      <c r="B28688" t="str">
        <f t="shared" si="446"/>
        <v/>
      </c>
      <c r="F28688" s="2"/>
    </row>
    <row r="28689" spans="2:6" hidden="1">
      <c r="B28689" t="str">
        <f t="shared" si="446"/>
        <v/>
      </c>
      <c r="F28689" s="2"/>
    </row>
    <row r="28690" spans="2:6" hidden="1">
      <c r="B28690" t="str">
        <f t="shared" si="446"/>
        <v/>
      </c>
      <c r="F28690" s="2"/>
    </row>
    <row r="28691" spans="2:6" hidden="1">
      <c r="B28691" t="str">
        <f t="shared" si="446"/>
        <v/>
      </c>
      <c r="F28691" s="2"/>
    </row>
    <row r="28692" spans="2:6" hidden="1">
      <c r="B28692" t="str">
        <f t="shared" si="446"/>
        <v/>
      </c>
      <c r="F28692" s="2"/>
    </row>
    <row r="28693" spans="2:6" hidden="1">
      <c r="B28693" t="str">
        <f t="shared" si="446"/>
        <v/>
      </c>
      <c r="F28693" s="2"/>
    </row>
    <row r="28694" spans="2:6" hidden="1">
      <c r="B28694" t="str">
        <f t="shared" si="446"/>
        <v/>
      </c>
      <c r="F28694" s="2"/>
    </row>
    <row r="28695" spans="2:6" hidden="1">
      <c r="B28695" t="str">
        <f t="shared" si="446"/>
        <v/>
      </c>
      <c r="F28695" s="2"/>
    </row>
    <row r="28696" spans="2:6" hidden="1">
      <c r="B28696" t="str">
        <f t="shared" si="446"/>
        <v/>
      </c>
      <c r="F28696" s="2"/>
    </row>
    <row r="28697" spans="2:6" hidden="1">
      <c r="B28697" t="str">
        <f t="shared" si="446"/>
        <v/>
      </c>
      <c r="F28697" s="2"/>
    </row>
    <row r="28698" spans="2:6" hidden="1">
      <c r="B28698" t="str">
        <f t="shared" si="446"/>
        <v/>
      </c>
      <c r="F28698" s="2"/>
    </row>
    <row r="28699" spans="2:6" hidden="1">
      <c r="B28699" t="str">
        <f t="shared" si="446"/>
        <v/>
      </c>
      <c r="F28699" s="2"/>
    </row>
    <row r="28700" spans="2:6" hidden="1">
      <c r="B28700" t="str">
        <f t="shared" si="446"/>
        <v/>
      </c>
      <c r="F28700" s="2"/>
    </row>
    <row r="28701" spans="2:6" hidden="1">
      <c r="B28701" t="str">
        <f t="shared" si="446"/>
        <v/>
      </c>
      <c r="F28701" s="2"/>
    </row>
    <row r="28702" spans="2:6" hidden="1">
      <c r="B28702" t="str">
        <f t="shared" si="446"/>
        <v/>
      </c>
      <c r="F28702" s="2"/>
    </row>
    <row r="28703" spans="2:6" hidden="1">
      <c r="B28703" t="str">
        <f t="shared" si="446"/>
        <v/>
      </c>
      <c r="F28703" s="2"/>
    </row>
    <row r="28704" spans="2:6" hidden="1">
      <c r="B28704" t="str">
        <f t="shared" si="446"/>
        <v/>
      </c>
      <c r="F28704" s="2"/>
    </row>
    <row r="28705" spans="2:6" hidden="1">
      <c r="B28705" t="str">
        <f t="shared" si="446"/>
        <v/>
      </c>
      <c r="F28705" s="2"/>
    </row>
    <row r="28706" spans="2:6" hidden="1">
      <c r="B28706" t="str">
        <f t="shared" si="446"/>
        <v/>
      </c>
      <c r="F28706" s="2"/>
    </row>
    <row r="28707" spans="2:6" hidden="1">
      <c r="B28707" t="str">
        <f t="shared" si="446"/>
        <v/>
      </c>
      <c r="F28707" s="2"/>
    </row>
    <row r="28708" spans="2:6" hidden="1">
      <c r="B28708" t="str">
        <f t="shared" si="446"/>
        <v/>
      </c>
      <c r="F28708" s="2"/>
    </row>
    <row r="28709" spans="2:6" hidden="1">
      <c r="B28709" t="str">
        <f t="shared" si="446"/>
        <v/>
      </c>
      <c r="F28709" s="2"/>
    </row>
    <row r="28710" spans="2:6" hidden="1">
      <c r="B28710" t="str">
        <f t="shared" si="446"/>
        <v/>
      </c>
      <c r="F28710" s="2"/>
    </row>
    <row r="28711" spans="2:6" hidden="1">
      <c r="B28711" t="str">
        <f t="shared" si="446"/>
        <v/>
      </c>
      <c r="F28711" s="2"/>
    </row>
    <row r="28712" spans="2:6" hidden="1">
      <c r="B28712" t="str">
        <f t="shared" si="446"/>
        <v/>
      </c>
      <c r="F28712" s="2"/>
    </row>
    <row r="28713" spans="2:6" hidden="1">
      <c r="B28713" t="str">
        <f t="shared" si="446"/>
        <v/>
      </c>
      <c r="F28713" s="2"/>
    </row>
    <row r="28714" spans="2:6" hidden="1">
      <c r="B28714" t="str">
        <f t="shared" si="446"/>
        <v/>
      </c>
      <c r="F28714" s="2"/>
    </row>
    <row r="28715" spans="2:6" hidden="1">
      <c r="B28715" t="str">
        <f t="shared" si="446"/>
        <v/>
      </c>
      <c r="F28715" s="2"/>
    </row>
    <row r="28716" spans="2:6" hidden="1">
      <c r="B28716" t="str">
        <f t="shared" si="446"/>
        <v/>
      </c>
      <c r="F28716" s="2"/>
    </row>
    <row r="28717" spans="2:6" hidden="1">
      <c r="B28717" t="str">
        <f t="shared" si="446"/>
        <v/>
      </c>
      <c r="F28717" s="2"/>
    </row>
    <row r="28718" spans="2:6" hidden="1">
      <c r="B28718" t="str">
        <f t="shared" si="446"/>
        <v/>
      </c>
      <c r="F28718" s="2"/>
    </row>
    <row r="28719" spans="2:6" hidden="1">
      <c r="B28719" t="str">
        <f t="shared" si="446"/>
        <v/>
      </c>
      <c r="F28719" s="2"/>
    </row>
    <row r="28720" spans="2:6" hidden="1">
      <c r="B28720" t="str">
        <f t="shared" si="446"/>
        <v/>
      </c>
      <c r="F28720" s="2"/>
    </row>
    <row r="28721" spans="2:6" hidden="1">
      <c r="B28721" t="str">
        <f t="shared" si="446"/>
        <v/>
      </c>
      <c r="F28721" s="2"/>
    </row>
    <row r="28722" spans="2:6" hidden="1">
      <c r="B28722" t="str">
        <f t="shared" si="446"/>
        <v/>
      </c>
      <c r="F28722" s="2"/>
    </row>
    <row r="28723" spans="2:6" hidden="1">
      <c r="B28723" t="str">
        <f t="shared" si="446"/>
        <v/>
      </c>
      <c r="F28723" s="2"/>
    </row>
    <row r="28724" spans="2:6" hidden="1">
      <c r="B28724" t="str">
        <f t="shared" si="446"/>
        <v/>
      </c>
      <c r="F28724" s="2"/>
    </row>
    <row r="28725" spans="2:6" hidden="1">
      <c r="B28725" t="str">
        <f t="shared" si="446"/>
        <v/>
      </c>
      <c r="F28725" s="2"/>
    </row>
    <row r="28726" spans="2:6" hidden="1">
      <c r="B28726" t="str">
        <f t="shared" si="446"/>
        <v/>
      </c>
      <c r="F28726" s="2"/>
    </row>
    <row r="28727" spans="2:6" hidden="1">
      <c r="B28727" t="str">
        <f t="shared" si="446"/>
        <v/>
      </c>
      <c r="F28727" s="2"/>
    </row>
    <row r="28728" spans="2:6" hidden="1">
      <c r="B28728" t="str">
        <f t="shared" si="446"/>
        <v/>
      </c>
      <c r="F28728" s="2"/>
    </row>
    <row r="28729" spans="2:6" hidden="1">
      <c r="B28729" t="str">
        <f t="shared" si="446"/>
        <v/>
      </c>
      <c r="F28729" s="2"/>
    </row>
    <row r="28730" spans="2:6" hidden="1">
      <c r="B28730" t="str">
        <f t="shared" si="446"/>
        <v/>
      </c>
      <c r="F28730" s="2"/>
    </row>
    <row r="28731" spans="2:6" hidden="1">
      <c r="B28731" t="str">
        <f t="shared" si="446"/>
        <v/>
      </c>
      <c r="F28731" s="2"/>
    </row>
    <row r="28732" spans="2:6" hidden="1">
      <c r="B28732" t="str">
        <f t="shared" si="446"/>
        <v/>
      </c>
      <c r="F28732" s="2"/>
    </row>
    <row r="28733" spans="2:6" hidden="1">
      <c r="B28733" t="str">
        <f t="shared" si="446"/>
        <v/>
      </c>
      <c r="F28733" s="2"/>
    </row>
    <row r="28734" spans="2:6" hidden="1">
      <c r="B28734" t="str">
        <f t="shared" si="446"/>
        <v/>
      </c>
      <c r="F28734" s="2"/>
    </row>
    <row r="28735" spans="2:6" hidden="1">
      <c r="B28735" t="str">
        <f t="shared" si="446"/>
        <v/>
      </c>
      <c r="F28735" s="2"/>
    </row>
    <row r="28736" spans="2:6" hidden="1">
      <c r="B28736" t="str">
        <f t="shared" si="446"/>
        <v/>
      </c>
      <c r="F28736" s="2"/>
    </row>
    <row r="28737" spans="2:6" hidden="1">
      <c r="B28737" t="str">
        <f t="shared" si="446"/>
        <v/>
      </c>
      <c r="F28737" s="2"/>
    </row>
    <row r="28738" spans="2:6" hidden="1">
      <c r="B28738" t="str">
        <f t="shared" si="446"/>
        <v/>
      </c>
      <c r="F28738" s="2"/>
    </row>
    <row r="28739" spans="2:6" hidden="1">
      <c r="B28739" t="str">
        <f t="shared" si="446"/>
        <v/>
      </c>
      <c r="F28739" s="2"/>
    </row>
    <row r="28740" spans="2:6" hidden="1">
      <c r="B28740" t="str">
        <f t="shared" ref="B28740:B28803" si="447">IF(C28740="TRUST","SP_01",IF(C28740="CARABAN","SP_02",""))</f>
        <v/>
      </c>
      <c r="F28740" s="2"/>
    </row>
    <row r="28741" spans="2:6" hidden="1">
      <c r="B28741" t="str">
        <f t="shared" si="447"/>
        <v/>
      </c>
      <c r="F28741" s="2"/>
    </row>
    <row r="28742" spans="2:6" hidden="1">
      <c r="B28742" t="str">
        <f t="shared" si="447"/>
        <v/>
      </c>
      <c r="F28742" s="2"/>
    </row>
    <row r="28743" spans="2:6" hidden="1">
      <c r="B28743" t="str">
        <f t="shared" si="447"/>
        <v/>
      </c>
      <c r="F28743" s="2"/>
    </row>
    <row r="28744" spans="2:6" hidden="1">
      <c r="B28744" t="str">
        <f t="shared" si="447"/>
        <v/>
      </c>
      <c r="F28744" s="2"/>
    </row>
    <row r="28745" spans="2:6" hidden="1">
      <c r="B28745" t="str">
        <f t="shared" si="447"/>
        <v/>
      </c>
      <c r="F28745" s="2"/>
    </row>
    <row r="28746" spans="2:6" hidden="1">
      <c r="B28746" t="str">
        <f t="shared" si="447"/>
        <v/>
      </c>
      <c r="F28746" s="2"/>
    </row>
    <row r="28747" spans="2:6" hidden="1">
      <c r="B28747" t="str">
        <f t="shared" si="447"/>
        <v/>
      </c>
      <c r="F28747" s="2"/>
    </row>
    <row r="28748" spans="2:6" hidden="1">
      <c r="B28748" t="str">
        <f t="shared" si="447"/>
        <v/>
      </c>
      <c r="F28748" s="2"/>
    </row>
    <row r="28749" spans="2:6" hidden="1">
      <c r="B28749" t="str">
        <f t="shared" si="447"/>
        <v/>
      </c>
      <c r="F28749" s="2"/>
    </row>
    <row r="28750" spans="2:6" hidden="1">
      <c r="B28750" t="str">
        <f t="shared" si="447"/>
        <v/>
      </c>
      <c r="F28750" s="2"/>
    </row>
    <row r="28751" spans="2:6" hidden="1">
      <c r="B28751" t="str">
        <f t="shared" si="447"/>
        <v/>
      </c>
      <c r="F28751" s="2"/>
    </row>
    <row r="28752" spans="2:6" hidden="1">
      <c r="B28752" t="str">
        <f t="shared" si="447"/>
        <v/>
      </c>
      <c r="F28752" s="2"/>
    </row>
    <row r="28753" spans="2:6" hidden="1">
      <c r="B28753" t="str">
        <f t="shared" si="447"/>
        <v/>
      </c>
      <c r="F28753" s="2"/>
    </row>
    <row r="28754" spans="2:6" hidden="1">
      <c r="B28754" t="str">
        <f t="shared" si="447"/>
        <v/>
      </c>
      <c r="F28754" s="2"/>
    </row>
    <row r="28755" spans="2:6" hidden="1">
      <c r="B28755" t="str">
        <f t="shared" si="447"/>
        <v/>
      </c>
      <c r="F28755" s="2"/>
    </row>
    <row r="28756" spans="2:6" hidden="1">
      <c r="B28756" t="str">
        <f t="shared" si="447"/>
        <v/>
      </c>
      <c r="F28756" s="2"/>
    </row>
    <row r="28757" spans="2:6" hidden="1">
      <c r="B28757" t="str">
        <f t="shared" si="447"/>
        <v/>
      </c>
      <c r="F28757" s="2"/>
    </row>
    <row r="28758" spans="2:6" hidden="1">
      <c r="B28758" t="str">
        <f t="shared" si="447"/>
        <v/>
      </c>
      <c r="F28758" s="2"/>
    </row>
    <row r="28759" spans="2:6" hidden="1">
      <c r="B28759" t="str">
        <f t="shared" si="447"/>
        <v/>
      </c>
      <c r="F28759" s="2"/>
    </row>
    <row r="28760" spans="2:6" hidden="1">
      <c r="B28760" t="str">
        <f t="shared" si="447"/>
        <v/>
      </c>
      <c r="F28760" s="2"/>
    </row>
    <row r="28761" spans="2:6" hidden="1">
      <c r="B28761" t="str">
        <f t="shared" si="447"/>
        <v/>
      </c>
      <c r="F28761" s="2"/>
    </row>
    <row r="28762" spans="2:6" hidden="1">
      <c r="B28762" t="str">
        <f t="shared" si="447"/>
        <v/>
      </c>
      <c r="F28762" s="2"/>
    </row>
    <row r="28763" spans="2:6" hidden="1">
      <c r="B28763" t="str">
        <f t="shared" si="447"/>
        <v/>
      </c>
      <c r="F28763" s="2"/>
    </row>
    <row r="28764" spans="2:6" hidden="1">
      <c r="B28764" t="str">
        <f t="shared" si="447"/>
        <v/>
      </c>
      <c r="F28764" s="2"/>
    </row>
    <row r="28765" spans="2:6" hidden="1">
      <c r="B28765" t="str">
        <f t="shared" si="447"/>
        <v/>
      </c>
      <c r="F28765" s="2"/>
    </row>
    <row r="28766" spans="2:6" hidden="1">
      <c r="B28766" t="str">
        <f t="shared" si="447"/>
        <v/>
      </c>
      <c r="F28766" s="2"/>
    </row>
    <row r="28767" spans="2:6" hidden="1">
      <c r="B28767" t="str">
        <f t="shared" si="447"/>
        <v/>
      </c>
      <c r="F28767" s="2"/>
    </row>
    <row r="28768" spans="2:6" hidden="1">
      <c r="B28768" t="str">
        <f t="shared" si="447"/>
        <v/>
      </c>
      <c r="F28768" s="2"/>
    </row>
    <row r="28769" spans="2:6" hidden="1">
      <c r="B28769" t="str">
        <f t="shared" si="447"/>
        <v/>
      </c>
      <c r="F28769" s="2"/>
    </row>
    <row r="28770" spans="2:6" hidden="1">
      <c r="B28770" t="str">
        <f t="shared" si="447"/>
        <v/>
      </c>
      <c r="F28770" s="2"/>
    </row>
    <row r="28771" spans="2:6" hidden="1">
      <c r="B28771" t="str">
        <f t="shared" si="447"/>
        <v/>
      </c>
      <c r="F28771" s="2"/>
    </row>
    <row r="28772" spans="2:6" hidden="1">
      <c r="B28772" t="str">
        <f t="shared" si="447"/>
        <v/>
      </c>
      <c r="F28772" s="2"/>
    </row>
    <row r="28773" spans="2:6" hidden="1">
      <c r="B28773" t="str">
        <f t="shared" si="447"/>
        <v/>
      </c>
      <c r="F28773" s="2"/>
    </row>
    <row r="28774" spans="2:6" hidden="1">
      <c r="B28774" t="str">
        <f t="shared" si="447"/>
        <v/>
      </c>
      <c r="F28774" s="2"/>
    </row>
    <row r="28775" spans="2:6" hidden="1">
      <c r="B28775" t="str">
        <f t="shared" si="447"/>
        <v/>
      </c>
      <c r="F28775" s="2"/>
    </row>
    <row r="28776" spans="2:6" hidden="1">
      <c r="B28776" t="str">
        <f t="shared" si="447"/>
        <v/>
      </c>
      <c r="F28776" s="2"/>
    </row>
    <row r="28777" spans="2:6" hidden="1">
      <c r="B28777" t="str">
        <f t="shared" si="447"/>
        <v/>
      </c>
      <c r="F28777" s="2"/>
    </row>
    <row r="28778" spans="2:6" hidden="1">
      <c r="B28778" t="str">
        <f t="shared" si="447"/>
        <v/>
      </c>
      <c r="F28778" s="2"/>
    </row>
    <row r="28779" spans="2:6" hidden="1">
      <c r="B28779" t="str">
        <f t="shared" si="447"/>
        <v/>
      </c>
      <c r="F28779" s="2"/>
    </row>
    <row r="28780" spans="2:6" hidden="1">
      <c r="B28780" t="str">
        <f t="shared" si="447"/>
        <v/>
      </c>
      <c r="F28780" s="2"/>
    </row>
    <row r="28781" spans="2:6" hidden="1">
      <c r="B28781" t="str">
        <f t="shared" si="447"/>
        <v/>
      </c>
      <c r="F28781" s="2"/>
    </row>
    <row r="28782" spans="2:6" hidden="1">
      <c r="B28782" t="str">
        <f t="shared" si="447"/>
        <v/>
      </c>
      <c r="F28782" s="2"/>
    </row>
    <row r="28783" spans="2:6" hidden="1">
      <c r="B28783" t="str">
        <f t="shared" si="447"/>
        <v/>
      </c>
      <c r="F28783" s="2"/>
    </row>
    <row r="28784" spans="2:6" hidden="1">
      <c r="B28784" t="str">
        <f t="shared" si="447"/>
        <v/>
      </c>
      <c r="F28784" s="2"/>
    </row>
    <row r="28785" spans="2:6" hidden="1">
      <c r="B28785" t="str">
        <f t="shared" si="447"/>
        <v/>
      </c>
      <c r="F28785" s="2"/>
    </row>
    <row r="28786" spans="2:6" hidden="1">
      <c r="B28786" t="str">
        <f t="shared" si="447"/>
        <v/>
      </c>
      <c r="F28786" s="2"/>
    </row>
    <row r="28787" spans="2:6" hidden="1">
      <c r="B28787" t="str">
        <f t="shared" si="447"/>
        <v/>
      </c>
      <c r="F28787" s="2"/>
    </row>
    <row r="28788" spans="2:6" hidden="1">
      <c r="B28788" t="str">
        <f t="shared" si="447"/>
        <v/>
      </c>
      <c r="F28788" s="2"/>
    </row>
    <row r="28789" spans="2:6" hidden="1">
      <c r="B28789" t="str">
        <f t="shared" si="447"/>
        <v/>
      </c>
      <c r="F28789" s="2"/>
    </row>
    <row r="28790" spans="2:6" hidden="1">
      <c r="B28790" t="str">
        <f t="shared" si="447"/>
        <v/>
      </c>
      <c r="F28790" s="2"/>
    </row>
    <row r="28791" spans="2:6" hidden="1">
      <c r="B28791" t="str">
        <f t="shared" si="447"/>
        <v/>
      </c>
      <c r="F28791" s="2"/>
    </row>
    <row r="28792" spans="2:6" hidden="1">
      <c r="B28792" t="str">
        <f t="shared" si="447"/>
        <v/>
      </c>
      <c r="F28792" s="2"/>
    </row>
    <row r="28793" spans="2:6" hidden="1">
      <c r="B28793" t="str">
        <f t="shared" si="447"/>
        <v/>
      </c>
      <c r="F28793" s="2"/>
    </row>
    <row r="28794" spans="2:6" hidden="1">
      <c r="B28794" t="str">
        <f t="shared" si="447"/>
        <v/>
      </c>
      <c r="F28794" s="2"/>
    </row>
    <row r="28795" spans="2:6" hidden="1">
      <c r="B28795" t="str">
        <f t="shared" si="447"/>
        <v/>
      </c>
      <c r="F28795" s="2"/>
    </row>
    <row r="28796" spans="2:6" hidden="1">
      <c r="B28796" t="str">
        <f t="shared" si="447"/>
        <v/>
      </c>
      <c r="F28796" s="2"/>
    </row>
    <row r="28797" spans="2:6" hidden="1">
      <c r="B28797" t="str">
        <f t="shared" si="447"/>
        <v/>
      </c>
      <c r="F28797" s="2"/>
    </row>
    <row r="28798" spans="2:6" hidden="1">
      <c r="B28798" t="str">
        <f t="shared" si="447"/>
        <v/>
      </c>
      <c r="F28798" s="2"/>
    </row>
    <row r="28799" spans="2:6" hidden="1">
      <c r="B28799" t="str">
        <f t="shared" si="447"/>
        <v/>
      </c>
      <c r="F28799" s="2"/>
    </row>
    <row r="28800" spans="2:6" hidden="1">
      <c r="B28800" t="str">
        <f t="shared" si="447"/>
        <v/>
      </c>
      <c r="F28800" s="2"/>
    </row>
    <row r="28801" spans="2:6" hidden="1">
      <c r="B28801" t="str">
        <f t="shared" si="447"/>
        <v/>
      </c>
      <c r="F28801" s="2"/>
    </row>
    <row r="28802" spans="2:6" hidden="1">
      <c r="B28802" t="str">
        <f t="shared" si="447"/>
        <v/>
      </c>
      <c r="F28802" s="2"/>
    </row>
    <row r="28803" spans="2:6" hidden="1">
      <c r="B28803" t="str">
        <f t="shared" si="447"/>
        <v/>
      </c>
      <c r="F28803" s="2"/>
    </row>
    <row r="28804" spans="2:6" hidden="1">
      <c r="B28804" t="str">
        <f t="shared" ref="B28804:B28867" si="448">IF(C28804="TRUST","SP_01",IF(C28804="CARABAN","SP_02",""))</f>
        <v/>
      </c>
      <c r="F28804" s="2"/>
    </row>
    <row r="28805" spans="2:6" hidden="1">
      <c r="B28805" t="str">
        <f t="shared" si="448"/>
        <v/>
      </c>
      <c r="F28805" s="2"/>
    </row>
    <row r="28806" spans="2:6" hidden="1">
      <c r="B28806" t="str">
        <f t="shared" si="448"/>
        <v/>
      </c>
      <c r="F28806" s="2"/>
    </row>
    <row r="28807" spans="2:6" hidden="1">
      <c r="B28807" t="str">
        <f t="shared" si="448"/>
        <v/>
      </c>
      <c r="F28807" s="2"/>
    </row>
    <row r="28808" spans="2:6" hidden="1">
      <c r="B28808" t="str">
        <f t="shared" si="448"/>
        <v/>
      </c>
      <c r="F28808" s="2"/>
    </row>
    <row r="28809" spans="2:6" hidden="1">
      <c r="B28809" t="str">
        <f t="shared" si="448"/>
        <v/>
      </c>
      <c r="F28809" s="2"/>
    </row>
    <row r="28810" spans="2:6" hidden="1">
      <c r="B28810" t="str">
        <f t="shared" si="448"/>
        <v/>
      </c>
      <c r="F28810" s="2"/>
    </row>
    <row r="28811" spans="2:6" hidden="1">
      <c r="B28811" t="str">
        <f t="shared" si="448"/>
        <v/>
      </c>
      <c r="F28811" s="2"/>
    </row>
    <row r="28812" spans="2:6" hidden="1">
      <c r="B28812" t="str">
        <f t="shared" si="448"/>
        <v/>
      </c>
      <c r="F28812" s="2"/>
    </row>
    <row r="28813" spans="2:6" hidden="1">
      <c r="B28813" t="str">
        <f t="shared" si="448"/>
        <v/>
      </c>
      <c r="F28813" s="2"/>
    </row>
    <row r="28814" spans="2:6" hidden="1">
      <c r="B28814" t="str">
        <f t="shared" si="448"/>
        <v/>
      </c>
      <c r="F28814" s="2"/>
    </row>
    <row r="28815" spans="2:6" hidden="1">
      <c r="B28815" t="str">
        <f t="shared" si="448"/>
        <v/>
      </c>
      <c r="F28815" s="2"/>
    </row>
    <row r="28816" spans="2:6" hidden="1">
      <c r="B28816" t="str">
        <f t="shared" si="448"/>
        <v/>
      </c>
      <c r="F28816" s="2"/>
    </row>
    <row r="28817" spans="2:6" hidden="1">
      <c r="B28817" t="str">
        <f t="shared" si="448"/>
        <v/>
      </c>
      <c r="F28817" s="2"/>
    </row>
    <row r="28818" spans="2:6" hidden="1">
      <c r="B28818" t="str">
        <f t="shared" si="448"/>
        <v/>
      </c>
      <c r="F28818" s="2"/>
    </row>
    <row r="28819" spans="2:6" hidden="1">
      <c r="B28819" t="str">
        <f t="shared" si="448"/>
        <v/>
      </c>
      <c r="F28819" s="2"/>
    </row>
    <row r="28820" spans="2:6" hidden="1">
      <c r="B28820" t="str">
        <f t="shared" si="448"/>
        <v/>
      </c>
      <c r="F28820" s="2"/>
    </row>
    <row r="28821" spans="2:6" hidden="1">
      <c r="B28821" t="str">
        <f t="shared" si="448"/>
        <v/>
      </c>
      <c r="F28821" s="2"/>
    </row>
    <row r="28822" spans="2:6" hidden="1">
      <c r="B28822" t="str">
        <f t="shared" si="448"/>
        <v/>
      </c>
      <c r="F28822" s="2"/>
    </row>
    <row r="28823" spans="2:6" hidden="1">
      <c r="B28823" t="str">
        <f t="shared" si="448"/>
        <v/>
      </c>
      <c r="F28823" s="2"/>
    </row>
    <row r="28824" spans="2:6" hidden="1">
      <c r="B28824" t="str">
        <f t="shared" si="448"/>
        <v/>
      </c>
      <c r="F28824" s="2"/>
    </row>
    <row r="28825" spans="2:6" hidden="1">
      <c r="B28825" t="str">
        <f t="shared" si="448"/>
        <v/>
      </c>
      <c r="F28825" s="2"/>
    </row>
    <row r="28826" spans="2:6" hidden="1">
      <c r="B28826" t="str">
        <f t="shared" si="448"/>
        <v/>
      </c>
      <c r="F28826" s="2"/>
    </row>
    <row r="28827" spans="2:6" hidden="1">
      <c r="B28827" t="str">
        <f t="shared" si="448"/>
        <v/>
      </c>
      <c r="F28827" s="2"/>
    </row>
    <row r="28828" spans="2:6" hidden="1">
      <c r="B28828" t="str">
        <f t="shared" si="448"/>
        <v/>
      </c>
      <c r="F28828" s="2"/>
    </row>
    <row r="28829" spans="2:6" hidden="1">
      <c r="B28829" t="str">
        <f t="shared" si="448"/>
        <v/>
      </c>
      <c r="F28829" s="2"/>
    </row>
    <row r="28830" spans="2:6" hidden="1">
      <c r="B28830" t="str">
        <f t="shared" si="448"/>
        <v/>
      </c>
      <c r="F28830" s="2"/>
    </row>
    <row r="28831" spans="2:6" hidden="1">
      <c r="B28831" t="str">
        <f t="shared" si="448"/>
        <v/>
      </c>
      <c r="F28831" s="2"/>
    </row>
    <row r="28832" spans="2:6" hidden="1">
      <c r="B28832" t="str">
        <f t="shared" si="448"/>
        <v/>
      </c>
      <c r="F28832" s="2"/>
    </row>
    <row r="28833" spans="2:6" hidden="1">
      <c r="B28833" t="str">
        <f t="shared" si="448"/>
        <v/>
      </c>
      <c r="F28833" s="2"/>
    </row>
    <row r="28834" spans="2:6" hidden="1">
      <c r="B28834" t="str">
        <f t="shared" si="448"/>
        <v/>
      </c>
      <c r="F28834" s="2"/>
    </row>
    <row r="28835" spans="2:6" hidden="1">
      <c r="B28835" t="str">
        <f t="shared" si="448"/>
        <v/>
      </c>
      <c r="F28835" s="2"/>
    </row>
    <row r="28836" spans="2:6" hidden="1">
      <c r="B28836" t="str">
        <f t="shared" si="448"/>
        <v/>
      </c>
      <c r="F28836" s="2"/>
    </row>
    <row r="28837" spans="2:6" hidden="1">
      <c r="B28837" t="str">
        <f t="shared" si="448"/>
        <v/>
      </c>
      <c r="F28837" s="2"/>
    </row>
    <row r="28838" spans="2:6" hidden="1">
      <c r="B28838" t="str">
        <f t="shared" si="448"/>
        <v/>
      </c>
      <c r="F28838" s="2"/>
    </row>
    <row r="28839" spans="2:6" hidden="1">
      <c r="B28839" t="str">
        <f t="shared" si="448"/>
        <v/>
      </c>
      <c r="F28839" s="2"/>
    </row>
    <row r="28840" spans="2:6" hidden="1">
      <c r="B28840" t="str">
        <f t="shared" si="448"/>
        <v/>
      </c>
      <c r="F28840" s="2"/>
    </row>
    <row r="28841" spans="2:6" hidden="1">
      <c r="B28841" t="str">
        <f t="shared" si="448"/>
        <v/>
      </c>
      <c r="F28841" s="2"/>
    </row>
    <row r="28842" spans="2:6" hidden="1">
      <c r="B28842" t="str">
        <f t="shared" si="448"/>
        <v/>
      </c>
      <c r="F28842" s="2"/>
    </row>
    <row r="28843" spans="2:6" hidden="1">
      <c r="B28843" t="str">
        <f t="shared" si="448"/>
        <v/>
      </c>
      <c r="F28843" s="2"/>
    </row>
    <row r="28844" spans="2:6" hidden="1">
      <c r="B28844" t="str">
        <f t="shared" si="448"/>
        <v/>
      </c>
      <c r="F28844" s="2"/>
    </row>
    <row r="28845" spans="2:6" hidden="1">
      <c r="B28845" t="str">
        <f t="shared" si="448"/>
        <v/>
      </c>
      <c r="F28845" s="2"/>
    </row>
    <row r="28846" spans="2:6" hidden="1">
      <c r="B28846" t="str">
        <f t="shared" si="448"/>
        <v/>
      </c>
      <c r="F28846" s="2"/>
    </row>
    <row r="28847" spans="2:6" hidden="1">
      <c r="B28847" t="str">
        <f t="shared" si="448"/>
        <v/>
      </c>
      <c r="F28847" s="2"/>
    </row>
    <row r="28848" spans="2:6" hidden="1">
      <c r="B28848" t="str">
        <f t="shared" si="448"/>
        <v/>
      </c>
      <c r="F28848" s="2"/>
    </row>
    <row r="28849" spans="2:6" hidden="1">
      <c r="B28849" t="str">
        <f t="shared" si="448"/>
        <v/>
      </c>
      <c r="F28849" s="2"/>
    </row>
    <row r="28850" spans="2:6" hidden="1">
      <c r="B28850" t="str">
        <f t="shared" si="448"/>
        <v/>
      </c>
      <c r="F28850" s="2"/>
    </row>
    <row r="28851" spans="2:6" hidden="1">
      <c r="B28851" t="str">
        <f t="shared" si="448"/>
        <v/>
      </c>
      <c r="F28851" s="2"/>
    </row>
    <row r="28852" spans="2:6" hidden="1">
      <c r="B28852" t="str">
        <f t="shared" si="448"/>
        <v/>
      </c>
      <c r="F28852" s="2"/>
    </row>
    <row r="28853" spans="2:6" hidden="1">
      <c r="B28853" t="str">
        <f t="shared" si="448"/>
        <v/>
      </c>
      <c r="F28853" s="2"/>
    </row>
    <row r="28854" spans="2:6" hidden="1">
      <c r="B28854" t="str">
        <f t="shared" si="448"/>
        <v/>
      </c>
      <c r="F28854" s="2"/>
    </row>
    <row r="28855" spans="2:6" hidden="1">
      <c r="B28855" t="str">
        <f t="shared" si="448"/>
        <v/>
      </c>
      <c r="F28855" s="2"/>
    </row>
    <row r="28856" spans="2:6" hidden="1">
      <c r="B28856" t="str">
        <f t="shared" si="448"/>
        <v/>
      </c>
      <c r="F28856" s="2"/>
    </row>
    <row r="28857" spans="2:6" hidden="1">
      <c r="B28857" t="str">
        <f t="shared" si="448"/>
        <v/>
      </c>
      <c r="F28857" s="2"/>
    </row>
    <row r="28858" spans="2:6" hidden="1">
      <c r="B28858" t="str">
        <f t="shared" si="448"/>
        <v/>
      </c>
      <c r="F28858" s="2"/>
    </row>
    <row r="28859" spans="2:6" hidden="1">
      <c r="B28859" t="str">
        <f t="shared" si="448"/>
        <v/>
      </c>
      <c r="F28859" s="2"/>
    </row>
    <row r="28860" spans="2:6" hidden="1">
      <c r="B28860" t="str">
        <f t="shared" si="448"/>
        <v/>
      </c>
      <c r="F28860" s="2"/>
    </row>
    <row r="28861" spans="2:6" hidden="1">
      <c r="B28861" t="str">
        <f t="shared" si="448"/>
        <v/>
      </c>
      <c r="F28861" s="2"/>
    </row>
    <row r="28862" spans="2:6" hidden="1">
      <c r="B28862" t="str">
        <f t="shared" si="448"/>
        <v/>
      </c>
      <c r="F28862" s="2"/>
    </row>
    <row r="28863" spans="2:6" hidden="1">
      <c r="B28863" t="str">
        <f t="shared" si="448"/>
        <v/>
      </c>
      <c r="F28863" s="2"/>
    </row>
    <row r="28864" spans="2:6" hidden="1">
      <c r="B28864" t="str">
        <f t="shared" si="448"/>
        <v/>
      </c>
      <c r="F28864" s="2"/>
    </row>
    <row r="28865" spans="2:6" hidden="1">
      <c r="B28865" t="str">
        <f t="shared" si="448"/>
        <v/>
      </c>
      <c r="F28865" s="2"/>
    </row>
    <row r="28866" spans="2:6" hidden="1">
      <c r="B28866" t="str">
        <f t="shared" si="448"/>
        <v/>
      </c>
      <c r="F28866" s="2"/>
    </row>
    <row r="28867" spans="2:6" hidden="1">
      <c r="B28867" t="str">
        <f t="shared" si="448"/>
        <v/>
      </c>
      <c r="F28867" s="2"/>
    </row>
    <row r="28868" spans="2:6" hidden="1">
      <c r="B28868" t="str">
        <f t="shared" ref="B28868:B28931" si="449">IF(C28868="TRUST","SP_01",IF(C28868="CARABAN","SP_02",""))</f>
        <v/>
      </c>
      <c r="F28868" s="2"/>
    </row>
    <row r="28869" spans="2:6" hidden="1">
      <c r="B28869" t="str">
        <f t="shared" si="449"/>
        <v/>
      </c>
      <c r="F28869" s="2"/>
    </row>
    <row r="28870" spans="2:6" hidden="1">
      <c r="B28870" t="str">
        <f t="shared" si="449"/>
        <v/>
      </c>
      <c r="F28870" s="2"/>
    </row>
    <row r="28871" spans="2:6" hidden="1">
      <c r="B28871" t="str">
        <f t="shared" si="449"/>
        <v/>
      </c>
      <c r="F28871" s="2"/>
    </row>
    <row r="28872" spans="2:6" hidden="1">
      <c r="B28872" t="str">
        <f t="shared" si="449"/>
        <v/>
      </c>
      <c r="F28872" s="2"/>
    </row>
    <row r="28873" spans="2:6" hidden="1">
      <c r="B28873" t="str">
        <f t="shared" si="449"/>
        <v/>
      </c>
      <c r="F28873" s="2"/>
    </row>
    <row r="28874" spans="2:6" hidden="1">
      <c r="B28874" t="str">
        <f t="shared" si="449"/>
        <v/>
      </c>
      <c r="F28874" s="2"/>
    </row>
    <row r="28875" spans="2:6" hidden="1">
      <c r="B28875" t="str">
        <f t="shared" si="449"/>
        <v/>
      </c>
      <c r="F28875" s="2"/>
    </row>
    <row r="28876" spans="2:6" hidden="1">
      <c r="B28876" t="str">
        <f t="shared" si="449"/>
        <v/>
      </c>
      <c r="F28876" s="2"/>
    </row>
    <row r="28877" spans="2:6" hidden="1">
      <c r="B28877" t="str">
        <f t="shared" si="449"/>
        <v/>
      </c>
      <c r="F28877" s="2"/>
    </row>
    <row r="28878" spans="2:6" hidden="1">
      <c r="B28878" t="str">
        <f t="shared" si="449"/>
        <v/>
      </c>
      <c r="F28878" s="2"/>
    </row>
    <row r="28879" spans="2:6" hidden="1">
      <c r="B28879" t="str">
        <f t="shared" si="449"/>
        <v/>
      </c>
      <c r="F28879" s="2"/>
    </row>
    <row r="28880" spans="2:6" hidden="1">
      <c r="B28880" t="str">
        <f t="shared" si="449"/>
        <v/>
      </c>
      <c r="F28880" s="2"/>
    </row>
    <row r="28881" spans="2:6" hidden="1">
      <c r="B28881" t="str">
        <f t="shared" si="449"/>
        <v/>
      </c>
      <c r="F28881" s="2"/>
    </row>
    <row r="28882" spans="2:6" hidden="1">
      <c r="B28882" t="str">
        <f t="shared" si="449"/>
        <v/>
      </c>
      <c r="F28882" s="2"/>
    </row>
    <row r="28883" spans="2:6" hidden="1">
      <c r="B28883" t="str">
        <f t="shared" si="449"/>
        <v/>
      </c>
      <c r="F28883" s="2"/>
    </row>
    <row r="28884" spans="2:6" hidden="1">
      <c r="B28884" t="str">
        <f t="shared" si="449"/>
        <v/>
      </c>
      <c r="F28884" s="2"/>
    </row>
    <row r="28885" spans="2:6" hidden="1">
      <c r="B28885" t="str">
        <f t="shared" si="449"/>
        <v/>
      </c>
      <c r="F28885" s="2"/>
    </row>
    <row r="28886" spans="2:6" hidden="1">
      <c r="B28886" t="str">
        <f t="shared" si="449"/>
        <v/>
      </c>
      <c r="F28886" s="2"/>
    </row>
    <row r="28887" spans="2:6" hidden="1">
      <c r="B28887" t="str">
        <f t="shared" si="449"/>
        <v/>
      </c>
      <c r="F28887" s="2"/>
    </row>
    <row r="28888" spans="2:6" hidden="1">
      <c r="B28888" t="str">
        <f t="shared" si="449"/>
        <v/>
      </c>
      <c r="F28888" s="2"/>
    </row>
    <row r="28889" spans="2:6" hidden="1">
      <c r="B28889" t="str">
        <f t="shared" si="449"/>
        <v/>
      </c>
      <c r="F28889" s="2"/>
    </row>
    <row r="28890" spans="2:6" hidden="1">
      <c r="B28890" t="str">
        <f t="shared" si="449"/>
        <v/>
      </c>
      <c r="F28890" s="2"/>
    </row>
    <row r="28891" spans="2:6" hidden="1">
      <c r="B28891" t="str">
        <f t="shared" si="449"/>
        <v/>
      </c>
      <c r="F28891" s="2"/>
    </row>
    <row r="28892" spans="2:6" hidden="1">
      <c r="B28892" t="str">
        <f t="shared" si="449"/>
        <v/>
      </c>
      <c r="F28892" s="2"/>
    </row>
    <row r="28893" spans="2:6" hidden="1">
      <c r="B28893" t="str">
        <f t="shared" si="449"/>
        <v/>
      </c>
      <c r="F28893" s="2"/>
    </row>
    <row r="28894" spans="2:6" hidden="1">
      <c r="B28894" t="str">
        <f t="shared" si="449"/>
        <v/>
      </c>
      <c r="F28894" s="2"/>
    </row>
    <row r="28895" spans="2:6" hidden="1">
      <c r="B28895" t="str">
        <f t="shared" si="449"/>
        <v/>
      </c>
      <c r="F28895" s="2"/>
    </row>
    <row r="28896" spans="2:6" hidden="1">
      <c r="B28896" t="str">
        <f t="shared" si="449"/>
        <v/>
      </c>
      <c r="F28896" s="2"/>
    </row>
    <row r="28897" spans="2:6" hidden="1">
      <c r="B28897" t="str">
        <f t="shared" si="449"/>
        <v/>
      </c>
      <c r="F28897" s="2"/>
    </row>
    <row r="28898" spans="2:6" hidden="1">
      <c r="B28898" t="str">
        <f t="shared" si="449"/>
        <v/>
      </c>
      <c r="F28898" s="2"/>
    </row>
    <row r="28899" spans="2:6" hidden="1">
      <c r="B28899" t="str">
        <f t="shared" si="449"/>
        <v/>
      </c>
      <c r="F28899" s="2"/>
    </row>
    <row r="28900" spans="2:6" hidden="1">
      <c r="B28900" t="str">
        <f t="shared" si="449"/>
        <v/>
      </c>
      <c r="F28900" s="2"/>
    </row>
    <row r="28901" spans="2:6" hidden="1">
      <c r="B28901" t="str">
        <f t="shared" si="449"/>
        <v/>
      </c>
      <c r="F28901" s="2"/>
    </row>
    <row r="28902" spans="2:6" hidden="1">
      <c r="B28902" t="str">
        <f t="shared" si="449"/>
        <v/>
      </c>
      <c r="F28902" s="2"/>
    </row>
    <row r="28903" spans="2:6" hidden="1">
      <c r="B28903" t="str">
        <f t="shared" si="449"/>
        <v/>
      </c>
      <c r="F28903" s="2"/>
    </row>
    <row r="28904" spans="2:6" hidden="1">
      <c r="B28904" t="str">
        <f t="shared" si="449"/>
        <v/>
      </c>
      <c r="F28904" s="2"/>
    </row>
    <row r="28905" spans="2:6" hidden="1">
      <c r="B28905" t="str">
        <f t="shared" si="449"/>
        <v/>
      </c>
      <c r="F28905" s="2"/>
    </row>
    <row r="28906" spans="2:6" hidden="1">
      <c r="B28906" t="str">
        <f t="shared" si="449"/>
        <v/>
      </c>
      <c r="F28906" s="2"/>
    </row>
    <row r="28907" spans="2:6" hidden="1">
      <c r="B28907" t="str">
        <f t="shared" si="449"/>
        <v/>
      </c>
      <c r="F28907" s="2"/>
    </row>
    <row r="28908" spans="2:6" hidden="1">
      <c r="B28908" t="str">
        <f t="shared" si="449"/>
        <v/>
      </c>
      <c r="F28908" s="2"/>
    </row>
    <row r="28909" spans="2:6" hidden="1">
      <c r="B28909" t="str">
        <f t="shared" si="449"/>
        <v/>
      </c>
      <c r="F28909" s="2"/>
    </row>
    <row r="28910" spans="2:6" hidden="1">
      <c r="B28910" t="str">
        <f t="shared" si="449"/>
        <v/>
      </c>
      <c r="F28910" s="2"/>
    </row>
    <row r="28911" spans="2:6" hidden="1">
      <c r="B28911" t="str">
        <f t="shared" si="449"/>
        <v/>
      </c>
      <c r="F28911" s="2"/>
    </row>
    <row r="28912" spans="2:6" hidden="1">
      <c r="B28912" t="str">
        <f t="shared" si="449"/>
        <v/>
      </c>
      <c r="F28912" s="2"/>
    </row>
    <row r="28913" spans="2:6" hidden="1">
      <c r="B28913" t="str">
        <f t="shared" si="449"/>
        <v/>
      </c>
      <c r="F28913" s="2"/>
    </row>
    <row r="28914" spans="2:6" hidden="1">
      <c r="B28914" t="str">
        <f t="shared" si="449"/>
        <v/>
      </c>
      <c r="F28914" s="2"/>
    </row>
    <row r="28915" spans="2:6" hidden="1">
      <c r="B28915" t="str">
        <f t="shared" si="449"/>
        <v/>
      </c>
      <c r="F28915" s="2"/>
    </row>
    <row r="28916" spans="2:6" hidden="1">
      <c r="B28916" t="str">
        <f t="shared" si="449"/>
        <v/>
      </c>
      <c r="F28916" s="2"/>
    </row>
    <row r="28917" spans="2:6" hidden="1">
      <c r="B28917" t="str">
        <f t="shared" si="449"/>
        <v/>
      </c>
      <c r="F28917" s="2"/>
    </row>
    <row r="28918" spans="2:6" hidden="1">
      <c r="B28918" t="str">
        <f t="shared" si="449"/>
        <v/>
      </c>
      <c r="F28918" s="2"/>
    </row>
    <row r="28919" spans="2:6" hidden="1">
      <c r="B28919" t="str">
        <f t="shared" si="449"/>
        <v/>
      </c>
      <c r="F28919" s="2"/>
    </row>
    <row r="28920" spans="2:6" hidden="1">
      <c r="B28920" t="str">
        <f t="shared" si="449"/>
        <v/>
      </c>
      <c r="F28920" s="2"/>
    </row>
    <row r="28921" spans="2:6" hidden="1">
      <c r="B28921" t="str">
        <f t="shared" si="449"/>
        <v/>
      </c>
      <c r="F28921" s="2"/>
    </row>
    <row r="28922" spans="2:6" hidden="1">
      <c r="B28922" t="str">
        <f t="shared" si="449"/>
        <v/>
      </c>
      <c r="F28922" s="2"/>
    </row>
    <row r="28923" spans="2:6" hidden="1">
      <c r="B28923" t="str">
        <f t="shared" si="449"/>
        <v/>
      </c>
      <c r="F28923" s="2"/>
    </row>
    <row r="28924" spans="2:6" hidden="1">
      <c r="B28924" t="str">
        <f t="shared" si="449"/>
        <v/>
      </c>
      <c r="F28924" s="2"/>
    </row>
    <row r="28925" spans="2:6" hidden="1">
      <c r="B28925" t="str">
        <f t="shared" si="449"/>
        <v/>
      </c>
      <c r="F28925" s="2"/>
    </row>
    <row r="28926" spans="2:6" hidden="1">
      <c r="B28926" t="str">
        <f t="shared" si="449"/>
        <v/>
      </c>
      <c r="F28926" s="2"/>
    </row>
    <row r="28927" spans="2:6" hidden="1">
      <c r="B28927" t="str">
        <f t="shared" si="449"/>
        <v/>
      </c>
      <c r="F28927" s="2"/>
    </row>
    <row r="28928" spans="2:6" hidden="1">
      <c r="B28928" t="str">
        <f t="shared" si="449"/>
        <v/>
      </c>
      <c r="F28928" s="2"/>
    </row>
    <row r="28929" spans="2:6" hidden="1">
      <c r="B28929" t="str">
        <f t="shared" si="449"/>
        <v/>
      </c>
      <c r="F28929" s="2"/>
    </row>
    <row r="28930" spans="2:6" hidden="1">
      <c r="B28930" t="str">
        <f t="shared" si="449"/>
        <v/>
      </c>
      <c r="F28930" s="2"/>
    </row>
    <row r="28931" spans="2:6" hidden="1">
      <c r="B28931" t="str">
        <f t="shared" si="449"/>
        <v/>
      </c>
      <c r="F28931" s="2"/>
    </row>
    <row r="28932" spans="2:6" hidden="1">
      <c r="B28932" t="str">
        <f t="shared" ref="B28932:B28995" si="450">IF(C28932="TRUST","SP_01",IF(C28932="CARABAN","SP_02",""))</f>
        <v/>
      </c>
      <c r="F28932" s="2"/>
    </row>
    <row r="28933" spans="2:6" hidden="1">
      <c r="B28933" t="str">
        <f t="shared" si="450"/>
        <v/>
      </c>
      <c r="F28933" s="2"/>
    </row>
    <row r="28934" spans="2:6" hidden="1">
      <c r="B28934" t="str">
        <f t="shared" si="450"/>
        <v/>
      </c>
      <c r="F28934" s="2"/>
    </row>
    <row r="28935" spans="2:6" hidden="1">
      <c r="B28935" t="str">
        <f t="shared" si="450"/>
        <v/>
      </c>
      <c r="F28935" s="2"/>
    </row>
    <row r="28936" spans="2:6" hidden="1">
      <c r="B28936" t="str">
        <f t="shared" si="450"/>
        <v/>
      </c>
      <c r="F28936" s="2"/>
    </row>
    <row r="28937" spans="2:6" hidden="1">
      <c r="B28937" t="str">
        <f t="shared" si="450"/>
        <v/>
      </c>
      <c r="F28937" s="2"/>
    </row>
    <row r="28938" spans="2:6" hidden="1">
      <c r="B28938" t="str">
        <f t="shared" si="450"/>
        <v/>
      </c>
      <c r="F28938" s="2"/>
    </row>
    <row r="28939" spans="2:6" hidden="1">
      <c r="B28939" t="str">
        <f t="shared" si="450"/>
        <v/>
      </c>
      <c r="F28939" s="2"/>
    </row>
    <row r="28940" spans="2:6" hidden="1">
      <c r="B28940" t="str">
        <f t="shared" si="450"/>
        <v/>
      </c>
      <c r="F28940" s="2"/>
    </row>
    <row r="28941" spans="2:6" hidden="1">
      <c r="B28941" t="str">
        <f t="shared" si="450"/>
        <v/>
      </c>
      <c r="F28941" s="2"/>
    </row>
    <row r="28942" spans="2:6" hidden="1">
      <c r="B28942" t="str">
        <f t="shared" si="450"/>
        <v/>
      </c>
      <c r="F28942" s="2"/>
    </row>
    <row r="28943" spans="2:6" hidden="1">
      <c r="B28943" t="str">
        <f t="shared" si="450"/>
        <v/>
      </c>
      <c r="F28943" s="2"/>
    </row>
    <row r="28944" spans="2:6" hidden="1">
      <c r="B28944" t="str">
        <f t="shared" si="450"/>
        <v/>
      </c>
      <c r="F28944" s="2"/>
    </row>
    <row r="28945" spans="2:6" hidden="1">
      <c r="B28945" t="str">
        <f t="shared" si="450"/>
        <v/>
      </c>
      <c r="F28945" s="2"/>
    </row>
    <row r="28946" spans="2:6" hidden="1">
      <c r="B28946" t="str">
        <f t="shared" si="450"/>
        <v/>
      </c>
      <c r="F28946" s="2"/>
    </row>
    <row r="28947" spans="2:6" hidden="1">
      <c r="B28947" t="str">
        <f t="shared" si="450"/>
        <v/>
      </c>
      <c r="F28947" s="2"/>
    </row>
    <row r="28948" spans="2:6" hidden="1">
      <c r="B28948" t="str">
        <f t="shared" si="450"/>
        <v/>
      </c>
      <c r="F28948" s="2"/>
    </row>
    <row r="28949" spans="2:6" hidden="1">
      <c r="B28949" t="str">
        <f t="shared" si="450"/>
        <v/>
      </c>
      <c r="F28949" s="2"/>
    </row>
    <row r="28950" spans="2:6" hidden="1">
      <c r="B28950" t="str">
        <f t="shared" si="450"/>
        <v/>
      </c>
      <c r="F28950" s="2"/>
    </row>
    <row r="28951" spans="2:6" hidden="1">
      <c r="B28951" t="str">
        <f t="shared" si="450"/>
        <v/>
      </c>
      <c r="F28951" s="2"/>
    </row>
    <row r="28952" spans="2:6" hidden="1">
      <c r="B28952" t="str">
        <f t="shared" si="450"/>
        <v/>
      </c>
      <c r="F28952" s="2"/>
    </row>
    <row r="28953" spans="2:6" hidden="1">
      <c r="B28953" t="str">
        <f t="shared" si="450"/>
        <v/>
      </c>
      <c r="F28953" s="2"/>
    </row>
    <row r="28954" spans="2:6" hidden="1">
      <c r="B28954" t="str">
        <f t="shared" si="450"/>
        <v/>
      </c>
      <c r="F28954" s="2"/>
    </row>
    <row r="28955" spans="2:6" hidden="1">
      <c r="B28955" t="str">
        <f t="shared" si="450"/>
        <v/>
      </c>
      <c r="F28955" s="2"/>
    </row>
    <row r="28956" spans="2:6" hidden="1">
      <c r="B28956" t="str">
        <f t="shared" si="450"/>
        <v/>
      </c>
      <c r="F28956" s="2"/>
    </row>
    <row r="28957" spans="2:6" hidden="1">
      <c r="B28957" t="str">
        <f t="shared" si="450"/>
        <v/>
      </c>
      <c r="F28957" s="2"/>
    </row>
    <row r="28958" spans="2:6" hidden="1">
      <c r="B28958" t="str">
        <f t="shared" si="450"/>
        <v/>
      </c>
      <c r="F28958" s="2"/>
    </row>
    <row r="28959" spans="2:6" hidden="1">
      <c r="B28959" t="str">
        <f t="shared" si="450"/>
        <v/>
      </c>
      <c r="F28959" s="2"/>
    </row>
    <row r="28960" spans="2:6" hidden="1">
      <c r="B28960" t="str">
        <f t="shared" si="450"/>
        <v/>
      </c>
      <c r="F28960" s="2"/>
    </row>
    <row r="28961" spans="2:6" hidden="1">
      <c r="B28961" t="str">
        <f t="shared" si="450"/>
        <v/>
      </c>
      <c r="F28961" s="2"/>
    </row>
    <row r="28962" spans="2:6" hidden="1">
      <c r="B28962" t="str">
        <f t="shared" si="450"/>
        <v/>
      </c>
      <c r="F28962" s="2"/>
    </row>
    <row r="28963" spans="2:6" hidden="1">
      <c r="B28963" t="str">
        <f t="shared" si="450"/>
        <v/>
      </c>
      <c r="F28963" s="2"/>
    </row>
    <row r="28964" spans="2:6" hidden="1">
      <c r="B28964" t="str">
        <f t="shared" si="450"/>
        <v/>
      </c>
      <c r="F28964" s="2"/>
    </row>
    <row r="28965" spans="2:6" hidden="1">
      <c r="B28965" t="str">
        <f t="shared" si="450"/>
        <v/>
      </c>
      <c r="F28965" s="2"/>
    </row>
    <row r="28966" spans="2:6" hidden="1">
      <c r="B28966" t="str">
        <f t="shared" si="450"/>
        <v/>
      </c>
      <c r="F28966" s="2"/>
    </row>
    <row r="28967" spans="2:6" hidden="1">
      <c r="B28967" t="str">
        <f t="shared" si="450"/>
        <v/>
      </c>
      <c r="F28967" s="2"/>
    </row>
    <row r="28968" spans="2:6" hidden="1">
      <c r="B28968" t="str">
        <f t="shared" si="450"/>
        <v/>
      </c>
      <c r="F28968" s="2"/>
    </row>
    <row r="28969" spans="2:6" hidden="1">
      <c r="B28969" t="str">
        <f t="shared" si="450"/>
        <v/>
      </c>
      <c r="F28969" s="2"/>
    </row>
    <row r="28970" spans="2:6" hidden="1">
      <c r="B28970" t="str">
        <f t="shared" si="450"/>
        <v/>
      </c>
      <c r="F28970" s="2"/>
    </row>
    <row r="28971" spans="2:6" hidden="1">
      <c r="B28971" t="str">
        <f t="shared" si="450"/>
        <v/>
      </c>
      <c r="F28971" s="2"/>
    </row>
    <row r="28972" spans="2:6" hidden="1">
      <c r="B28972" t="str">
        <f t="shared" si="450"/>
        <v/>
      </c>
      <c r="F28972" s="2"/>
    </row>
    <row r="28973" spans="2:6" hidden="1">
      <c r="B28973" t="str">
        <f t="shared" si="450"/>
        <v/>
      </c>
      <c r="F28973" s="2"/>
    </row>
    <row r="28974" spans="2:6" hidden="1">
      <c r="B28974" t="str">
        <f t="shared" si="450"/>
        <v/>
      </c>
      <c r="F28974" s="2"/>
    </row>
    <row r="28975" spans="2:6" hidden="1">
      <c r="B28975" t="str">
        <f t="shared" si="450"/>
        <v/>
      </c>
      <c r="F28975" s="2"/>
    </row>
    <row r="28976" spans="2:6" hidden="1">
      <c r="B28976" t="str">
        <f t="shared" si="450"/>
        <v/>
      </c>
      <c r="F28976" s="2"/>
    </row>
    <row r="28977" spans="2:6" hidden="1">
      <c r="B28977" t="str">
        <f t="shared" si="450"/>
        <v/>
      </c>
      <c r="F28977" s="2"/>
    </row>
    <row r="28978" spans="2:6" hidden="1">
      <c r="B28978" t="str">
        <f t="shared" si="450"/>
        <v/>
      </c>
      <c r="F28978" s="2"/>
    </row>
    <row r="28979" spans="2:6" hidden="1">
      <c r="B28979" t="str">
        <f t="shared" si="450"/>
        <v/>
      </c>
      <c r="F28979" s="2"/>
    </row>
    <row r="28980" spans="2:6" hidden="1">
      <c r="B28980" t="str">
        <f t="shared" si="450"/>
        <v/>
      </c>
      <c r="F28980" s="2"/>
    </row>
    <row r="28981" spans="2:6" hidden="1">
      <c r="B28981" t="str">
        <f t="shared" si="450"/>
        <v/>
      </c>
      <c r="F28981" s="2"/>
    </row>
    <row r="28982" spans="2:6" hidden="1">
      <c r="B28982" t="str">
        <f t="shared" si="450"/>
        <v/>
      </c>
      <c r="F28982" s="2"/>
    </row>
    <row r="28983" spans="2:6" hidden="1">
      <c r="B28983" t="str">
        <f t="shared" si="450"/>
        <v/>
      </c>
      <c r="F28983" s="2"/>
    </row>
    <row r="28984" spans="2:6" hidden="1">
      <c r="B28984" t="str">
        <f t="shared" si="450"/>
        <v/>
      </c>
      <c r="F28984" s="2"/>
    </row>
    <row r="28985" spans="2:6" hidden="1">
      <c r="B28985" t="str">
        <f t="shared" si="450"/>
        <v/>
      </c>
      <c r="F28985" s="2"/>
    </row>
    <row r="28986" spans="2:6" hidden="1">
      <c r="B28986" t="str">
        <f t="shared" si="450"/>
        <v/>
      </c>
      <c r="F28986" s="2"/>
    </row>
    <row r="28987" spans="2:6" hidden="1">
      <c r="B28987" t="str">
        <f t="shared" si="450"/>
        <v/>
      </c>
      <c r="F28987" s="2"/>
    </row>
    <row r="28988" spans="2:6" hidden="1">
      <c r="B28988" t="str">
        <f t="shared" si="450"/>
        <v/>
      </c>
      <c r="F28988" s="2"/>
    </row>
    <row r="28989" spans="2:6" hidden="1">
      <c r="B28989" t="str">
        <f t="shared" si="450"/>
        <v/>
      </c>
      <c r="F28989" s="2"/>
    </row>
    <row r="28990" spans="2:6" hidden="1">
      <c r="B28990" t="str">
        <f t="shared" si="450"/>
        <v/>
      </c>
      <c r="F28990" s="2"/>
    </row>
    <row r="28991" spans="2:6" hidden="1">
      <c r="B28991" t="str">
        <f t="shared" si="450"/>
        <v/>
      </c>
      <c r="F28991" s="2"/>
    </row>
    <row r="28992" spans="2:6" hidden="1">
      <c r="B28992" t="str">
        <f t="shared" si="450"/>
        <v/>
      </c>
      <c r="F28992" s="2"/>
    </row>
    <row r="28993" spans="2:6" hidden="1">
      <c r="B28993" t="str">
        <f t="shared" si="450"/>
        <v/>
      </c>
      <c r="F28993" s="2"/>
    </row>
    <row r="28994" spans="2:6" hidden="1">
      <c r="B28994" t="str">
        <f t="shared" si="450"/>
        <v/>
      </c>
      <c r="F28994" s="2"/>
    </row>
    <row r="28995" spans="2:6" hidden="1">
      <c r="B28995" t="str">
        <f t="shared" si="450"/>
        <v/>
      </c>
      <c r="F28995" s="2"/>
    </row>
    <row r="28996" spans="2:6" hidden="1">
      <c r="B28996" t="str">
        <f t="shared" ref="B28996:B29059" si="451">IF(C28996="TRUST","SP_01",IF(C28996="CARABAN","SP_02",""))</f>
        <v/>
      </c>
      <c r="F28996" s="2"/>
    </row>
    <row r="28997" spans="2:6" hidden="1">
      <c r="B28997" t="str">
        <f t="shared" si="451"/>
        <v/>
      </c>
      <c r="F28997" s="2"/>
    </row>
    <row r="28998" spans="2:6" hidden="1">
      <c r="B28998" t="str">
        <f t="shared" si="451"/>
        <v/>
      </c>
      <c r="F28998" s="2"/>
    </row>
    <row r="28999" spans="2:6" hidden="1">
      <c r="B28999" t="str">
        <f t="shared" si="451"/>
        <v/>
      </c>
      <c r="F28999" s="2"/>
    </row>
    <row r="29000" spans="2:6" hidden="1">
      <c r="B29000" t="str">
        <f t="shared" si="451"/>
        <v/>
      </c>
      <c r="F29000" s="2"/>
    </row>
    <row r="29001" spans="2:6" hidden="1">
      <c r="B29001" t="str">
        <f t="shared" si="451"/>
        <v/>
      </c>
      <c r="F29001" s="2"/>
    </row>
    <row r="29002" spans="2:6" hidden="1">
      <c r="B29002" t="str">
        <f t="shared" si="451"/>
        <v/>
      </c>
      <c r="F29002" s="2"/>
    </row>
    <row r="29003" spans="2:6" hidden="1">
      <c r="B29003" t="str">
        <f t="shared" si="451"/>
        <v/>
      </c>
      <c r="F29003" s="2"/>
    </row>
    <row r="29004" spans="2:6" hidden="1">
      <c r="B29004" t="str">
        <f t="shared" si="451"/>
        <v/>
      </c>
      <c r="F29004" s="2"/>
    </row>
    <row r="29005" spans="2:6" hidden="1">
      <c r="B29005" t="str">
        <f t="shared" si="451"/>
        <v/>
      </c>
      <c r="F29005" s="2"/>
    </row>
    <row r="29006" spans="2:6" hidden="1">
      <c r="B29006" t="str">
        <f t="shared" si="451"/>
        <v/>
      </c>
      <c r="F29006" s="2"/>
    </row>
    <row r="29007" spans="2:6" hidden="1">
      <c r="B29007" t="str">
        <f t="shared" si="451"/>
        <v/>
      </c>
      <c r="F29007" s="2"/>
    </row>
    <row r="29008" spans="2:6" hidden="1">
      <c r="B29008" t="str">
        <f t="shared" si="451"/>
        <v/>
      </c>
      <c r="F29008" s="2"/>
    </row>
    <row r="29009" spans="2:6" hidden="1">
      <c r="B29009" t="str">
        <f t="shared" si="451"/>
        <v/>
      </c>
      <c r="F29009" s="2"/>
    </row>
    <row r="29010" spans="2:6" hidden="1">
      <c r="B29010" t="str">
        <f t="shared" si="451"/>
        <v/>
      </c>
      <c r="F29010" s="2"/>
    </row>
    <row r="29011" spans="2:6" hidden="1">
      <c r="B29011" t="str">
        <f t="shared" si="451"/>
        <v/>
      </c>
      <c r="F29011" s="2"/>
    </row>
    <row r="29012" spans="2:6" hidden="1">
      <c r="B29012" t="str">
        <f t="shared" si="451"/>
        <v/>
      </c>
      <c r="F29012" s="2"/>
    </row>
    <row r="29013" spans="2:6" hidden="1">
      <c r="B29013" t="str">
        <f t="shared" si="451"/>
        <v/>
      </c>
      <c r="F29013" s="2"/>
    </row>
    <row r="29014" spans="2:6" hidden="1">
      <c r="B29014" t="str">
        <f t="shared" si="451"/>
        <v/>
      </c>
      <c r="F29014" s="2"/>
    </row>
    <row r="29015" spans="2:6" hidden="1">
      <c r="B29015" t="str">
        <f t="shared" si="451"/>
        <v/>
      </c>
      <c r="F29015" s="2"/>
    </row>
    <row r="29016" spans="2:6" hidden="1">
      <c r="B29016" t="str">
        <f t="shared" si="451"/>
        <v/>
      </c>
      <c r="F29016" s="2"/>
    </row>
    <row r="29017" spans="2:6" hidden="1">
      <c r="B29017" t="str">
        <f t="shared" si="451"/>
        <v/>
      </c>
      <c r="F29017" s="2"/>
    </row>
    <row r="29018" spans="2:6" hidden="1">
      <c r="B29018" t="str">
        <f t="shared" si="451"/>
        <v/>
      </c>
      <c r="F29018" s="2"/>
    </row>
    <row r="29019" spans="2:6" hidden="1">
      <c r="B29019" t="str">
        <f t="shared" si="451"/>
        <v/>
      </c>
      <c r="F29019" s="2"/>
    </row>
    <row r="29020" spans="2:6" hidden="1">
      <c r="B29020" t="str">
        <f t="shared" si="451"/>
        <v/>
      </c>
      <c r="F29020" s="2"/>
    </row>
    <row r="29021" spans="2:6" hidden="1">
      <c r="B29021" t="str">
        <f t="shared" si="451"/>
        <v/>
      </c>
      <c r="F29021" s="2"/>
    </row>
    <row r="29022" spans="2:6" hidden="1">
      <c r="B29022" t="str">
        <f t="shared" si="451"/>
        <v/>
      </c>
      <c r="F29022" s="2"/>
    </row>
    <row r="29023" spans="2:6" hidden="1">
      <c r="B29023" t="str">
        <f t="shared" si="451"/>
        <v/>
      </c>
      <c r="F29023" s="2"/>
    </row>
    <row r="29024" spans="2:6" hidden="1">
      <c r="B29024" t="str">
        <f t="shared" si="451"/>
        <v/>
      </c>
      <c r="F29024" s="2"/>
    </row>
    <row r="29025" spans="2:6" hidden="1">
      <c r="B29025" t="str">
        <f t="shared" si="451"/>
        <v/>
      </c>
      <c r="F29025" s="2"/>
    </row>
    <row r="29026" spans="2:6" hidden="1">
      <c r="B29026" t="str">
        <f t="shared" si="451"/>
        <v/>
      </c>
      <c r="F29026" s="2"/>
    </row>
    <row r="29027" spans="2:6" hidden="1">
      <c r="B29027" t="str">
        <f t="shared" si="451"/>
        <v/>
      </c>
      <c r="F29027" s="2"/>
    </row>
    <row r="29028" spans="2:6" hidden="1">
      <c r="B29028" t="str">
        <f t="shared" si="451"/>
        <v/>
      </c>
      <c r="F29028" s="2"/>
    </row>
    <row r="29029" spans="2:6" hidden="1">
      <c r="B29029" t="str">
        <f t="shared" si="451"/>
        <v/>
      </c>
      <c r="F29029" s="2"/>
    </row>
    <row r="29030" spans="2:6" hidden="1">
      <c r="B29030" t="str">
        <f t="shared" si="451"/>
        <v/>
      </c>
      <c r="F29030" s="2"/>
    </row>
    <row r="29031" spans="2:6" hidden="1">
      <c r="B29031" t="str">
        <f t="shared" si="451"/>
        <v/>
      </c>
      <c r="F29031" s="2"/>
    </row>
    <row r="29032" spans="2:6" hidden="1">
      <c r="B29032" t="str">
        <f t="shared" si="451"/>
        <v/>
      </c>
      <c r="F29032" s="2"/>
    </row>
    <row r="29033" spans="2:6" hidden="1">
      <c r="B29033" t="str">
        <f t="shared" si="451"/>
        <v/>
      </c>
      <c r="F29033" s="2"/>
    </row>
    <row r="29034" spans="2:6" hidden="1">
      <c r="B29034" t="str">
        <f t="shared" si="451"/>
        <v/>
      </c>
      <c r="F29034" s="2"/>
    </row>
    <row r="29035" spans="2:6" hidden="1">
      <c r="B29035" t="str">
        <f t="shared" si="451"/>
        <v/>
      </c>
      <c r="F29035" s="2"/>
    </row>
    <row r="29036" spans="2:6" hidden="1">
      <c r="B29036" t="str">
        <f t="shared" si="451"/>
        <v/>
      </c>
      <c r="F29036" s="2"/>
    </row>
    <row r="29037" spans="2:6" hidden="1">
      <c r="B29037" t="str">
        <f t="shared" si="451"/>
        <v/>
      </c>
      <c r="F29037" s="2"/>
    </row>
    <row r="29038" spans="2:6" hidden="1">
      <c r="B29038" t="str">
        <f t="shared" si="451"/>
        <v/>
      </c>
      <c r="F29038" s="2"/>
    </row>
    <row r="29039" spans="2:6" hidden="1">
      <c r="B29039" t="str">
        <f t="shared" si="451"/>
        <v/>
      </c>
      <c r="F29039" s="2"/>
    </row>
    <row r="29040" spans="2:6" hidden="1">
      <c r="B29040" t="str">
        <f t="shared" si="451"/>
        <v/>
      </c>
      <c r="F29040" s="2"/>
    </row>
    <row r="29041" spans="2:6" hidden="1">
      <c r="B29041" t="str">
        <f t="shared" si="451"/>
        <v/>
      </c>
      <c r="F29041" s="2"/>
    </row>
    <row r="29042" spans="2:6" hidden="1">
      <c r="B29042" t="str">
        <f t="shared" si="451"/>
        <v/>
      </c>
      <c r="F29042" s="2"/>
    </row>
    <row r="29043" spans="2:6" hidden="1">
      <c r="B29043" t="str">
        <f t="shared" si="451"/>
        <v/>
      </c>
      <c r="F29043" s="2"/>
    </row>
    <row r="29044" spans="2:6" hidden="1">
      <c r="B29044" t="str">
        <f t="shared" si="451"/>
        <v/>
      </c>
      <c r="F29044" s="2"/>
    </row>
    <row r="29045" spans="2:6" hidden="1">
      <c r="B29045" t="str">
        <f t="shared" si="451"/>
        <v/>
      </c>
      <c r="F29045" s="2"/>
    </row>
    <row r="29046" spans="2:6" hidden="1">
      <c r="B29046" t="str">
        <f t="shared" si="451"/>
        <v/>
      </c>
      <c r="F29046" s="2"/>
    </row>
    <row r="29047" spans="2:6" hidden="1">
      <c r="B29047" t="str">
        <f t="shared" si="451"/>
        <v/>
      </c>
      <c r="F29047" s="2"/>
    </row>
    <row r="29048" spans="2:6" hidden="1">
      <c r="B29048" t="str">
        <f t="shared" si="451"/>
        <v/>
      </c>
      <c r="F29048" s="2"/>
    </row>
    <row r="29049" spans="2:6" hidden="1">
      <c r="B29049" t="str">
        <f t="shared" si="451"/>
        <v/>
      </c>
      <c r="F29049" s="2"/>
    </row>
    <row r="29050" spans="2:6" hidden="1">
      <c r="B29050" t="str">
        <f t="shared" si="451"/>
        <v/>
      </c>
      <c r="F29050" s="2"/>
    </row>
    <row r="29051" spans="2:6" hidden="1">
      <c r="B29051" t="str">
        <f t="shared" si="451"/>
        <v/>
      </c>
      <c r="F29051" s="2"/>
    </row>
    <row r="29052" spans="2:6" hidden="1">
      <c r="B29052" t="str">
        <f t="shared" si="451"/>
        <v/>
      </c>
      <c r="F29052" s="2"/>
    </row>
    <row r="29053" spans="2:6" hidden="1">
      <c r="B29053" t="str">
        <f t="shared" si="451"/>
        <v/>
      </c>
      <c r="F29053" s="2"/>
    </row>
    <row r="29054" spans="2:6" hidden="1">
      <c r="B29054" t="str">
        <f t="shared" si="451"/>
        <v/>
      </c>
      <c r="F29054" s="2"/>
    </row>
    <row r="29055" spans="2:6" hidden="1">
      <c r="B29055" t="str">
        <f t="shared" si="451"/>
        <v/>
      </c>
      <c r="F29055" s="2"/>
    </row>
    <row r="29056" spans="2:6" hidden="1">
      <c r="B29056" t="str">
        <f t="shared" si="451"/>
        <v/>
      </c>
      <c r="F29056" s="2"/>
    </row>
    <row r="29057" spans="2:6" hidden="1">
      <c r="B29057" t="str">
        <f t="shared" si="451"/>
        <v/>
      </c>
      <c r="F29057" s="2"/>
    </row>
    <row r="29058" spans="2:6" hidden="1">
      <c r="B29058" t="str">
        <f t="shared" si="451"/>
        <v/>
      </c>
      <c r="F29058" s="2"/>
    </row>
    <row r="29059" spans="2:6" hidden="1">
      <c r="B29059" t="str">
        <f t="shared" si="451"/>
        <v/>
      </c>
      <c r="F29059" s="2"/>
    </row>
    <row r="29060" spans="2:6" hidden="1">
      <c r="B29060" t="str">
        <f t="shared" ref="B29060:B29123" si="452">IF(C29060="TRUST","SP_01",IF(C29060="CARABAN","SP_02",""))</f>
        <v/>
      </c>
      <c r="F29060" s="2"/>
    </row>
    <row r="29061" spans="2:6" hidden="1">
      <c r="B29061" t="str">
        <f t="shared" si="452"/>
        <v/>
      </c>
      <c r="F29061" s="2"/>
    </row>
    <row r="29062" spans="2:6" hidden="1">
      <c r="B29062" t="str">
        <f t="shared" si="452"/>
        <v/>
      </c>
      <c r="F29062" s="2"/>
    </row>
    <row r="29063" spans="2:6" hidden="1">
      <c r="B29063" t="str">
        <f t="shared" si="452"/>
        <v/>
      </c>
      <c r="F29063" s="2"/>
    </row>
    <row r="29064" spans="2:6" hidden="1">
      <c r="B29064" t="str">
        <f t="shared" si="452"/>
        <v/>
      </c>
      <c r="F29064" s="2"/>
    </row>
    <row r="29065" spans="2:6" hidden="1">
      <c r="B29065" t="str">
        <f t="shared" si="452"/>
        <v/>
      </c>
      <c r="F29065" s="2"/>
    </row>
    <row r="29066" spans="2:6" hidden="1">
      <c r="B29066" t="str">
        <f t="shared" si="452"/>
        <v/>
      </c>
      <c r="F29066" s="2"/>
    </row>
    <row r="29067" spans="2:6" hidden="1">
      <c r="B29067" t="str">
        <f t="shared" si="452"/>
        <v/>
      </c>
      <c r="F29067" s="2"/>
    </row>
    <row r="29068" spans="2:6" hidden="1">
      <c r="B29068" t="str">
        <f t="shared" si="452"/>
        <v/>
      </c>
      <c r="F29068" s="2"/>
    </row>
    <row r="29069" spans="2:6" hidden="1">
      <c r="B29069" t="str">
        <f t="shared" si="452"/>
        <v/>
      </c>
      <c r="F29069" s="2"/>
    </row>
    <row r="29070" spans="2:6" hidden="1">
      <c r="B29070" t="str">
        <f t="shared" si="452"/>
        <v/>
      </c>
      <c r="F29070" s="2"/>
    </row>
    <row r="29071" spans="2:6" hidden="1">
      <c r="B29071" t="str">
        <f t="shared" si="452"/>
        <v/>
      </c>
      <c r="F29071" s="2"/>
    </row>
    <row r="29072" spans="2:6" hidden="1">
      <c r="B29072" t="str">
        <f t="shared" si="452"/>
        <v/>
      </c>
      <c r="F29072" s="2"/>
    </row>
    <row r="29073" spans="2:6" hidden="1">
      <c r="B29073" t="str">
        <f t="shared" si="452"/>
        <v/>
      </c>
      <c r="F29073" s="2"/>
    </row>
    <row r="29074" spans="2:6" hidden="1">
      <c r="B29074" t="str">
        <f t="shared" si="452"/>
        <v/>
      </c>
      <c r="F29074" s="2"/>
    </row>
    <row r="29075" spans="2:6" hidden="1">
      <c r="B29075" t="str">
        <f t="shared" si="452"/>
        <v/>
      </c>
      <c r="F29075" s="2"/>
    </row>
    <row r="29076" spans="2:6" hidden="1">
      <c r="B29076" t="str">
        <f t="shared" si="452"/>
        <v/>
      </c>
      <c r="F29076" s="2"/>
    </row>
    <row r="29077" spans="2:6" hidden="1">
      <c r="B29077" t="str">
        <f t="shared" si="452"/>
        <v/>
      </c>
      <c r="F29077" s="2"/>
    </row>
    <row r="29078" spans="2:6" hidden="1">
      <c r="B29078" t="str">
        <f t="shared" si="452"/>
        <v/>
      </c>
      <c r="F29078" s="2"/>
    </row>
    <row r="29079" spans="2:6" hidden="1">
      <c r="B29079" t="str">
        <f t="shared" si="452"/>
        <v/>
      </c>
      <c r="F29079" s="2"/>
    </row>
    <row r="29080" spans="2:6" hidden="1">
      <c r="B29080" t="str">
        <f t="shared" si="452"/>
        <v/>
      </c>
      <c r="F29080" s="2"/>
    </row>
    <row r="29081" spans="2:6" hidden="1">
      <c r="B29081" t="str">
        <f t="shared" si="452"/>
        <v/>
      </c>
      <c r="F29081" s="2"/>
    </row>
    <row r="29082" spans="2:6" hidden="1">
      <c r="B29082" t="str">
        <f t="shared" si="452"/>
        <v/>
      </c>
      <c r="F29082" s="2"/>
    </row>
    <row r="29083" spans="2:6" hidden="1">
      <c r="B29083" t="str">
        <f t="shared" si="452"/>
        <v/>
      </c>
      <c r="F29083" s="2"/>
    </row>
    <row r="29084" spans="2:6" hidden="1">
      <c r="B29084" t="str">
        <f t="shared" si="452"/>
        <v/>
      </c>
      <c r="F29084" s="2"/>
    </row>
    <row r="29085" spans="2:6" hidden="1">
      <c r="B29085" t="str">
        <f t="shared" si="452"/>
        <v/>
      </c>
      <c r="F29085" s="2"/>
    </row>
    <row r="29086" spans="2:6" hidden="1">
      <c r="B29086" t="str">
        <f t="shared" si="452"/>
        <v/>
      </c>
      <c r="F29086" s="2"/>
    </row>
    <row r="29087" spans="2:6" hidden="1">
      <c r="B29087" t="str">
        <f t="shared" si="452"/>
        <v/>
      </c>
      <c r="F29087" s="2"/>
    </row>
    <row r="29088" spans="2:6" hidden="1">
      <c r="B29088" t="str">
        <f t="shared" si="452"/>
        <v/>
      </c>
      <c r="F29088" s="2"/>
    </row>
    <row r="29089" spans="2:6" hidden="1">
      <c r="B29089" t="str">
        <f t="shared" si="452"/>
        <v/>
      </c>
      <c r="F29089" s="2"/>
    </row>
    <row r="29090" spans="2:6" hidden="1">
      <c r="B29090" t="str">
        <f t="shared" si="452"/>
        <v/>
      </c>
      <c r="F29090" s="2"/>
    </row>
    <row r="29091" spans="2:6" hidden="1">
      <c r="B29091" t="str">
        <f t="shared" si="452"/>
        <v/>
      </c>
      <c r="F29091" s="2"/>
    </row>
    <row r="29092" spans="2:6" hidden="1">
      <c r="B29092" t="str">
        <f t="shared" si="452"/>
        <v/>
      </c>
      <c r="F29092" s="2"/>
    </row>
    <row r="29093" spans="2:6" hidden="1">
      <c r="B29093" t="str">
        <f t="shared" si="452"/>
        <v/>
      </c>
      <c r="F29093" s="2"/>
    </row>
    <row r="29094" spans="2:6" hidden="1">
      <c r="B29094" t="str">
        <f t="shared" si="452"/>
        <v/>
      </c>
      <c r="F29094" s="2"/>
    </row>
    <row r="29095" spans="2:6" hidden="1">
      <c r="B29095" t="str">
        <f t="shared" si="452"/>
        <v/>
      </c>
      <c r="F29095" s="2"/>
    </row>
    <row r="29096" spans="2:6" hidden="1">
      <c r="B29096" t="str">
        <f t="shared" si="452"/>
        <v/>
      </c>
      <c r="F29096" s="2"/>
    </row>
    <row r="29097" spans="2:6" hidden="1">
      <c r="B29097" t="str">
        <f t="shared" si="452"/>
        <v/>
      </c>
      <c r="F29097" s="2"/>
    </row>
    <row r="29098" spans="2:6" hidden="1">
      <c r="B29098" t="str">
        <f t="shared" si="452"/>
        <v/>
      </c>
      <c r="F29098" s="2"/>
    </row>
    <row r="29099" spans="2:6" hidden="1">
      <c r="B29099" t="str">
        <f t="shared" si="452"/>
        <v/>
      </c>
      <c r="F29099" s="2"/>
    </row>
    <row r="29100" spans="2:6" hidden="1">
      <c r="B29100" t="str">
        <f t="shared" si="452"/>
        <v/>
      </c>
      <c r="F29100" s="2"/>
    </row>
    <row r="29101" spans="2:6" hidden="1">
      <c r="B29101" t="str">
        <f t="shared" si="452"/>
        <v/>
      </c>
      <c r="F29101" s="2"/>
    </row>
    <row r="29102" spans="2:6" hidden="1">
      <c r="B29102" t="str">
        <f t="shared" si="452"/>
        <v/>
      </c>
      <c r="F29102" s="2"/>
    </row>
    <row r="29103" spans="2:6" hidden="1">
      <c r="B29103" t="str">
        <f t="shared" si="452"/>
        <v/>
      </c>
      <c r="F29103" s="2"/>
    </row>
    <row r="29104" spans="2:6" hidden="1">
      <c r="B29104" t="str">
        <f t="shared" si="452"/>
        <v/>
      </c>
      <c r="F29104" s="2"/>
    </row>
    <row r="29105" spans="2:6" hidden="1">
      <c r="B29105" t="str">
        <f t="shared" si="452"/>
        <v/>
      </c>
      <c r="F29105" s="2"/>
    </row>
    <row r="29106" spans="2:6" hidden="1">
      <c r="B29106" t="str">
        <f t="shared" si="452"/>
        <v/>
      </c>
      <c r="F29106" s="2"/>
    </row>
    <row r="29107" spans="2:6" hidden="1">
      <c r="B29107" t="str">
        <f t="shared" si="452"/>
        <v/>
      </c>
      <c r="F29107" s="2"/>
    </row>
    <row r="29108" spans="2:6" hidden="1">
      <c r="B29108" t="str">
        <f t="shared" si="452"/>
        <v/>
      </c>
      <c r="F29108" s="2"/>
    </row>
    <row r="29109" spans="2:6" hidden="1">
      <c r="B29109" t="str">
        <f t="shared" si="452"/>
        <v/>
      </c>
      <c r="F29109" s="2"/>
    </row>
    <row r="29110" spans="2:6" hidden="1">
      <c r="B29110" t="str">
        <f t="shared" si="452"/>
        <v/>
      </c>
      <c r="F29110" s="2"/>
    </row>
    <row r="29111" spans="2:6" hidden="1">
      <c r="B29111" t="str">
        <f t="shared" si="452"/>
        <v/>
      </c>
      <c r="F29111" s="2"/>
    </row>
    <row r="29112" spans="2:6" hidden="1">
      <c r="B29112" t="str">
        <f t="shared" si="452"/>
        <v/>
      </c>
      <c r="F29112" s="2"/>
    </row>
    <row r="29113" spans="2:6" hidden="1">
      <c r="B29113" t="str">
        <f t="shared" si="452"/>
        <v/>
      </c>
      <c r="F29113" s="2"/>
    </row>
    <row r="29114" spans="2:6" hidden="1">
      <c r="B29114" t="str">
        <f t="shared" si="452"/>
        <v/>
      </c>
      <c r="F29114" s="2"/>
    </row>
    <row r="29115" spans="2:6" hidden="1">
      <c r="B29115" t="str">
        <f t="shared" si="452"/>
        <v/>
      </c>
      <c r="F29115" s="2"/>
    </row>
    <row r="29116" spans="2:6" hidden="1">
      <c r="B29116" t="str">
        <f t="shared" si="452"/>
        <v/>
      </c>
      <c r="F29116" s="2"/>
    </row>
    <row r="29117" spans="2:6" hidden="1">
      <c r="B29117" t="str">
        <f t="shared" si="452"/>
        <v/>
      </c>
      <c r="F29117" s="2"/>
    </row>
    <row r="29118" spans="2:6" hidden="1">
      <c r="B29118" t="str">
        <f t="shared" si="452"/>
        <v/>
      </c>
      <c r="F29118" s="2"/>
    </row>
    <row r="29119" spans="2:6" hidden="1">
      <c r="B29119" t="str">
        <f t="shared" si="452"/>
        <v/>
      </c>
      <c r="F29119" s="2"/>
    </row>
    <row r="29120" spans="2:6" hidden="1">
      <c r="B29120" t="str">
        <f t="shared" si="452"/>
        <v/>
      </c>
      <c r="F29120" s="2"/>
    </row>
    <row r="29121" spans="2:6" hidden="1">
      <c r="B29121" t="str">
        <f t="shared" si="452"/>
        <v/>
      </c>
      <c r="F29121" s="2"/>
    </row>
    <row r="29122" spans="2:6" hidden="1">
      <c r="B29122" t="str">
        <f t="shared" si="452"/>
        <v/>
      </c>
      <c r="F29122" s="2"/>
    </row>
    <row r="29123" spans="2:6" hidden="1">
      <c r="B29123" t="str">
        <f t="shared" si="452"/>
        <v/>
      </c>
      <c r="F29123" s="2"/>
    </row>
    <row r="29124" spans="2:6" hidden="1">
      <c r="B29124" t="str">
        <f t="shared" ref="B29124:B29187" si="453">IF(C29124="TRUST","SP_01",IF(C29124="CARABAN","SP_02",""))</f>
        <v/>
      </c>
      <c r="F29124" s="2"/>
    </row>
    <row r="29125" spans="2:6" hidden="1">
      <c r="B29125" t="str">
        <f t="shared" si="453"/>
        <v/>
      </c>
      <c r="F29125" s="2"/>
    </row>
    <row r="29126" spans="2:6" hidden="1">
      <c r="B29126" t="str">
        <f t="shared" si="453"/>
        <v/>
      </c>
      <c r="F29126" s="2"/>
    </row>
    <row r="29127" spans="2:6" hidden="1">
      <c r="B29127" t="str">
        <f t="shared" si="453"/>
        <v/>
      </c>
      <c r="F29127" s="2"/>
    </row>
    <row r="29128" spans="2:6" hidden="1">
      <c r="B29128" t="str">
        <f t="shared" si="453"/>
        <v/>
      </c>
      <c r="F29128" s="2"/>
    </row>
    <row r="29129" spans="2:6" hidden="1">
      <c r="B29129" t="str">
        <f t="shared" si="453"/>
        <v/>
      </c>
      <c r="F29129" s="2"/>
    </row>
    <row r="29130" spans="2:6" hidden="1">
      <c r="B29130" t="str">
        <f t="shared" si="453"/>
        <v/>
      </c>
      <c r="F29130" s="2"/>
    </row>
    <row r="29131" spans="2:6" hidden="1">
      <c r="B29131" t="str">
        <f t="shared" si="453"/>
        <v/>
      </c>
      <c r="F29131" s="2"/>
    </row>
    <row r="29132" spans="2:6" hidden="1">
      <c r="B29132" t="str">
        <f t="shared" si="453"/>
        <v/>
      </c>
      <c r="F29132" s="2"/>
    </row>
    <row r="29133" spans="2:6" hidden="1">
      <c r="B29133" t="str">
        <f t="shared" si="453"/>
        <v/>
      </c>
      <c r="F29133" s="2"/>
    </row>
    <row r="29134" spans="2:6" hidden="1">
      <c r="B29134" t="str">
        <f t="shared" si="453"/>
        <v/>
      </c>
      <c r="F29134" s="2"/>
    </row>
    <row r="29135" spans="2:6" hidden="1">
      <c r="B29135" t="str">
        <f t="shared" si="453"/>
        <v/>
      </c>
      <c r="F29135" s="2"/>
    </row>
    <row r="29136" spans="2:6" hidden="1">
      <c r="B29136" t="str">
        <f t="shared" si="453"/>
        <v/>
      </c>
      <c r="F29136" s="2"/>
    </row>
    <row r="29137" spans="2:6" hidden="1">
      <c r="B29137" t="str">
        <f t="shared" si="453"/>
        <v/>
      </c>
      <c r="F29137" s="2"/>
    </row>
    <row r="29138" spans="2:6" hidden="1">
      <c r="B29138" t="str">
        <f t="shared" si="453"/>
        <v/>
      </c>
      <c r="F29138" s="2"/>
    </row>
    <row r="29139" spans="2:6" hidden="1">
      <c r="B29139" t="str">
        <f t="shared" si="453"/>
        <v/>
      </c>
      <c r="F29139" s="2"/>
    </row>
    <row r="29140" spans="2:6" hidden="1">
      <c r="B29140" t="str">
        <f t="shared" si="453"/>
        <v/>
      </c>
      <c r="F29140" s="2"/>
    </row>
    <row r="29141" spans="2:6" hidden="1">
      <c r="B29141" t="str">
        <f t="shared" si="453"/>
        <v/>
      </c>
      <c r="F29141" s="2"/>
    </row>
    <row r="29142" spans="2:6" hidden="1">
      <c r="B29142" t="str">
        <f t="shared" si="453"/>
        <v/>
      </c>
      <c r="F29142" s="2"/>
    </row>
    <row r="29143" spans="2:6" hidden="1">
      <c r="B29143" t="str">
        <f t="shared" si="453"/>
        <v/>
      </c>
      <c r="F29143" s="2"/>
    </row>
    <row r="29144" spans="2:6" hidden="1">
      <c r="B29144" t="str">
        <f t="shared" si="453"/>
        <v/>
      </c>
      <c r="F29144" s="2"/>
    </row>
    <row r="29145" spans="2:6" hidden="1">
      <c r="B29145" t="str">
        <f t="shared" si="453"/>
        <v/>
      </c>
      <c r="F29145" s="2"/>
    </row>
    <row r="29146" spans="2:6" hidden="1">
      <c r="B29146" t="str">
        <f t="shared" si="453"/>
        <v/>
      </c>
      <c r="F29146" s="2"/>
    </row>
    <row r="29147" spans="2:6" hidden="1">
      <c r="B29147" t="str">
        <f t="shared" si="453"/>
        <v/>
      </c>
      <c r="F29147" s="2"/>
    </row>
    <row r="29148" spans="2:6" hidden="1">
      <c r="B29148" t="str">
        <f t="shared" si="453"/>
        <v/>
      </c>
      <c r="F29148" s="2"/>
    </row>
    <row r="29149" spans="2:6" hidden="1">
      <c r="B29149" t="str">
        <f t="shared" si="453"/>
        <v/>
      </c>
      <c r="F29149" s="2"/>
    </row>
    <row r="29150" spans="2:6" hidden="1">
      <c r="B29150" t="str">
        <f t="shared" si="453"/>
        <v/>
      </c>
      <c r="F29150" s="2"/>
    </row>
    <row r="29151" spans="2:6" hidden="1">
      <c r="B29151" t="str">
        <f t="shared" si="453"/>
        <v/>
      </c>
      <c r="F29151" s="2"/>
    </row>
    <row r="29152" spans="2:6" hidden="1">
      <c r="B29152" t="str">
        <f t="shared" si="453"/>
        <v/>
      </c>
      <c r="F29152" s="2"/>
    </row>
    <row r="29153" spans="2:6" hidden="1">
      <c r="B29153" t="str">
        <f t="shared" si="453"/>
        <v/>
      </c>
      <c r="F29153" s="2"/>
    </row>
    <row r="29154" spans="2:6" hidden="1">
      <c r="B29154" t="str">
        <f t="shared" si="453"/>
        <v/>
      </c>
      <c r="F29154" s="2"/>
    </row>
    <row r="29155" spans="2:6" hidden="1">
      <c r="B29155" t="str">
        <f t="shared" si="453"/>
        <v/>
      </c>
      <c r="F29155" s="2"/>
    </row>
    <row r="29156" spans="2:6" hidden="1">
      <c r="B29156" t="str">
        <f t="shared" si="453"/>
        <v/>
      </c>
      <c r="F29156" s="2"/>
    </row>
    <row r="29157" spans="2:6" hidden="1">
      <c r="B29157" t="str">
        <f t="shared" si="453"/>
        <v/>
      </c>
      <c r="F29157" s="2"/>
    </row>
    <row r="29158" spans="2:6" hidden="1">
      <c r="B29158" t="str">
        <f t="shared" si="453"/>
        <v/>
      </c>
      <c r="F29158" s="2"/>
    </row>
    <row r="29159" spans="2:6" hidden="1">
      <c r="B29159" t="str">
        <f t="shared" si="453"/>
        <v/>
      </c>
      <c r="F29159" s="2"/>
    </row>
    <row r="29160" spans="2:6" hidden="1">
      <c r="B29160" t="str">
        <f t="shared" si="453"/>
        <v/>
      </c>
      <c r="F29160" s="2"/>
    </row>
    <row r="29161" spans="2:6" hidden="1">
      <c r="B29161" t="str">
        <f t="shared" si="453"/>
        <v/>
      </c>
      <c r="F29161" s="2"/>
    </row>
    <row r="29162" spans="2:6" hidden="1">
      <c r="B29162" t="str">
        <f t="shared" si="453"/>
        <v/>
      </c>
      <c r="F29162" s="2"/>
    </row>
    <row r="29163" spans="2:6" hidden="1">
      <c r="B29163" t="str">
        <f t="shared" si="453"/>
        <v/>
      </c>
      <c r="F29163" s="2"/>
    </row>
    <row r="29164" spans="2:6" hidden="1">
      <c r="B29164" t="str">
        <f t="shared" si="453"/>
        <v/>
      </c>
      <c r="F29164" s="2"/>
    </row>
    <row r="29165" spans="2:6" hidden="1">
      <c r="B29165" t="str">
        <f t="shared" si="453"/>
        <v/>
      </c>
      <c r="F29165" s="2"/>
    </row>
    <row r="29166" spans="2:6" hidden="1">
      <c r="B29166" t="str">
        <f t="shared" si="453"/>
        <v/>
      </c>
      <c r="F29166" s="2"/>
    </row>
    <row r="29167" spans="2:6" hidden="1">
      <c r="B29167" t="str">
        <f t="shared" si="453"/>
        <v/>
      </c>
      <c r="F29167" s="2"/>
    </row>
    <row r="29168" spans="2:6" hidden="1">
      <c r="B29168" t="str">
        <f t="shared" si="453"/>
        <v/>
      </c>
      <c r="F29168" s="2"/>
    </row>
    <row r="29169" spans="2:6" hidden="1">
      <c r="B29169" t="str">
        <f t="shared" si="453"/>
        <v/>
      </c>
      <c r="F29169" s="2"/>
    </row>
    <row r="29170" spans="2:6" hidden="1">
      <c r="B29170" t="str">
        <f t="shared" si="453"/>
        <v/>
      </c>
      <c r="F29170" s="2"/>
    </row>
    <row r="29171" spans="2:6" hidden="1">
      <c r="B29171" t="str">
        <f t="shared" si="453"/>
        <v/>
      </c>
      <c r="F29171" s="2"/>
    </row>
    <row r="29172" spans="2:6" hidden="1">
      <c r="B29172" t="str">
        <f t="shared" si="453"/>
        <v/>
      </c>
      <c r="F29172" s="2"/>
    </row>
    <row r="29173" spans="2:6" hidden="1">
      <c r="B29173" t="str">
        <f t="shared" si="453"/>
        <v/>
      </c>
      <c r="F29173" s="2"/>
    </row>
    <row r="29174" spans="2:6" hidden="1">
      <c r="B29174" t="str">
        <f t="shared" si="453"/>
        <v/>
      </c>
      <c r="F29174" s="2"/>
    </row>
    <row r="29175" spans="2:6" hidden="1">
      <c r="B29175" t="str">
        <f t="shared" si="453"/>
        <v/>
      </c>
      <c r="F29175" s="2"/>
    </row>
    <row r="29176" spans="2:6" hidden="1">
      <c r="B29176" t="str">
        <f t="shared" si="453"/>
        <v/>
      </c>
      <c r="F29176" s="2"/>
    </row>
    <row r="29177" spans="2:6" hidden="1">
      <c r="B29177" t="str">
        <f t="shared" si="453"/>
        <v/>
      </c>
      <c r="F29177" s="2"/>
    </row>
    <row r="29178" spans="2:6" hidden="1">
      <c r="B29178" t="str">
        <f t="shared" si="453"/>
        <v/>
      </c>
      <c r="F29178" s="2"/>
    </row>
    <row r="29179" spans="2:6" hidden="1">
      <c r="B29179" t="str">
        <f t="shared" si="453"/>
        <v/>
      </c>
      <c r="F29179" s="2"/>
    </row>
    <row r="29180" spans="2:6" hidden="1">
      <c r="B29180" t="str">
        <f t="shared" si="453"/>
        <v/>
      </c>
      <c r="F29180" s="2"/>
    </row>
    <row r="29181" spans="2:6" hidden="1">
      <c r="B29181" t="str">
        <f t="shared" si="453"/>
        <v/>
      </c>
      <c r="F29181" s="2"/>
    </row>
    <row r="29182" spans="2:6" hidden="1">
      <c r="B29182" t="str">
        <f t="shared" si="453"/>
        <v/>
      </c>
      <c r="F29182" s="2"/>
    </row>
    <row r="29183" spans="2:6" hidden="1">
      <c r="B29183" t="str">
        <f t="shared" si="453"/>
        <v/>
      </c>
      <c r="F29183" s="2"/>
    </row>
    <row r="29184" spans="2:6" hidden="1">
      <c r="B29184" t="str">
        <f t="shared" si="453"/>
        <v/>
      </c>
      <c r="F29184" s="2"/>
    </row>
    <row r="29185" spans="2:6" hidden="1">
      <c r="B29185" t="str">
        <f t="shared" si="453"/>
        <v/>
      </c>
      <c r="F29185" s="2"/>
    </row>
    <row r="29186" spans="2:6" hidden="1">
      <c r="B29186" t="str">
        <f t="shared" si="453"/>
        <v/>
      </c>
      <c r="F29186" s="2"/>
    </row>
    <row r="29187" spans="2:6" hidden="1">
      <c r="B29187" t="str">
        <f t="shared" si="453"/>
        <v/>
      </c>
      <c r="F29187" s="2"/>
    </row>
    <row r="29188" spans="2:6" hidden="1">
      <c r="B29188" t="str">
        <f t="shared" ref="B29188:B29251" si="454">IF(C29188="TRUST","SP_01",IF(C29188="CARABAN","SP_02",""))</f>
        <v/>
      </c>
      <c r="F29188" s="2"/>
    </row>
    <row r="29189" spans="2:6" hidden="1">
      <c r="B29189" t="str">
        <f t="shared" si="454"/>
        <v/>
      </c>
      <c r="F29189" s="2"/>
    </row>
    <row r="29190" spans="2:6" hidden="1">
      <c r="B29190" t="str">
        <f t="shared" si="454"/>
        <v/>
      </c>
      <c r="F29190" s="2"/>
    </row>
    <row r="29191" spans="2:6" hidden="1">
      <c r="B29191" t="str">
        <f t="shared" si="454"/>
        <v/>
      </c>
      <c r="F29191" s="2"/>
    </row>
    <row r="29192" spans="2:6" hidden="1">
      <c r="B29192" t="str">
        <f t="shared" si="454"/>
        <v/>
      </c>
      <c r="F29192" s="2"/>
    </row>
    <row r="29193" spans="2:6" hidden="1">
      <c r="B29193" t="str">
        <f t="shared" si="454"/>
        <v/>
      </c>
      <c r="F29193" s="2"/>
    </row>
    <row r="29194" spans="2:6" hidden="1">
      <c r="B29194" t="str">
        <f t="shared" si="454"/>
        <v/>
      </c>
      <c r="F29194" s="2"/>
    </row>
    <row r="29195" spans="2:6" hidden="1">
      <c r="B29195" t="str">
        <f t="shared" si="454"/>
        <v/>
      </c>
      <c r="F29195" s="2"/>
    </row>
    <row r="29196" spans="2:6" hidden="1">
      <c r="B29196" t="str">
        <f t="shared" si="454"/>
        <v/>
      </c>
      <c r="F29196" s="2"/>
    </row>
    <row r="29197" spans="2:6" hidden="1">
      <c r="B29197" t="str">
        <f t="shared" si="454"/>
        <v/>
      </c>
      <c r="F29197" s="2"/>
    </row>
    <row r="29198" spans="2:6" hidden="1">
      <c r="B29198" t="str">
        <f t="shared" si="454"/>
        <v/>
      </c>
      <c r="F29198" s="2"/>
    </row>
    <row r="29199" spans="2:6" hidden="1">
      <c r="B29199" t="str">
        <f t="shared" si="454"/>
        <v/>
      </c>
      <c r="F29199" s="2"/>
    </row>
    <row r="29200" spans="2:6" hidden="1">
      <c r="B29200" t="str">
        <f t="shared" si="454"/>
        <v/>
      </c>
      <c r="F29200" s="2"/>
    </row>
    <row r="29201" spans="2:6" hidden="1">
      <c r="B29201" t="str">
        <f t="shared" si="454"/>
        <v/>
      </c>
      <c r="F29201" s="2"/>
    </row>
    <row r="29202" spans="2:6" hidden="1">
      <c r="B29202" t="str">
        <f t="shared" si="454"/>
        <v/>
      </c>
      <c r="F29202" s="2"/>
    </row>
    <row r="29203" spans="2:6" hidden="1">
      <c r="B29203" t="str">
        <f t="shared" si="454"/>
        <v/>
      </c>
      <c r="F29203" s="2"/>
    </row>
    <row r="29204" spans="2:6" hidden="1">
      <c r="B29204" t="str">
        <f t="shared" si="454"/>
        <v/>
      </c>
      <c r="F29204" s="2"/>
    </row>
    <row r="29205" spans="2:6" hidden="1">
      <c r="B29205" t="str">
        <f t="shared" si="454"/>
        <v/>
      </c>
      <c r="F29205" s="2"/>
    </row>
    <row r="29206" spans="2:6" hidden="1">
      <c r="B29206" t="str">
        <f t="shared" si="454"/>
        <v/>
      </c>
      <c r="F29206" s="2"/>
    </row>
    <row r="29207" spans="2:6" hidden="1">
      <c r="B29207" t="str">
        <f t="shared" si="454"/>
        <v/>
      </c>
      <c r="F29207" s="2"/>
    </row>
    <row r="29208" spans="2:6" hidden="1">
      <c r="B29208" t="str">
        <f t="shared" si="454"/>
        <v/>
      </c>
      <c r="F29208" s="2"/>
    </row>
    <row r="29209" spans="2:6" hidden="1">
      <c r="B29209" t="str">
        <f t="shared" si="454"/>
        <v/>
      </c>
      <c r="F29209" s="2"/>
    </row>
    <row r="29210" spans="2:6" hidden="1">
      <c r="B29210" t="str">
        <f t="shared" si="454"/>
        <v/>
      </c>
      <c r="F29210" s="2"/>
    </row>
    <row r="29211" spans="2:6" hidden="1">
      <c r="B29211" t="str">
        <f t="shared" si="454"/>
        <v/>
      </c>
      <c r="F29211" s="2"/>
    </row>
    <row r="29212" spans="2:6" hidden="1">
      <c r="B29212" t="str">
        <f t="shared" si="454"/>
        <v/>
      </c>
      <c r="F29212" s="2"/>
    </row>
    <row r="29213" spans="2:6" hidden="1">
      <c r="B29213" t="str">
        <f t="shared" si="454"/>
        <v/>
      </c>
      <c r="F29213" s="2"/>
    </row>
    <row r="29214" spans="2:6" hidden="1">
      <c r="B29214" t="str">
        <f t="shared" si="454"/>
        <v/>
      </c>
      <c r="F29214" s="2"/>
    </row>
    <row r="29215" spans="2:6" hidden="1">
      <c r="B29215" t="str">
        <f t="shared" si="454"/>
        <v/>
      </c>
      <c r="F29215" s="2"/>
    </row>
    <row r="29216" spans="2:6" hidden="1">
      <c r="B29216" t="str">
        <f t="shared" si="454"/>
        <v/>
      </c>
      <c r="F29216" s="2"/>
    </row>
    <row r="29217" spans="2:6" hidden="1">
      <c r="B29217" t="str">
        <f t="shared" si="454"/>
        <v/>
      </c>
      <c r="F29217" s="2"/>
    </row>
    <row r="29218" spans="2:6" hidden="1">
      <c r="B29218" t="str">
        <f t="shared" si="454"/>
        <v/>
      </c>
      <c r="F29218" s="2"/>
    </row>
    <row r="29219" spans="2:6" hidden="1">
      <c r="B29219" t="str">
        <f t="shared" si="454"/>
        <v/>
      </c>
      <c r="F29219" s="2"/>
    </row>
    <row r="29220" spans="2:6" hidden="1">
      <c r="B29220" t="str">
        <f t="shared" si="454"/>
        <v/>
      </c>
      <c r="F29220" s="2"/>
    </row>
    <row r="29221" spans="2:6" hidden="1">
      <c r="B29221" t="str">
        <f t="shared" si="454"/>
        <v/>
      </c>
      <c r="F29221" s="2"/>
    </row>
    <row r="29222" spans="2:6" hidden="1">
      <c r="B29222" t="str">
        <f t="shared" si="454"/>
        <v/>
      </c>
      <c r="F29222" s="2"/>
    </row>
    <row r="29223" spans="2:6" hidden="1">
      <c r="B29223" t="str">
        <f t="shared" si="454"/>
        <v/>
      </c>
      <c r="F29223" s="2"/>
    </row>
    <row r="29224" spans="2:6" hidden="1">
      <c r="B29224" t="str">
        <f t="shared" si="454"/>
        <v/>
      </c>
      <c r="F29224" s="2"/>
    </row>
    <row r="29225" spans="2:6" hidden="1">
      <c r="B29225" t="str">
        <f t="shared" si="454"/>
        <v/>
      </c>
      <c r="F29225" s="2"/>
    </row>
    <row r="29226" spans="2:6" hidden="1">
      <c r="B29226" t="str">
        <f t="shared" si="454"/>
        <v/>
      </c>
      <c r="F29226" s="2"/>
    </row>
    <row r="29227" spans="2:6" hidden="1">
      <c r="B29227" t="str">
        <f t="shared" si="454"/>
        <v/>
      </c>
      <c r="F29227" s="2"/>
    </row>
    <row r="29228" spans="2:6" hidden="1">
      <c r="B29228" t="str">
        <f t="shared" si="454"/>
        <v/>
      </c>
      <c r="F29228" s="2"/>
    </row>
    <row r="29229" spans="2:6" hidden="1">
      <c r="B29229" t="str">
        <f t="shared" si="454"/>
        <v/>
      </c>
      <c r="F29229" s="2"/>
    </row>
    <row r="29230" spans="2:6" hidden="1">
      <c r="B29230" t="str">
        <f t="shared" si="454"/>
        <v/>
      </c>
      <c r="F29230" s="2"/>
    </row>
    <row r="29231" spans="2:6" hidden="1">
      <c r="B29231" t="str">
        <f t="shared" si="454"/>
        <v/>
      </c>
      <c r="F29231" s="2"/>
    </row>
    <row r="29232" spans="2:6" hidden="1">
      <c r="B29232" t="str">
        <f t="shared" si="454"/>
        <v/>
      </c>
      <c r="F29232" s="2"/>
    </row>
    <row r="29233" spans="2:6" hidden="1">
      <c r="B29233" t="str">
        <f t="shared" si="454"/>
        <v/>
      </c>
      <c r="F29233" s="2"/>
    </row>
    <row r="29234" spans="2:6" hidden="1">
      <c r="B29234" t="str">
        <f t="shared" si="454"/>
        <v/>
      </c>
      <c r="F29234" s="2"/>
    </row>
    <row r="29235" spans="2:6" hidden="1">
      <c r="B29235" t="str">
        <f t="shared" si="454"/>
        <v/>
      </c>
      <c r="F29235" s="2"/>
    </row>
    <row r="29236" spans="2:6" hidden="1">
      <c r="B29236" t="str">
        <f t="shared" si="454"/>
        <v/>
      </c>
      <c r="F29236" s="2"/>
    </row>
    <row r="29237" spans="2:6" hidden="1">
      <c r="B29237" t="str">
        <f t="shared" si="454"/>
        <v/>
      </c>
      <c r="F29237" s="2"/>
    </row>
    <row r="29238" spans="2:6" hidden="1">
      <c r="B29238" t="str">
        <f t="shared" si="454"/>
        <v/>
      </c>
      <c r="F29238" s="2"/>
    </row>
    <row r="29239" spans="2:6" hidden="1">
      <c r="B29239" t="str">
        <f t="shared" si="454"/>
        <v/>
      </c>
      <c r="F29239" s="2"/>
    </row>
    <row r="29240" spans="2:6" hidden="1">
      <c r="B29240" t="str">
        <f t="shared" si="454"/>
        <v/>
      </c>
      <c r="F29240" s="2"/>
    </row>
    <row r="29241" spans="2:6" hidden="1">
      <c r="B29241" t="str">
        <f t="shared" si="454"/>
        <v/>
      </c>
      <c r="F29241" s="2"/>
    </row>
    <row r="29242" spans="2:6" hidden="1">
      <c r="B29242" t="str">
        <f t="shared" si="454"/>
        <v/>
      </c>
      <c r="F29242" s="2"/>
    </row>
    <row r="29243" spans="2:6" hidden="1">
      <c r="B29243" t="str">
        <f t="shared" si="454"/>
        <v/>
      </c>
      <c r="F29243" s="2"/>
    </row>
    <row r="29244" spans="2:6" hidden="1">
      <c r="B29244" t="str">
        <f t="shared" si="454"/>
        <v/>
      </c>
      <c r="F29244" s="2"/>
    </row>
    <row r="29245" spans="2:6" hidden="1">
      <c r="B29245" t="str">
        <f t="shared" si="454"/>
        <v/>
      </c>
      <c r="F29245" s="2"/>
    </row>
    <row r="29246" spans="2:6" hidden="1">
      <c r="B29246" t="str">
        <f t="shared" si="454"/>
        <v/>
      </c>
      <c r="F29246" s="2"/>
    </row>
    <row r="29247" spans="2:6" hidden="1">
      <c r="B29247" t="str">
        <f t="shared" si="454"/>
        <v/>
      </c>
      <c r="F29247" s="2"/>
    </row>
    <row r="29248" spans="2:6" hidden="1">
      <c r="B29248" t="str">
        <f t="shared" si="454"/>
        <v/>
      </c>
      <c r="F29248" s="2"/>
    </row>
    <row r="29249" spans="2:6" hidden="1">
      <c r="B29249" t="str">
        <f t="shared" si="454"/>
        <v/>
      </c>
      <c r="F29249" s="2"/>
    </row>
    <row r="29250" spans="2:6" hidden="1">
      <c r="B29250" t="str">
        <f t="shared" si="454"/>
        <v/>
      </c>
      <c r="F29250" s="2"/>
    </row>
    <row r="29251" spans="2:6" hidden="1">
      <c r="B29251" t="str">
        <f t="shared" si="454"/>
        <v/>
      </c>
      <c r="F29251" s="2"/>
    </row>
    <row r="29252" spans="2:6" hidden="1">
      <c r="B29252" t="str">
        <f t="shared" ref="B29252:B29315" si="455">IF(C29252="TRUST","SP_01",IF(C29252="CARABAN","SP_02",""))</f>
        <v/>
      </c>
      <c r="F29252" s="2"/>
    </row>
    <row r="29253" spans="2:6" hidden="1">
      <c r="B29253" t="str">
        <f t="shared" si="455"/>
        <v/>
      </c>
      <c r="F29253" s="2"/>
    </row>
    <row r="29254" spans="2:6" hidden="1">
      <c r="B29254" t="str">
        <f t="shared" si="455"/>
        <v/>
      </c>
      <c r="F29254" s="2"/>
    </row>
    <row r="29255" spans="2:6" hidden="1">
      <c r="B29255" t="str">
        <f t="shared" si="455"/>
        <v/>
      </c>
      <c r="F29255" s="2"/>
    </row>
    <row r="29256" spans="2:6" hidden="1">
      <c r="B29256" t="str">
        <f t="shared" si="455"/>
        <v/>
      </c>
      <c r="F29256" s="2"/>
    </row>
    <row r="29257" spans="2:6" hidden="1">
      <c r="B29257" t="str">
        <f t="shared" si="455"/>
        <v/>
      </c>
      <c r="F29257" s="2"/>
    </row>
    <row r="29258" spans="2:6" hidden="1">
      <c r="B29258" t="str">
        <f t="shared" si="455"/>
        <v/>
      </c>
      <c r="F29258" s="2"/>
    </row>
    <row r="29259" spans="2:6" hidden="1">
      <c r="B29259" t="str">
        <f t="shared" si="455"/>
        <v/>
      </c>
      <c r="F29259" s="2"/>
    </row>
    <row r="29260" spans="2:6" hidden="1">
      <c r="B29260" t="str">
        <f t="shared" si="455"/>
        <v/>
      </c>
      <c r="F29260" s="2"/>
    </row>
    <row r="29261" spans="2:6" hidden="1">
      <c r="B29261" t="str">
        <f t="shared" si="455"/>
        <v/>
      </c>
      <c r="F29261" s="2"/>
    </row>
    <row r="29262" spans="2:6" hidden="1">
      <c r="B29262" t="str">
        <f t="shared" si="455"/>
        <v/>
      </c>
      <c r="F29262" s="2"/>
    </row>
    <row r="29263" spans="2:6" hidden="1">
      <c r="B29263" t="str">
        <f t="shared" si="455"/>
        <v/>
      </c>
      <c r="F29263" s="2"/>
    </row>
    <row r="29264" spans="2:6" hidden="1">
      <c r="B29264" t="str">
        <f t="shared" si="455"/>
        <v/>
      </c>
      <c r="F29264" s="2"/>
    </row>
    <row r="29265" spans="2:6" hidden="1">
      <c r="B29265" t="str">
        <f t="shared" si="455"/>
        <v/>
      </c>
      <c r="F29265" s="2"/>
    </row>
    <row r="29266" spans="2:6" hidden="1">
      <c r="B29266" t="str">
        <f t="shared" si="455"/>
        <v/>
      </c>
      <c r="F29266" s="2"/>
    </row>
    <row r="29267" spans="2:6" hidden="1">
      <c r="B29267" t="str">
        <f t="shared" si="455"/>
        <v/>
      </c>
      <c r="F29267" s="2"/>
    </row>
    <row r="29268" spans="2:6" hidden="1">
      <c r="B29268" t="str">
        <f t="shared" si="455"/>
        <v/>
      </c>
      <c r="F29268" s="2"/>
    </row>
    <row r="29269" spans="2:6" hidden="1">
      <c r="B29269" t="str">
        <f t="shared" si="455"/>
        <v/>
      </c>
      <c r="F29269" s="2"/>
    </row>
    <row r="29270" spans="2:6" hidden="1">
      <c r="B29270" t="str">
        <f t="shared" si="455"/>
        <v/>
      </c>
      <c r="F29270" s="2"/>
    </row>
    <row r="29271" spans="2:6" hidden="1">
      <c r="B29271" t="str">
        <f t="shared" si="455"/>
        <v/>
      </c>
      <c r="F29271" s="2"/>
    </row>
    <row r="29272" spans="2:6" hidden="1">
      <c r="B29272" t="str">
        <f t="shared" si="455"/>
        <v/>
      </c>
      <c r="F29272" s="2"/>
    </row>
    <row r="29273" spans="2:6" hidden="1">
      <c r="B29273" t="str">
        <f t="shared" si="455"/>
        <v/>
      </c>
      <c r="F29273" s="2"/>
    </row>
    <row r="29274" spans="2:6" hidden="1">
      <c r="B29274" t="str">
        <f t="shared" si="455"/>
        <v/>
      </c>
      <c r="F29274" s="2"/>
    </row>
    <row r="29275" spans="2:6" hidden="1">
      <c r="B29275" t="str">
        <f t="shared" si="455"/>
        <v/>
      </c>
      <c r="F29275" s="2"/>
    </row>
    <row r="29276" spans="2:6" hidden="1">
      <c r="B29276" t="str">
        <f t="shared" si="455"/>
        <v/>
      </c>
      <c r="F29276" s="2"/>
    </row>
    <row r="29277" spans="2:6" hidden="1">
      <c r="B29277" t="str">
        <f t="shared" si="455"/>
        <v/>
      </c>
      <c r="F29277" s="2"/>
    </row>
    <row r="29278" spans="2:6" hidden="1">
      <c r="B29278" t="str">
        <f t="shared" si="455"/>
        <v/>
      </c>
      <c r="F29278" s="2"/>
    </row>
    <row r="29279" spans="2:6" hidden="1">
      <c r="B29279" t="str">
        <f t="shared" si="455"/>
        <v/>
      </c>
      <c r="F29279" s="2"/>
    </row>
    <row r="29280" spans="2:6" hidden="1">
      <c r="B29280" t="str">
        <f t="shared" si="455"/>
        <v/>
      </c>
      <c r="F29280" s="2"/>
    </row>
    <row r="29281" spans="2:6" hidden="1">
      <c r="B29281" t="str">
        <f t="shared" si="455"/>
        <v/>
      </c>
      <c r="F29281" s="2"/>
    </row>
    <row r="29282" spans="2:6" hidden="1">
      <c r="B29282" t="str">
        <f t="shared" si="455"/>
        <v/>
      </c>
      <c r="F29282" s="2"/>
    </row>
    <row r="29283" spans="2:6" hidden="1">
      <c r="B29283" t="str">
        <f t="shared" si="455"/>
        <v/>
      </c>
      <c r="F29283" s="2"/>
    </row>
    <row r="29284" spans="2:6" hidden="1">
      <c r="B29284" t="str">
        <f t="shared" si="455"/>
        <v/>
      </c>
      <c r="F29284" s="2"/>
    </row>
    <row r="29285" spans="2:6" hidden="1">
      <c r="B29285" t="str">
        <f t="shared" si="455"/>
        <v/>
      </c>
      <c r="F29285" s="2"/>
    </row>
    <row r="29286" spans="2:6" hidden="1">
      <c r="B29286" t="str">
        <f t="shared" si="455"/>
        <v/>
      </c>
      <c r="F29286" s="2"/>
    </row>
    <row r="29287" spans="2:6" hidden="1">
      <c r="B29287" t="str">
        <f t="shared" si="455"/>
        <v/>
      </c>
      <c r="F29287" s="2"/>
    </row>
    <row r="29288" spans="2:6" hidden="1">
      <c r="B29288" t="str">
        <f t="shared" si="455"/>
        <v/>
      </c>
      <c r="F29288" s="2"/>
    </row>
    <row r="29289" spans="2:6" hidden="1">
      <c r="B29289" t="str">
        <f t="shared" si="455"/>
        <v/>
      </c>
      <c r="F29289" s="2"/>
    </row>
    <row r="29290" spans="2:6" hidden="1">
      <c r="B29290" t="str">
        <f t="shared" si="455"/>
        <v/>
      </c>
      <c r="F29290" s="2"/>
    </row>
    <row r="29291" spans="2:6" hidden="1">
      <c r="B29291" t="str">
        <f t="shared" si="455"/>
        <v/>
      </c>
      <c r="F29291" s="2"/>
    </row>
    <row r="29292" spans="2:6" hidden="1">
      <c r="B29292" t="str">
        <f t="shared" si="455"/>
        <v/>
      </c>
      <c r="F29292" s="2"/>
    </row>
    <row r="29293" spans="2:6" hidden="1">
      <c r="B29293" t="str">
        <f t="shared" si="455"/>
        <v/>
      </c>
      <c r="F29293" s="2"/>
    </row>
    <row r="29294" spans="2:6" hidden="1">
      <c r="B29294" t="str">
        <f t="shared" si="455"/>
        <v/>
      </c>
      <c r="F29294" s="2"/>
    </row>
    <row r="29295" spans="2:6" hidden="1">
      <c r="B29295" t="str">
        <f t="shared" si="455"/>
        <v/>
      </c>
      <c r="F29295" s="2"/>
    </row>
    <row r="29296" spans="2:6" hidden="1">
      <c r="B29296" t="str">
        <f t="shared" si="455"/>
        <v/>
      </c>
      <c r="F29296" s="2"/>
    </row>
    <row r="29297" spans="2:6" hidden="1">
      <c r="B29297" t="str">
        <f t="shared" si="455"/>
        <v/>
      </c>
      <c r="F29297" s="2"/>
    </row>
    <row r="29298" spans="2:6" hidden="1">
      <c r="B29298" t="str">
        <f t="shared" si="455"/>
        <v/>
      </c>
      <c r="F29298" s="2"/>
    </row>
    <row r="29299" spans="2:6" hidden="1">
      <c r="B29299" t="str">
        <f t="shared" si="455"/>
        <v/>
      </c>
      <c r="F29299" s="2"/>
    </row>
    <row r="29300" spans="2:6" hidden="1">
      <c r="B29300" t="str">
        <f t="shared" si="455"/>
        <v/>
      </c>
      <c r="F29300" s="2"/>
    </row>
    <row r="29301" spans="2:6" hidden="1">
      <c r="B29301" t="str">
        <f t="shared" si="455"/>
        <v/>
      </c>
      <c r="F29301" s="2"/>
    </row>
    <row r="29302" spans="2:6" hidden="1">
      <c r="B29302" t="str">
        <f t="shared" si="455"/>
        <v/>
      </c>
      <c r="F29302" s="2"/>
    </row>
    <row r="29303" spans="2:6" hidden="1">
      <c r="B29303" t="str">
        <f t="shared" si="455"/>
        <v/>
      </c>
      <c r="F29303" s="2"/>
    </row>
    <row r="29304" spans="2:6" hidden="1">
      <c r="B29304" t="str">
        <f t="shared" si="455"/>
        <v/>
      </c>
      <c r="F29304" s="2"/>
    </row>
    <row r="29305" spans="2:6" hidden="1">
      <c r="B29305" t="str">
        <f t="shared" si="455"/>
        <v/>
      </c>
      <c r="F29305" s="2"/>
    </row>
    <row r="29306" spans="2:6" hidden="1">
      <c r="B29306" t="str">
        <f t="shared" si="455"/>
        <v/>
      </c>
      <c r="F29306" s="2"/>
    </row>
    <row r="29307" spans="2:6" hidden="1">
      <c r="B29307" t="str">
        <f t="shared" si="455"/>
        <v/>
      </c>
      <c r="F29307" s="2"/>
    </row>
    <row r="29308" spans="2:6" hidden="1">
      <c r="B29308" t="str">
        <f t="shared" si="455"/>
        <v/>
      </c>
      <c r="F29308" s="2"/>
    </row>
    <row r="29309" spans="2:6" hidden="1">
      <c r="B29309" t="str">
        <f t="shared" si="455"/>
        <v/>
      </c>
      <c r="F29309" s="2"/>
    </row>
    <row r="29310" spans="2:6" hidden="1">
      <c r="B29310" t="str">
        <f t="shared" si="455"/>
        <v/>
      </c>
      <c r="F29310" s="2"/>
    </row>
    <row r="29311" spans="2:6" hidden="1">
      <c r="B29311" t="str">
        <f t="shared" si="455"/>
        <v/>
      </c>
      <c r="F29311" s="2"/>
    </row>
    <row r="29312" spans="2:6" hidden="1">
      <c r="B29312" t="str">
        <f t="shared" si="455"/>
        <v/>
      </c>
      <c r="F29312" s="2"/>
    </row>
    <row r="29313" spans="2:6" hidden="1">
      <c r="B29313" t="str">
        <f t="shared" si="455"/>
        <v/>
      </c>
      <c r="F29313" s="2"/>
    </row>
    <row r="29314" spans="2:6" hidden="1">
      <c r="B29314" t="str">
        <f t="shared" si="455"/>
        <v/>
      </c>
      <c r="F29314" s="2"/>
    </row>
    <row r="29315" spans="2:6" hidden="1">
      <c r="B29315" t="str">
        <f t="shared" si="455"/>
        <v/>
      </c>
      <c r="F29315" s="2"/>
    </row>
    <row r="29316" spans="2:6" hidden="1">
      <c r="B29316" t="str">
        <f t="shared" ref="B29316:B29379" si="456">IF(C29316="TRUST","SP_01",IF(C29316="CARABAN","SP_02",""))</f>
        <v/>
      </c>
      <c r="F29316" s="2"/>
    </row>
    <row r="29317" spans="2:6" hidden="1">
      <c r="B29317" t="str">
        <f t="shared" si="456"/>
        <v/>
      </c>
      <c r="F29317" s="2"/>
    </row>
    <row r="29318" spans="2:6" hidden="1">
      <c r="B29318" t="str">
        <f t="shared" si="456"/>
        <v/>
      </c>
      <c r="F29318" s="2"/>
    </row>
    <row r="29319" spans="2:6" hidden="1">
      <c r="B29319" t="str">
        <f t="shared" si="456"/>
        <v/>
      </c>
      <c r="F29319" s="2"/>
    </row>
    <row r="29320" spans="2:6" hidden="1">
      <c r="B29320" t="str">
        <f t="shared" si="456"/>
        <v/>
      </c>
      <c r="F29320" s="2"/>
    </row>
    <row r="29321" spans="2:6" hidden="1">
      <c r="B29321" t="str">
        <f t="shared" si="456"/>
        <v/>
      </c>
      <c r="F29321" s="2"/>
    </row>
    <row r="29322" spans="2:6" hidden="1">
      <c r="B29322" t="str">
        <f t="shared" si="456"/>
        <v/>
      </c>
      <c r="F29322" s="2"/>
    </row>
    <row r="29323" spans="2:6" hidden="1">
      <c r="B29323" t="str">
        <f t="shared" si="456"/>
        <v/>
      </c>
      <c r="F29323" s="2"/>
    </row>
    <row r="29324" spans="2:6" hidden="1">
      <c r="B29324" t="str">
        <f t="shared" si="456"/>
        <v/>
      </c>
      <c r="F29324" s="2"/>
    </row>
    <row r="29325" spans="2:6" hidden="1">
      <c r="B29325" t="str">
        <f t="shared" si="456"/>
        <v/>
      </c>
      <c r="F29325" s="2"/>
    </row>
    <row r="29326" spans="2:6" hidden="1">
      <c r="B29326" t="str">
        <f t="shared" si="456"/>
        <v/>
      </c>
      <c r="F29326" s="2"/>
    </row>
    <row r="29327" spans="2:6" hidden="1">
      <c r="B29327" t="str">
        <f t="shared" si="456"/>
        <v/>
      </c>
      <c r="F29327" s="2"/>
    </row>
    <row r="29328" spans="2:6" hidden="1">
      <c r="B29328" t="str">
        <f t="shared" si="456"/>
        <v/>
      </c>
      <c r="F29328" s="2"/>
    </row>
    <row r="29329" spans="2:6" hidden="1">
      <c r="B29329" t="str">
        <f t="shared" si="456"/>
        <v/>
      </c>
      <c r="F29329" s="2"/>
    </row>
    <row r="29330" spans="2:6" hidden="1">
      <c r="B29330" t="str">
        <f t="shared" si="456"/>
        <v/>
      </c>
      <c r="F29330" s="2"/>
    </row>
    <row r="29331" spans="2:6" hidden="1">
      <c r="B29331" t="str">
        <f t="shared" si="456"/>
        <v/>
      </c>
      <c r="F29331" s="2"/>
    </row>
    <row r="29332" spans="2:6" hidden="1">
      <c r="B29332" t="str">
        <f t="shared" si="456"/>
        <v/>
      </c>
      <c r="F29332" s="2"/>
    </row>
    <row r="29333" spans="2:6" hidden="1">
      <c r="B29333" t="str">
        <f t="shared" si="456"/>
        <v/>
      </c>
      <c r="F29333" s="2"/>
    </row>
    <row r="29334" spans="2:6" hidden="1">
      <c r="B29334" t="str">
        <f t="shared" si="456"/>
        <v/>
      </c>
      <c r="F29334" s="2"/>
    </row>
    <row r="29335" spans="2:6" hidden="1">
      <c r="B29335" t="str">
        <f t="shared" si="456"/>
        <v/>
      </c>
      <c r="F29335" s="2"/>
    </row>
    <row r="29336" spans="2:6" hidden="1">
      <c r="B29336" t="str">
        <f t="shared" si="456"/>
        <v/>
      </c>
      <c r="F29336" s="2"/>
    </row>
    <row r="29337" spans="2:6" hidden="1">
      <c r="B29337" t="str">
        <f t="shared" si="456"/>
        <v/>
      </c>
      <c r="F29337" s="2"/>
    </row>
    <row r="29338" spans="2:6" hidden="1">
      <c r="B29338" t="str">
        <f t="shared" si="456"/>
        <v/>
      </c>
      <c r="F29338" s="2"/>
    </row>
    <row r="29339" spans="2:6" hidden="1">
      <c r="B29339" t="str">
        <f t="shared" si="456"/>
        <v/>
      </c>
      <c r="F29339" s="2"/>
    </row>
    <row r="29340" spans="2:6" hidden="1">
      <c r="B29340" t="str">
        <f t="shared" si="456"/>
        <v/>
      </c>
      <c r="F29340" s="2"/>
    </row>
    <row r="29341" spans="2:6" hidden="1">
      <c r="B29341" t="str">
        <f t="shared" si="456"/>
        <v/>
      </c>
      <c r="F29341" s="2"/>
    </row>
    <row r="29342" spans="2:6" hidden="1">
      <c r="B29342" t="str">
        <f t="shared" si="456"/>
        <v/>
      </c>
      <c r="F29342" s="2"/>
    </row>
    <row r="29343" spans="2:6" hidden="1">
      <c r="B29343" t="str">
        <f t="shared" si="456"/>
        <v/>
      </c>
      <c r="F29343" s="2"/>
    </row>
    <row r="29344" spans="2:6" hidden="1">
      <c r="B29344" t="str">
        <f t="shared" si="456"/>
        <v/>
      </c>
      <c r="F29344" s="2"/>
    </row>
    <row r="29345" spans="2:6" hidden="1">
      <c r="B29345" t="str">
        <f t="shared" si="456"/>
        <v/>
      </c>
      <c r="F29345" s="2"/>
    </row>
    <row r="29346" spans="2:6" hidden="1">
      <c r="B29346" t="str">
        <f t="shared" si="456"/>
        <v/>
      </c>
      <c r="F29346" s="2"/>
    </row>
    <row r="29347" spans="2:6" hidden="1">
      <c r="B29347" t="str">
        <f t="shared" si="456"/>
        <v/>
      </c>
      <c r="F29347" s="2"/>
    </row>
    <row r="29348" spans="2:6" hidden="1">
      <c r="B29348" t="str">
        <f t="shared" si="456"/>
        <v/>
      </c>
      <c r="F29348" s="2"/>
    </row>
    <row r="29349" spans="2:6" hidden="1">
      <c r="B29349" t="str">
        <f t="shared" si="456"/>
        <v/>
      </c>
      <c r="F29349" s="2"/>
    </row>
    <row r="29350" spans="2:6" hidden="1">
      <c r="B29350" t="str">
        <f t="shared" si="456"/>
        <v/>
      </c>
      <c r="F29350" s="2"/>
    </row>
    <row r="29351" spans="2:6" hidden="1">
      <c r="B29351" t="str">
        <f t="shared" si="456"/>
        <v/>
      </c>
      <c r="F29351" s="2"/>
    </row>
    <row r="29352" spans="2:6" hidden="1">
      <c r="B29352" t="str">
        <f t="shared" si="456"/>
        <v/>
      </c>
      <c r="F29352" s="2"/>
    </row>
    <row r="29353" spans="2:6" hidden="1">
      <c r="B29353" t="str">
        <f t="shared" si="456"/>
        <v/>
      </c>
      <c r="F29353" s="2"/>
    </row>
    <row r="29354" spans="2:6" hidden="1">
      <c r="B29354" t="str">
        <f t="shared" si="456"/>
        <v/>
      </c>
      <c r="F29354" s="2"/>
    </row>
    <row r="29355" spans="2:6" hidden="1">
      <c r="B29355" t="str">
        <f t="shared" si="456"/>
        <v/>
      </c>
      <c r="F29355" s="2"/>
    </row>
    <row r="29356" spans="2:6" hidden="1">
      <c r="B29356" t="str">
        <f t="shared" si="456"/>
        <v/>
      </c>
      <c r="F29356" s="2"/>
    </row>
    <row r="29357" spans="2:6" hidden="1">
      <c r="B29357" t="str">
        <f t="shared" si="456"/>
        <v/>
      </c>
      <c r="F29357" s="2"/>
    </row>
    <row r="29358" spans="2:6" hidden="1">
      <c r="B29358" t="str">
        <f t="shared" si="456"/>
        <v/>
      </c>
      <c r="F29358" s="2"/>
    </row>
    <row r="29359" spans="2:6" hidden="1">
      <c r="B29359" t="str">
        <f t="shared" si="456"/>
        <v/>
      </c>
      <c r="F29359" s="2"/>
    </row>
    <row r="29360" spans="2:6" hidden="1">
      <c r="B29360" t="str">
        <f t="shared" si="456"/>
        <v/>
      </c>
      <c r="F29360" s="2"/>
    </row>
    <row r="29361" spans="2:6" hidden="1">
      <c r="B29361" t="str">
        <f t="shared" si="456"/>
        <v/>
      </c>
      <c r="F29361" s="2"/>
    </row>
    <row r="29362" spans="2:6" hidden="1">
      <c r="B29362" t="str">
        <f t="shared" si="456"/>
        <v/>
      </c>
      <c r="F29362" s="2"/>
    </row>
    <row r="29363" spans="2:6" hidden="1">
      <c r="B29363" t="str">
        <f t="shared" si="456"/>
        <v/>
      </c>
      <c r="F29363" s="2"/>
    </row>
    <row r="29364" spans="2:6" hidden="1">
      <c r="B29364" t="str">
        <f t="shared" si="456"/>
        <v/>
      </c>
      <c r="F29364" s="2"/>
    </row>
    <row r="29365" spans="2:6" hidden="1">
      <c r="B29365" t="str">
        <f t="shared" si="456"/>
        <v/>
      </c>
      <c r="F29365" s="2"/>
    </row>
    <row r="29366" spans="2:6" hidden="1">
      <c r="B29366" t="str">
        <f t="shared" si="456"/>
        <v/>
      </c>
      <c r="F29366" s="2"/>
    </row>
    <row r="29367" spans="2:6" hidden="1">
      <c r="B29367" t="str">
        <f t="shared" si="456"/>
        <v/>
      </c>
      <c r="F29367" s="2"/>
    </row>
    <row r="29368" spans="2:6" hidden="1">
      <c r="B29368" t="str">
        <f t="shared" si="456"/>
        <v/>
      </c>
      <c r="F29368" s="2"/>
    </row>
    <row r="29369" spans="2:6" hidden="1">
      <c r="B29369" t="str">
        <f t="shared" si="456"/>
        <v/>
      </c>
      <c r="F29369" s="2"/>
    </row>
    <row r="29370" spans="2:6" hidden="1">
      <c r="B29370" t="str">
        <f t="shared" si="456"/>
        <v/>
      </c>
      <c r="F29370" s="2"/>
    </row>
    <row r="29371" spans="2:6" hidden="1">
      <c r="B29371" t="str">
        <f t="shared" si="456"/>
        <v/>
      </c>
      <c r="F29371" s="2"/>
    </row>
    <row r="29372" spans="2:6" hidden="1">
      <c r="B29372" t="str">
        <f t="shared" si="456"/>
        <v/>
      </c>
      <c r="F29372" s="2"/>
    </row>
    <row r="29373" spans="2:6" hidden="1">
      <c r="B29373" t="str">
        <f t="shared" si="456"/>
        <v/>
      </c>
      <c r="F29373" s="2"/>
    </row>
    <row r="29374" spans="2:6" hidden="1">
      <c r="B29374" t="str">
        <f t="shared" si="456"/>
        <v/>
      </c>
      <c r="F29374" s="2"/>
    </row>
    <row r="29375" spans="2:6" hidden="1">
      <c r="B29375" t="str">
        <f t="shared" si="456"/>
        <v/>
      </c>
      <c r="F29375" s="2"/>
    </row>
    <row r="29376" spans="2:6" hidden="1">
      <c r="B29376" t="str">
        <f t="shared" si="456"/>
        <v/>
      </c>
      <c r="F29376" s="2"/>
    </row>
    <row r="29377" spans="2:6" hidden="1">
      <c r="B29377" t="str">
        <f t="shared" si="456"/>
        <v/>
      </c>
      <c r="F29377" s="2"/>
    </row>
    <row r="29378" spans="2:6" hidden="1">
      <c r="B29378" t="str">
        <f t="shared" si="456"/>
        <v/>
      </c>
      <c r="F29378" s="2"/>
    </row>
    <row r="29379" spans="2:6" hidden="1">
      <c r="B29379" t="str">
        <f t="shared" si="456"/>
        <v/>
      </c>
      <c r="F29379" s="2"/>
    </row>
    <row r="29380" spans="2:6" hidden="1">
      <c r="B29380" t="str">
        <f t="shared" ref="B29380:B29443" si="457">IF(C29380="TRUST","SP_01",IF(C29380="CARABAN","SP_02",""))</f>
        <v/>
      </c>
      <c r="F29380" s="2"/>
    </row>
    <row r="29381" spans="2:6" hidden="1">
      <c r="B29381" t="str">
        <f t="shared" si="457"/>
        <v/>
      </c>
      <c r="F29381" s="2"/>
    </row>
    <row r="29382" spans="2:6" hidden="1">
      <c r="B29382" t="str">
        <f t="shared" si="457"/>
        <v/>
      </c>
      <c r="F29382" s="2"/>
    </row>
    <row r="29383" spans="2:6" hidden="1">
      <c r="B29383" t="str">
        <f t="shared" si="457"/>
        <v/>
      </c>
      <c r="F29383" s="2"/>
    </row>
    <row r="29384" spans="2:6" hidden="1">
      <c r="B29384" t="str">
        <f t="shared" si="457"/>
        <v/>
      </c>
      <c r="F29384" s="2"/>
    </row>
    <row r="29385" spans="2:6" hidden="1">
      <c r="B29385" t="str">
        <f t="shared" si="457"/>
        <v/>
      </c>
      <c r="F29385" s="2"/>
    </row>
    <row r="29386" spans="2:6" hidden="1">
      <c r="B29386" t="str">
        <f t="shared" si="457"/>
        <v/>
      </c>
      <c r="F29386" s="2"/>
    </row>
    <row r="29387" spans="2:6" hidden="1">
      <c r="B29387" t="str">
        <f t="shared" si="457"/>
        <v/>
      </c>
      <c r="F29387" s="2"/>
    </row>
    <row r="29388" spans="2:6" hidden="1">
      <c r="B29388" t="str">
        <f t="shared" si="457"/>
        <v/>
      </c>
      <c r="F29388" s="2"/>
    </row>
    <row r="29389" spans="2:6" hidden="1">
      <c r="B29389" t="str">
        <f t="shared" si="457"/>
        <v/>
      </c>
      <c r="F29389" s="2"/>
    </row>
    <row r="29390" spans="2:6" hidden="1">
      <c r="B29390" t="str">
        <f t="shared" si="457"/>
        <v/>
      </c>
      <c r="F29390" s="2"/>
    </row>
    <row r="29391" spans="2:6" hidden="1">
      <c r="B29391" t="str">
        <f t="shared" si="457"/>
        <v/>
      </c>
      <c r="F29391" s="2"/>
    </row>
    <row r="29392" spans="2:6" hidden="1">
      <c r="B29392" t="str">
        <f t="shared" si="457"/>
        <v/>
      </c>
      <c r="F29392" s="2"/>
    </row>
    <row r="29393" spans="2:6" hidden="1">
      <c r="B29393" t="str">
        <f t="shared" si="457"/>
        <v/>
      </c>
      <c r="F29393" s="2"/>
    </row>
    <row r="29394" spans="2:6" hidden="1">
      <c r="B29394" t="str">
        <f t="shared" si="457"/>
        <v/>
      </c>
      <c r="F29394" s="2"/>
    </row>
    <row r="29395" spans="2:6" hidden="1">
      <c r="B29395" t="str">
        <f t="shared" si="457"/>
        <v/>
      </c>
      <c r="F29395" s="2"/>
    </row>
    <row r="29396" spans="2:6" hidden="1">
      <c r="B29396" t="str">
        <f t="shared" si="457"/>
        <v/>
      </c>
      <c r="F29396" s="2"/>
    </row>
    <row r="29397" spans="2:6" hidden="1">
      <c r="B29397" t="str">
        <f t="shared" si="457"/>
        <v/>
      </c>
      <c r="F29397" s="2"/>
    </row>
    <row r="29398" spans="2:6" hidden="1">
      <c r="B29398" t="str">
        <f t="shared" si="457"/>
        <v/>
      </c>
      <c r="F29398" s="2"/>
    </row>
    <row r="29399" spans="2:6" hidden="1">
      <c r="B29399" t="str">
        <f t="shared" si="457"/>
        <v/>
      </c>
      <c r="F29399" s="2"/>
    </row>
    <row r="29400" spans="2:6" hidden="1">
      <c r="B29400" t="str">
        <f t="shared" si="457"/>
        <v/>
      </c>
      <c r="F29400" s="2"/>
    </row>
    <row r="29401" spans="2:6" hidden="1">
      <c r="B29401" t="str">
        <f t="shared" si="457"/>
        <v/>
      </c>
      <c r="F29401" s="2"/>
    </row>
    <row r="29402" spans="2:6" hidden="1">
      <c r="B29402" t="str">
        <f t="shared" si="457"/>
        <v/>
      </c>
      <c r="F29402" s="2"/>
    </row>
    <row r="29403" spans="2:6" hidden="1">
      <c r="B29403" t="str">
        <f t="shared" si="457"/>
        <v/>
      </c>
      <c r="F29403" s="2"/>
    </row>
    <row r="29404" spans="2:6" hidden="1">
      <c r="B29404" t="str">
        <f t="shared" si="457"/>
        <v/>
      </c>
      <c r="F29404" s="2"/>
    </row>
    <row r="29405" spans="2:6" hidden="1">
      <c r="B29405" t="str">
        <f t="shared" si="457"/>
        <v/>
      </c>
      <c r="F29405" s="2"/>
    </row>
    <row r="29406" spans="2:6" hidden="1">
      <c r="B29406" t="str">
        <f t="shared" si="457"/>
        <v/>
      </c>
      <c r="F29406" s="2"/>
    </row>
    <row r="29407" spans="2:6" hidden="1">
      <c r="B29407" t="str">
        <f t="shared" si="457"/>
        <v/>
      </c>
      <c r="F29407" s="2"/>
    </row>
    <row r="29408" spans="2:6" hidden="1">
      <c r="B29408" t="str">
        <f t="shared" si="457"/>
        <v/>
      </c>
      <c r="F29408" s="2"/>
    </row>
    <row r="29409" spans="2:6" hidden="1">
      <c r="B29409" t="str">
        <f t="shared" si="457"/>
        <v/>
      </c>
      <c r="F29409" s="2"/>
    </row>
    <row r="29410" spans="2:6" hidden="1">
      <c r="B29410" t="str">
        <f t="shared" si="457"/>
        <v/>
      </c>
      <c r="F29410" s="2"/>
    </row>
    <row r="29411" spans="2:6" hidden="1">
      <c r="B29411" t="str">
        <f t="shared" si="457"/>
        <v/>
      </c>
      <c r="F29411" s="2"/>
    </row>
    <row r="29412" spans="2:6" hidden="1">
      <c r="B29412" t="str">
        <f t="shared" si="457"/>
        <v/>
      </c>
      <c r="F29412" s="2"/>
    </row>
    <row r="29413" spans="2:6" hidden="1">
      <c r="B29413" t="str">
        <f t="shared" si="457"/>
        <v/>
      </c>
      <c r="F29413" s="2"/>
    </row>
    <row r="29414" spans="2:6" hidden="1">
      <c r="B29414" t="str">
        <f t="shared" si="457"/>
        <v/>
      </c>
      <c r="F29414" s="2"/>
    </row>
    <row r="29415" spans="2:6" hidden="1">
      <c r="B29415" t="str">
        <f t="shared" si="457"/>
        <v/>
      </c>
      <c r="F29415" s="2"/>
    </row>
    <row r="29416" spans="2:6" hidden="1">
      <c r="B29416" t="str">
        <f t="shared" si="457"/>
        <v/>
      </c>
      <c r="F29416" s="2"/>
    </row>
    <row r="29417" spans="2:6" hidden="1">
      <c r="B29417" t="str">
        <f t="shared" si="457"/>
        <v/>
      </c>
      <c r="F29417" s="2"/>
    </row>
    <row r="29418" spans="2:6" hidden="1">
      <c r="B29418" t="str">
        <f t="shared" si="457"/>
        <v/>
      </c>
      <c r="F29418" s="2"/>
    </row>
    <row r="29419" spans="2:6" hidden="1">
      <c r="B29419" t="str">
        <f t="shared" si="457"/>
        <v/>
      </c>
      <c r="F29419" s="2"/>
    </row>
    <row r="29420" spans="2:6" hidden="1">
      <c r="B29420" t="str">
        <f t="shared" si="457"/>
        <v/>
      </c>
      <c r="F29420" s="2"/>
    </row>
    <row r="29421" spans="2:6" hidden="1">
      <c r="B29421" t="str">
        <f t="shared" si="457"/>
        <v/>
      </c>
      <c r="F29421" s="2"/>
    </row>
    <row r="29422" spans="2:6" hidden="1">
      <c r="B29422" t="str">
        <f t="shared" si="457"/>
        <v/>
      </c>
      <c r="F29422" s="2"/>
    </row>
    <row r="29423" spans="2:6" hidden="1">
      <c r="B29423" t="str">
        <f t="shared" si="457"/>
        <v/>
      </c>
      <c r="F29423" s="2"/>
    </row>
    <row r="29424" spans="2:6" hidden="1">
      <c r="B29424" t="str">
        <f t="shared" si="457"/>
        <v/>
      </c>
      <c r="F29424" s="2"/>
    </row>
    <row r="29425" spans="2:6" hidden="1">
      <c r="B29425" t="str">
        <f t="shared" si="457"/>
        <v/>
      </c>
      <c r="F29425" s="2"/>
    </row>
    <row r="29426" spans="2:6" hidden="1">
      <c r="B29426" t="str">
        <f t="shared" si="457"/>
        <v/>
      </c>
      <c r="F29426" s="2"/>
    </row>
    <row r="29427" spans="2:6" hidden="1">
      <c r="B29427" t="str">
        <f t="shared" si="457"/>
        <v/>
      </c>
      <c r="F29427" s="2"/>
    </row>
    <row r="29428" spans="2:6" hidden="1">
      <c r="B29428" t="str">
        <f t="shared" si="457"/>
        <v/>
      </c>
      <c r="F29428" s="2"/>
    </row>
    <row r="29429" spans="2:6" hidden="1">
      <c r="B29429" t="str">
        <f t="shared" si="457"/>
        <v/>
      </c>
      <c r="F29429" s="2"/>
    </row>
    <row r="29430" spans="2:6" hidden="1">
      <c r="B29430" t="str">
        <f t="shared" si="457"/>
        <v/>
      </c>
      <c r="F29430" s="2"/>
    </row>
    <row r="29431" spans="2:6" hidden="1">
      <c r="B29431" t="str">
        <f t="shared" si="457"/>
        <v/>
      </c>
      <c r="F29431" s="2"/>
    </row>
    <row r="29432" spans="2:6" hidden="1">
      <c r="B29432" t="str">
        <f t="shared" si="457"/>
        <v/>
      </c>
      <c r="F29432" s="2"/>
    </row>
    <row r="29433" spans="2:6" hidden="1">
      <c r="B29433" t="str">
        <f t="shared" si="457"/>
        <v/>
      </c>
      <c r="F29433" s="2"/>
    </row>
    <row r="29434" spans="2:6" hidden="1">
      <c r="B29434" t="str">
        <f t="shared" si="457"/>
        <v/>
      </c>
      <c r="F29434" s="2"/>
    </row>
    <row r="29435" spans="2:6" hidden="1">
      <c r="B29435" t="str">
        <f t="shared" si="457"/>
        <v/>
      </c>
      <c r="F29435" s="2"/>
    </row>
    <row r="29436" spans="2:6" hidden="1">
      <c r="B29436" t="str">
        <f t="shared" si="457"/>
        <v/>
      </c>
      <c r="F29436" s="2"/>
    </row>
    <row r="29437" spans="2:6" hidden="1">
      <c r="B29437" t="str">
        <f t="shared" si="457"/>
        <v/>
      </c>
      <c r="F29437" s="2"/>
    </row>
    <row r="29438" spans="2:6" hidden="1">
      <c r="B29438" t="str">
        <f t="shared" si="457"/>
        <v/>
      </c>
      <c r="F29438" s="2"/>
    </row>
    <row r="29439" spans="2:6" hidden="1">
      <c r="B29439" t="str">
        <f t="shared" si="457"/>
        <v/>
      </c>
      <c r="F29439" s="2"/>
    </row>
    <row r="29440" spans="2:6" hidden="1">
      <c r="B29440" t="str">
        <f t="shared" si="457"/>
        <v/>
      </c>
      <c r="F29440" s="2"/>
    </row>
    <row r="29441" spans="2:6" hidden="1">
      <c r="B29441" t="str">
        <f t="shared" si="457"/>
        <v/>
      </c>
      <c r="F29441" s="2"/>
    </row>
    <row r="29442" spans="2:6" hidden="1">
      <c r="B29442" t="str">
        <f t="shared" si="457"/>
        <v/>
      </c>
      <c r="F29442" s="2"/>
    </row>
    <row r="29443" spans="2:6" hidden="1">
      <c r="B29443" t="str">
        <f t="shared" si="457"/>
        <v/>
      </c>
      <c r="F29443" s="2"/>
    </row>
    <row r="29444" spans="2:6" hidden="1">
      <c r="B29444" t="str">
        <f t="shared" ref="B29444:B29507" si="458">IF(C29444="TRUST","SP_01",IF(C29444="CARABAN","SP_02",""))</f>
        <v/>
      </c>
      <c r="F29444" s="2"/>
    </row>
    <row r="29445" spans="2:6" hidden="1">
      <c r="B29445" t="str">
        <f t="shared" si="458"/>
        <v/>
      </c>
      <c r="F29445" s="2"/>
    </row>
    <row r="29446" spans="2:6" hidden="1">
      <c r="B29446" t="str">
        <f t="shared" si="458"/>
        <v/>
      </c>
      <c r="F29446" s="2"/>
    </row>
    <row r="29447" spans="2:6" hidden="1">
      <c r="B29447" t="str">
        <f t="shared" si="458"/>
        <v/>
      </c>
      <c r="F29447" s="2"/>
    </row>
    <row r="29448" spans="2:6" hidden="1">
      <c r="B29448" t="str">
        <f t="shared" si="458"/>
        <v/>
      </c>
      <c r="F29448" s="2"/>
    </row>
    <row r="29449" spans="2:6" hidden="1">
      <c r="B29449" t="str">
        <f t="shared" si="458"/>
        <v/>
      </c>
      <c r="F29449" s="2"/>
    </row>
    <row r="29450" spans="2:6" hidden="1">
      <c r="B29450" t="str">
        <f t="shared" si="458"/>
        <v/>
      </c>
      <c r="F29450" s="2"/>
    </row>
    <row r="29451" spans="2:6" hidden="1">
      <c r="B29451" t="str">
        <f t="shared" si="458"/>
        <v/>
      </c>
      <c r="F29451" s="2"/>
    </row>
    <row r="29452" spans="2:6" hidden="1">
      <c r="B29452" t="str">
        <f t="shared" si="458"/>
        <v/>
      </c>
      <c r="F29452" s="2"/>
    </row>
    <row r="29453" spans="2:6" hidden="1">
      <c r="B29453" t="str">
        <f t="shared" si="458"/>
        <v/>
      </c>
      <c r="F29453" s="2"/>
    </row>
    <row r="29454" spans="2:6" hidden="1">
      <c r="B29454" t="str">
        <f t="shared" si="458"/>
        <v/>
      </c>
      <c r="F29454" s="2"/>
    </row>
    <row r="29455" spans="2:6" hidden="1">
      <c r="B29455" t="str">
        <f t="shared" si="458"/>
        <v/>
      </c>
      <c r="F29455" s="2"/>
    </row>
    <row r="29456" spans="2:6" hidden="1">
      <c r="B29456" t="str">
        <f t="shared" si="458"/>
        <v/>
      </c>
      <c r="F29456" s="2"/>
    </row>
    <row r="29457" spans="2:6" hidden="1">
      <c r="B29457" t="str">
        <f t="shared" si="458"/>
        <v/>
      </c>
      <c r="F29457" s="2"/>
    </row>
    <row r="29458" spans="2:6" hidden="1">
      <c r="B29458" t="str">
        <f t="shared" si="458"/>
        <v/>
      </c>
      <c r="F29458" s="2"/>
    </row>
    <row r="29459" spans="2:6" hidden="1">
      <c r="B29459" t="str">
        <f t="shared" si="458"/>
        <v/>
      </c>
      <c r="F29459" s="2"/>
    </row>
    <row r="29460" spans="2:6" hidden="1">
      <c r="B29460" t="str">
        <f t="shared" si="458"/>
        <v/>
      </c>
      <c r="F29460" s="2"/>
    </row>
    <row r="29461" spans="2:6" hidden="1">
      <c r="B29461" t="str">
        <f t="shared" si="458"/>
        <v/>
      </c>
      <c r="F29461" s="2"/>
    </row>
    <row r="29462" spans="2:6" hidden="1">
      <c r="B29462" t="str">
        <f t="shared" si="458"/>
        <v/>
      </c>
      <c r="F29462" s="2"/>
    </row>
    <row r="29463" spans="2:6" hidden="1">
      <c r="B29463" t="str">
        <f t="shared" si="458"/>
        <v/>
      </c>
      <c r="F29463" s="2"/>
    </row>
    <row r="29464" spans="2:6" hidden="1">
      <c r="B29464" t="str">
        <f t="shared" si="458"/>
        <v/>
      </c>
      <c r="F29464" s="2"/>
    </row>
    <row r="29465" spans="2:6" hidden="1">
      <c r="B29465" t="str">
        <f t="shared" si="458"/>
        <v/>
      </c>
      <c r="F29465" s="2"/>
    </row>
    <row r="29466" spans="2:6" hidden="1">
      <c r="B29466" t="str">
        <f t="shared" si="458"/>
        <v/>
      </c>
      <c r="F29466" s="2"/>
    </row>
    <row r="29467" spans="2:6" hidden="1">
      <c r="B29467" t="str">
        <f t="shared" si="458"/>
        <v/>
      </c>
      <c r="F29467" s="2"/>
    </row>
    <row r="29468" spans="2:6" hidden="1">
      <c r="B29468" t="str">
        <f t="shared" si="458"/>
        <v/>
      </c>
      <c r="F29468" s="2"/>
    </row>
    <row r="29469" spans="2:6" hidden="1">
      <c r="B29469" t="str">
        <f t="shared" si="458"/>
        <v/>
      </c>
      <c r="F29469" s="2"/>
    </row>
    <row r="29470" spans="2:6" hidden="1">
      <c r="B29470" t="str">
        <f t="shared" si="458"/>
        <v/>
      </c>
      <c r="F29470" s="2"/>
    </row>
    <row r="29471" spans="2:6" hidden="1">
      <c r="B29471" t="str">
        <f t="shared" si="458"/>
        <v/>
      </c>
      <c r="F29471" s="2"/>
    </row>
    <row r="29472" spans="2:6" hidden="1">
      <c r="B29472" t="str">
        <f t="shared" si="458"/>
        <v/>
      </c>
      <c r="F29472" s="2"/>
    </row>
    <row r="29473" spans="2:6" hidden="1">
      <c r="B29473" t="str">
        <f t="shared" si="458"/>
        <v/>
      </c>
      <c r="F29473" s="2"/>
    </row>
    <row r="29474" spans="2:6" hidden="1">
      <c r="B29474" t="str">
        <f t="shared" si="458"/>
        <v/>
      </c>
      <c r="F29474" s="2"/>
    </row>
    <row r="29475" spans="2:6" hidden="1">
      <c r="B29475" t="str">
        <f t="shared" si="458"/>
        <v/>
      </c>
      <c r="F29475" s="2"/>
    </row>
    <row r="29476" spans="2:6" hidden="1">
      <c r="B29476" t="str">
        <f t="shared" si="458"/>
        <v/>
      </c>
      <c r="F29476" s="2"/>
    </row>
    <row r="29477" spans="2:6" hidden="1">
      <c r="B29477" t="str">
        <f t="shared" si="458"/>
        <v/>
      </c>
      <c r="F29477" s="2"/>
    </row>
    <row r="29478" spans="2:6" hidden="1">
      <c r="B29478" t="str">
        <f t="shared" si="458"/>
        <v/>
      </c>
      <c r="F29478" s="2"/>
    </row>
    <row r="29479" spans="2:6" hidden="1">
      <c r="B29479" t="str">
        <f t="shared" si="458"/>
        <v/>
      </c>
      <c r="F29479" s="2"/>
    </row>
    <row r="29480" spans="2:6" hidden="1">
      <c r="B29480" t="str">
        <f t="shared" si="458"/>
        <v/>
      </c>
      <c r="F29480" s="2"/>
    </row>
    <row r="29481" spans="2:6" hidden="1">
      <c r="B29481" t="str">
        <f t="shared" si="458"/>
        <v/>
      </c>
      <c r="F29481" s="2"/>
    </row>
    <row r="29482" spans="2:6" hidden="1">
      <c r="B29482" t="str">
        <f t="shared" si="458"/>
        <v/>
      </c>
      <c r="F29482" s="2"/>
    </row>
    <row r="29483" spans="2:6" hidden="1">
      <c r="B29483" t="str">
        <f t="shared" si="458"/>
        <v/>
      </c>
      <c r="F29483" s="2"/>
    </row>
    <row r="29484" spans="2:6" hidden="1">
      <c r="B29484" t="str">
        <f t="shared" si="458"/>
        <v/>
      </c>
      <c r="F29484" s="2"/>
    </row>
    <row r="29485" spans="2:6" hidden="1">
      <c r="B29485" t="str">
        <f t="shared" si="458"/>
        <v/>
      </c>
      <c r="F29485" s="2"/>
    </row>
    <row r="29486" spans="2:6" hidden="1">
      <c r="B29486" t="str">
        <f t="shared" si="458"/>
        <v/>
      </c>
      <c r="F29486" s="2"/>
    </row>
    <row r="29487" spans="2:6" hidden="1">
      <c r="B29487" t="str">
        <f t="shared" si="458"/>
        <v/>
      </c>
      <c r="F29487" s="2"/>
    </row>
    <row r="29488" spans="2:6" hidden="1">
      <c r="B29488" t="str">
        <f t="shared" si="458"/>
        <v/>
      </c>
      <c r="F29488" s="2"/>
    </row>
    <row r="29489" spans="2:6" hidden="1">
      <c r="B29489" t="str">
        <f t="shared" si="458"/>
        <v/>
      </c>
      <c r="F29489" s="2"/>
    </row>
    <row r="29490" spans="2:6" hidden="1">
      <c r="B29490" t="str">
        <f t="shared" si="458"/>
        <v/>
      </c>
      <c r="F29490" s="2"/>
    </row>
    <row r="29491" spans="2:6" hidden="1">
      <c r="B29491" t="str">
        <f t="shared" si="458"/>
        <v/>
      </c>
      <c r="F29491" s="2"/>
    </row>
    <row r="29492" spans="2:6" hidden="1">
      <c r="B29492" t="str">
        <f t="shared" si="458"/>
        <v/>
      </c>
      <c r="F29492" s="2"/>
    </row>
    <row r="29493" spans="2:6" hidden="1">
      <c r="B29493" t="str">
        <f t="shared" si="458"/>
        <v/>
      </c>
      <c r="F29493" s="2"/>
    </row>
    <row r="29494" spans="2:6" hidden="1">
      <c r="B29494" t="str">
        <f t="shared" si="458"/>
        <v/>
      </c>
      <c r="F29494" s="2"/>
    </row>
    <row r="29495" spans="2:6" hidden="1">
      <c r="B29495" t="str">
        <f t="shared" si="458"/>
        <v/>
      </c>
      <c r="F29495" s="2"/>
    </row>
    <row r="29496" spans="2:6" hidden="1">
      <c r="B29496" t="str">
        <f t="shared" si="458"/>
        <v/>
      </c>
      <c r="F29496" s="2"/>
    </row>
    <row r="29497" spans="2:6" hidden="1">
      <c r="B29497" t="str">
        <f t="shared" si="458"/>
        <v/>
      </c>
      <c r="F29497" s="2"/>
    </row>
    <row r="29498" spans="2:6" hidden="1">
      <c r="B29498" t="str">
        <f t="shared" si="458"/>
        <v/>
      </c>
      <c r="F29498" s="2"/>
    </row>
    <row r="29499" spans="2:6" hidden="1">
      <c r="B29499" t="str">
        <f t="shared" si="458"/>
        <v/>
      </c>
      <c r="F29499" s="2"/>
    </row>
    <row r="29500" spans="2:6" hidden="1">
      <c r="B29500" t="str">
        <f t="shared" si="458"/>
        <v/>
      </c>
      <c r="F29500" s="2"/>
    </row>
    <row r="29501" spans="2:6" hidden="1">
      <c r="B29501" t="str">
        <f t="shared" si="458"/>
        <v/>
      </c>
      <c r="F29501" s="2"/>
    </row>
    <row r="29502" spans="2:6" hidden="1">
      <c r="B29502" t="str">
        <f t="shared" si="458"/>
        <v/>
      </c>
      <c r="F29502" s="2"/>
    </row>
    <row r="29503" spans="2:6" hidden="1">
      <c r="B29503" t="str">
        <f t="shared" si="458"/>
        <v/>
      </c>
      <c r="F29503" s="2"/>
    </row>
    <row r="29504" spans="2:6" hidden="1">
      <c r="B29504" t="str">
        <f t="shared" si="458"/>
        <v/>
      </c>
      <c r="F29504" s="2"/>
    </row>
    <row r="29505" spans="2:6" hidden="1">
      <c r="B29505" t="str">
        <f t="shared" si="458"/>
        <v/>
      </c>
      <c r="F29505" s="2"/>
    </row>
    <row r="29506" spans="2:6" hidden="1">
      <c r="B29506" t="str">
        <f t="shared" si="458"/>
        <v/>
      </c>
      <c r="F29506" s="2"/>
    </row>
    <row r="29507" spans="2:6" hidden="1">
      <c r="B29507" t="str">
        <f t="shared" si="458"/>
        <v/>
      </c>
      <c r="F29507" s="2"/>
    </row>
    <row r="29508" spans="2:6" hidden="1">
      <c r="B29508" t="str">
        <f t="shared" ref="B29508:B29571" si="459">IF(C29508="TRUST","SP_01",IF(C29508="CARABAN","SP_02",""))</f>
        <v/>
      </c>
      <c r="F29508" s="2"/>
    </row>
    <row r="29509" spans="2:6" hidden="1">
      <c r="B29509" t="str">
        <f t="shared" si="459"/>
        <v/>
      </c>
      <c r="F29509" s="2"/>
    </row>
    <row r="29510" spans="2:6" hidden="1">
      <c r="B29510" t="str">
        <f t="shared" si="459"/>
        <v/>
      </c>
      <c r="F29510" s="2"/>
    </row>
    <row r="29511" spans="2:6" hidden="1">
      <c r="B29511" t="str">
        <f t="shared" si="459"/>
        <v/>
      </c>
      <c r="F29511" s="2"/>
    </row>
    <row r="29512" spans="2:6" hidden="1">
      <c r="B29512" t="str">
        <f t="shared" si="459"/>
        <v/>
      </c>
      <c r="F29512" s="2"/>
    </row>
    <row r="29513" spans="2:6" hidden="1">
      <c r="B29513" t="str">
        <f t="shared" si="459"/>
        <v/>
      </c>
      <c r="F29513" s="2"/>
    </row>
    <row r="29514" spans="2:6" hidden="1">
      <c r="B29514" t="str">
        <f t="shared" si="459"/>
        <v/>
      </c>
      <c r="F29514" s="2"/>
    </row>
    <row r="29515" spans="2:6" hidden="1">
      <c r="B29515" t="str">
        <f t="shared" si="459"/>
        <v/>
      </c>
      <c r="F29515" s="2"/>
    </row>
    <row r="29516" spans="2:6" hidden="1">
      <c r="B29516" t="str">
        <f t="shared" si="459"/>
        <v/>
      </c>
      <c r="F29516" s="2"/>
    </row>
    <row r="29517" spans="2:6" hidden="1">
      <c r="B29517" t="str">
        <f t="shared" si="459"/>
        <v/>
      </c>
      <c r="F29517" s="2"/>
    </row>
    <row r="29518" spans="2:6" hidden="1">
      <c r="B29518" t="str">
        <f t="shared" si="459"/>
        <v/>
      </c>
      <c r="F29518" s="2"/>
    </row>
    <row r="29519" spans="2:6" hidden="1">
      <c r="B29519" t="str">
        <f t="shared" si="459"/>
        <v/>
      </c>
      <c r="F29519" s="2"/>
    </row>
    <row r="29520" spans="2:6" hidden="1">
      <c r="B29520" t="str">
        <f t="shared" si="459"/>
        <v/>
      </c>
      <c r="F29520" s="2"/>
    </row>
    <row r="29521" spans="2:6" hidden="1">
      <c r="B29521" t="str">
        <f t="shared" si="459"/>
        <v/>
      </c>
      <c r="F29521" s="2"/>
    </row>
    <row r="29522" spans="2:6" hidden="1">
      <c r="B29522" t="str">
        <f t="shared" si="459"/>
        <v/>
      </c>
      <c r="F29522" s="2"/>
    </row>
    <row r="29523" spans="2:6" hidden="1">
      <c r="B29523" t="str">
        <f t="shared" si="459"/>
        <v/>
      </c>
      <c r="F29523" s="2"/>
    </row>
    <row r="29524" spans="2:6" hidden="1">
      <c r="B29524" t="str">
        <f t="shared" si="459"/>
        <v/>
      </c>
      <c r="F29524" s="2"/>
    </row>
    <row r="29525" spans="2:6" hidden="1">
      <c r="B29525" t="str">
        <f t="shared" si="459"/>
        <v/>
      </c>
      <c r="F29525" s="2"/>
    </row>
    <row r="29526" spans="2:6" hidden="1">
      <c r="B29526" t="str">
        <f t="shared" si="459"/>
        <v/>
      </c>
      <c r="F29526" s="2"/>
    </row>
    <row r="29527" spans="2:6" hidden="1">
      <c r="B29527" t="str">
        <f t="shared" si="459"/>
        <v/>
      </c>
      <c r="F29527" s="2"/>
    </row>
    <row r="29528" spans="2:6" hidden="1">
      <c r="B29528" t="str">
        <f t="shared" si="459"/>
        <v/>
      </c>
      <c r="F29528" s="2"/>
    </row>
    <row r="29529" spans="2:6" hidden="1">
      <c r="B29529" t="str">
        <f t="shared" si="459"/>
        <v/>
      </c>
      <c r="F29529" s="2"/>
    </row>
    <row r="29530" spans="2:6" hidden="1">
      <c r="B29530" t="str">
        <f t="shared" si="459"/>
        <v/>
      </c>
      <c r="F29530" s="2"/>
    </row>
    <row r="29531" spans="2:6" hidden="1">
      <c r="B29531" t="str">
        <f t="shared" si="459"/>
        <v/>
      </c>
      <c r="F29531" s="2"/>
    </row>
    <row r="29532" spans="2:6" hidden="1">
      <c r="B29532" t="str">
        <f t="shared" si="459"/>
        <v/>
      </c>
      <c r="F29532" s="2"/>
    </row>
    <row r="29533" spans="2:6" hidden="1">
      <c r="B29533" t="str">
        <f t="shared" si="459"/>
        <v/>
      </c>
      <c r="F29533" s="2"/>
    </row>
    <row r="29534" spans="2:6" hidden="1">
      <c r="B29534" t="str">
        <f t="shared" si="459"/>
        <v/>
      </c>
      <c r="F29534" s="2"/>
    </row>
    <row r="29535" spans="2:6" hidden="1">
      <c r="B29535" t="str">
        <f t="shared" si="459"/>
        <v/>
      </c>
      <c r="F29535" s="2"/>
    </row>
    <row r="29536" spans="2:6" hidden="1">
      <c r="B29536" t="str">
        <f t="shared" si="459"/>
        <v/>
      </c>
      <c r="F29536" s="2"/>
    </row>
    <row r="29537" spans="2:6" hidden="1">
      <c r="B29537" t="str">
        <f t="shared" si="459"/>
        <v/>
      </c>
      <c r="F29537" s="2"/>
    </row>
    <row r="29538" spans="2:6" hidden="1">
      <c r="B29538" t="str">
        <f t="shared" si="459"/>
        <v/>
      </c>
      <c r="F29538" s="2"/>
    </row>
    <row r="29539" spans="2:6" hidden="1">
      <c r="B29539" t="str">
        <f t="shared" si="459"/>
        <v/>
      </c>
      <c r="F29539" s="2"/>
    </row>
    <row r="29540" spans="2:6" hidden="1">
      <c r="B29540" t="str">
        <f t="shared" si="459"/>
        <v/>
      </c>
      <c r="F29540" s="2"/>
    </row>
    <row r="29541" spans="2:6" hidden="1">
      <c r="B29541" t="str">
        <f t="shared" si="459"/>
        <v/>
      </c>
      <c r="F29541" s="2"/>
    </row>
    <row r="29542" spans="2:6" hidden="1">
      <c r="B29542" t="str">
        <f t="shared" si="459"/>
        <v/>
      </c>
      <c r="F29542" s="2"/>
    </row>
    <row r="29543" spans="2:6" hidden="1">
      <c r="B29543" t="str">
        <f t="shared" si="459"/>
        <v/>
      </c>
      <c r="F29543" s="2"/>
    </row>
    <row r="29544" spans="2:6" hidden="1">
      <c r="B29544" t="str">
        <f t="shared" si="459"/>
        <v/>
      </c>
      <c r="F29544" s="2"/>
    </row>
    <row r="29545" spans="2:6" hidden="1">
      <c r="B29545" t="str">
        <f t="shared" si="459"/>
        <v/>
      </c>
      <c r="F29545" s="2"/>
    </row>
    <row r="29546" spans="2:6" hidden="1">
      <c r="B29546" t="str">
        <f t="shared" si="459"/>
        <v/>
      </c>
      <c r="F29546" s="2"/>
    </row>
    <row r="29547" spans="2:6" hidden="1">
      <c r="B29547" t="str">
        <f t="shared" si="459"/>
        <v/>
      </c>
      <c r="F29547" s="2"/>
    </row>
    <row r="29548" spans="2:6" hidden="1">
      <c r="B29548" t="str">
        <f t="shared" si="459"/>
        <v/>
      </c>
      <c r="F29548" s="2"/>
    </row>
    <row r="29549" spans="2:6" hidden="1">
      <c r="B29549" t="str">
        <f t="shared" si="459"/>
        <v/>
      </c>
      <c r="F29549" s="2"/>
    </row>
    <row r="29550" spans="2:6" hidden="1">
      <c r="B29550" t="str">
        <f t="shared" si="459"/>
        <v/>
      </c>
      <c r="F29550" s="2"/>
    </row>
    <row r="29551" spans="2:6" hidden="1">
      <c r="B29551" t="str">
        <f t="shared" si="459"/>
        <v/>
      </c>
      <c r="F29551" s="2"/>
    </row>
    <row r="29552" spans="2:6" hidden="1">
      <c r="B29552" t="str">
        <f t="shared" si="459"/>
        <v/>
      </c>
      <c r="F29552" s="2"/>
    </row>
    <row r="29553" spans="2:6" hidden="1">
      <c r="B29553" t="str">
        <f t="shared" si="459"/>
        <v/>
      </c>
      <c r="F29553" s="2"/>
    </row>
    <row r="29554" spans="2:6" hidden="1">
      <c r="B29554" t="str">
        <f t="shared" si="459"/>
        <v/>
      </c>
      <c r="F29554" s="2"/>
    </row>
    <row r="29555" spans="2:6" hidden="1">
      <c r="B29555" t="str">
        <f t="shared" si="459"/>
        <v/>
      </c>
      <c r="F29555" s="2"/>
    </row>
    <row r="29556" spans="2:6" hidden="1">
      <c r="B29556" t="str">
        <f t="shared" si="459"/>
        <v/>
      </c>
      <c r="F29556" s="2"/>
    </row>
    <row r="29557" spans="2:6" hidden="1">
      <c r="B29557" t="str">
        <f t="shared" si="459"/>
        <v/>
      </c>
      <c r="F29557" s="2"/>
    </row>
    <row r="29558" spans="2:6" hidden="1">
      <c r="B29558" t="str">
        <f t="shared" si="459"/>
        <v/>
      </c>
      <c r="F29558" s="2"/>
    </row>
    <row r="29559" spans="2:6" hidden="1">
      <c r="B29559" t="str">
        <f t="shared" si="459"/>
        <v/>
      </c>
      <c r="F29559" s="2"/>
    </row>
    <row r="29560" spans="2:6" hidden="1">
      <c r="B29560" t="str">
        <f t="shared" si="459"/>
        <v/>
      </c>
      <c r="F29560" s="2"/>
    </row>
    <row r="29561" spans="2:6" hidden="1">
      <c r="B29561" t="str">
        <f t="shared" si="459"/>
        <v/>
      </c>
      <c r="F29561" s="2"/>
    </row>
    <row r="29562" spans="2:6" hidden="1">
      <c r="B29562" t="str">
        <f t="shared" si="459"/>
        <v/>
      </c>
      <c r="F29562" s="2"/>
    </row>
    <row r="29563" spans="2:6" hidden="1">
      <c r="B29563" t="str">
        <f t="shared" si="459"/>
        <v/>
      </c>
      <c r="F29563" s="2"/>
    </row>
    <row r="29564" spans="2:6" hidden="1">
      <c r="B29564" t="str">
        <f t="shared" si="459"/>
        <v/>
      </c>
      <c r="F29564" s="2"/>
    </row>
    <row r="29565" spans="2:6" hidden="1">
      <c r="B29565" t="str">
        <f t="shared" si="459"/>
        <v/>
      </c>
      <c r="F29565" s="2"/>
    </row>
    <row r="29566" spans="2:6" hidden="1">
      <c r="B29566" t="str">
        <f t="shared" si="459"/>
        <v/>
      </c>
      <c r="F29566" s="2"/>
    </row>
    <row r="29567" spans="2:6" hidden="1">
      <c r="B29567" t="str">
        <f t="shared" si="459"/>
        <v/>
      </c>
      <c r="F29567" s="2"/>
    </row>
    <row r="29568" spans="2:6" hidden="1">
      <c r="B29568" t="str">
        <f t="shared" si="459"/>
        <v/>
      </c>
      <c r="F29568" s="2"/>
    </row>
    <row r="29569" spans="2:6" hidden="1">
      <c r="B29569" t="str">
        <f t="shared" si="459"/>
        <v/>
      </c>
      <c r="F29569" s="2"/>
    </row>
    <row r="29570" spans="2:6" hidden="1">
      <c r="B29570" t="str">
        <f t="shared" si="459"/>
        <v/>
      </c>
      <c r="F29570" s="2"/>
    </row>
    <row r="29571" spans="2:6" hidden="1">
      <c r="B29571" t="str">
        <f t="shared" si="459"/>
        <v/>
      </c>
      <c r="F29571" s="2"/>
    </row>
    <row r="29572" spans="2:6" hidden="1">
      <c r="B29572" t="str">
        <f t="shared" ref="B29572:B29635" si="460">IF(C29572="TRUST","SP_01",IF(C29572="CARABAN","SP_02",""))</f>
        <v/>
      </c>
      <c r="F29572" s="2"/>
    </row>
    <row r="29573" spans="2:6" hidden="1">
      <c r="B29573" t="str">
        <f t="shared" si="460"/>
        <v/>
      </c>
      <c r="F29573" s="2"/>
    </row>
    <row r="29574" spans="2:6" hidden="1">
      <c r="B29574" t="str">
        <f t="shared" si="460"/>
        <v/>
      </c>
      <c r="F29574" s="2"/>
    </row>
    <row r="29575" spans="2:6" hidden="1">
      <c r="B29575" t="str">
        <f t="shared" si="460"/>
        <v/>
      </c>
      <c r="F29575" s="2"/>
    </row>
    <row r="29576" spans="2:6" hidden="1">
      <c r="B29576" t="str">
        <f t="shared" si="460"/>
        <v/>
      </c>
      <c r="F29576" s="2"/>
    </row>
    <row r="29577" spans="2:6" hidden="1">
      <c r="B29577" t="str">
        <f t="shared" si="460"/>
        <v/>
      </c>
      <c r="F29577" s="2"/>
    </row>
    <row r="29578" spans="2:6" hidden="1">
      <c r="B29578" t="str">
        <f t="shared" si="460"/>
        <v/>
      </c>
      <c r="F29578" s="2"/>
    </row>
    <row r="29579" spans="2:6" hidden="1">
      <c r="B29579" t="str">
        <f t="shared" si="460"/>
        <v/>
      </c>
      <c r="F29579" s="2"/>
    </row>
    <row r="29580" spans="2:6" hidden="1">
      <c r="B29580" t="str">
        <f t="shared" si="460"/>
        <v/>
      </c>
      <c r="F29580" s="2"/>
    </row>
    <row r="29581" spans="2:6" hidden="1">
      <c r="B29581" t="str">
        <f t="shared" si="460"/>
        <v/>
      </c>
      <c r="F29581" s="2"/>
    </row>
    <row r="29582" spans="2:6" hidden="1">
      <c r="B29582" t="str">
        <f t="shared" si="460"/>
        <v/>
      </c>
      <c r="F29582" s="2"/>
    </row>
    <row r="29583" spans="2:6" hidden="1">
      <c r="B29583" t="str">
        <f t="shared" si="460"/>
        <v/>
      </c>
      <c r="F29583" s="2"/>
    </row>
    <row r="29584" spans="2:6" hidden="1">
      <c r="B29584" t="str">
        <f t="shared" si="460"/>
        <v/>
      </c>
      <c r="F29584" s="2"/>
    </row>
    <row r="29585" spans="2:6" hidden="1">
      <c r="B29585" t="str">
        <f t="shared" si="460"/>
        <v/>
      </c>
      <c r="F29585" s="2"/>
    </row>
    <row r="29586" spans="2:6" hidden="1">
      <c r="B29586" t="str">
        <f t="shared" si="460"/>
        <v/>
      </c>
      <c r="F29586" s="2"/>
    </row>
    <row r="29587" spans="2:6" hidden="1">
      <c r="B29587" t="str">
        <f t="shared" si="460"/>
        <v/>
      </c>
      <c r="F29587" s="2"/>
    </row>
    <row r="29588" spans="2:6" hidden="1">
      <c r="B29588" t="str">
        <f t="shared" si="460"/>
        <v/>
      </c>
      <c r="F29588" s="2"/>
    </row>
    <row r="29589" spans="2:6" hidden="1">
      <c r="B29589" t="str">
        <f t="shared" si="460"/>
        <v/>
      </c>
      <c r="F29589" s="2"/>
    </row>
    <row r="29590" spans="2:6" hidden="1">
      <c r="B29590" t="str">
        <f t="shared" si="460"/>
        <v/>
      </c>
      <c r="F29590" s="2"/>
    </row>
    <row r="29591" spans="2:6" hidden="1">
      <c r="B29591" t="str">
        <f t="shared" si="460"/>
        <v/>
      </c>
      <c r="F29591" s="2"/>
    </row>
    <row r="29592" spans="2:6" hidden="1">
      <c r="B29592" t="str">
        <f t="shared" si="460"/>
        <v/>
      </c>
      <c r="F29592" s="2"/>
    </row>
    <row r="29593" spans="2:6" hidden="1">
      <c r="B29593" t="str">
        <f t="shared" si="460"/>
        <v/>
      </c>
      <c r="F29593" s="2"/>
    </row>
    <row r="29594" spans="2:6" hidden="1">
      <c r="B29594" t="str">
        <f t="shared" si="460"/>
        <v/>
      </c>
      <c r="F29594" s="2"/>
    </row>
    <row r="29595" spans="2:6" hidden="1">
      <c r="B29595" t="str">
        <f t="shared" si="460"/>
        <v/>
      </c>
      <c r="F29595" s="2"/>
    </row>
    <row r="29596" spans="2:6" hidden="1">
      <c r="B29596" t="str">
        <f t="shared" si="460"/>
        <v/>
      </c>
      <c r="F29596" s="2"/>
    </row>
    <row r="29597" spans="2:6" hidden="1">
      <c r="B29597" t="str">
        <f t="shared" si="460"/>
        <v/>
      </c>
      <c r="F29597" s="2"/>
    </row>
    <row r="29598" spans="2:6" hidden="1">
      <c r="B29598" t="str">
        <f t="shared" si="460"/>
        <v/>
      </c>
      <c r="F29598" s="2"/>
    </row>
    <row r="29599" spans="2:6" hidden="1">
      <c r="B29599" t="str">
        <f t="shared" si="460"/>
        <v/>
      </c>
      <c r="F29599" s="2"/>
    </row>
    <row r="29600" spans="2:6" hidden="1">
      <c r="B29600" t="str">
        <f t="shared" si="460"/>
        <v/>
      </c>
      <c r="F29600" s="2"/>
    </row>
    <row r="29601" spans="2:6" hidden="1">
      <c r="B29601" t="str">
        <f t="shared" si="460"/>
        <v/>
      </c>
      <c r="F29601" s="2"/>
    </row>
    <row r="29602" spans="2:6" hidden="1">
      <c r="B29602" t="str">
        <f t="shared" si="460"/>
        <v/>
      </c>
      <c r="F29602" s="2"/>
    </row>
    <row r="29603" spans="2:6" hidden="1">
      <c r="B29603" t="str">
        <f t="shared" si="460"/>
        <v/>
      </c>
      <c r="F29603" s="2"/>
    </row>
    <row r="29604" spans="2:6" hidden="1">
      <c r="B29604" t="str">
        <f t="shared" si="460"/>
        <v/>
      </c>
      <c r="F29604" s="2"/>
    </row>
    <row r="29605" spans="2:6" hidden="1">
      <c r="B29605" t="str">
        <f t="shared" si="460"/>
        <v/>
      </c>
      <c r="F29605" s="2"/>
    </row>
    <row r="29606" spans="2:6" hidden="1">
      <c r="B29606" t="str">
        <f t="shared" si="460"/>
        <v/>
      </c>
      <c r="F29606" s="2"/>
    </row>
    <row r="29607" spans="2:6" hidden="1">
      <c r="B29607" t="str">
        <f t="shared" si="460"/>
        <v/>
      </c>
      <c r="F29607" s="2"/>
    </row>
    <row r="29608" spans="2:6" hidden="1">
      <c r="B29608" t="str">
        <f t="shared" si="460"/>
        <v/>
      </c>
      <c r="F29608" s="2"/>
    </row>
    <row r="29609" spans="2:6" hidden="1">
      <c r="B29609" t="str">
        <f t="shared" si="460"/>
        <v/>
      </c>
      <c r="F29609" s="2"/>
    </row>
    <row r="29610" spans="2:6" hidden="1">
      <c r="B29610" t="str">
        <f t="shared" si="460"/>
        <v/>
      </c>
      <c r="F29610" s="2"/>
    </row>
    <row r="29611" spans="2:6" hidden="1">
      <c r="B29611" t="str">
        <f t="shared" si="460"/>
        <v/>
      </c>
      <c r="F29611" s="2"/>
    </row>
    <row r="29612" spans="2:6" hidden="1">
      <c r="B29612" t="str">
        <f t="shared" si="460"/>
        <v/>
      </c>
      <c r="F29612" s="2"/>
    </row>
    <row r="29613" spans="2:6" hidden="1">
      <c r="B29613" t="str">
        <f t="shared" si="460"/>
        <v/>
      </c>
      <c r="F29613" s="2"/>
    </row>
    <row r="29614" spans="2:6" hidden="1">
      <c r="B29614" t="str">
        <f t="shared" si="460"/>
        <v/>
      </c>
      <c r="F29614" s="2"/>
    </row>
    <row r="29615" spans="2:6" hidden="1">
      <c r="B29615" t="str">
        <f t="shared" si="460"/>
        <v/>
      </c>
      <c r="F29615" s="2"/>
    </row>
    <row r="29616" spans="2:6" hidden="1">
      <c r="B29616" t="str">
        <f t="shared" si="460"/>
        <v/>
      </c>
      <c r="F29616" s="2"/>
    </row>
    <row r="29617" spans="2:6" hidden="1">
      <c r="B29617" t="str">
        <f t="shared" si="460"/>
        <v/>
      </c>
      <c r="F29617" s="2"/>
    </row>
    <row r="29618" spans="2:6" hidden="1">
      <c r="B29618" t="str">
        <f t="shared" si="460"/>
        <v/>
      </c>
      <c r="F29618" s="2"/>
    </row>
    <row r="29619" spans="2:6" hidden="1">
      <c r="B29619" t="str">
        <f t="shared" si="460"/>
        <v/>
      </c>
      <c r="F29619" s="2"/>
    </row>
    <row r="29620" spans="2:6" hidden="1">
      <c r="B29620" t="str">
        <f t="shared" si="460"/>
        <v/>
      </c>
      <c r="F29620" s="2"/>
    </row>
    <row r="29621" spans="2:6" hidden="1">
      <c r="B29621" t="str">
        <f t="shared" si="460"/>
        <v/>
      </c>
      <c r="F29621" s="2"/>
    </row>
    <row r="29622" spans="2:6" hidden="1">
      <c r="B29622" t="str">
        <f t="shared" si="460"/>
        <v/>
      </c>
      <c r="F29622" s="2"/>
    </row>
    <row r="29623" spans="2:6" hidden="1">
      <c r="B29623" t="str">
        <f t="shared" si="460"/>
        <v/>
      </c>
      <c r="F29623" s="2"/>
    </row>
    <row r="29624" spans="2:6" hidden="1">
      <c r="B29624" t="str">
        <f t="shared" si="460"/>
        <v/>
      </c>
      <c r="F29624" s="2"/>
    </row>
    <row r="29625" spans="2:6" hidden="1">
      <c r="B29625" t="str">
        <f t="shared" si="460"/>
        <v/>
      </c>
      <c r="F29625" s="2"/>
    </row>
    <row r="29626" spans="2:6" hidden="1">
      <c r="B29626" t="str">
        <f t="shared" si="460"/>
        <v/>
      </c>
      <c r="F29626" s="2"/>
    </row>
    <row r="29627" spans="2:6" hidden="1">
      <c r="B29627" t="str">
        <f t="shared" si="460"/>
        <v/>
      </c>
      <c r="F29627" s="2"/>
    </row>
    <row r="29628" spans="2:6" hidden="1">
      <c r="B29628" t="str">
        <f t="shared" si="460"/>
        <v/>
      </c>
      <c r="F29628" s="2"/>
    </row>
    <row r="29629" spans="2:6" hidden="1">
      <c r="B29629" t="str">
        <f t="shared" si="460"/>
        <v/>
      </c>
      <c r="F29629" s="2"/>
    </row>
    <row r="29630" spans="2:6" hidden="1">
      <c r="B29630" t="str">
        <f t="shared" si="460"/>
        <v/>
      </c>
      <c r="F29630" s="2"/>
    </row>
    <row r="29631" spans="2:6" hidden="1">
      <c r="B29631" t="str">
        <f t="shared" si="460"/>
        <v/>
      </c>
      <c r="F29631" s="2"/>
    </row>
    <row r="29632" spans="2:6" hidden="1">
      <c r="B29632" t="str">
        <f t="shared" si="460"/>
        <v/>
      </c>
      <c r="F29632" s="2"/>
    </row>
    <row r="29633" spans="2:6" hidden="1">
      <c r="B29633" t="str">
        <f t="shared" si="460"/>
        <v/>
      </c>
      <c r="F29633" s="2"/>
    </row>
    <row r="29634" spans="2:6" hidden="1">
      <c r="B29634" t="str">
        <f t="shared" si="460"/>
        <v/>
      </c>
      <c r="F29634" s="2"/>
    </row>
    <row r="29635" spans="2:6" hidden="1">
      <c r="B29635" t="str">
        <f t="shared" si="460"/>
        <v/>
      </c>
      <c r="F29635" s="2"/>
    </row>
    <row r="29636" spans="2:6" hidden="1">
      <c r="B29636" t="str">
        <f t="shared" ref="B29636:B29699" si="461">IF(C29636="TRUST","SP_01",IF(C29636="CARABAN","SP_02",""))</f>
        <v/>
      </c>
      <c r="F29636" s="2"/>
    </row>
    <row r="29637" spans="2:6" hidden="1">
      <c r="B29637" t="str">
        <f t="shared" si="461"/>
        <v/>
      </c>
      <c r="F29637" s="2"/>
    </row>
    <row r="29638" spans="2:6" hidden="1">
      <c r="B29638" t="str">
        <f t="shared" si="461"/>
        <v/>
      </c>
      <c r="F29638" s="2"/>
    </row>
    <row r="29639" spans="2:6" hidden="1">
      <c r="B29639" t="str">
        <f t="shared" si="461"/>
        <v/>
      </c>
      <c r="F29639" s="2"/>
    </row>
    <row r="29640" spans="2:6" hidden="1">
      <c r="B29640" t="str">
        <f t="shared" si="461"/>
        <v/>
      </c>
      <c r="F29640" s="2"/>
    </row>
    <row r="29641" spans="2:6" hidden="1">
      <c r="B29641" t="str">
        <f t="shared" si="461"/>
        <v/>
      </c>
      <c r="F29641" s="2"/>
    </row>
    <row r="29642" spans="2:6" hidden="1">
      <c r="B29642" t="str">
        <f t="shared" si="461"/>
        <v/>
      </c>
      <c r="F29642" s="2"/>
    </row>
    <row r="29643" spans="2:6" hidden="1">
      <c r="B29643" t="str">
        <f t="shared" si="461"/>
        <v/>
      </c>
      <c r="F29643" s="2"/>
    </row>
    <row r="29644" spans="2:6" hidden="1">
      <c r="B29644" t="str">
        <f t="shared" si="461"/>
        <v/>
      </c>
      <c r="F29644" s="2"/>
    </row>
    <row r="29645" spans="2:6" hidden="1">
      <c r="B29645" t="str">
        <f t="shared" si="461"/>
        <v/>
      </c>
      <c r="F29645" s="2"/>
    </row>
    <row r="29646" spans="2:6" hidden="1">
      <c r="B29646" t="str">
        <f t="shared" si="461"/>
        <v/>
      </c>
      <c r="F29646" s="2"/>
    </row>
    <row r="29647" spans="2:6" hidden="1">
      <c r="B29647" t="str">
        <f t="shared" si="461"/>
        <v/>
      </c>
      <c r="F29647" s="2"/>
    </row>
    <row r="29648" spans="2:6" hidden="1">
      <c r="B29648" t="str">
        <f t="shared" si="461"/>
        <v/>
      </c>
      <c r="F29648" s="2"/>
    </row>
    <row r="29649" spans="2:6" hidden="1">
      <c r="B29649" t="str">
        <f t="shared" si="461"/>
        <v/>
      </c>
      <c r="F29649" s="2"/>
    </row>
    <row r="29650" spans="2:6" hidden="1">
      <c r="B29650" t="str">
        <f t="shared" si="461"/>
        <v/>
      </c>
      <c r="F29650" s="2"/>
    </row>
    <row r="29651" spans="2:6" hidden="1">
      <c r="B29651" t="str">
        <f t="shared" si="461"/>
        <v/>
      </c>
      <c r="F29651" s="2"/>
    </row>
    <row r="29652" spans="2:6" hidden="1">
      <c r="B29652" t="str">
        <f t="shared" si="461"/>
        <v/>
      </c>
      <c r="F29652" s="2"/>
    </row>
    <row r="29653" spans="2:6" hidden="1">
      <c r="B29653" t="str">
        <f t="shared" si="461"/>
        <v/>
      </c>
      <c r="F29653" s="2"/>
    </row>
    <row r="29654" spans="2:6" hidden="1">
      <c r="B29654" t="str">
        <f t="shared" si="461"/>
        <v/>
      </c>
      <c r="F29654" s="2"/>
    </row>
    <row r="29655" spans="2:6" hidden="1">
      <c r="B29655" t="str">
        <f t="shared" si="461"/>
        <v/>
      </c>
      <c r="F29655" s="2"/>
    </row>
    <row r="29656" spans="2:6" hidden="1">
      <c r="B29656" t="str">
        <f t="shared" si="461"/>
        <v/>
      </c>
      <c r="F29656" s="2"/>
    </row>
    <row r="29657" spans="2:6" hidden="1">
      <c r="B29657" t="str">
        <f t="shared" si="461"/>
        <v/>
      </c>
      <c r="F29657" s="2"/>
    </row>
    <row r="29658" spans="2:6" hidden="1">
      <c r="B29658" t="str">
        <f t="shared" si="461"/>
        <v/>
      </c>
      <c r="F29658" s="2"/>
    </row>
    <row r="29659" spans="2:6" hidden="1">
      <c r="B29659" t="str">
        <f t="shared" si="461"/>
        <v/>
      </c>
      <c r="F29659" s="2"/>
    </row>
    <row r="29660" spans="2:6" hidden="1">
      <c r="B29660" t="str">
        <f t="shared" si="461"/>
        <v/>
      </c>
      <c r="F29660" s="2"/>
    </row>
    <row r="29661" spans="2:6" hidden="1">
      <c r="B29661" t="str">
        <f t="shared" si="461"/>
        <v/>
      </c>
      <c r="F29661" s="2"/>
    </row>
    <row r="29662" spans="2:6" hidden="1">
      <c r="B29662" t="str">
        <f t="shared" si="461"/>
        <v/>
      </c>
      <c r="F29662" s="2"/>
    </row>
    <row r="29663" spans="2:6" hidden="1">
      <c r="B29663" t="str">
        <f t="shared" si="461"/>
        <v/>
      </c>
      <c r="F29663" s="2"/>
    </row>
    <row r="29664" spans="2:6" hidden="1">
      <c r="B29664" t="str">
        <f t="shared" si="461"/>
        <v/>
      </c>
      <c r="F29664" s="2"/>
    </row>
    <row r="29665" spans="2:6" hidden="1">
      <c r="B29665" t="str">
        <f t="shared" si="461"/>
        <v/>
      </c>
      <c r="F29665" s="2"/>
    </row>
    <row r="29666" spans="2:6" hidden="1">
      <c r="B29666" t="str">
        <f t="shared" si="461"/>
        <v/>
      </c>
      <c r="F29666" s="2"/>
    </row>
    <row r="29667" spans="2:6" hidden="1">
      <c r="B29667" t="str">
        <f t="shared" si="461"/>
        <v/>
      </c>
      <c r="F29667" s="2"/>
    </row>
    <row r="29668" spans="2:6" hidden="1">
      <c r="B29668" t="str">
        <f t="shared" si="461"/>
        <v/>
      </c>
      <c r="F29668" s="2"/>
    </row>
    <row r="29669" spans="2:6" hidden="1">
      <c r="B29669" t="str">
        <f t="shared" si="461"/>
        <v/>
      </c>
      <c r="F29669" s="2"/>
    </row>
    <row r="29670" spans="2:6" hidden="1">
      <c r="B29670" t="str">
        <f t="shared" si="461"/>
        <v/>
      </c>
      <c r="F29670" s="2"/>
    </row>
    <row r="29671" spans="2:6" hidden="1">
      <c r="B29671" t="str">
        <f t="shared" si="461"/>
        <v/>
      </c>
      <c r="F29671" s="2"/>
    </row>
    <row r="29672" spans="2:6" hidden="1">
      <c r="B29672" t="str">
        <f t="shared" si="461"/>
        <v/>
      </c>
      <c r="F29672" s="2"/>
    </row>
    <row r="29673" spans="2:6" hidden="1">
      <c r="B29673" t="str">
        <f t="shared" si="461"/>
        <v/>
      </c>
      <c r="F29673" s="2"/>
    </row>
    <row r="29674" spans="2:6" hidden="1">
      <c r="B29674" t="str">
        <f t="shared" si="461"/>
        <v/>
      </c>
      <c r="F29674" s="2"/>
    </row>
    <row r="29675" spans="2:6" hidden="1">
      <c r="B29675" t="str">
        <f t="shared" si="461"/>
        <v/>
      </c>
      <c r="F29675" s="2"/>
    </row>
    <row r="29676" spans="2:6" hidden="1">
      <c r="B29676" t="str">
        <f t="shared" si="461"/>
        <v/>
      </c>
      <c r="F29676" s="2"/>
    </row>
    <row r="29677" spans="2:6" hidden="1">
      <c r="B29677" t="str">
        <f t="shared" si="461"/>
        <v/>
      </c>
      <c r="F29677" s="2"/>
    </row>
    <row r="29678" spans="2:6" hidden="1">
      <c r="B29678" t="str">
        <f t="shared" si="461"/>
        <v/>
      </c>
      <c r="F29678" s="2"/>
    </row>
    <row r="29679" spans="2:6" hidden="1">
      <c r="B29679" t="str">
        <f t="shared" si="461"/>
        <v/>
      </c>
      <c r="F29679" s="2"/>
    </row>
    <row r="29680" spans="2:6" hidden="1">
      <c r="B29680" t="str">
        <f t="shared" si="461"/>
        <v/>
      </c>
      <c r="F29680" s="2"/>
    </row>
    <row r="29681" spans="2:6" hidden="1">
      <c r="B29681" t="str">
        <f t="shared" si="461"/>
        <v/>
      </c>
      <c r="F29681" s="2"/>
    </row>
    <row r="29682" spans="2:6" hidden="1">
      <c r="B29682" t="str">
        <f t="shared" si="461"/>
        <v/>
      </c>
      <c r="F29682" s="2"/>
    </row>
    <row r="29683" spans="2:6" hidden="1">
      <c r="B29683" t="str">
        <f t="shared" si="461"/>
        <v/>
      </c>
      <c r="F29683" s="2"/>
    </row>
    <row r="29684" spans="2:6" hidden="1">
      <c r="B29684" t="str">
        <f t="shared" si="461"/>
        <v/>
      </c>
      <c r="F29684" s="2"/>
    </row>
    <row r="29685" spans="2:6" hidden="1">
      <c r="B29685" t="str">
        <f t="shared" si="461"/>
        <v/>
      </c>
      <c r="F29685" s="2"/>
    </row>
    <row r="29686" spans="2:6" hidden="1">
      <c r="B29686" t="str">
        <f t="shared" si="461"/>
        <v/>
      </c>
      <c r="F29686" s="2"/>
    </row>
    <row r="29687" spans="2:6" hidden="1">
      <c r="B29687" t="str">
        <f t="shared" si="461"/>
        <v/>
      </c>
      <c r="F29687" s="2"/>
    </row>
    <row r="29688" spans="2:6" hidden="1">
      <c r="B29688" t="str">
        <f t="shared" si="461"/>
        <v/>
      </c>
      <c r="F29688" s="2"/>
    </row>
    <row r="29689" spans="2:6" hidden="1">
      <c r="B29689" t="str">
        <f t="shared" si="461"/>
        <v/>
      </c>
      <c r="F29689" s="2"/>
    </row>
    <row r="29690" spans="2:6" hidden="1">
      <c r="B29690" t="str">
        <f t="shared" si="461"/>
        <v/>
      </c>
      <c r="F29690" s="2"/>
    </row>
    <row r="29691" spans="2:6" hidden="1">
      <c r="B29691" t="str">
        <f t="shared" si="461"/>
        <v/>
      </c>
      <c r="F29691" s="2"/>
    </row>
    <row r="29692" spans="2:6" hidden="1">
      <c r="B29692" t="str">
        <f t="shared" si="461"/>
        <v/>
      </c>
      <c r="F29692" s="2"/>
    </row>
    <row r="29693" spans="2:6" hidden="1">
      <c r="B29693" t="str">
        <f t="shared" si="461"/>
        <v/>
      </c>
      <c r="F29693" s="2"/>
    </row>
    <row r="29694" spans="2:6" hidden="1">
      <c r="B29694" t="str">
        <f t="shared" si="461"/>
        <v/>
      </c>
      <c r="F29694" s="2"/>
    </row>
    <row r="29695" spans="2:6" hidden="1">
      <c r="B29695" t="str">
        <f t="shared" si="461"/>
        <v/>
      </c>
      <c r="F29695" s="2"/>
    </row>
    <row r="29696" spans="2:6" hidden="1">
      <c r="B29696" t="str">
        <f t="shared" si="461"/>
        <v/>
      </c>
      <c r="F29696" s="2"/>
    </row>
    <row r="29697" spans="2:6" hidden="1">
      <c r="B29697" t="str">
        <f t="shared" si="461"/>
        <v/>
      </c>
      <c r="F29697" s="2"/>
    </row>
    <row r="29698" spans="2:6" hidden="1">
      <c r="B29698" t="str">
        <f t="shared" si="461"/>
        <v/>
      </c>
      <c r="F29698" s="2"/>
    </row>
    <row r="29699" spans="2:6" hidden="1">
      <c r="B29699" t="str">
        <f t="shared" si="461"/>
        <v/>
      </c>
      <c r="F29699" s="2"/>
    </row>
    <row r="29700" spans="2:6" hidden="1">
      <c r="B29700" t="str">
        <f t="shared" ref="B29700:B29763" si="462">IF(C29700="TRUST","SP_01",IF(C29700="CARABAN","SP_02",""))</f>
        <v/>
      </c>
      <c r="F29700" s="2"/>
    </row>
    <row r="29701" spans="2:6" hidden="1">
      <c r="B29701" t="str">
        <f t="shared" si="462"/>
        <v/>
      </c>
      <c r="F29701" s="2"/>
    </row>
    <row r="29702" spans="2:6" hidden="1">
      <c r="B29702" t="str">
        <f t="shared" si="462"/>
        <v/>
      </c>
      <c r="F29702" s="2"/>
    </row>
    <row r="29703" spans="2:6" hidden="1">
      <c r="B29703" t="str">
        <f t="shared" si="462"/>
        <v/>
      </c>
      <c r="F29703" s="2"/>
    </row>
    <row r="29704" spans="2:6" hidden="1">
      <c r="B29704" t="str">
        <f t="shared" si="462"/>
        <v/>
      </c>
      <c r="F29704" s="2"/>
    </row>
    <row r="29705" spans="2:6" hidden="1">
      <c r="B29705" t="str">
        <f t="shared" si="462"/>
        <v/>
      </c>
      <c r="F29705" s="2"/>
    </row>
    <row r="29706" spans="2:6" hidden="1">
      <c r="B29706" t="str">
        <f t="shared" si="462"/>
        <v/>
      </c>
      <c r="F29706" s="2"/>
    </row>
    <row r="29707" spans="2:6" hidden="1">
      <c r="B29707" t="str">
        <f t="shared" si="462"/>
        <v/>
      </c>
      <c r="F29707" s="2"/>
    </row>
    <row r="29708" spans="2:6" hidden="1">
      <c r="B29708" t="str">
        <f t="shared" si="462"/>
        <v/>
      </c>
      <c r="F29708" s="2"/>
    </row>
    <row r="29709" spans="2:6" hidden="1">
      <c r="B29709" t="str">
        <f t="shared" si="462"/>
        <v/>
      </c>
      <c r="F29709" s="2"/>
    </row>
    <row r="29710" spans="2:6" hidden="1">
      <c r="B29710" t="str">
        <f t="shared" si="462"/>
        <v/>
      </c>
      <c r="F29710" s="2"/>
    </row>
    <row r="29711" spans="2:6" hidden="1">
      <c r="B29711" t="str">
        <f t="shared" si="462"/>
        <v/>
      </c>
      <c r="F29711" s="2"/>
    </row>
    <row r="29712" spans="2:6" hidden="1">
      <c r="B29712" t="str">
        <f t="shared" si="462"/>
        <v/>
      </c>
      <c r="F29712" s="2"/>
    </row>
    <row r="29713" spans="2:6" hidden="1">
      <c r="B29713" t="str">
        <f t="shared" si="462"/>
        <v/>
      </c>
      <c r="F29713" s="2"/>
    </row>
    <row r="29714" spans="2:6" hidden="1">
      <c r="B29714" t="str">
        <f t="shared" si="462"/>
        <v/>
      </c>
      <c r="F29714" s="2"/>
    </row>
    <row r="29715" spans="2:6" hidden="1">
      <c r="B29715" t="str">
        <f t="shared" si="462"/>
        <v/>
      </c>
      <c r="F29715" s="2"/>
    </row>
    <row r="29716" spans="2:6" hidden="1">
      <c r="B29716" t="str">
        <f t="shared" si="462"/>
        <v/>
      </c>
      <c r="F29716" s="2"/>
    </row>
    <row r="29717" spans="2:6" hidden="1">
      <c r="B29717" t="str">
        <f t="shared" si="462"/>
        <v/>
      </c>
      <c r="F29717" s="2"/>
    </row>
    <row r="29718" spans="2:6" hidden="1">
      <c r="B29718" t="str">
        <f t="shared" si="462"/>
        <v/>
      </c>
      <c r="F29718" s="2"/>
    </row>
    <row r="29719" spans="2:6" hidden="1">
      <c r="B29719" t="str">
        <f t="shared" si="462"/>
        <v/>
      </c>
      <c r="F29719" s="2"/>
    </row>
    <row r="29720" spans="2:6" hidden="1">
      <c r="B29720" t="str">
        <f t="shared" si="462"/>
        <v/>
      </c>
      <c r="F29720" s="2"/>
    </row>
    <row r="29721" spans="2:6" hidden="1">
      <c r="B29721" t="str">
        <f t="shared" si="462"/>
        <v/>
      </c>
      <c r="F29721" s="2"/>
    </row>
    <row r="29722" spans="2:6" hidden="1">
      <c r="B29722" t="str">
        <f t="shared" si="462"/>
        <v/>
      </c>
      <c r="F29722" s="2"/>
    </row>
    <row r="29723" spans="2:6" hidden="1">
      <c r="B29723" t="str">
        <f t="shared" si="462"/>
        <v/>
      </c>
      <c r="F29723" s="2"/>
    </row>
    <row r="29724" spans="2:6" hidden="1">
      <c r="B29724" t="str">
        <f t="shared" si="462"/>
        <v/>
      </c>
      <c r="F29724" s="2"/>
    </row>
    <row r="29725" spans="2:6" hidden="1">
      <c r="B29725" t="str">
        <f t="shared" si="462"/>
        <v/>
      </c>
      <c r="F29725" s="2"/>
    </row>
    <row r="29726" spans="2:6" hidden="1">
      <c r="B29726" t="str">
        <f t="shared" si="462"/>
        <v/>
      </c>
      <c r="F29726" s="2"/>
    </row>
    <row r="29727" spans="2:6" hidden="1">
      <c r="B29727" t="str">
        <f t="shared" si="462"/>
        <v/>
      </c>
      <c r="F29727" s="2"/>
    </row>
    <row r="29728" spans="2:6" hidden="1">
      <c r="B29728" t="str">
        <f t="shared" si="462"/>
        <v/>
      </c>
      <c r="F29728" s="2"/>
    </row>
    <row r="29729" spans="2:6" hidden="1">
      <c r="B29729" t="str">
        <f t="shared" si="462"/>
        <v/>
      </c>
      <c r="F29729" s="2"/>
    </row>
    <row r="29730" spans="2:6" hidden="1">
      <c r="B29730" t="str">
        <f t="shared" si="462"/>
        <v/>
      </c>
      <c r="F29730" s="2"/>
    </row>
    <row r="29731" spans="2:6" hidden="1">
      <c r="B29731" t="str">
        <f t="shared" si="462"/>
        <v/>
      </c>
      <c r="F29731" s="2"/>
    </row>
    <row r="29732" spans="2:6" hidden="1">
      <c r="B29732" t="str">
        <f t="shared" si="462"/>
        <v/>
      </c>
      <c r="F29732" s="2"/>
    </row>
    <row r="29733" spans="2:6" hidden="1">
      <c r="B29733" t="str">
        <f t="shared" si="462"/>
        <v/>
      </c>
      <c r="F29733" s="2"/>
    </row>
    <row r="29734" spans="2:6" hidden="1">
      <c r="B29734" t="str">
        <f t="shared" si="462"/>
        <v/>
      </c>
      <c r="F29734" s="2"/>
    </row>
    <row r="29735" spans="2:6" hidden="1">
      <c r="B29735" t="str">
        <f t="shared" si="462"/>
        <v/>
      </c>
      <c r="F29735" s="2"/>
    </row>
    <row r="29736" spans="2:6" hidden="1">
      <c r="B29736" t="str">
        <f t="shared" si="462"/>
        <v/>
      </c>
      <c r="F29736" s="2"/>
    </row>
    <row r="29737" spans="2:6" hidden="1">
      <c r="B29737" t="str">
        <f t="shared" si="462"/>
        <v/>
      </c>
      <c r="F29737" s="2"/>
    </row>
    <row r="29738" spans="2:6" hidden="1">
      <c r="B29738" t="str">
        <f t="shared" si="462"/>
        <v/>
      </c>
      <c r="F29738" s="2"/>
    </row>
    <row r="29739" spans="2:6" hidden="1">
      <c r="B29739" t="str">
        <f t="shared" si="462"/>
        <v/>
      </c>
      <c r="F29739" s="2"/>
    </row>
    <row r="29740" spans="2:6" hidden="1">
      <c r="B29740" t="str">
        <f t="shared" si="462"/>
        <v/>
      </c>
      <c r="F29740" s="2"/>
    </row>
    <row r="29741" spans="2:6" hidden="1">
      <c r="B29741" t="str">
        <f t="shared" si="462"/>
        <v/>
      </c>
      <c r="F29741" s="2"/>
    </row>
    <row r="29742" spans="2:6" hidden="1">
      <c r="B29742" t="str">
        <f t="shared" si="462"/>
        <v/>
      </c>
      <c r="F29742" s="2"/>
    </row>
    <row r="29743" spans="2:6" hidden="1">
      <c r="B29743" t="str">
        <f t="shared" si="462"/>
        <v/>
      </c>
      <c r="F29743" s="2"/>
    </row>
    <row r="29744" spans="2:6" hidden="1">
      <c r="B29744" t="str">
        <f t="shared" si="462"/>
        <v/>
      </c>
      <c r="F29744" s="2"/>
    </row>
    <row r="29745" spans="2:6" hidden="1">
      <c r="B29745" t="str">
        <f t="shared" si="462"/>
        <v/>
      </c>
      <c r="F29745" s="2"/>
    </row>
    <row r="29746" spans="2:6" hidden="1">
      <c r="B29746" t="str">
        <f t="shared" si="462"/>
        <v/>
      </c>
      <c r="F29746" s="2"/>
    </row>
    <row r="29747" spans="2:6" hidden="1">
      <c r="B29747" t="str">
        <f t="shared" si="462"/>
        <v/>
      </c>
      <c r="F29747" s="2"/>
    </row>
    <row r="29748" spans="2:6" hidden="1">
      <c r="B29748" t="str">
        <f t="shared" si="462"/>
        <v/>
      </c>
      <c r="F29748" s="2"/>
    </row>
    <row r="29749" spans="2:6" hidden="1">
      <c r="B29749" t="str">
        <f t="shared" si="462"/>
        <v/>
      </c>
      <c r="F29749" s="2"/>
    </row>
    <row r="29750" spans="2:6" hidden="1">
      <c r="B29750" t="str">
        <f t="shared" si="462"/>
        <v/>
      </c>
      <c r="F29750" s="2"/>
    </row>
    <row r="29751" spans="2:6" hidden="1">
      <c r="B29751" t="str">
        <f t="shared" si="462"/>
        <v/>
      </c>
      <c r="F29751" s="2"/>
    </row>
    <row r="29752" spans="2:6" hidden="1">
      <c r="B29752" t="str">
        <f t="shared" si="462"/>
        <v/>
      </c>
      <c r="F29752" s="2"/>
    </row>
    <row r="29753" spans="2:6" hidden="1">
      <c r="B29753" t="str">
        <f t="shared" si="462"/>
        <v/>
      </c>
      <c r="F29753" s="2"/>
    </row>
    <row r="29754" spans="2:6" hidden="1">
      <c r="B29754" t="str">
        <f t="shared" si="462"/>
        <v/>
      </c>
      <c r="F29754" s="2"/>
    </row>
    <row r="29755" spans="2:6" hidden="1">
      <c r="B29755" t="str">
        <f t="shared" si="462"/>
        <v/>
      </c>
      <c r="F29755" s="2"/>
    </row>
    <row r="29756" spans="2:6" hidden="1">
      <c r="B29756" t="str">
        <f t="shared" si="462"/>
        <v/>
      </c>
      <c r="F29756" s="2"/>
    </row>
    <row r="29757" spans="2:6" hidden="1">
      <c r="B29757" t="str">
        <f t="shared" si="462"/>
        <v/>
      </c>
      <c r="F29757" s="2"/>
    </row>
    <row r="29758" spans="2:6" hidden="1">
      <c r="B29758" t="str">
        <f t="shared" si="462"/>
        <v/>
      </c>
      <c r="F29758" s="2"/>
    </row>
    <row r="29759" spans="2:6" hidden="1">
      <c r="B29759" t="str">
        <f t="shared" si="462"/>
        <v/>
      </c>
      <c r="F29759" s="2"/>
    </row>
    <row r="29760" spans="2:6" hidden="1">
      <c r="B29760" t="str">
        <f t="shared" si="462"/>
        <v/>
      </c>
      <c r="F29760" s="2"/>
    </row>
    <row r="29761" spans="2:6" hidden="1">
      <c r="B29761" t="str">
        <f t="shared" si="462"/>
        <v/>
      </c>
      <c r="F29761" s="2"/>
    </row>
    <row r="29762" spans="2:6" hidden="1">
      <c r="B29762" t="str">
        <f t="shared" si="462"/>
        <v/>
      </c>
      <c r="F29762" s="2"/>
    </row>
    <row r="29763" spans="2:6" hidden="1">
      <c r="B29763" t="str">
        <f t="shared" si="462"/>
        <v/>
      </c>
      <c r="F29763" s="2"/>
    </row>
    <row r="29764" spans="2:6" hidden="1">
      <c r="B29764" t="str">
        <f t="shared" ref="B29764:B29827" si="463">IF(C29764="TRUST","SP_01",IF(C29764="CARABAN","SP_02",""))</f>
        <v/>
      </c>
      <c r="F29764" s="2"/>
    </row>
    <row r="29765" spans="2:6" hidden="1">
      <c r="B29765" t="str">
        <f t="shared" si="463"/>
        <v/>
      </c>
      <c r="F29765" s="2"/>
    </row>
    <row r="29766" spans="2:6" hidden="1">
      <c r="B29766" t="str">
        <f t="shared" si="463"/>
        <v/>
      </c>
      <c r="F29766" s="2"/>
    </row>
    <row r="29767" spans="2:6" hidden="1">
      <c r="B29767" t="str">
        <f t="shared" si="463"/>
        <v/>
      </c>
      <c r="F29767" s="2"/>
    </row>
    <row r="29768" spans="2:6" hidden="1">
      <c r="B29768" t="str">
        <f t="shared" si="463"/>
        <v/>
      </c>
      <c r="F29768" s="2"/>
    </row>
    <row r="29769" spans="2:6" hidden="1">
      <c r="B29769" t="str">
        <f t="shared" si="463"/>
        <v/>
      </c>
      <c r="F29769" s="2"/>
    </row>
    <row r="29770" spans="2:6" hidden="1">
      <c r="B29770" t="str">
        <f t="shared" si="463"/>
        <v/>
      </c>
      <c r="F29770" s="2"/>
    </row>
    <row r="29771" spans="2:6" hidden="1">
      <c r="B29771" t="str">
        <f t="shared" si="463"/>
        <v/>
      </c>
      <c r="F29771" s="2"/>
    </row>
    <row r="29772" spans="2:6" hidden="1">
      <c r="B29772" t="str">
        <f t="shared" si="463"/>
        <v/>
      </c>
      <c r="F29772" s="2"/>
    </row>
    <row r="29773" spans="2:6" hidden="1">
      <c r="B29773" t="str">
        <f t="shared" si="463"/>
        <v/>
      </c>
      <c r="F29773" s="2"/>
    </row>
    <row r="29774" spans="2:6" hidden="1">
      <c r="B29774" t="str">
        <f t="shared" si="463"/>
        <v/>
      </c>
      <c r="F29774" s="2"/>
    </row>
    <row r="29775" spans="2:6" hidden="1">
      <c r="B29775" t="str">
        <f t="shared" si="463"/>
        <v/>
      </c>
      <c r="F29775" s="2"/>
    </row>
    <row r="29776" spans="2:6" hidden="1">
      <c r="B29776" t="str">
        <f t="shared" si="463"/>
        <v/>
      </c>
      <c r="F29776" s="2"/>
    </row>
    <row r="29777" spans="2:6" hidden="1">
      <c r="B29777" t="str">
        <f t="shared" si="463"/>
        <v/>
      </c>
      <c r="F29777" s="2"/>
    </row>
    <row r="29778" spans="2:6" hidden="1">
      <c r="B29778" t="str">
        <f t="shared" si="463"/>
        <v/>
      </c>
      <c r="F29778" s="2"/>
    </row>
    <row r="29779" spans="2:6" hidden="1">
      <c r="B29779" t="str">
        <f t="shared" si="463"/>
        <v/>
      </c>
      <c r="F29779" s="2"/>
    </row>
    <row r="29780" spans="2:6" hidden="1">
      <c r="B29780" t="str">
        <f t="shared" si="463"/>
        <v/>
      </c>
      <c r="F29780" s="2"/>
    </row>
    <row r="29781" spans="2:6" hidden="1">
      <c r="B29781" t="str">
        <f t="shared" si="463"/>
        <v/>
      </c>
      <c r="F29781" s="2"/>
    </row>
    <row r="29782" spans="2:6" hidden="1">
      <c r="B29782" t="str">
        <f t="shared" si="463"/>
        <v/>
      </c>
      <c r="F29782" s="2"/>
    </row>
    <row r="29783" spans="2:6" hidden="1">
      <c r="B29783" t="str">
        <f t="shared" si="463"/>
        <v/>
      </c>
      <c r="F29783" s="2"/>
    </row>
    <row r="29784" spans="2:6" hidden="1">
      <c r="B29784" t="str">
        <f t="shared" si="463"/>
        <v/>
      </c>
      <c r="F29784" s="2"/>
    </row>
    <row r="29785" spans="2:6" hidden="1">
      <c r="B29785" t="str">
        <f t="shared" si="463"/>
        <v/>
      </c>
      <c r="F29785" s="2"/>
    </row>
    <row r="29786" spans="2:6" hidden="1">
      <c r="B29786" t="str">
        <f t="shared" si="463"/>
        <v/>
      </c>
      <c r="F29786" s="2"/>
    </row>
    <row r="29787" spans="2:6" hidden="1">
      <c r="B29787" t="str">
        <f t="shared" si="463"/>
        <v/>
      </c>
      <c r="F29787" s="2"/>
    </row>
    <row r="29788" spans="2:6" hidden="1">
      <c r="B29788" t="str">
        <f t="shared" si="463"/>
        <v/>
      </c>
      <c r="F29788" s="2"/>
    </row>
    <row r="29789" spans="2:6" hidden="1">
      <c r="B29789" t="str">
        <f t="shared" si="463"/>
        <v/>
      </c>
      <c r="F29789" s="2"/>
    </row>
    <row r="29790" spans="2:6" hidden="1">
      <c r="B29790" t="str">
        <f t="shared" si="463"/>
        <v/>
      </c>
      <c r="F29790" s="2"/>
    </row>
    <row r="29791" spans="2:6" hidden="1">
      <c r="B29791" t="str">
        <f t="shared" si="463"/>
        <v/>
      </c>
      <c r="F29791" s="2"/>
    </row>
    <row r="29792" spans="2:6" hidden="1">
      <c r="B29792" t="str">
        <f t="shared" si="463"/>
        <v/>
      </c>
      <c r="F29792" s="2"/>
    </row>
    <row r="29793" spans="2:6" hidden="1">
      <c r="B29793" t="str">
        <f t="shared" si="463"/>
        <v/>
      </c>
      <c r="F29793" s="2"/>
    </row>
    <row r="29794" spans="2:6" hidden="1">
      <c r="B29794" t="str">
        <f t="shared" si="463"/>
        <v/>
      </c>
      <c r="F29794" s="2"/>
    </row>
    <row r="29795" spans="2:6" hidden="1">
      <c r="B29795" t="str">
        <f t="shared" si="463"/>
        <v/>
      </c>
      <c r="F29795" s="2"/>
    </row>
    <row r="29796" spans="2:6" hidden="1">
      <c r="B29796" t="str">
        <f t="shared" si="463"/>
        <v/>
      </c>
      <c r="F29796" s="2"/>
    </row>
    <row r="29797" spans="2:6" hidden="1">
      <c r="B29797" t="str">
        <f t="shared" si="463"/>
        <v/>
      </c>
      <c r="F29797" s="2"/>
    </row>
    <row r="29798" spans="2:6" hidden="1">
      <c r="B29798" t="str">
        <f t="shared" si="463"/>
        <v/>
      </c>
      <c r="F29798" s="2"/>
    </row>
    <row r="29799" spans="2:6" hidden="1">
      <c r="B29799" t="str">
        <f t="shared" si="463"/>
        <v/>
      </c>
      <c r="F29799" s="2"/>
    </row>
    <row r="29800" spans="2:6" hidden="1">
      <c r="B29800" t="str">
        <f t="shared" si="463"/>
        <v/>
      </c>
      <c r="F29800" s="2"/>
    </row>
    <row r="29801" spans="2:6" hidden="1">
      <c r="B29801" t="str">
        <f t="shared" si="463"/>
        <v/>
      </c>
      <c r="F29801" s="2"/>
    </row>
    <row r="29802" spans="2:6" hidden="1">
      <c r="B29802" t="str">
        <f t="shared" si="463"/>
        <v/>
      </c>
      <c r="F29802" s="2"/>
    </row>
    <row r="29803" spans="2:6" hidden="1">
      <c r="B29803" t="str">
        <f t="shared" si="463"/>
        <v/>
      </c>
      <c r="F29803" s="2"/>
    </row>
    <row r="29804" spans="2:6" hidden="1">
      <c r="B29804" t="str">
        <f t="shared" si="463"/>
        <v/>
      </c>
      <c r="F29804" s="2"/>
    </row>
    <row r="29805" spans="2:6" hidden="1">
      <c r="B29805" t="str">
        <f t="shared" si="463"/>
        <v/>
      </c>
      <c r="F29805" s="2"/>
    </row>
    <row r="29806" spans="2:6" hidden="1">
      <c r="B29806" t="str">
        <f t="shared" si="463"/>
        <v/>
      </c>
      <c r="F29806" s="2"/>
    </row>
    <row r="29807" spans="2:6" hidden="1">
      <c r="B29807" t="str">
        <f t="shared" si="463"/>
        <v/>
      </c>
      <c r="F29807" s="2"/>
    </row>
    <row r="29808" spans="2:6" hidden="1">
      <c r="B29808" t="str">
        <f t="shared" si="463"/>
        <v/>
      </c>
      <c r="F29808" s="2"/>
    </row>
    <row r="29809" spans="2:6" hidden="1">
      <c r="B29809" t="str">
        <f t="shared" si="463"/>
        <v/>
      </c>
      <c r="F29809" s="2"/>
    </row>
    <row r="29810" spans="2:6" hidden="1">
      <c r="B29810" t="str">
        <f t="shared" si="463"/>
        <v/>
      </c>
      <c r="F29810" s="2"/>
    </row>
    <row r="29811" spans="2:6" hidden="1">
      <c r="B29811" t="str">
        <f t="shared" si="463"/>
        <v/>
      </c>
      <c r="F29811" s="2"/>
    </row>
    <row r="29812" spans="2:6" hidden="1">
      <c r="B29812" t="str">
        <f t="shared" si="463"/>
        <v/>
      </c>
      <c r="F29812" s="2"/>
    </row>
    <row r="29813" spans="2:6" hidden="1">
      <c r="B29813" t="str">
        <f t="shared" si="463"/>
        <v/>
      </c>
      <c r="F29813" s="2"/>
    </row>
    <row r="29814" spans="2:6" hidden="1">
      <c r="B29814" t="str">
        <f t="shared" si="463"/>
        <v/>
      </c>
      <c r="F29814" s="2"/>
    </row>
    <row r="29815" spans="2:6" hidden="1">
      <c r="B29815" t="str">
        <f t="shared" si="463"/>
        <v/>
      </c>
      <c r="F29815" s="2"/>
    </row>
    <row r="29816" spans="2:6" hidden="1">
      <c r="B29816" t="str">
        <f t="shared" si="463"/>
        <v/>
      </c>
      <c r="F29816" s="2"/>
    </row>
    <row r="29817" spans="2:6" hidden="1">
      <c r="B29817" t="str">
        <f t="shared" si="463"/>
        <v/>
      </c>
      <c r="F29817" s="2"/>
    </row>
    <row r="29818" spans="2:6" hidden="1">
      <c r="B29818" t="str">
        <f t="shared" si="463"/>
        <v/>
      </c>
      <c r="F29818" s="2"/>
    </row>
    <row r="29819" spans="2:6" hidden="1">
      <c r="B29819" t="str">
        <f t="shared" si="463"/>
        <v/>
      </c>
      <c r="F29819" s="2"/>
    </row>
    <row r="29820" spans="2:6" hidden="1">
      <c r="B29820" t="str">
        <f t="shared" si="463"/>
        <v/>
      </c>
      <c r="F29820" s="2"/>
    </row>
    <row r="29821" spans="2:6" hidden="1">
      <c r="B29821" t="str">
        <f t="shared" si="463"/>
        <v/>
      </c>
      <c r="F29821" s="2"/>
    </row>
    <row r="29822" spans="2:6" hidden="1">
      <c r="B29822" t="str">
        <f t="shared" si="463"/>
        <v/>
      </c>
      <c r="F29822" s="2"/>
    </row>
    <row r="29823" spans="2:6" hidden="1">
      <c r="B29823" t="str">
        <f t="shared" si="463"/>
        <v/>
      </c>
      <c r="F29823" s="2"/>
    </row>
    <row r="29824" spans="2:6" hidden="1">
      <c r="B29824" t="str">
        <f t="shared" si="463"/>
        <v/>
      </c>
      <c r="F29824" s="2"/>
    </row>
    <row r="29825" spans="2:6" hidden="1">
      <c r="B29825" t="str">
        <f t="shared" si="463"/>
        <v/>
      </c>
      <c r="F29825" s="2"/>
    </row>
    <row r="29826" spans="2:6" hidden="1">
      <c r="B29826" t="str">
        <f t="shared" si="463"/>
        <v/>
      </c>
      <c r="F29826" s="2"/>
    </row>
    <row r="29827" spans="2:6" hidden="1">
      <c r="B29827" t="str">
        <f t="shared" si="463"/>
        <v/>
      </c>
      <c r="F29827" s="2"/>
    </row>
    <row r="29828" spans="2:6" hidden="1">
      <c r="B29828" t="str">
        <f t="shared" ref="B29828:B29891" si="464">IF(C29828="TRUST","SP_01",IF(C29828="CARABAN","SP_02",""))</f>
        <v/>
      </c>
      <c r="F29828" s="2"/>
    </row>
    <row r="29829" spans="2:6" hidden="1">
      <c r="B29829" t="str">
        <f t="shared" si="464"/>
        <v/>
      </c>
      <c r="F29829" s="2"/>
    </row>
    <row r="29830" spans="2:6" hidden="1">
      <c r="B29830" t="str">
        <f t="shared" si="464"/>
        <v/>
      </c>
      <c r="F29830" s="2"/>
    </row>
    <row r="29831" spans="2:6" hidden="1">
      <c r="B29831" t="str">
        <f t="shared" si="464"/>
        <v/>
      </c>
      <c r="F29831" s="2"/>
    </row>
    <row r="29832" spans="2:6" hidden="1">
      <c r="B29832" t="str">
        <f t="shared" si="464"/>
        <v/>
      </c>
      <c r="F29832" s="2"/>
    </row>
    <row r="29833" spans="2:6" hidden="1">
      <c r="B29833" t="str">
        <f t="shared" si="464"/>
        <v/>
      </c>
      <c r="F29833" s="2"/>
    </row>
    <row r="29834" spans="2:6" hidden="1">
      <c r="B29834" t="str">
        <f t="shared" si="464"/>
        <v/>
      </c>
      <c r="F29834" s="2"/>
    </row>
    <row r="29835" spans="2:6" hidden="1">
      <c r="B29835" t="str">
        <f t="shared" si="464"/>
        <v/>
      </c>
      <c r="F29835" s="2"/>
    </row>
    <row r="29836" spans="2:6" hidden="1">
      <c r="B29836" t="str">
        <f t="shared" si="464"/>
        <v/>
      </c>
      <c r="F29836" s="2"/>
    </row>
    <row r="29837" spans="2:6" hidden="1">
      <c r="B29837" t="str">
        <f t="shared" si="464"/>
        <v/>
      </c>
      <c r="F29837" s="2"/>
    </row>
    <row r="29838" spans="2:6" hidden="1">
      <c r="B29838" t="str">
        <f t="shared" si="464"/>
        <v/>
      </c>
      <c r="F29838" s="2"/>
    </row>
    <row r="29839" spans="2:6" hidden="1">
      <c r="B29839" t="str">
        <f t="shared" si="464"/>
        <v/>
      </c>
      <c r="F29839" s="2"/>
    </row>
    <row r="29840" spans="2:6" hidden="1">
      <c r="B29840" t="str">
        <f t="shared" si="464"/>
        <v/>
      </c>
      <c r="F29840" s="2"/>
    </row>
    <row r="29841" spans="2:6" hidden="1">
      <c r="B29841" t="str">
        <f t="shared" si="464"/>
        <v/>
      </c>
      <c r="F29841" s="2"/>
    </row>
    <row r="29842" spans="2:6" hidden="1">
      <c r="B29842" t="str">
        <f t="shared" si="464"/>
        <v/>
      </c>
      <c r="F29842" s="2"/>
    </row>
    <row r="29843" spans="2:6" hidden="1">
      <c r="B29843" t="str">
        <f t="shared" si="464"/>
        <v/>
      </c>
      <c r="F29843" s="2"/>
    </row>
    <row r="29844" spans="2:6" hidden="1">
      <c r="B29844" t="str">
        <f t="shared" si="464"/>
        <v/>
      </c>
      <c r="F29844" s="2"/>
    </row>
    <row r="29845" spans="2:6" hidden="1">
      <c r="B29845" t="str">
        <f t="shared" si="464"/>
        <v/>
      </c>
      <c r="F29845" s="2"/>
    </row>
    <row r="29846" spans="2:6" hidden="1">
      <c r="B29846" t="str">
        <f t="shared" si="464"/>
        <v/>
      </c>
      <c r="F29846" s="2"/>
    </row>
    <row r="29847" spans="2:6" hidden="1">
      <c r="B29847" t="str">
        <f t="shared" si="464"/>
        <v/>
      </c>
      <c r="F29847" s="2"/>
    </row>
    <row r="29848" spans="2:6" hidden="1">
      <c r="B29848" t="str">
        <f t="shared" si="464"/>
        <v/>
      </c>
      <c r="F29848" s="2"/>
    </row>
    <row r="29849" spans="2:6" hidden="1">
      <c r="B29849" t="str">
        <f t="shared" si="464"/>
        <v/>
      </c>
      <c r="F29849" s="2"/>
    </row>
    <row r="29850" spans="2:6" hidden="1">
      <c r="B29850" t="str">
        <f t="shared" si="464"/>
        <v/>
      </c>
      <c r="F29850" s="2"/>
    </row>
    <row r="29851" spans="2:6" hidden="1">
      <c r="B29851" t="str">
        <f t="shared" si="464"/>
        <v/>
      </c>
      <c r="F29851" s="2"/>
    </row>
    <row r="29852" spans="2:6" hidden="1">
      <c r="B29852" t="str">
        <f t="shared" si="464"/>
        <v/>
      </c>
      <c r="F29852" s="2"/>
    </row>
    <row r="29853" spans="2:6" hidden="1">
      <c r="B29853" t="str">
        <f t="shared" si="464"/>
        <v/>
      </c>
      <c r="F29853" s="2"/>
    </row>
    <row r="29854" spans="2:6" hidden="1">
      <c r="B29854" t="str">
        <f t="shared" si="464"/>
        <v/>
      </c>
      <c r="F29854" s="2"/>
    </row>
    <row r="29855" spans="2:6" hidden="1">
      <c r="B29855" t="str">
        <f t="shared" si="464"/>
        <v/>
      </c>
      <c r="F29855" s="2"/>
    </row>
    <row r="29856" spans="2:6" hidden="1">
      <c r="B29856" t="str">
        <f t="shared" si="464"/>
        <v/>
      </c>
      <c r="F29856" s="2"/>
    </row>
    <row r="29857" spans="2:6" hidden="1">
      <c r="B29857" t="str">
        <f t="shared" si="464"/>
        <v/>
      </c>
      <c r="F29857" s="2"/>
    </row>
    <row r="29858" spans="2:6" hidden="1">
      <c r="B29858" t="str">
        <f t="shared" si="464"/>
        <v/>
      </c>
      <c r="F29858" s="2"/>
    </row>
    <row r="29859" spans="2:6" hidden="1">
      <c r="B29859" t="str">
        <f t="shared" si="464"/>
        <v/>
      </c>
      <c r="F29859" s="2"/>
    </row>
    <row r="29860" spans="2:6" hidden="1">
      <c r="B29860" t="str">
        <f t="shared" si="464"/>
        <v/>
      </c>
      <c r="F29860" s="2"/>
    </row>
    <row r="29861" spans="2:6" hidden="1">
      <c r="B29861" t="str">
        <f t="shared" si="464"/>
        <v/>
      </c>
      <c r="F29861" s="2"/>
    </row>
    <row r="29862" spans="2:6" hidden="1">
      <c r="B29862" t="str">
        <f t="shared" si="464"/>
        <v/>
      </c>
      <c r="F29862" s="2"/>
    </row>
    <row r="29863" spans="2:6" hidden="1">
      <c r="B29863" t="str">
        <f t="shared" si="464"/>
        <v/>
      </c>
      <c r="F29863" s="2"/>
    </row>
    <row r="29864" spans="2:6" hidden="1">
      <c r="B29864" t="str">
        <f t="shared" si="464"/>
        <v/>
      </c>
      <c r="F29864" s="2"/>
    </row>
    <row r="29865" spans="2:6" hidden="1">
      <c r="B29865" t="str">
        <f t="shared" si="464"/>
        <v/>
      </c>
      <c r="F29865" s="2"/>
    </row>
    <row r="29866" spans="2:6" hidden="1">
      <c r="B29866" t="str">
        <f t="shared" si="464"/>
        <v/>
      </c>
      <c r="F29866" s="2"/>
    </row>
    <row r="29867" spans="2:6" hidden="1">
      <c r="B29867" t="str">
        <f t="shared" si="464"/>
        <v/>
      </c>
      <c r="F29867" s="2"/>
    </row>
    <row r="29868" spans="2:6" hidden="1">
      <c r="B29868" t="str">
        <f t="shared" si="464"/>
        <v/>
      </c>
      <c r="F29868" s="2"/>
    </row>
    <row r="29869" spans="2:6" hidden="1">
      <c r="B29869" t="str">
        <f t="shared" si="464"/>
        <v/>
      </c>
      <c r="F29869" s="2"/>
    </row>
    <row r="29870" spans="2:6" hidden="1">
      <c r="B29870" t="str">
        <f t="shared" si="464"/>
        <v/>
      </c>
      <c r="F29870" s="2"/>
    </row>
    <row r="29871" spans="2:6" hidden="1">
      <c r="B29871" t="str">
        <f t="shared" si="464"/>
        <v/>
      </c>
      <c r="F29871" s="2"/>
    </row>
    <row r="29872" spans="2:6" hidden="1">
      <c r="B29872" t="str">
        <f t="shared" si="464"/>
        <v/>
      </c>
      <c r="F29872" s="2"/>
    </row>
    <row r="29873" spans="2:6" hidden="1">
      <c r="B29873" t="str">
        <f t="shared" si="464"/>
        <v/>
      </c>
      <c r="F29873" s="2"/>
    </row>
    <row r="29874" spans="2:6" hidden="1">
      <c r="B29874" t="str">
        <f t="shared" si="464"/>
        <v/>
      </c>
      <c r="F29874" s="2"/>
    </row>
    <row r="29875" spans="2:6" hidden="1">
      <c r="B29875" t="str">
        <f t="shared" si="464"/>
        <v/>
      </c>
      <c r="F29875" s="2"/>
    </row>
    <row r="29876" spans="2:6" hidden="1">
      <c r="B29876" t="str">
        <f t="shared" si="464"/>
        <v/>
      </c>
      <c r="F29876" s="2"/>
    </row>
    <row r="29877" spans="2:6" hidden="1">
      <c r="B29877" t="str">
        <f t="shared" si="464"/>
        <v/>
      </c>
      <c r="F29877" s="2"/>
    </row>
    <row r="29878" spans="2:6" hidden="1">
      <c r="B29878" t="str">
        <f t="shared" si="464"/>
        <v/>
      </c>
      <c r="F29878" s="2"/>
    </row>
    <row r="29879" spans="2:6" hidden="1">
      <c r="B29879" t="str">
        <f t="shared" si="464"/>
        <v/>
      </c>
      <c r="F29879" s="2"/>
    </row>
    <row r="29880" spans="2:6" hidden="1">
      <c r="B29880" t="str">
        <f t="shared" si="464"/>
        <v/>
      </c>
      <c r="F29880" s="2"/>
    </row>
    <row r="29881" spans="2:6" hidden="1">
      <c r="B29881" t="str">
        <f t="shared" si="464"/>
        <v/>
      </c>
      <c r="F29881" s="2"/>
    </row>
    <row r="29882" spans="2:6" hidden="1">
      <c r="B29882" t="str">
        <f t="shared" si="464"/>
        <v/>
      </c>
      <c r="F29882" s="2"/>
    </row>
    <row r="29883" spans="2:6" hidden="1">
      <c r="B29883" t="str">
        <f t="shared" si="464"/>
        <v/>
      </c>
      <c r="F29883" s="2"/>
    </row>
    <row r="29884" spans="2:6" hidden="1">
      <c r="B29884" t="str">
        <f t="shared" si="464"/>
        <v/>
      </c>
      <c r="F29884" s="2"/>
    </row>
    <row r="29885" spans="2:6" hidden="1">
      <c r="B29885" t="str">
        <f t="shared" si="464"/>
        <v/>
      </c>
      <c r="F29885" s="2"/>
    </row>
    <row r="29886" spans="2:6" hidden="1">
      <c r="B29886" t="str">
        <f t="shared" si="464"/>
        <v/>
      </c>
      <c r="F29886" s="2"/>
    </row>
    <row r="29887" spans="2:6" hidden="1">
      <c r="B29887" t="str">
        <f t="shared" si="464"/>
        <v/>
      </c>
      <c r="F29887" s="2"/>
    </row>
    <row r="29888" spans="2:6" hidden="1">
      <c r="B29888" t="str">
        <f t="shared" si="464"/>
        <v/>
      </c>
      <c r="F29888" s="2"/>
    </row>
    <row r="29889" spans="2:6" hidden="1">
      <c r="B29889" t="str">
        <f t="shared" si="464"/>
        <v/>
      </c>
      <c r="F29889" s="2"/>
    </row>
    <row r="29890" spans="2:6" hidden="1">
      <c r="B29890" t="str">
        <f t="shared" si="464"/>
        <v/>
      </c>
      <c r="F29890" s="2"/>
    </row>
    <row r="29891" spans="2:6" hidden="1">
      <c r="B29891" t="str">
        <f t="shared" si="464"/>
        <v/>
      </c>
      <c r="F29891" s="2"/>
    </row>
    <row r="29892" spans="2:6" hidden="1">
      <c r="B29892" t="str">
        <f t="shared" ref="B29892:B29955" si="465">IF(C29892="TRUST","SP_01",IF(C29892="CARABAN","SP_02",""))</f>
        <v/>
      </c>
      <c r="F29892" s="2"/>
    </row>
    <row r="29893" spans="2:6" hidden="1">
      <c r="B29893" t="str">
        <f t="shared" si="465"/>
        <v/>
      </c>
      <c r="F29893" s="2"/>
    </row>
    <row r="29894" spans="2:6" hidden="1">
      <c r="B29894" t="str">
        <f t="shared" si="465"/>
        <v/>
      </c>
      <c r="F29894" s="2"/>
    </row>
    <row r="29895" spans="2:6" hidden="1">
      <c r="B29895" t="str">
        <f t="shared" si="465"/>
        <v/>
      </c>
      <c r="F29895" s="2"/>
    </row>
    <row r="29896" spans="2:6" hidden="1">
      <c r="B29896" t="str">
        <f t="shared" si="465"/>
        <v/>
      </c>
      <c r="F29896" s="2"/>
    </row>
    <row r="29897" spans="2:6" hidden="1">
      <c r="B29897" t="str">
        <f t="shared" si="465"/>
        <v/>
      </c>
      <c r="F29897" s="2"/>
    </row>
    <row r="29898" spans="2:6" hidden="1">
      <c r="B29898" t="str">
        <f t="shared" si="465"/>
        <v/>
      </c>
      <c r="F29898" s="2"/>
    </row>
    <row r="29899" spans="2:6" hidden="1">
      <c r="B29899" t="str">
        <f t="shared" si="465"/>
        <v/>
      </c>
      <c r="F29899" s="2"/>
    </row>
    <row r="29900" spans="2:6" hidden="1">
      <c r="B29900" t="str">
        <f t="shared" si="465"/>
        <v/>
      </c>
      <c r="F29900" s="2"/>
    </row>
    <row r="29901" spans="2:6" hidden="1">
      <c r="B29901" t="str">
        <f t="shared" si="465"/>
        <v/>
      </c>
      <c r="F29901" s="2"/>
    </row>
    <row r="29902" spans="2:6" hidden="1">
      <c r="B29902" t="str">
        <f t="shared" si="465"/>
        <v/>
      </c>
      <c r="F29902" s="2"/>
    </row>
    <row r="29903" spans="2:6" hidden="1">
      <c r="B29903" t="str">
        <f t="shared" si="465"/>
        <v/>
      </c>
      <c r="F29903" s="2"/>
    </row>
    <row r="29904" spans="2:6" hidden="1">
      <c r="B29904" t="str">
        <f t="shared" si="465"/>
        <v/>
      </c>
      <c r="F29904" s="2"/>
    </row>
    <row r="29905" spans="2:6" hidden="1">
      <c r="B29905" t="str">
        <f t="shared" si="465"/>
        <v/>
      </c>
      <c r="F29905" s="2"/>
    </row>
    <row r="29906" spans="2:6" hidden="1">
      <c r="B29906" t="str">
        <f t="shared" si="465"/>
        <v/>
      </c>
      <c r="F29906" s="2"/>
    </row>
    <row r="29907" spans="2:6" hidden="1">
      <c r="B29907" t="str">
        <f t="shared" si="465"/>
        <v/>
      </c>
      <c r="F29907" s="2"/>
    </row>
    <row r="29908" spans="2:6" hidden="1">
      <c r="B29908" t="str">
        <f t="shared" si="465"/>
        <v/>
      </c>
      <c r="F29908" s="2"/>
    </row>
    <row r="29909" spans="2:6" hidden="1">
      <c r="B29909" t="str">
        <f t="shared" si="465"/>
        <v/>
      </c>
      <c r="F29909" s="2"/>
    </row>
    <row r="29910" spans="2:6" hidden="1">
      <c r="B29910" t="str">
        <f t="shared" si="465"/>
        <v/>
      </c>
      <c r="F29910" s="2"/>
    </row>
    <row r="29911" spans="2:6" hidden="1">
      <c r="B29911" t="str">
        <f t="shared" si="465"/>
        <v/>
      </c>
      <c r="F29911" s="2"/>
    </row>
    <row r="29912" spans="2:6" hidden="1">
      <c r="B29912" t="str">
        <f t="shared" si="465"/>
        <v/>
      </c>
      <c r="F29912" s="2"/>
    </row>
    <row r="29913" spans="2:6" hidden="1">
      <c r="B29913" t="str">
        <f t="shared" si="465"/>
        <v/>
      </c>
      <c r="F29913" s="2"/>
    </row>
    <row r="29914" spans="2:6" hidden="1">
      <c r="B29914" t="str">
        <f t="shared" si="465"/>
        <v/>
      </c>
      <c r="F29914" s="2"/>
    </row>
    <row r="29915" spans="2:6" hidden="1">
      <c r="B29915" t="str">
        <f t="shared" si="465"/>
        <v/>
      </c>
      <c r="F29915" s="2"/>
    </row>
    <row r="29916" spans="2:6" hidden="1">
      <c r="B29916" t="str">
        <f t="shared" si="465"/>
        <v/>
      </c>
      <c r="F29916" s="2"/>
    </row>
    <row r="29917" spans="2:6" hidden="1">
      <c r="B29917" t="str">
        <f t="shared" si="465"/>
        <v/>
      </c>
      <c r="F29917" s="2"/>
    </row>
    <row r="29918" spans="2:6" hidden="1">
      <c r="B29918" t="str">
        <f t="shared" si="465"/>
        <v/>
      </c>
      <c r="F29918" s="2"/>
    </row>
    <row r="29919" spans="2:6" hidden="1">
      <c r="B29919" t="str">
        <f t="shared" si="465"/>
        <v/>
      </c>
      <c r="F29919" s="2"/>
    </row>
    <row r="29920" spans="2:6" hidden="1">
      <c r="B29920" t="str">
        <f t="shared" si="465"/>
        <v/>
      </c>
      <c r="F29920" s="2"/>
    </row>
    <row r="29921" spans="2:6" hidden="1">
      <c r="B29921" t="str">
        <f t="shared" si="465"/>
        <v/>
      </c>
      <c r="F29921" s="2"/>
    </row>
    <row r="29922" spans="2:6" hidden="1">
      <c r="B29922" t="str">
        <f t="shared" si="465"/>
        <v/>
      </c>
      <c r="F29922" s="2"/>
    </row>
    <row r="29923" spans="2:6" hidden="1">
      <c r="B29923" t="str">
        <f t="shared" si="465"/>
        <v/>
      </c>
      <c r="F29923" s="2"/>
    </row>
    <row r="29924" spans="2:6" hidden="1">
      <c r="B29924" t="str">
        <f t="shared" si="465"/>
        <v/>
      </c>
      <c r="F29924" s="2"/>
    </row>
    <row r="29925" spans="2:6" hidden="1">
      <c r="B29925" t="str">
        <f t="shared" si="465"/>
        <v/>
      </c>
      <c r="F29925" s="2"/>
    </row>
    <row r="29926" spans="2:6" hidden="1">
      <c r="B29926" t="str">
        <f t="shared" si="465"/>
        <v/>
      </c>
      <c r="F29926" s="2"/>
    </row>
    <row r="29927" spans="2:6" hidden="1">
      <c r="B29927" t="str">
        <f t="shared" si="465"/>
        <v/>
      </c>
      <c r="F29927" s="2"/>
    </row>
    <row r="29928" spans="2:6" hidden="1">
      <c r="B29928" t="str">
        <f t="shared" si="465"/>
        <v/>
      </c>
      <c r="F29928" s="2"/>
    </row>
    <row r="29929" spans="2:6" hidden="1">
      <c r="B29929" t="str">
        <f t="shared" si="465"/>
        <v/>
      </c>
      <c r="F29929" s="2"/>
    </row>
    <row r="29930" spans="2:6" hidden="1">
      <c r="B29930" t="str">
        <f t="shared" si="465"/>
        <v/>
      </c>
      <c r="F29930" s="2"/>
    </row>
    <row r="29931" spans="2:6" hidden="1">
      <c r="B29931" t="str">
        <f t="shared" si="465"/>
        <v/>
      </c>
      <c r="F29931" s="2"/>
    </row>
    <row r="29932" spans="2:6" hidden="1">
      <c r="B29932" t="str">
        <f t="shared" si="465"/>
        <v/>
      </c>
      <c r="F29932" s="2"/>
    </row>
    <row r="29933" spans="2:6" hidden="1">
      <c r="B29933" t="str">
        <f t="shared" si="465"/>
        <v/>
      </c>
      <c r="F29933" s="2"/>
    </row>
    <row r="29934" spans="2:6" hidden="1">
      <c r="B29934" t="str">
        <f t="shared" si="465"/>
        <v/>
      </c>
      <c r="F29934" s="2"/>
    </row>
    <row r="29935" spans="2:6" hidden="1">
      <c r="B29935" t="str">
        <f t="shared" si="465"/>
        <v/>
      </c>
      <c r="F29935" s="2"/>
    </row>
    <row r="29936" spans="2:6" hidden="1">
      <c r="B29936" t="str">
        <f t="shared" si="465"/>
        <v/>
      </c>
      <c r="F29936" s="2"/>
    </row>
    <row r="29937" spans="2:6" hidden="1">
      <c r="B29937" t="str">
        <f t="shared" si="465"/>
        <v/>
      </c>
      <c r="F29937" s="2"/>
    </row>
    <row r="29938" spans="2:6" hidden="1">
      <c r="B29938" t="str">
        <f t="shared" si="465"/>
        <v/>
      </c>
      <c r="F29938" s="2"/>
    </row>
    <row r="29939" spans="2:6" hidden="1">
      <c r="B29939" t="str">
        <f t="shared" si="465"/>
        <v/>
      </c>
      <c r="F29939" s="2"/>
    </row>
    <row r="29940" spans="2:6" hidden="1">
      <c r="B29940" t="str">
        <f t="shared" si="465"/>
        <v/>
      </c>
      <c r="F29940" s="2"/>
    </row>
    <row r="29941" spans="2:6" hidden="1">
      <c r="B29941" t="str">
        <f t="shared" si="465"/>
        <v/>
      </c>
      <c r="F29941" s="2"/>
    </row>
    <row r="29942" spans="2:6" hidden="1">
      <c r="B29942" t="str">
        <f t="shared" si="465"/>
        <v/>
      </c>
      <c r="F29942" s="2"/>
    </row>
    <row r="29943" spans="2:6" hidden="1">
      <c r="B29943" t="str">
        <f t="shared" si="465"/>
        <v/>
      </c>
      <c r="F29943" s="2"/>
    </row>
    <row r="29944" spans="2:6" hidden="1">
      <c r="B29944" t="str">
        <f t="shared" si="465"/>
        <v/>
      </c>
      <c r="F29944" s="2"/>
    </row>
    <row r="29945" spans="2:6" hidden="1">
      <c r="B29945" t="str">
        <f t="shared" si="465"/>
        <v/>
      </c>
      <c r="F29945" s="2"/>
    </row>
    <row r="29946" spans="2:6" hidden="1">
      <c r="B29946" t="str">
        <f t="shared" si="465"/>
        <v/>
      </c>
      <c r="F29946" s="2"/>
    </row>
    <row r="29947" spans="2:6" hidden="1">
      <c r="B29947" t="str">
        <f t="shared" si="465"/>
        <v/>
      </c>
      <c r="F29947" s="2"/>
    </row>
    <row r="29948" spans="2:6" hidden="1">
      <c r="B29948" t="str">
        <f t="shared" si="465"/>
        <v/>
      </c>
      <c r="F29948" s="2"/>
    </row>
    <row r="29949" spans="2:6" hidden="1">
      <c r="B29949" t="str">
        <f t="shared" si="465"/>
        <v/>
      </c>
      <c r="F29949" s="2"/>
    </row>
    <row r="29950" spans="2:6" hidden="1">
      <c r="B29950" t="str">
        <f t="shared" si="465"/>
        <v/>
      </c>
      <c r="F29950" s="2"/>
    </row>
    <row r="29951" spans="2:6" hidden="1">
      <c r="B29951" t="str">
        <f t="shared" si="465"/>
        <v/>
      </c>
      <c r="F29951" s="2"/>
    </row>
    <row r="29952" spans="2:6" hidden="1">
      <c r="B29952" t="str">
        <f t="shared" si="465"/>
        <v/>
      </c>
      <c r="F29952" s="2"/>
    </row>
    <row r="29953" spans="2:6" hidden="1">
      <c r="B29953" t="str">
        <f t="shared" si="465"/>
        <v/>
      </c>
      <c r="F29953" s="2"/>
    </row>
    <row r="29954" spans="2:6" hidden="1">
      <c r="B29954" t="str">
        <f t="shared" si="465"/>
        <v/>
      </c>
      <c r="F29954" s="2"/>
    </row>
    <row r="29955" spans="2:6" hidden="1">
      <c r="B29955" t="str">
        <f t="shared" si="465"/>
        <v/>
      </c>
      <c r="F29955" s="2"/>
    </row>
    <row r="29956" spans="2:6" hidden="1">
      <c r="B29956" t="str">
        <f t="shared" ref="B29956:B30019" si="466">IF(C29956="TRUST","SP_01",IF(C29956="CARABAN","SP_02",""))</f>
        <v/>
      </c>
      <c r="F29956" s="2"/>
    </row>
    <row r="29957" spans="2:6" hidden="1">
      <c r="B29957" t="str">
        <f t="shared" si="466"/>
        <v/>
      </c>
      <c r="F29957" s="2"/>
    </row>
    <row r="29958" spans="2:6" hidden="1">
      <c r="B29958" t="str">
        <f t="shared" si="466"/>
        <v/>
      </c>
      <c r="F29958" s="2"/>
    </row>
    <row r="29959" spans="2:6" hidden="1">
      <c r="B29959" t="str">
        <f t="shared" si="466"/>
        <v/>
      </c>
      <c r="F29959" s="2"/>
    </row>
    <row r="29960" spans="2:6" hidden="1">
      <c r="B29960" t="str">
        <f t="shared" si="466"/>
        <v/>
      </c>
      <c r="F29960" s="2"/>
    </row>
    <row r="29961" spans="2:6" hidden="1">
      <c r="B29961" t="str">
        <f t="shared" si="466"/>
        <v/>
      </c>
      <c r="F29961" s="2"/>
    </row>
    <row r="29962" spans="2:6" hidden="1">
      <c r="B29962" t="str">
        <f t="shared" si="466"/>
        <v/>
      </c>
      <c r="F29962" s="2"/>
    </row>
    <row r="29963" spans="2:6" hidden="1">
      <c r="B29963" t="str">
        <f t="shared" si="466"/>
        <v/>
      </c>
      <c r="F29963" s="2"/>
    </row>
    <row r="29964" spans="2:6" hidden="1">
      <c r="B29964" t="str">
        <f t="shared" si="466"/>
        <v/>
      </c>
      <c r="F29964" s="2"/>
    </row>
    <row r="29965" spans="2:6" hidden="1">
      <c r="B29965" t="str">
        <f t="shared" si="466"/>
        <v/>
      </c>
      <c r="F29965" s="2"/>
    </row>
    <row r="29966" spans="2:6" hidden="1">
      <c r="B29966" t="str">
        <f t="shared" si="466"/>
        <v/>
      </c>
      <c r="F29966" s="2"/>
    </row>
    <row r="29967" spans="2:6" hidden="1">
      <c r="B29967" t="str">
        <f t="shared" si="466"/>
        <v/>
      </c>
      <c r="F29967" s="2"/>
    </row>
    <row r="29968" spans="2:6" hidden="1">
      <c r="B29968" t="str">
        <f t="shared" si="466"/>
        <v/>
      </c>
      <c r="F29968" s="2"/>
    </row>
    <row r="29969" spans="2:6" hidden="1">
      <c r="B29969" t="str">
        <f t="shared" si="466"/>
        <v/>
      </c>
      <c r="F29969" s="2"/>
    </row>
    <row r="29970" spans="2:6" hidden="1">
      <c r="B29970" t="str">
        <f t="shared" si="466"/>
        <v/>
      </c>
      <c r="F29970" s="2"/>
    </row>
    <row r="29971" spans="2:6" hidden="1">
      <c r="B29971" t="str">
        <f t="shared" si="466"/>
        <v/>
      </c>
      <c r="F29971" s="2"/>
    </row>
    <row r="29972" spans="2:6" hidden="1">
      <c r="B29972" t="str">
        <f t="shared" si="466"/>
        <v/>
      </c>
      <c r="F29972" s="2"/>
    </row>
    <row r="29973" spans="2:6" hidden="1">
      <c r="B29973" t="str">
        <f t="shared" si="466"/>
        <v/>
      </c>
      <c r="F29973" s="2"/>
    </row>
    <row r="29974" spans="2:6" hidden="1">
      <c r="B29974" t="str">
        <f t="shared" si="466"/>
        <v/>
      </c>
      <c r="F29974" s="2"/>
    </row>
    <row r="29975" spans="2:6" hidden="1">
      <c r="B29975" t="str">
        <f t="shared" si="466"/>
        <v/>
      </c>
      <c r="F29975" s="2"/>
    </row>
    <row r="29976" spans="2:6" hidden="1">
      <c r="B29976" t="str">
        <f t="shared" si="466"/>
        <v/>
      </c>
      <c r="F29976" s="2"/>
    </row>
    <row r="29977" spans="2:6" hidden="1">
      <c r="B29977" t="str">
        <f t="shared" si="466"/>
        <v/>
      </c>
      <c r="F29977" s="2"/>
    </row>
    <row r="29978" spans="2:6" hidden="1">
      <c r="B29978" t="str">
        <f t="shared" si="466"/>
        <v/>
      </c>
      <c r="F29978" s="2"/>
    </row>
    <row r="29979" spans="2:6" hidden="1">
      <c r="B29979" t="str">
        <f t="shared" si="466"/>
        <v/>
      </c>
      <c r="F29979" s="2"/>
    </row>
    <row r="29980" spans="2:6" hidden="1">
      <c r="B29980" t="str">
        <f t="shared" si="466"/>
        <v/>
      </c>
      <c r="F29980" s="2"/>
    </row>
    <row r="29981" spans="2:6" hidden="1">
      <c r="B29981" t="str">
        <f t="shared" si="466"/>
        <v/>
      </c>
      <c r="F29981" s="2"/>
    </row>
    <row r="29982" spans="2:6" hidden="1">
      <c r="B29982" t="str">
        <f t="shared" si="466"/>
        <v/>
      </c>
      <c r="F29982" s="2"/>
    </row>
    <row r="29983" spans="2:6" hidden="1">
      <c r="B29983" t="str">
        <f t="shared" si="466"/>
        <v/>
      </c>
      <c r="F29983" s="2"/>
    </row>
    <row r="29984" spans="2:6" hidden="1">
      <c r="B29984" t="str">
        <f t="shared" si="466"/>
        <v/>
      </c>
      <c r="F29984" s="2"/>
    </row>
    <row r="29985" spans="2:6" hidden="1">
      <c r="B29985" t="str">
        <f t="shared" si="466"/>
        <v/>
      </c>
      <c r="F29985" s="2"/>
    </row>
    <row r="29986" spans="2:6" hidden="1">
      <c r="B29986" t="str">
        <f t="shared" si="466"/>
        <v/>
      </c>
      <c r="F29986" s="2"/>
    </row>
    <row r="29987" spans="2:6" hidden="1">
      <c r="B29987" t="str">
        <f t="shared" si="466"/>
        <v/>
      </c>
      <c r="F29987" s="2"/>
    </row>
    <row r="29988" spans="2:6" hidden="1">
      <c r="B29988" t="str">
        <f t="shared" si="466"/>
        <v/>
      </c>
      <c r="F29988" s="2"/>
    </row>
    <row r="29989" spans="2:6" hidden="1">
      <c r="B29989" t="str">
        <f t="shared" si="466"/>
        <v/>
      </c>
      <c r="F29989" s="2"/>
    </row>
    <row r="29990" spans="2:6" hidden="1">
      <c r="B29990" t="str">
        <f t="shared" si="466"/>
        <v/>
      </c>
      <c r="F29990" s="2"/>
    </row>
    <row r="29991" spans="2:6" hidden="1">
      <c r="B29991" t="str">
        <f t="shared" si="466"/>
        <v/>
      </c>
      <c r="F29991" s="2"/>
    </row>
    <row r="29992" spans="2:6" hidden="1">
      <c r="B29992" t="str">
        <f t="shared" si="466"/>
        <v/>
      </c>
      <c r="F29992" s="2"/>
    </row>
    <row r="29993" spans="2:6" hidden="1">
      <c r="B29993" t="str">
        <f t="shared" si="466"/>
        <v/>
      </c>
      <c r="F29993" s="2"/>
    </row>
    <row r="29994" spans="2:6" hidden="1">
      <c r="B29994" t="str">
        <f t="shared" si="466"/>
        <v/>
      </c>
      <c r="F29994" s="2"/>
    </row>
    <row r="29995" spans="2:6" hidden="1">
      <c r="B29995" t="str">
        <f t="shared" si="466"/>
        <v/>
      </c>
      <c r="F29995" s="2"/>
    </row>
    <row r="29996" spans="2:6" hidden="1">
      <c r="B29996" t="str">
        <f t="shared" si="466"/>
        <v/>
      </c>
      <c r="F29996" s="2"/>
    </row>
    <row r="29997" spans="2:6" hidden="1">
      <c r="B29997" t="str">
        <f t="shared" si="466"/>
        <v/>
      </c>
      <c r="F29997" s="2"/>
    </row>
    <row r="29998" spans="2:6" hidden="1">
      <c r="B29998" t="str">
        <f t="shared" si="466"/>
        <v/>
      </c>
      <c r="F29998" s="2"/>
    </row>
    <row r="29999" spans="2:6" hidden="1">
      <c r="B29999" t="str">
        <f t="shared" si="466"/>
        <v/>
      </c>
      <c r="F29999" s="2"/>
    </row>
    <row r="30000" spans="2:6" hidden="1">
      <c r="B30000" t="str">
        <f t="shared" si="466"/>
        <v/>
      </c>
      <c r="F30000" s="2"/>
    </row>
    <row r="30001" spans="2:6" hidden="1">
      <c r="B30001" t="str">
        <f t="shared" si="466"/>
        <v/>
      </c>
      <c r="F30001" s="2"/>
    </row>
    <row r="30002" spans="2:6" hidden="1">
      <c r="B30002" t="str">
        <f t="shared" si="466"/>
        <v/>
      </c>
      <c r="F30002" s="2"/>
    </row>
    <row r="30003" spans="2:6" hidden="1">
      <c r="B30003" t="str">
        <f t="shared" si="466"/>
        <v/>
      </c>
      <c r="F30003" s="2"/>
    </row>
    <row r="30004" spans="2:6" hidden="1">
      <c r="B30004" t="str">
        <f t="shared" si="466"/>
        <v/>
      </c>
      <c r="F30004" s="2"/>
    </row>
    <row r="30005" spans="2:6" hidden="1">
      <c r="B30005" t="str">
        <f t="shared" si="466"/>
        <v/>
      </c>
      <c r="F30005" s="2"/>
    </row>
    <row r="30006" spans="2:6" hidden="1">
      <c r="B30006" t="str">
        <f t="shared" si="466"/>
        <v/>
      </c>
      <c r="F30006" s="2"/>
    </row>
    <row r="30007" spans="2:6" hidden="1">
      <c r="B30007" t="str">
        <f t="shared" si="466"/>
        <v/>
      </c>
      <c r="F30007" s="2"/>
    </row>
    <row r="30008" spans="2:6" hidden="1">
      <c r="B30008" t="str">
        <f t="shared" si="466"/>
        <v/>
      </c>
      <c r="F30008" s="2"/>
    </row>
    <row r="30009" spans="2:6" hidden="1">
      <c r="B30009" t="str">
        <f t="shared" si="466"/>
        <v/>
      </c>
      <c r="F30009" s="2"/>
    </row>
    <row r="30010" spans="2:6" hidden="1">
      <c r="B30010" t="str">
        <f t="shared" si="466"/>
        <v/>
      </c>
      <c r="F30010" s="2"/>
    </row>
    <row r="30011" spans="2:6" hidden="1">
      <c r="B30011" t="str">
        <f t="shared" si="466"/>
        <v/>
      </c>
      <c r="F30011" s="2"/>
    </row>
    <row r="30012" spans="2:6" hidden="1">
      <c r="B30012" t="str">
        <f t="shared" si="466"/>
        <v/>
      </c>
      <c r="F30012" s="2"/>
    </row>
    <row r="30013" spans="2:6" hidden="1">
      <c r="B30013" t="str">
        <f t="shared" si="466"/>
        <v/>
      </c>
      <c r="F30013" s="2"/>
    </row>
    <row r="30014" spans="2:6" hidden="1">
      <c r="B30014" t="str">
        <f t="shared" si="466"/>
        <v/>
      </c>
      <c r="F30014" s="2"/>
    </row>
    <row r="30015" spans="2:6" hidden="1">
      <c r="B30015" t="str">
        <f t="shared" si="466"/>
        <v/>
      </c>
      <c r="F30015" s="2"/>
    </row>
    <row r="30016" spans="2:6" hidden="1">
      <c r="B30016" t="str">
        <f t="shared" si="466"/>
        <v/>
      </c>
      <c r="F30016" s="2"/>
    </row>
    <row r="30017" spans="2:6" hidden="1">
      <c r="B30017" t="str">
        <f t="shared" si="466"/>
        <v/>
      </c>
      <c r="F30017" s="2"/>
    </row>
    <row r="30018" spans="2:6" hidden="1">
      <c r="B30018" t="str">
        <f t="shared" si="466"/>
        <v/>
      </c>
      <c r="F30018" s="2"/>
    </row>
    <row r="30019" spans="2:6" hidden="1">
      <c r="B30019" t="str">
        <f t="shared" si="466"/>
        <v/>
      </c>
      <c r="F30019" s="2"/>
    </row>
    <row r="30020" spans="2:6" hidden="1">
      <c r="B30020" t="str">
        <f t="shared" ref="B30020:B30083" si="467">IF(C30020="TRUST","SP_01",IF(C30020="CARABAN","SP_02",""))</f>
        <v/>
      </c>
      <c r="F30020" s="2"/>
    </row>
    <row r="30021" spans="2:6" hidden="1">
      <c r="B30021" t="str">
        <f t="shared" si="467"/>
        <v/>
      </c>
      <c r="F30021" s="2"/>
    </row>
    <row r="30022" spans="2:6" hidden="1">
      <c r="B30022" t="str">
        <f t="shared" si="467"/>
        <v/>
      </c>
      <c r="F30022" s="2"/>
    </row>
    <row r="30023" spans="2:6" hidden="1">
      <c r="B30023" t="str">
        <f t="shared" si="467"/>
        <v/>
      </c>
      <c r="F30023" s="2"/>
    </row>
    <row r="30024" spans="2:6" hidden="1">
      <c r="B30024" t="str">
        <f t="shared" si="467"/>
        <v/>
      </c>
      <c r="F30024" s="2"/>
    </row>
    <row r="30025" spans="2:6" hidden="1">
      <c r="B30025" t="str">
        <f t="shared" si="467"/>
        <v/>
      </c>
      <c r="F30025" s="2"/>
    </row>
    <row r="30026" spans="2:6" hidden="1">
      <c r="B30026" t="str">
        <f t="shared" si="467"/>
        <v/>
      </c>
      <c r="F30026" s="2"/>
    </row>
    <row r="30027" spans="2:6" hidden="1">
      <c r="B30027" t="str">
        <f t="shared" si="467"/>
        <v/>
      </c>
      <c r="F30027" s="2"/>
    </row>
    <row r="30028" spans="2:6" hidden="1">
      <c r="B30028" t="str">
        <f t="shared" si="467"/>
        <v/>
      </c>
      <c r="F30028" s="2"/>
    </row>
    <row r="30029" spans="2:6" hidden="1">
      <c r="B30029" t="str">
        <f t="shared" si="467"/>
        <v/>
      </c>
      <c r="F30029" s="2"/>
    </row>
    <row r="30030" spans="2:6" hidden="1">
      <c r="B30030" t="str">
        <f t="shared" si="467"/>
        <v/>
      </c>
      <c r="F30030" s="2"/>
    </row>
    <row r="30031" spans="2:6" hidden="1">
      <c r="B30031" t="str">
        <f t="shared" si="467"/>
        <v/>
      </c>
      <c r="F30031" s="2"/>
    </row>
    <row r="30032" spans="2:6" hidden="1">
      <c r="B30032" t="str">
        <f t="shared" si="467"/>
        <v/>
      </c>
      <c r="F30032" s="2"/>
    </row>
    <row r="30033" spans="2:6" hidden="1">
      <c r="B30033" t="str">
        <f t="shared" si="467"/>
        <v/>
      </c>
      <c r="F30033" s="2"/>
    </row>
    <row r="30034" spans="2:6" hidden="1">
      <c r="B30034" t="str">
        <f t="shared" si="467"/>
        <v/>
      </c>
      <c r="F30034" s="2"/>
    </row>
    <row r="30035" spans="2:6" hidden="1">
      <c r="B30035" t="str">
        <f t="shared" si="467"/>
        <v/>
      </c>
      <c r="F30035" s="2"/>
    </row>
    <row r="30036" spans="2:6" hidden="1">
      <c r="B30036" t="str">
        <f t="shared" si="467"/>
        <v/>
      </c>
      <c r="F30036" s="2"/>
    </row>
    <row r="30037" spans="2:6" hidden="1">
      <c r="B30037" t="str">
        <f t="shared" si="467"/>
        <v/>
      </c>
      <c r="F30037" s="2"/>
    </row>
    <row r="30038" spans="2:6" hidden="1">
      <c r="B30038" t="str">
        <f t="shared" si="467"/>
        <v/>
      </c>
      <c r="F30038" s="2"/>
    </row>
    <row r="30039" spans="2:6" hidden="1">
      <c r="B30039" t="str">
        <f t="shared" si="467"/>
        <v/>
      </c>
      <c r="F30039" s="2"/>
    </row>
    <row r="30040" spans="2:6" hidden="1">
      <c r="B30040" t="str">
        <f t="shared" si="467"/>
        <v/>
      </c>
      <c r="F30040" s="2"/>
    </row>
    <row r="30041" spans="2:6" hidden="1">
      <c r="B30041" t="str">
        <f t="shared" si="467"/>
        <v/>
      </c>
      <c r="F30041" s="2"/>
    </row>
    <row r="30042" spans="2:6" hidden="1">
      <c r="B30042" t="str">
        <f t="shared" si="467"/>
        <v/>
      </c>
      <c r="F30042" s="2"/>
    </row>
    <row r="30043" spans="2:6" hidden="1">
      <c r="B30043" t="str">
        <f t="shared" si="467"/>
        <v/>
      </c>
      <c r="F30043" s="2"/>
    </row>
    <row r="30044" spans="2:6" hidden="1">
      <c r="B30044" t="str">
        <f t="shared" si="467"/>
        <v/>
      </c>
      <c r="F30044" s="2"/>
    </row>
    <row r="30045" spans="2:6" hidden="1">
      <c r="B30045" t="str">
        <f t="shared" si="467"/>
        <v/>
      </c>
      <c r="F30045" s="2"/>
    </row>
    <row r="30046" spans="2:6" hidden="1">
      <c r="B30046" t="str">
        <f t="shared" si="467"/>
        <v/>
      </c>
      <c r="F30046" s="2"/>
    </row>
    <row r="30047" spans="2:6" hidden="1">
      <c r="B30047" t="str">
        <f t="shared" si="467"/>
        <v/>
      </c>
      <c r="F30047" s="2"/>
    </row>
    <row r="30048" spans="2:6" hidden="1">
      <c r="B30048" t="str">
        <f t="shared" si="467"/>
        <v/>
      </c>
      <c r="F30048" s="2"/>
    </row>
    <row r="30049" spans="2:6" hidden="1">
      <c r="B30049" t="str">
        <f t="shared" si="467"/>
        <v/>
      </c>
      <c r="F30049" s="2"/>
    </row>
    <row r="30050" spans="2:6" hidden="1">
      <c r="B30050" t="str">
        <f t="shared" si="467"/>
        <v/>
      </c>
      <c r="F30050" s="2"/>
    </row>
    <row r="30051" spans="2:6" hidden="1">
      <c r="B30051" t="str">
        <f t="shared" si="467"/>
        <v/>
      </c>
      <c r="F30051" s="2"/>
    </row>
    <row r="30052" spans="2:6" hidden="1">
      <c r="B30052" t="str">
        <f t="shared" si="467"/>
        <v/>
      </c>
      <c r="F30052" s="2"/>
    </row>
    <row r="30053" spans="2:6" hidden="1">
      <c r="B30053" t="str">
        <f t="shared" si="467"/>
        <v/>
      </c>
      <c r="F30053" s="2"/>
    </row>
    <row r="30054" spans="2:6" hidden="1">
      <c r="B30054" t="str">
        <f t="shared" si="467"/>
        <v/>
      </c>
      <c r="F30054" s="2"/>
    </row>
    <row r="30055" spans="2:6" hidden="1">
      <c r="B30055" t="str">
        <f t="shared" si="467"/>
        <v/>
      </c>
      <c r="F30055" s="2"/>
    </row>
    <row r="30056" spans="2:6" hidden="1">
      <c r="B30056" t="str">
        <f t="shared" si="467"/>
        <v/>
      </c>
      <c r="F30056" s="2"/>
    </row>
    <row r="30057" spans="2:6" hidden="1">
      <c r="B30057" t="str">
        <f t="shared" si="467"/>
        <v/>
      </c>
      <c r="F30057" s="2"/>
    </row>
    <row r="30058" spans="2:6" hidden="1">
      <c r="B30058" t="str">
        <f t="shared" si="467"/>
        <v/>
      </c>
      <c r="F30058" s="2"/>
    </row>
    <row r="30059" spans="2:6" hidden="1">
      <c r="B30059" t="str">
        <f t="shared" si="467"/>
        <v/>
      </c>
      <c r="F30059" s="2"/>
    </row>
    <row r="30060" spans="2:6" hidden="1">
      <c r="B30060" t="str">
        <f t="shared" si="467"/>
        <v/>
      </c>
      <c r="F30060" s="2"/>
    </row>
    <row r="30061" spans="2:6" hidden="1">
      <c r="B30061" t="str">
        <f t="shared" si="467"/>
        <v/>
      </c>
      <c r="F30061" s="2"/>
    </row>
    <row r="30062" spans="2:6" hidden="1">
      <c r="B30062" t="str">
        <f t="shared" si="467"/>
        <v/>
      </c>
      <c r="F30062" s="2"/>
    </row>
    <row r="30063" spans="2:6" hidden="1">
      <c r="B30063" t="str">
        <f t="shared" si="467"/>
        <v/>
      </c>
      <c r="F30063" s="2"/>
    </row>
    <row r="30064" spans="2:6" hidden="1">
      <c r="B30064" t="str">
        <f t="shared" si="467"/>
        <v/>
      </c>
      <c r="F30064" s="2"/>
    </row>
    <row r="30065" spans="2:6" hidden="1">
      <c r="B30065" t="str">
        <f t="shared" si="467"/>
        <v/>
      </c>
      <c r="F30065" s="2"/>
    </row>
    <row r="30066" spans="2:6" hidden="1">
      <c r="B30066" t="str">
        <f t="shared" si="467"/>
        <v/>
      </c>
      <c r="F30066" s="2"/>
    </row>
    <row r="30067" spans="2:6" hidden="1">
      <c r="B30067" t="str">
        <f t="shared" si="467"/>
        <v/>
      </c>
      <c r="F30067" s="2"/>
    </row>
    <row r="30068" spans="2:6" hidden="1">
      <c r="B30068" t="str">
        <f t="shared" si="467"/>
        <v/>
      </c>
      <c r="F30068" s="2"/>
    </row>
    <row r="30069" spans="2:6" hidden="1">
      <c r="B30069" t="str">
        <f t="shared" si="467"/>
        <v/>
      </c>
      <c r="F30069" s="2"/>
    </row>
    <row r="30070" spans="2:6" hidden="1">
      <c r="B30070" t="str">
        <f t="shared" si="467"/>
        <v/>
      </c>
      <c r="F30070" s="2"/>
    </row>
    <row r="30071" spans="2:6" hidden="1">
      <c r="B30071" t="str">
        <f t="shared" si="467"/>
        <v/>
      </c>
      <c r="F30071" s="2"/>
    </row>
    <row r="30072" spans="2:6" hidden="1">
      <c r="B30072" t="str">
        <f t="shared" si="467"/>
        <v/>
      </c>
      <c r="F30072" s="2"/>
    </row>
    <row r="30073" spans="2:6" hidden="1">
      <c r="B30073" t="str">
        <f t="shared" si="467"/>
        <v/>
      </c>
      <c r="F30073" s="2"/>
    </row>
    <row r="30074" spans="2:6" hidden="1">
      <c r="B30074" t="str">
        <f t="shared" si="467"/>
        <v/>
      </c>
      <c r="F30074" s="2"/>
    </row>
    <row r="30075" spans="2:6" hidden="1">
      <c r="B30075" t="str">
        <f t="shared" si="467"/>
        <v/>
      </c>
      <c r="F30075" s="2"/>
    </row>
    <row r="30076" spans="2:6" hidden="1">
      <c r="B30076" t="str">
        <f t="shared" si="467"/>
        <v/>
      </c>
      <c r="F30076" s="2"/>
    </row>
    <row r="30077" spans="2:6" hidden="1">
      <c r="B30077" t="str">
        <f t="shared" si="467"/>
        <v/>
      </c>
      <c r="F30077" s="2"/>
    </row>
    <row r="30078" spans="2:6" hidden="1">
      <c r="B30078" t="str">
        <f t="shared" si="467"/>
        <v/>
      </c>
      <c r="F30078" s="2"/>
    </row>
    <row r="30079" spans="2:6" hidden="1">
      <c r="B30079" t="str">
        <f t="shared" si="467"/>
        <v/>
      </c>
      <c r="F30079" s="2"/>
    </row>
    <row r="30080" spans="2:6" hidden="1">
      <c r="B30080" t="str">
        <f t="shared" si="467"/>
        <v/>
      </c>
      <c r="F30080" s="2"/>
    </row>
    <row r="30081" spans="2:6" hidden="1">
      <c r="B30081" t="str">
        <f t="shared" si="467"/>
        <v/>
      </c>
      <c r="F30081" s="2"/>
    </row>
    <row r="30082" spans="2:6" hidden="1">
      <c r="B30082" t="str">
        <f t="shared" si="467"/>
        <v/>
      </c>
      <c r="F30082" s="2"/>
    </row>
    <row r="30083" spans="2:6" hidden="1">
      <c r="B30083" t="str">
        <f t="shared" si="467"/>
        <v/>
      </c>
      <c r="F30083" s="2"/>
    </row>
    <row r="30084" spans="2:6" hidden="1">
      <c r="B30084" t="str">
        <f t="shared" ref="B30084:B30147" si="468">IF(C30084="TRUST","SP_01",IF(C30084="CARABAN","SP_02",""))</f>
        <v/>
      </c>
      <c r="F30084" s="2"/>
    </row>
    <row r="30085" spans="2:6" hidden="1">
      <c r="B30085" t="str">
        <f t="shared" si="468"/>
        <v/>
      </c>
      <c r="F30085" s="2"/>
    </row>
    <row r="30086" spans="2:6" hidden="1">
      <c r="B30086" t="str">
        <f t="shared" si="468"/>
        <v/>
      </c>
      <c r="F30086" s="2"/>
    </row>
    <row r="30087" spans="2:6" hidden="1">
      <c r="B30087" t="str">
        <f t="shared" si="468"/>
        <v/>
      </c>
      <c r="F30087" s="2"/>
    </row>
    <row r="30088" spans="2:6" hidden="1">
      <c r="B30088" t="str">
        <f t="shared" si="468"/>
        <v/>
      </c>
      <c r="F30088" s="2"/>
    </row>
    <row r="30089" spans="2:6" hidden="1">
      <c r="B30089" t="str">
        <f t="shared" si="468"/>
        <v/>
      </c>
      <c r="F30089" s="2"/>
    </row>
    <row r="30090" spans="2:6" hidden="1">
      <c r="B30090" t="str">
        <f t="shared" si="468"/>
        <v/>
      </c>
      <c r="F30090" s="2"/>
    </row>
    <row r="30091" spans="2:6" hidden="1">
      <c r="B30091" t="str">
        <f t="shared" si="468"/>
        <v/>
      </c>
      <c r="F30091" s="2"/>
    </row>
    <row r="30092" spans="2:6" hidden="1">
      <c r="B30092" t="str">
        <f t="shared" si="468"/>
        <v/>
      </c>
      <c r="F30092" s="2"/>
    </row>
    <row r="30093" spans="2:6" hidden="1">
      <c r="B30093" t="str">
        <f t="shared" si="468"/>
        <v/>
      </c>
      <c r="F30093" s="2"/>
    </row>
    <row r="30094" spans="2:6" hidden="1">
      <c r="B30094" t="str">
        <f t="shared" si="468"/>
        <v/>
      </c>
      <c r="F30094" s="2"/>
    </row>
    <row r="30095" spans="2:6" hidden="1">
      <c r="B30095" t="str">
        <f t="shared" si="468"/>
        <v/>
      </c>
      <c r="F30095" s="2"/>
    </row>
    <row r="30096" spans="2:6" hidden="1">
      <c r="B30096" t="str">
        <f t="shared" si="468"/>
        <v/>
      </c>
      <c r="F30096" s="2"/>
    </row>
    <row r="30097" spans="2:6" hidden="1">
      <c r="B30097" t="str">
        <f t="shared" si="468"/>
        <v/>
      </c>
      <c r="F30097" s="2"/>
    </row>
    <row r="30098" spans="2:6" hidden="1">
      <c r="B30098" t="str">
        <f t="shared" si="468"/>
        <v/>
      </c>
      <c r="F30098" s="2"/>
    </row>
    <row r="30099" spans="2:6" hidden="1">
      <c r="B30099" t="str">
        <f t="shared" si="468"/>
        <v/>
      </c>
      <c r="F30099" s="2"/>
    </row>
    <row r="30100" spans="2:6" hidden="1">
      <c r="B30100" t="str">
        <f t="shared" si="468"/>
        <v/>
      </c>
      <c r="F30100" s="2"/>
    </row>
    <row r="30101" spans="2:6" hidden="1">
      <c r="B30101" t="str">
        <f t="shared" si="468"/>
        <v/>
      </c>
      <c r="F30101" s="2"/>
    </row>
    <row r="30102" spans="2:6" hidden="1">
      <c r="B30102" t="str">
        <f t="shared" si="468"/>
        <v/>
      </c>
      <c r="F30102" s="2"/>
    </row>
    <row r="30103" spans="2:6" hidden="1">
      <c r="B30103" t="str">
        <f t="shared" si="468"/>
        <v/>
      </c>
      <c r="F30103" s="2"/>
    </row>
    <row r="30104" spans="2:6" hidden="1">
      <c r="B30104" t="str">
        <f t="shared" si="468"/>
        <v/>
      </c>
      <c r="F30104" s="2"/>
    </row>
    <row r="30105" spans="2:6" hidden="1">
      <c r="B30105" t="str">
        <f t="shared" si="468"/>
        <v/>
      </c>
      <c r="F30105" s="2"/>
    </row>
    <row r="30106" spans="2:6" hidden="1">
      <c r="B30106" t="str">
        <f t="shared" si="468"/>
        <v/>
      </c>
      <c r="F30106" s="2"/>
    </row>
    <row r="30107" spans="2:6" hidden="1">
      <c r="B30107" t="str">
        <f t="shared" si="468"/>
        <v/>
      </c>
      <c r="F30107" s="2"/>
    </row>
    <row r="30108" spans="2:6" hidden="1">
      <c r="B30108" t="str">
        <f t="shared" si="468"/>
        <v/>
      </c>
      <c r="F30108" s="2"/>
    </row>
    <row r="30109" spans="2:6" hidden="1">
      <c r="B30109" t="str">
        <f t="shared" si="468"/>
        <v/>
      </c>
      <c r="F30109" s="2"/>
    </row>
    <row r="30110" spans="2:6" hidden="1">
      <c r="B30110" t="str">
        <f t="shared" si="468"/>
        <v/>
      </c>
      <c r="F30110" s="2"/>
    </row>
    <row r="30111" spans="2:6" hidden="1">
      <c r="B30111" t="str">
        <f t="shared" si="468"/>
        <v/>
      </c>
      <c r="F30111" s="2"/>
    </row>
    <row r="30112" spans="2:6" hidden="1">
      <c r="B30112" t="str">
        <f t="shared" si="468"/>
        <v/>
      </c>
      <c r="F30112" s="2"/>
    </row>
    <row r="30113" spans="2:6" hidden="1">
      <c r="B30113" t="str">
        <f t="shared" si="468"/>
        <v/>
      </c>
      <c r="F30113" s="2"/>
    </row>
    <row r="30114" spans="2:6" hidden="1">
      <c r="B30114" t="str">
        <f t="shared" si="468"/>
        <v/>
      </c>
      <c r="F30114" s="2"/>
    </row>
    <row r="30115" spans="2:6" hidden="1">
      <c r="B30115" t="str">
        <f t="shared" si="468"/>
        <v/>
      </c>
      <c r="F30115" s="2"/>
    </row>
    <row r="30116" spans="2:6" hidden="1">
      <c r="B30116" t="str">
        <f t="shared" si="468"/>
        <v/>
      </c>
      <c r="F30116" s="2"/>
    </row>
    <row r="30117" spans="2:6" hidden="1">
      <c r="B30117" t="str">
        <f t="shared" si="468"/>
        <v/>
      </c>
      <c r="F30117" s="2"/>
    </row>
    <row r="30118" spans="2:6" hidden="1">
      <c r="B30118" t="str">
        <f t="shared" si="468"/>
        <v/>
      </c>
      <c r="F30118" s="2"/>
    </row>
    <row r="30119" spans="2:6" hidden="1">
      <c r="B30119" t="str">
        <f t="shared" si="468"/>
        <v/>
      </c>
      <c r="F30119" s="2"/>
    </row>
    <row r="30120" spans="2:6" hidden="1">
      <c r="B30120" t="str">
        <f t="shared" si="468"/>
        <v/>
      </c>
      <c r="F30120" s="2"/>
    </row>
    <row r="30121" spans="2:6" hidden="1">
      <c r="B30121" t="str">
        <f t="shared" si="468"/>
        <v/>
      </c>
      <c r="F30121" s="2"/>
    </row>
    <row r="30122" spans="2:6" hidden="1">
      <c r="B30122" t="str">
        <f t="shared" si="468"/>
        <v/>
      </c>
      <c r="F30122" s="2"/>
    </row>
    <row r="30123" spans="2:6" hidden="1">
      <c r="B30123" t="str">
        <f t="shared" si="468"/>
        <v/>
      </c>
      <c r="F30123" s="2"/>
    </row>
    <row r="30124" spans="2:6" hidden="1">
      <c r="B30124" t="str">
        <f t="shared" si="468"/>
        <v/>
      </c>
      <c r="F30124" s="2"/>
    </row>
    <row r="30125" spans="2:6" hidden="1">
      <c r="B30125" t="str">
        <f t="shared" si="468"/>
        <v/>
      </c>
      <c r="F30125" s="2"/>
    </row>
    <row r="30126" spans="2:6" hidden="1">
      <c r="B30126" t="str">
        <f t="shared" si="468"/>
        <v/>
      </c>
      <c r="F30126" s="2"/>
    </row>
    <row r="30127" spans="2:6" hidden="1">
      <c r="B30127" t="str">
        <f t="shared" si="468"/>
        <v/>
      </c>
      <c r="F30127" s="2"/>
    </row>
    <row r="30128" spans="2:6" hidden="1">
      <c r="B30128" t="str">
        <f t="shared" si="468"/>
        <v/>
      </c>
      <c r="F30128" s="2"/>
    </row>
    <row r="30129" spans="2:6" hidden="1">
      <c r="B30129" t="str">
        <f t="shared" si="468"/>
        <v/>
      </c>
      <c r="F30129" s="2"/>
    </row>
    <row r="30130" spans="2:6" hidden="1">
      <c r="B30130" t="str">
        <f t="shared" si="468"/>
        <v/>
      </c>
      <c r="F30130" s="2"/>
    </row>
    <row r="30131" spans="2:6" hidden="1">
      <c r="B30131" t="str">
        <f t="shared" si="468"/>
        <v/>
      </c>
      <c r="F30131" s="2"/>
    </row>
    <row r="30132" spans="2:6" hidden="1">
      <c r="B30132" t="str">
        <f t="shared" si="468"/>
        <v/>
      </c>
      <c r="F30132" s="2"/>
    </row>
    <row r="30133" spans="2:6" hidden="1">
      <c r="B30133" t="str">
        <f t="shared" si="468"/>
        <v/>
      </c>
      <c r="F30133" s="2"/>
    </row>
    <row r="30134" spans="2:6" hidden="1">
      <c r="B30134" t="str">
        <f t="shared" si="468"/>
        <v/>
      </c>
      <c r="F30134" s="2"/>
    </row>
    <row r="30135" spans="2:6" hidden="1">
      <c r="B30135" t="str">
        <f t="shared" si="468"/>
        <v/>
      </c>
      <c r="F30135" s="2"/>
    </row>
    <row r="30136" spans="2:6" hidden="1">
      <c r="B30136" t="str">
        <f t="shared" si="468"/>
        <v/>
      </c>
      <c r="F30136" s="2"/>
    </row>
    <row r="30137" spans="2:6" hidden="1">
      <c r="B30137" t="str">
        <f t="shared" si="468"/>
        <v/>
      </c>
      <c r="F30137" s="2"/>
    </row>
    <row r="30138" spans="2:6" hidden="1">
      <c r="B30138" t="str">
        <f t="shared" si="468"/>
        <v/>
      </c>
      <c r="F30138" s="2"/>
    </row>
    <row r="30139" spans="2:6" hidden="1">
      <c r="B30139" t="str">
        <f t="shared" si="468"/>
        <v/>
      </c>
      <c r="F30139" s="2"/>
    </row>
    <row r="30140" spans="2:6" hidden="1">
      <c r="B30140" t="str">
        <f t="shared" si="468"/>
        <v/>
      </c>
      <c r="F30140" s="2"/>
    </row>
    <row r="30141" spans="2:6" hidden="1">
      <c r="B30141" t="str">
        <f t="shared" si="468"/>
        <v/>
      </c>
      <c r="F30141" s="2"/>
    </row>
    <row r="30142" spans="2:6" hidden="1">
      <c r="B30142" t="str">
        <f t="shared" si="468"/>
        <v/>
      </c>
      <c r="F30142" s="2"/>
    </row>
    <row r="30143" spans="2:6" hidden="1">
      <c r="B30143" t="str">
        <f t="shared" si="468"/>
        <v/>
      </c>
      <c r="F30143" s="2"/>
    </row>
    <row r="30144" spans="2:6" hidden="1">
      <c r="B30144" t="str">
        <f t="shared" si="468"/>
        <v/>
      </c>
      <c r="F30144" s="2"/>
    </row>
    <row r="30145" spans="2:6" hidden="1">
      <c r="B30145" t="str">
        <f t="shared" si="468"/>
        <v/>
      </c>
      <c r="F30145" s="2"/>
    </row>
    <row r="30146" spans="2:6" hidden="1">
      <c r="B30146" t="str">
        <f t="shared" si="468"/>
        <v/>
      </c>
      <c r="F30146" s="2"/>
    </row>
    <row r="30147" spans="2:6" hidden="1">
      <c r="B30147" t="str">
        <f t="shared" si="468"/>
        <v/>
      </c>
      <c r="F30147" s="2"/>
    </row>
    <row r="30148" spans="2:6" hidden="1">
      <c r="B30148" t="str">
        <f t="shared" ref="B30148:B30211" si="469">IF(C30148="TRUST","SP_01",IF(C30148="CARABAN","SP_02",""))</f>
        <v/>
      </c>
      <c r="F30148" s="2"/>
    </row>
    <row r="30149" spans="2:6" hidden="1">
      <c r="B30149" t="str">
        <f t="shared" si="469"/>
        <v/>
      </c>
      <c r="F30149" s="2"/>
    </row>
    <row r="30150" spans="2:6" hidden="1">
      <c r="B30150" t="str">
        <f t="shared" si="469"/>
        <v/>
      </c>
      <c r="F30150" s="2"/>
    </row>
    <row r="30151" spans="2:6" hidden="1">
      <c r="B30151" t="str">
        <f t="shared" si="469"/>
        <v/>
      </c>
      <c r="F30151" s="2"/>
    </row>
    <row r="30152" spans="2:6" hidden="1">
      <c r="B30152" t="str">
        <f t="shared" si="469"/>
        <v/>
      </c>
      <c r="F30152" s="2"/>
    </row>
    <row r="30153" spans="2:6" hidden="1">
      <c r="B30153" t="str">
        <f t="shared" si="469"/>
        <v/>
      </c>
      <c r="F30153" s="2"/>
    </row>
    <row r="30154" spans="2:6" hidden="1">
      <c r="B30154" t="str">
        <f t="shared" si="469"/>
        <v/>
      </c>
      <c r="F30154" s="2"/>
    </row>
    <row r="30155" spans="2:6" hidden="1">
      <c r="B30155" t="str">
        <f t="shared" si="469"/>
        <v/>
      </c>
      <c r="F30155" s="2"/>
    </row>
    <row r="30156" spans="2:6" hidden="1">
      <c r="B30156" t="str">
        <f t="shared" si="469"/>
        <v/>
      </c>
      <c r="F30156" s="2"/>
    </row>
    <row r="30157" spans="2:6" hidden="1">
      <c r="B30157" t="str">
        <f t="shared" si="469"/>
        <v/>
      </c>
      <c r="F30157" s="2"/>
    </row>
    <row r="30158" spans="2:6" hidden="1">
      <c r="B30158" t="str">
        <f t="shared" si="469"/>
        <v/>
      </c>
      <c r="F30158" s="2"/>
    </row>
    <row r="30159" spans="2:6" hidden="1">
      <c r="B30159" t="str">
        <f t="shared" si="469"/>
        <v/>
      </c>
      <c r="F30159" s="2"/>
    </row>
    <row r="30160" spans="2:6" hidden="1">
      <c r="B30160" t="str">
        <f t="shared" si="469"/>
        <v/>
      </c>
      <c r="F30160" s="2"/>
    </row>
    <row r="30161" spans="2:6" hidden="1">
      <c r="B30161" t="str">
        <f t="shared" si="469"/>
        <v/>
      </c>
      <c r="F30161" s="2"/>
    </row>
    <row r="30162" spans="2:6" hidden="1">
      <c r="B30162" t="str">
        <f t="shared" si="469"/>
        <v/>
      </c>
      <c r="F30162" s="2"/>
    </row>
    <row r="30163" spans="2:6" hidden="1">
      <c r="B30163" t="str">
        <f t="shared" si="469"/>
        <v/>
      </c>
      <c r="F30163" s="2"/>
    </row>
    <row r="30164" spans="2:6" hidden="1">
      <c r="B30164" t="str">
        <f t="shared" si="469"/>
        <v/>
      </c>
      <c r="F30164" s="2"/>
    </row>
    <row r="30165" spans="2:6" hidden="1">
      <c r="B30165" t="str">
        <f t="shared" si="469"/>
        <v/>
      </c>
      <c r="F30165" s="2"/>
    </row>
    <row r="30166" spans="2:6" hidden="1">
      <c r="B30166" t="str">
        <f t="shared" si="469"/>
        <v/>
      </c>
      <c r="F30166" s="2"/>
    </row>
    <row r="30167" spans="2:6" hidden="1">
      <c r="B30167" t="str">
        <f t="shared" si="469"/>
        <v/>
      </c>
      <c r="F30167" s="2"/>
    </row>
    <row r="30168" spans="2:6" hidden="1">
      <c r="B30168" t="str">
        <f t="shared" si="469"/>
        <v/>
      </c>
      <c r="F30168" s="2"/>
    </row>
    <row r="30169" spans="2:6" hidden="1">
      <c r="B30169" t="str">
        <f t="shared" si="469"/>
        <v/>
      </c>
      <c r="F30169" s="2"/>
    </row>
    <row r="30170" spans="2:6" hidden="1">
      <c r="B30170" t="str">
        <f t="shared" si="469"/>
        <v/>
      </c>
      <c r="F30170" s="2"/>
    </row>
    <row r="30171" spans="2:6" hidden="1">
      <c r="B30171" t="str">
        <f t="shared" si="469"/>
        <v/>
      </c>
      <c r="F30171" s="2"/>
    </row>
    <row r="30172" spans="2:6" hidden="1">
      <c r="B30172" t="str">
        <f t="shared" si="469"/>
        <v/>
      </c>
      <c r="F30172" s="2"/>
    </row>
    <row r="30173" spans="2:6" hidden="1">
      <c r="B30173" t="str">
        <f t="shared" si="469"/>
        <v/>
      </c>
      <c r="F30173" s="2"/>
    </row>
    <row r="30174" spans="2:6" hidden="1">
      <c r="B30174" t="str">
        <f t="shared" si="469"/>
        <v/>
      </c>
      <c r="F30174" s="2"/>
    </row>
    <row r="30175" spans="2:6" hidden="1">
      <c r="B30175" t="str">
        <f t="shared" si="469"/>
        <v/>
      </c>
      <c r="F30175" s="2"/>
    </row>
    <row r="30176" spans="2:6" hidden="1">
      <c r="B30176" t="str">
        <f t="shared" si="469"/>
        <v/>
      </c>
      <c r="F30176" s="2"/>
    </row>
    <row r="30177" spans="2:6" hidden="1">
      <c r="B30177" t="str">
        <f t="shared" si="469"/>
        <v/>
      </c>
      <c r="F30177" s="2"/>
    </row>
    <row r="30178" spans="2:6" hidden="1">
      <c r="B30178" t="str">
        <f t="shared" si="469"/>
        <v/>
      </c>
      <c r="F30178" s="2"/>
    </row>
    <row r="30179" spans="2:6" hidden="1">
      <c r="B30179" t="str">
        <f t="shared" si="469"/>
        <v/>
      </c>
      <c r="F30179" s="2"/>
    </row>
    <row r="30180" spans="2:6" hidden="1">
      <c r="B30180" t="str">
        <f t="shared" si="469"/>
        <v/>
      </c>
      <c r="F30180" s="2"/>
    </row>
    <row r="30181" spans="2:6" hidden="1">
      <c r="B30181" t="str">
        <f t="shared" si="469"/>
        <v/>
      </c>
      <c r="F30181" s="2"/>
    </row>
    <row r="30182" spans="2:6" hidden="1">
      <c r="B30182" t="str">
        <f t="shared" si="469"/>
        <v/>
      </c>
      <c r="F30182" s="2"/>
    </row>
    <row r="30183" spans="2:6" hidden="1">
      <c r="B30183" t="str">
        <f t="shared" si="469"/>
        <v/>
      </c>
      <c r="F30183" s="2"/>
    </row>
    <row r="30184" spans="2:6" hidden="1">
      <c r="B30184" t="str">
        <f t="shared" si="469"/>
        <v/>
      </c>
      <c r="F30184" s="2"/>
    </row>
    <row r="30185" spans="2:6" hidden="1">
      <c r="B30185" t="str">
        <f t="shared" si="469"/>
        <v/>
      </c>
      <c r="F30185" s="2"/>
    </row>
    <row r="30186" spans="2:6" hidden="1">
      <c r="B30186" t="str">
        <f t="shared" si="469"/>
        <v/>
      </c>
      <c r="F30186" s="2"/>
    </row>
    <row r="30187" spans="2:6" hidden="1">
      <c r="B30187" t="str">
        <f t="shared" si="469"/>
        <v/>
      </c>
      <c r="F30187" s="2"/>
    </row>
    <row r="30188" spans="2:6" hidden="1">
      <c r="B30188" t="str">
        <f t="shared" si="469"/>
        <v/>
      </c>
      <c r="F30188" s="2"/>
    </row>
    <row r="30189" spans="2:6" hidden="1">
      <c r="B30189" t="str">
        <f t="shared" si="469"/>
        <v/>
      </c>
      <c r="F30189" s="2"/>
    </row>
    <row r="30190" spans="2:6" hidden="1">
      <c r="B30190" t="str">
        <f t="shared" si="469"/>
        <v/>
      </c>
      <c r="F30190" s="2"/>
    </row>
    <row r="30191" spans="2:6" hidden="1">
      <c r="B30191" t="str">
        <f t="shared" si="469"/>
        <v/>
      </c>
      <c r="F30191" s="2"/>
    </row>
    <row r="30192" spans="2:6" hidden="1">
      <c r="B30192" t="str">
        <f t="shared" si="469"/>
        <v/>
      </c>
      <c r="F30192" s="2"/>
    </row>
    <row r="30193" spans="2:6" hidden="1">
      <c r="B30193" t="str">
        <f t="shared" si="469"/>
        <v/>
      </c>
      <c r="F30193" s="2"/>
    </row>
    <row r="30194" spans="2:6" hidden="1">
      <c r="B30194" t="str">
        <f t="shared" si="469"/>
        <v/>
      </c>
      <c r="F30194" s="2"/>
    </row>
    <row r="30195" spans="2:6" hidden="1">
      <c r="B30195" t="str">
        <f t="shared" si="469"/>
        <v/>
      </c>
      <c r="F30195" s="2"/>
    </row>
    <row r="30196" spans="2:6" hidden="1">
      <c r="B30196" t="str">
        <f t="shared" si="469"/>
        <v/>
      </c>
      <c r="F30196" s="2"/>
    </row>
    <row r="30197" spans="2:6" hidden="1">
      <c r="B30197" t="str">
        <f t="shared" si="469"/>
        <v/>
      </c>
      <c r="F30197" s="2"/>
    </row>
    <row r="30198" spans="2:6" hidden="1">
      <c r="B30198" t="str">
        <f t="shared" si="469"/>
        <v/>
      </c>
      <c r="F30198" s="2"/>
    </row>
    <row r="30199" spans="2:6" hidden="1">
      <c r="B30199" t="str">
        <f t="shared" si="469"/>
        <v/>
      </c>
      <c r="F30199" s="2"/>
    </row>
    <row r="30200" spans="2:6" hidden="1">
      <c r="B30200" t="str">
        <f t="shared" si="469"/>
        <v/>
      </c>
      <c r="F30200" s="2"/>
    </row>
    <row r="30201" spans="2:6" hidden="1">
      <c r="B30201" t="str">
        <f t="shared" si="469"/>
        <v/>
      </c>
      <c r="F30201" s="2"/>
    </row>
    <row r="30202" spans="2:6" hidden="1">
      <c r="B30202" t="str">
        <f t="shared" si="469"/>
        <v/>
      </c>
      <c r="F30202" s="2"/>
    </row>
    <row r="30203" spans="2:6" hidden="1">
      <c r="B30203" t="str">
        <f t="shared" si="469"/>
        <v/>
      </c>
      <c r="F30203" s="2"/>
    </row>
    <row r="30204" spans="2:6" hidden="1">
      <c r="B30204" t="str">
        <f t="shared" si="469"/>
        <v/>
      </c>
      <c r="F30204" s="2"/>
    </row>
    <row r="30205" spans="2:6" hidden="1">
      <c r="B30205" t="str">
        <f t="shared" si="469"/>
        <v/>
      </c>
      <c r="F30205" s="2"/>
    </row>
    <row r="30206" spans="2:6" hidden="1">
      <c r="B30206" t="str">
        <f t="shared" si="469"/>
        <v/>
      </c>
      <c r="F30206" s="2"/>
    </row>
    <row r="30207" spans="2:6" hidden="1">
      <c r="B30207" t="str">
        <f t="shared" si="469"/>
        <v/>
      </c>
      <c r="F30207" s="2"/>
    </row>
    <row r="30208" spans="2:6" hidden="1">
      <c r="B30208" t="str">
        <f t="shared" si="469"/>
        <v/>
      </c>
      <c r="F30208" s="2"/>
    </row>
    <row r="30209" spans="2:6" hidden="1">
      <c r="B30209" t="str">
        <f t="shared" si="469"/>
        <v/>
      </c>
      <c r="F30209" s="2"/>
    </row>
    <row r="30210" spans="2:6" hidden="1">
      <c r="B30210" t="str">
        <f t="shared" si="469"/>
        <v/>
      </c>
      <c r="F30210" s="2"/>
    </row>
    <row r="30211" spans="2:6" hidden="1">
      <c r="B30211" t="str">
        <f t="shared" si="469"/>
        <v/>
      </c>
      <c r="F30211" s="2"/>
    </row>
    <row r="30212" spans="2:6" hidden="1">
      <c r="B30212" t="str">
        <f t="shared" ref="B30212:B30275" si="470">IF(C30212="TRUST","SP_01",IF(C30212="CARABAN","SP_02",""))</f>
        <v/>
      </c>
      <c r="F30212" s="2"/>
    </row>
    <row r="30213" spans="2:6" hidden="1">
      <c r="B30213" t="str">
        <f t="shared" si="470"/>
        <v/>
      </c>
      <c r="F30213" s="2"/>
    </row>
    <row r="30214" spans="2:6" hidden="1">
      <c r="B30214" t="str">
        <f t="shared" si="470"/>
        <v/>
      </c>
      <c r="F30214" s="2"/>
    </row>
    <row r="30215" spans="2:6" hidden="1">
      <c r="B30215" t="str">
        <f t="shared" si="470"/>
        <v/>
      </c>
      <c r="F30215" s="2"/>
    </row>
    <row r="30216" spans="2:6" hidden="1">
      <c r="B30216" t="str">
        <f t="shared" si="470"/>
        <v/>
      </c>
      <c r="F30216" s="2"/>
    </row>
    <row r="30217" spans="2:6" hidden="1">
      <c r="B30217" t="str">
        <f t="shared" si="470"/>
        <v/>
      </c>
      <c r="F30217" s="2"/>
    </row>
    <row r="30218" spans="2:6" hidden="1">
      <c r="B30218" t="str">
        <f t="shared" si="470"/>
        <v/>
      </c>
      <c r="F30218" s="2"/>
    </row>
    <row r="30219" spans="2:6" hidden="1">
      <c r="B30219" t="str">
        <f t="shared" si="470"/>
        <v/>
      </c>
      <c r="F30219" s="2"/>
    </row>
    <row r="30220" spans="2:6" hidden="1">
      <c r="B30220" t="str">
        <f t="shared" si="470"/>
        <v/>
      </c>
      <c r="F30220" s="2"/>
    </row>
    <row r="30221" spans="2:6" hidden="1">
      <c r="B30221" t="str">
        <f t="shared" si="470"/>
        <v/>
      </c>
      <c r="F30221" s="2"/>
    </row>
    <row r="30222" spans="2:6" hidden="1">
      <c r="B30222" t="str">
        <f t="shared" si="470"/>
        <v/>
      </c>
      <c r="F30222" s="2"/>
    </row>
    <row r="30223" spans="2:6" hidden="1">
      <c r="B30223" t="str">
        <f t="shared" si="470"/>
        <v/>
      </c>
      <c r="F30223" s="2"/>
    </row>
    <row r="30224" spans="2:6" hidden="1">
      <c r="B30224" t="str">
        <f t="shared" si="470"/>
        <v/>
      </c>
      <c r="F30224" s="2"/>
    </row>
    <row r="30225" spans="2:6" hidden="1">
      <c r="B30225" t="str">
        <f t="shared" si="470"/>
        <v/>
      </c>
      <c r="F30225" s="2"/>
    </row>
    <row r="30226" spans="2:6" hidden="1">
      <c r="B30226" t="str">
        <f t="shared" si="470"/>
        <v/>
      </c>
      <c r="F30226" s="2"/>
    </row>
    <row r="30227" spans="2:6" hidden="1">
      <c r="B30227" t="str">
        <f t="shared" si="470"/>
        <v/>
      </c>
      <c r="F30227" s="2"/>
    </row>
    <row r="30228" spans="2:6" hidden="1">
      <c r="B30228" t="str">
        <f t="shared" si="470"/>
        <v/>
      </c>
      <c r="F30228" s="2"/>
    </row>
    <row r="30229" spans="2:6" hidden="1">
      <c r="B30229" t="str">
        <f t="shared" si="470"/>
        <v/>
      </c>
      <c r="F30229" s="2"/>
    </row>
    <row r="30230" spans="2:6" hidden="1">
      <c r="B30230" t="str">
        <f t="shared" si="470"/>
        <v/>
      </c>
      <c r="F30230" s="2"/>
    </row>
    <row r="30231" spans="2:6" hidden="1">
      <c r="B30231" t="str">
        <f t="shared" si="470"/>
        <v/>
      </c>
      <c r="F30231" s="2"/>
    </row>
    <row r="30232" spans="2:6" hidden="1">
      <c r="B30232" t="str">
        <f t="shared" si="470"/>
        <v/>
      </c>
      <c r="F30232" s="2"/>
    </row>
    <row r="30233" spans="2:6" hidden="1">
      <c r="B30233" t="str">
        <f t="shared" si="470"/>
        <v/>
      </c>
      <c r="F30233" s="2"/>
    </row>
    <row r="30234" spans="2:6" hidden="1">
      <c r="B30234" t="str">
        <f t="shared" si="470"/>
        <v/>
      </c>
      <c r="F30234" s="2"/>
    </row>
    <row r="30235" spans="2:6" hidden="1">
      <c r="B30235" t="str">
        <f t="shared" si="470"/>
        <v/>
      </c>
      <c r="F30235" s="2"/>
    </row>
    <row r="30236" spans="2:6" hidden="1">
      <c r="B30236" t="str">
        <f t="shared" si="470"/>
        <v/>
      </c>
      <c r="F30236" s="2"/>
    </row>
    <row r="30237" spans="2:6" hidden="1">
      <c r="B30237" t="str">
        <f t="shared" si="470"/>
        <v/>
      </c>
      <c r="F30237" s="2"/>
    </row>
    <row r="30238" spans="2:6" hidden="1">
      <c r="B30238" t="str">
        <f t="shared" si="470"/>
        <v/>
      </c>
      <c r="F30238" s="2"/>
    </row>
    <row r="30239" spans="2:6" hidden="1">
      <c r="B30239" t="str">
        <f t="shared" si="470"/>
        <v/>
      </c>
      <c r="F30239" s="2"/>
    </row>
    <row r="30240" spans="2:6" hidden="1">
      <c r="B30240" t="str">
        <f t="shared" si="470"/>
        <v/>
      </c>
      <c r="F30240" s="2"/>
    </row>
    <row r="30241" spans="2:6" hidden="1">
      <c r="B30241" t="str">
        <f t="shared" si="470"/>
        <v/>
      </c>
      <c r="F30241" s="2"/>
    </row>
    <row r="30242" spans="2:6" hidden="1">
      <c r="B30242" t="str">
        <f t="shared" si="470"/>
        <v/>
      </c>
      <c r="F30242" s="2"/>
    </row>
    <row r="30243" spans="2:6" hidden="1">
      <c r="B30243" t="str">
        <f t="shared" si="470"/>
        <v/>
      </c>
      <c r="F30243" s="2"/>
    </row>
    <row r="30244" spans="2:6" hidden="1">
      <c r="B30244" t="str">
        <f t="shared" si="470"/>
        <v/>
      </c>
      <c r="F30244" s="2"/>
    </row>
    <row r="30245" spans="2:6" hidden="1">
      <c r="B30245" t="str">
        <f t="shared" si="470"/>
        <v/>
      </c>
      <c r="F30245" s="2"/>
    </row>
    <row r="30246" spans="2:6" hidden="1">
      <c r="B30246" t="str">
        <f t="shared" si="470"/>
        <v/>
      </c>
      <c r="F30246" s="2"/>
    </row>
    <row r="30247" spans="2:6" hidden="1">
      <c r="B30247" t="str">
        <f t="shared" si="470"/>
        <v/>
      </c>
      <c r="F30247" s="2"/>
    </row>
    <row r="30248" spans="2:6" hidden="1">
      <c r="B30248" t="str">
        <f t="shared" si="470"/>
        <v/>
      </c>
      <c r="F30248" s="2"/>
    </row>
    <row r="30249" spans="2:6" hidden="1">
      <c r="B30249" t="str">
        <f t="shared" si="470"/>
        <v/>
      </c>
      <c r="F30249" s="2"/>
    </row>
    <row r="30250" spans="2:6" hidden="1">
      <c r="B30250" t="str">
        <f t="shared" si="470"/>
        <v/>
      </c>
      <c r="F30250" s="2"/>
    </row>
    <row r="30251" spans="2:6" hidden="1">
      <c r="B30251" t="str">
        <f t="shared" si="470"/>
        <v/>
      </c>
      <c r="F30251" s="2"/>
    </row>
    <row r="30252" spans="2:6" hidden="1">
      <c r="B30252" t="str">
        <f t="shared" si="470"/>
        <v/>
      </c>
      <c r="F30252" s="2"/>
    </row>
    <row r="30253" spans="2:6" hidden="1">
      <c r="B30253" t="str">
        <f t="shared" si="470"/>
        <v/>
      </c>
      <c r="F30253" s="2"/>
    </row>
    <row r="30254" spans="2:6" hidden="1">
      <c r="B30254" t="str">
        <f t="shared" si="470"/>
        <v/>
      </c>
      <c r="F30254" s="2"/>
    </row>
    <row r="30255" spans="2:6" hidden="1">
      <c r="B30255" t="str">
        <f t="shared" si="470"/>
        <v/>
      </c>
      <c r="F30255" s="2"/>
    </row>
    <row r="30256" spans="2:6" hidden="1">
      <c r="B30256" t="str">
        <f t="shared" si="470"/>
        <v/>
      </c>
      <c r="F30256" s="2"/>
    </row>
    <row r="30257" spans="2:6" hidden="1">
      <c r="B30257" t="str">
        <f t="shared" si="470"/>
        <v/>
      </c>
      <c r="F30257" s="2"/>
    </row>
    <row r="30258" spans="2:6" hidden="1">
      <c r="B30258" t="str">
        <f t="shared" si="470"/>
        <v/>
      </c>
      <c r="F30258" s="2"/>
    </row>
    <row r="30259" spans="2:6" hidden="1">
      <c r="B30259" t="str">
        <f t="shared" si="470"/>
        <v/>
      </c>
      <c r="F30259" s="2"/>
    </row>
    <row r="30260" spans="2:6" hidden="1">
      <c r="B30260" t="str">
        <f t="shared" si="470"/>
        <v/>
      </c>
      <c r="F30260" s="2"/>
    </row>
    <row r="30261" spans="2:6" hidden="1">
      <c r="B30261" t="str">
        <f t="shared" si="470"/>
        <v/>
      </c>
      <c r="F30261" s="2"/>
    </row>
    <row r="30262" spans="2:6" hidden="1">
      <c r="B30262" t="str">
        <f t="shared" si="470"/>
        <v/>
      </c>
      <c r="F30262" s="2"/>
    </row>
    <row r="30263" spans="2:6" hidden="1">
      <c r="B30263" t="str">
        <f t="shared" si="470"/>
        <v/>
      </c>
      <c r="F30263" s="2"/>
    </row>
    <row r="30264" spans="2:6" hidden="1">
      <c r="B30264" t="str">
        <f t="shared" si="470"/>
        <v/>
      </c>
      <c r="F30264" s="2"/>
    </row>
    <row r="30265" spans="2:6" hidden="1">
      <c r="B30265" t="str">
        <f t="shared" si="470"/>
        <v/>
      </c>
      <c r="F30265" s="2"/>
    </row>
    <row r="30266" spans="2:6" hidden="1">
      <c r="B30266" t="str">
        <f t="shared" si="470"/>
        <v/>
      </c>
      <c r="F30266" s="2"/>
    </row>
    <row r="30267" spans="2:6" hidden="1">
      <c r="B30267" t="str">
        <f t="shared" si="470"/>
        <v/>
      </c>
      <c r="F30267" s="2"/>
    </row>
    <row r="30268" spans="2:6" hidden="1">
      <c r="B30268" t="str">
        <f t="shared" si="470"/>
        <v/>
      </c>
      <c r="F30268" s="2"/>
    </row>
    <row r="30269" spans="2:6" hidden="1">
      <c r="B30269" t="str">
        <f t="shared" si="470"/>
        <v/>
      </c>
      <c r="F30269" s="2"/>
    </row>
    <row r="30270" spans="2:6" hidden="1">
      <c r="B30270" t="str">
        <f t="shared" si="470"/>
        <v/>
      </c>
      <c r="F30270" s="2"/>
    </row>
    <row r="30271" spans="2:6" hidden="1">
      <c r="B30271" t="str">
        <f t="shared" si="470"/>
        <v/>
      </c>
      <c r="F30271" s="2"/>
    </row>
    <row r="30272" spans="2:6" hidden="1">
      <c r="B30272" t="str">
        <f t="shared" si="470"/>
        <v/>
      </c>
      <c r="F30272" s="2"/>
    </row>
    <row r="30273" spans="2:6" hidden="1">
      <c r="B30273" t="str">
        <f t="shared" si="470"/>
        <v/>
      </c>
      <c r="F30273" s="2"/>
    </row>
    <row r="30274" spans="2:6" hidden="1">
      <c r="B30274" t="str">
        <f t="shared" si="470"/>
        <v/>
      </c>
      <c r="F30274" s="2"/>
    </row>
    <row r="30275" spans="2:6" hidden="1">
      <c r="B30275" t="str">
        <f t="shared" si="470"/>
        <v/>
      </c>
      <c r="F30275" s="2"/>
    </row>
    <row r="30276" spans="2:6" hidden="1">
      <c r="B30276" t="str">
        <f t="shared" ref="B30276:B30339" si="471">IF(C30276="TRUST","SP_01",IF(C30276="CARABAN","SP_02",""))</f>
        <v/>
      </c>
      <c r="F30276" s="2"/>
    </row>
    <row r="30277" spans="2:6" hidden="1">
      <c r="B30277" t="str">
        <f t="shared" si="471"/>
        <v/>
      </c>
      <c r="F30277" s="2"/>
    </row>
    <row r="30278" spans="2:6" hidden="1">
      <c r="B30278" t="str">
        <f t="shared" si="471"/>
        <v/>
      </c>
      <c r="F30278" s="2"/>
    </row>
    <row r="30279" spans="2:6" hidden="1">
      <c r="B30279" t="str">
        <f t="shared" si="471"/>
        <v/>
      </c>
      <c r="F30279" s="2"/>
    </row>
    <row r="30280" spans="2:6" hidden="1">
      <c r="B30280" t="str">
        <f t="shared" si="471"/>
        <v/>
      </c>
      <c r="F30280" s="2"/>
    </row>
    <row r="30281" spans="2:6" hidden="1">
      <c r="B30281" t="str">
        <f t="shared" si="471"/>
        <v/>
      </c>
      <c r="F30281" s="2"/>
    </row>
    <row r="30282" spans="2:6" hidden="1">
      <c r="B30282" t="str">
        <f t="shared" si="471"/>
        <v/>
      </c>
      <c r="F30282" s="2"/>
    </row>
    <row r="30283" spans="2:6" hidden="1">
      <c r="B30283" t="str">
        <f t="shared" si="471"/>
        <v/>
      </c>
      <c r="F30283" s="2"/>
    </row>
    <row r="30284" spans="2:6" hidden="1">
      <c r="B30284" t="str">
        <f t="shared" si="471"/>
        <v/>
      </c>
      <c r="F30284" s="2"/>
    </row>
    <row r="30285" spans="2:6" hidden="1">
      <c r="B30285" t="str">
        <f t="shared" si="471"/>
        <v/>
      </c>
      <c r="F30285" s="2"/>
    </row>
    <row r="30286" spans="2:6" hidden="1">
      <c r="B30286" t="str">
        <f t="shared" si="471"/>
        <v/>
      </c>
      <c r="F30286" s="2"/>
    </row>
    <row r="30287" spans="2:6" hidden="1">
      <c r="B30287" t="str">
        <f t="shared" si="471"/>
        <v/>
      </c>
      <c r="F30287" s="2"/>
    </row>
    <row r="30288" spans="2:6" hidden="1">
      <c r="B30288" t="str">
        <f t="shared" si="471"/>
        <v/>
      </c>
      <c r="F30288" s="2"/>
    </row>
    <row r="30289" spans="2:6" hidden="1">
      <c r="B30289" t="str">
        <f t="shared" si="471"/>
        <v/>
      </c>
      <c r="F30289" s="2"/>
    </row>
    <row r="30290" spans="2:6" hidden="1">
      <c r="B30290" t="str">
        <f t="shared" si="471"/>
        <v/>
      </c>
      <c r="F30290" s="2"/>
    </row>
    <row r="30291" spans="2:6" hidden="1">
      <c r="B30291" t="str">
        <f t="shared" si="471"/>
        <v/>
      </c>
      <c r="F30291" s="2"/>
    </row>
    <row r="30292" spans="2:6" hidden="1">
      <c r="B30292" t="str">
        <f t="shared" si="471"/>
        <v/>
      </c>
      <c r="F30292" s="2"/>
    </row>
    <row r="30293" spans="2:6" hidden="1">
      <c r="B30293" t="str">
        <f t="shared" si="471"/>
        <v/>
      </c>
      <c r="F30293" s="2"/>
    </row>
    <row r="30294" spans="2:6" hidden="1">
      <c r="B30294" t="str">
        <f t="shared" si="471"/>
        <v/>
      </c>
      <c r="F30294" s="2"/>
    </row>
    <row r="30295" spans="2:6" hidden="1">
      <c r="B30295" t="str">
        <f t="shared" si="471"/>
        <v/>
      </c>
      <c r="F30295" s="2"/>
    </row>
    <row r="30296" spans="2:6" hidden="1">
      <c r="B30296" t="str">
        <f t="shared" si="471"/>
        <v/>
      </c>
      <c r="F30296" s="2"/>
    </row>
    <row r="30297" spans="2:6" hidden="1">
      <c r="B30297" t="str">
        <f t="shared" si="471"/>
        <v/>
      </c>
      <c r="F30297" s="2"/>
    </row>
    <row r="30298" spans="2:6" hidden="1">
      <c r="B30298" t="str">
        <f t="shared" si="471"/>
        <v/>
      </c>
      <c r="F30298" s="2"/>
    </row>
    <row r="30299" spans="2:6" hidden="1">
      <c r="B30299" t="str">
        <f t="shared" si="471"/>
        <v/>
      </c>
      <c r="F30299" s="2"/>
    </row>
    <row r="30300" spans="2:6" hidden="1">
      <c r="B30300" t="str">
        <f t="shared" si="471"/>
        <v/>
      </c>
      <c r="F30300" s="2"/>
    </row>
    <row r="30301" spans="2:6" hidden="1">
      <c r="B30301" t="str">
        <f t="shared" si="471"/>
        <v/>
      </c>
      <c r="F30301" s="2"/>
    </row>
    <row r="30302" spans="2:6" hidden="1">
      <c r="B30302" t="str">
        <f t="shared" si="471"/>
        <v/>
      </c>
      <c r="F30302" s="2"/>
    </row>
    <row r="30303" spans="2:6" hidden="1">
      <c r="B30303" t="str">
        <f t="shared" si="471"/>
        <v/>
      </c>
      <c r="F30303" s="2"/>
    </row>
    <row r="30304" spans="2:6" hidden="1">
      <c r="B30304" t="str">
        <f t="shared" si="471"/>
        <v/>
      </c>
      <c r="F30304" s="2"/>
    </row>
    <row r="30305" spans="2:6" hidden="1">
      <c r="B30305" t="str">
        <f t="shared" si="471"/>
        <v/>
      </c>
      <c r="F30305" s="2"/>
    </row>
    <row r="30306" spans="2:6" hidden="1">
      <c r="B30306" t="str">
        <f t="shared" si="471"/>
        <v/>
      </c>
      <c r="F30306" s="2"/>
    </row>
    <row r="30307" spans="2:6" hidden="1">
      <c r="B30307" t="str">
        <f t="shared" si="471"/>
        <v/>
      </c>
      <c r="F30307" s="2"/>
    </row>
    <row r="30308" spans="2:6" hidden="1">
      <c r="B30308" t="str">
        <f t="shared" si="471"/>
        <v/>
      </c>
      <c r="F30308" s="2"/>
    </row>
    <row r="30309" spans="2:6" hidden="1">
      <c r="B30309" t="str">
        <f t="shared" si="471"/>
        <v/>
      </c>
      <c r="F30309" s="2"/>
    </row>
    <row r="30310" spans="2:6" hidden="1">
      <c r="B30310" t="str">
        <f t="shared" si="471"/>
        <v/>
      </c>
      <c r="F30310" s="2"/>
    </row>
    <row r="30311" spans="2:6" hidden="1">
      <c r="B30311" t="str">
        <f t="shared" si="471"/>
        <v/>
      </c>
      <c r="F30311" s="2"/>
    </row>
    <row r="30312" spans="2:6" hidden="1">
      <c r="B30312" t="str">
        <f t="shared" si="471"/>
        <v/>
      </c>
      <c r="F30312" s="2"/>
    </row>
    <row r="30313" spans="2:6" hidden="1">
      <c r="B30313" t="str">
        <f t="shared" si="471"/>
        <v/>
      </c>
      <c r="F30313" s="2"/>
    </row>
    <row r="30314" spans="2:6" hidden="1">
      <c r="B30314" t="str">
        <f t="shared" si="471"/>
        <v/>
      </c>
      <c r="F30314" s="2"/>
    </row>
    <row r="30315" spans="2:6" hidden="1">
      <c r="B30315" t="str">
        <f t="shared" si="471"/>
        <v/>
      </c>
      <c r="F30315" s="2"/>
    </row>
    <row r="30316" spans="2:6" hidden="1">
      <c r="B30316" t="str">
        <f t="shared" si="471"/>
        <v/>
      </c>
      <c r="F30316" s="2"/>
    </row>
    <row r="30317" spans="2:6" hidden="1">
      <c r="B30317" t="str">
        <f t="shared" si="471"/>
        <v/>
      </c>
      <c r="F30317" s="2"/>
    </row>
    <row r="30318" spans="2:6" hidden="1">
      <c r="B30318" t="str">
        <f t="shared" si="471"/>
        <v/>
      </c>
      <c r="F30318" s="2"/>
    </row>
    <row r="30319" spans="2:6" hidden="1">
      <c r="B30319" t="str">
        <f t="shared" si="471"/>
        <v/>
      </c>
      <c r="F30319" s="2"/>
    </row>
    <row r="30320" spans="2:6" hidden="1">
      <c r="B30320" t="str">
        <f t="shared" si="471"/>
        <v/>
      </c>
      <c r="F30320" s="2"/>
    </row>
    <row r="30321" spans="2:6" hidden="1">
      <c r="B30321" t="str">
        <f t="shared" si="471"/>
        <v/>
      </c>
      <c r="F30321" s="2"/>
    </row>
    <row r="30322" spans="2:6" hidden="1">
      <c r="B30322" t="str">
        <f t="shared" si="471"/>
        <v/>
      </c>
      <c r="F30322" s="2"/>
    </row>
    <row r="30323" spans="2:6" hidden="1">
      <c r="B30323" t="str">
        <f t="shared" si="471"/>
        <v/>
      </c>
      <c r="F30323" s="2"/>
    </row>
    <row r="30324" spans="2:6" hidden="1">
      <c r="B30324" t="str">
        <f t="shared" si="471"/>
        <v/>
      </c>
      <c r="F30324" s="2"/>
    </row>
    <row r="30325" spans="2:6" hidden="1">
      <c r="B30325" t="str">
        <f t="shared" si="471"/>
        <v/>
      </c>
      <c r="F30325" s="2"/>
    </row>
    <row r="30326" spans="2:6" hidden="1">
      <c r="B30326" t="str">
        <f t="shared" si="471"/>
        <v/>
      </c>
      <c r="F30326" s="2"/>
    </row>
    <row r="30327" spans="2:6" hidden="1">
      <c r="B30327" t="str">
        <f t="shared" si="471"/>
        <v/>
      </c>
      <c r="F30327" s="2"/>
    </row>
    <row r="30328" spans="2:6" hidden="1">
      <c r="B30328" t="str">
        <f t="shared" si="471"/>
        <v/>
      </c>
      <c r="F30328" s="2"/>
    </row>
    <row r="30329" spans="2:6" hidden="1">
      <c r="B30329" t="str">
        <f t="shared" si="471"/>
        <v/>
      </c>
      <c r="F30329" s="2"/>
    </row>
    <row r="30330" spans="2:6" hidden="1">
      <c r="B30330" t="str">
        <f t="shared" si="471"/>
        <v/>
      </c>
      <c r="F30330" s="2"/>
    </row>
    <row r="30331" spans="2:6" hidden="1">
      <c r="B30331" t="str">
        <f t="shared" si="471"/>
        <v/>
      </c>
      <c r="F30331" s="2"/>
    </row>
    <row r="30332" spans="2:6" hidden="1">
      <c r="B30332" t="str">
        <f t="shared" si="471"/>
        <v/>
      </c>
      <c r="F30332" s="2"/>
    </row>
    <row r="30333" spans="2:6" hidden="1">
      <c r="B30333" t="str">
        <f t="shared" si="471"/>
        <v/>
      </c>
      <c r="F30333" s="2"/>
    </row>
    <row r="30334" spans="2:6" hidden="1">
      <c r="B30334" t="str">
        <f t="shared" si="471"/>
        <v/>
      </c>
      <c r="F30334" s="2"/>
    </row>
    <row r="30335" spans="2:6" hidden="1">
      <c r="B30335" t="str">
        <f t="shared" si="471"/>
        <v/>
      </c>
      <c r="F30335" s="2"/>
    </row>
    <row r="30336" spans="2:6" hidden="1">
      <c r="B30336" t="str">
        <f t="shared" si="471"/>
        <v/>
      </c>
      <c r="F30336" s="2"/>
    </row>
    <row r="30337" spans="2:6" hidden="1">
      <c r="B30337" t="str">
        <f t="shared" si="471"/>
        <v/>
      </c>
      <c r="F30337" s="2"/>
    </row>
    <row r="30338" spans="2:6" hidden="1">
      <c r="B30338" t="str">
        <f t="shared" si="471"/>
        <v/>
      </c>
      <c r="F30338" s="2"/>
    </row>
    <row r="30339" spans="2:6" hidden="1">
      <c r="B30339" t="str">
        <f t="shared" si="471"/>
        <v/>
      </c>
      <c r="F30339" s="2"/>
    </row>
    <row r="30340" spans="2:6" hidden="1">
      <c r="B30340" t="str">
        <f t="shared" ref="B30340:B30403" si="472">IF(C30340="TRUST","SP_01",IF(C30340="CARABAN","SP_02",""))</f>
        <v/>
      </c>
      <c r="F30340" s="2"/>
    </row>
    <row r="30341" spans="2:6" hidden="1">
      <c r="B30341" t="str">
        <f t="shared" si="472"/>
        <v/>
      </c>
      <c r="F30341" s="2"/>
    </row>
    <row r="30342" spans="2:6" hidden="1">
      <c r="B30342" t="str">
        <f t="shared" si="472"/>
        <v/>
      </c>
      <c r="F30342" s="2"/>
    </row>
    <row r="30343" spans="2:6" hidden="1">
      <c r="B30343" t="str">
        <f t="shared" si="472"/>
        <v/>
      </c>
      <c r="F30343" s="2"/>
    </row>
    <row r="30344" spans="2:6" hidden="1">
      <c r="B30344" t="str">
        <f t="shared" si="472"/>
        <v/>
      </c>
      <c r="F30344" s="2"/>
    </row>
    <row r="30345" spans="2:6" hidden="1">
      <c r="B30345" t="str">
        <f t="shared" si="472"/>
        <v/>
      </c>
      <c r="F30345" s="2"/>
    </row>
    <row r="30346" spans="2:6" hidden="1">
      <c r="B30346" t="str">
        <f t="shared" si="472"/>
        <v/>
      </c>
      <c r="F30346" s="2"/>
    </row>
    <row r="30347" spans="2:6" hidden="1">
      <c r="B30347" t="str">
        <f t="shared" si="472"/>
        <v/>
      </c>
      <c r="F30347" s="2"/>
    </row>
    <row r="30348" spans="2:6" hidden="1">
      <c r="B30348" t="str">
        <f t="shared" si="472"/>
        <v/>
      </c>
      <c r="F30348" s="2"/>
    </row>
    <row r="30349" spans="2:6" hidden="1">
      <c r="B30349" t="str">
        <f t="shared" si="472"/>
        <v/>
      </c>
      <c r="F30349" s="2"/>
    </row>
    <row r="30350" spans="2:6" hidden="1">
      <c r="B30350" t="str">
        <f t="shared" si="472"/>
        <v/>
      </c>
      <c r="F30350" s="2"/>
    </row>
    <row r="30351" spans="2:6" hidden="1">
      <c r="B30351" t="str">
        <f t="shared" si="472"/>
        <v/>
      </c>
      <c r="F30351" s="2"/>
    </row>
    <row r="30352" spans="2:6" hidden="1">
      <c r="B30352" t="str">
        <f t="shared" si="472"/>
        <v/>
      </c>
      <c r="F30352" s="2"/>
    </row>
    <row r="30353" spans="2:6" hidden="1">
      <c r="B30353" t="str">
        <f t="shared" si="472"/>
        <v/>
      </c>
      <c r="F30353" s="2"/>
    </row>
    <row r="30354" spans="2:6" hidden="1">
      <c r="B30354" t="str">
        <f t="shared" si="472"/>
        <v/>
      </c>
      <c r="F30354" s="2"/>
    </row>
    <row r="30355" spans="2:6" hidden="1">
      <c r="B30355" t="str">
        <f t="shared" si="472"/>
        <v/>
      </c>
      <c r="F30355" s="2"/>
    </row>
    <row r="30356" spans="2:6" hidden="1">
      <c r="B30356" t="str">
        <f t="shared" si="472"/>
        <v/>
      </c>
      <c r="F30356" s="2"/>
    </row>
    <row r="30357" spans="2:6" hidden="1">
      <c r="B30357" t="str">
        <f t="shared" si="472"/>
        <v/>
      </c>
      <c r="F30357" s="2"/>
    </row>
    <row r="30358" spans="2:6" hidden="1">
      <c r="B30358" t="str">
        <f t="shared" si="472"/>
        <v/>
      </c>
      <c r="F30358" s="2"/>
    </row>
    <row r="30359" spans="2:6" hidden="1">
      <c r="B30359" t="str">
        <f t="shared" si="472"/>
        <v/>
      </c>
      <c r="F30359" s="2"/>
    </row>
    <row r="30360" spans="2:6" hidden="1">
      <c r="B30360" t="str">
        <f t="shared" si="472"/>
        <v/>
      </c>
      <c r="F30360" s="2"/>
    </row>
    <row r="30361" spans="2:6" hidden="1">
      <c r="B30361" t="str">
        <f t="shared" si="472"/>
        <v/>
      </c>
      <c r="F30361" s="2"/>
    </row>
    <row r="30362" spans="2:6" hidden="1">
      <c r="B30362" t="str">
        <f t="shared" si="472"/>
        <v/>
      </c>
      <c r="F30362" s="2"/>
    </row>
    <row r="30363" spans="2:6" hidden="1">
      <c r="B30363" t="str">
        <f t="shared" si="472"/>
        <v/>
      </c>
      <c r="F30363" s="2"/>
    </row>
    <row r="30364" spans="2:6" hidden="1">
      <c r="B30364" t="str">
        <f t="shared" si="472"/>
        <v/>
      </c>
      <c r="F30364" s="2"/>
    </row>
    <row r="30365" spans="2:6" hidden="1">
      <c r="B30365" t="str">
        <f t="shared" si="472"/>
        <v/>
      </c>
      <c r="F30365" s="2"/>
    </row>
    <row r="30366" spans="2:6" hidden="1">
      <c r="B30366" t="str">
        <f t="shared" si="472"/>
        <v/>
      </c>
      <c r="F30366" s="2"/>
    </row>
    <row r="30367" spans="2:6" hidden="1">
      <c r="B30367" t="str">
        <f t="shared" si="472"/>
        <v/>
      </c>
      <c r="F30367" s="2"/>
    </row>
    <row r="30368" spans="2:6" hidden="1">
      <c r="B30368" t="str">
        <f t="shared" si="472"/>
        <v/>
      </c>
      <c r="F30368" s="2"/>
    </row>
    <row r="30369" spans="2:6" hidden="1">
      <c r="B30369" t="str">
        <f t="shared" si="472"/>
        <v/>
      </c>
      <c r="F30369" s="2"/>
    </row>
    <row r="30370" spans="2:6" hidden="1">
      <c r="B30370" t="str">
        <f t="shared" si="472"/>
        <v/>
      </c>
      <c r="F30370" s="2"/>
    </row>
    <row r="30371" spans="2:6" hidden="1">
      <c r="B30371" t="str">
        <f t="shared" si="472"/>
        <v/>
      </c>
      <c r="F30371" s="2"/>
    </row>
    <row r="30372" spans="2:6" hidden="1">
      <c r="B30372" t="str">
        <f t="shared" si="472"/>
        <v/>
      </c>
      <c r="F30372" s="2"/>
    </row>
    <row r="30373" spans="2:6" hidden="1">
      <c r="B30373" t="str">
        <f t="shared" si="472"/>
        <v/>
      </c>
      <c r="F30373" s="2"/>
    </row>
    <row r="30374" spans="2:6" hidden="1">
      <c r="B30374" t="str">
        <f t="shared" si="472"/>
        <v/>
      </c>
      <c r="F30374" s="2"/>
    </row>
    <row r="30375" spans="2:6" hidden="1">
      <c r="B30375" t="str">
        <f t="shared" si="472"/>
        <v/>
      </c>
      <c r="F30375" s="2"/>
    </row>
    <row r="30376" spans="2:6" hidden="1">
      <c r="B30376" t="str">
        <f t="shared" si="472"/>
        <v/>
      </c>
      <c r="F30376" s="2"/>
    </row>
    <row r="30377" spans="2:6" hidden="1">
      <c r="B30377" t="str">
        <f t="shared" si="472"/>
        <v/>
      </c>
      <c r="F30377" s="2"/>
    </row>
    <row r="30378" spans="2:6" hidden="1">
      <c r="B30378" t="str">
        <f t="shared" si="472"/>
        <v/>
      </c>
      <c r="F30378" s="2"/>
    </row>
    <row r="30379" spans="2:6" hidden="1">
      <c r="B30379" t="str">
        <f t="shared" si="472"/>
        <v/>
      </c>
      <c r="F30379" s="2"/>
    </row>
    <row r="30380" spans="2:6" hidden="1">
      <c r="B30380" t="str">
        <f t="shared" si="472"/>
        <v/>
      </c>
      <c r="F30380" s="2"/>
    </row>
    <row r="30381" spans="2:6" hidden="1">
      <c r="B30381" t="str">
        <f t="shared" si="472"/>
        <v/>
      </c>
      <c r="F30381" s="2"/>
    </row>
    <row r="30382" spans="2:6" hidden="1">
      <c r="B30382" t="str">
        <f t="shared" si="472"/>
        <v/>
      </c>
      <c r="F30382" s="2"/>
    </row>
    <row r="30383" spans="2:6" hidden="1">
      <c r="B30383" t="str">
        <f t="shared" si="472"/>
        <v/>
      </c>
      <c r="F30383" s="2"/>
    </row>
    <row r="30384" spans="2:6" hidden="1">
      <c r="B30384" t="str">
        <f t="shared" si="472"/>
        <v/>
      </c>
      <c r="F30384" s="2"/>
    </row>
    <row r="30385" spans="2:6" hidden="1">
      <c r="B30385" t="str">
        <f t="shared" si="472"/>
        <v/>
      </c>
      <c r="F30385" s="2"/>
    </row>
    <row r="30386" spans="2:6" hidden="1">
      <c r="B30386" t="str">
        <f t="shared" si="472"/>
        <v/>
      </c>
      <c r="F30386" s="2"/>
    </row>
    <row r="30387" spans="2:6" hidden="1">
      <c r="B30387" t="str">
        <f t="shared" si="472"/>
        <v/>
      </c>
      <c r="F30387" s="2"/>
    </row>
    <row r="30388" spans="2:6" hidden="1">
      <c r="B30388" t="str">
        <f t="shared" si="472"/>
        <v/>
      </c>
      <c r="F30388" s="2"/>
    </row>
    <row r="30389" spans="2:6" hidden="1">
      <c r="B30389" t="str">
        <f t="shared" si="472"/>
        <v/>
      </c>
      <c r="F30389" s="2"/>
    </row>
    <row r="30390" spans="2:6" hidden="1">
      <c r="B30390" t="str">
        <f t="shared" si="472"/>
        <v/>
      </c>
      <c r="F30390" s="2"/>
    </row>
    <row r="30391" spans="2:6" hidden="1">
      <c r="B30391" t="str">
        <f t="shared" si="472"/>
        <v/>
      </c>
      <c r="F30391" s="2"/>
    </row>
    <row r="30392" spans="2:6" hidden="1">
      <c r="B30392" t="str">
        <f t="shared" si="472"/>
        <v/>
      </c>
      <c r="F30392" s="2"/>
    </row>
    <row r="30393" spans="2:6" hidden="1">
      <c r="B30393" t="str">
        <f t="shared" si="472"/>
        <v/>
      </c>
      <c r="F30393" s="2"/>
    </row>
    <row r="30394" spans="2:6" hidden="1">
      <c r="B30394" t="str">
        <f t="shared" si="472"/>
        <v/>
      </c>
      <c r="F30394" s="2"/>
    </row>
    <row r="30395" spans="2:6" hidden="1">
      <c r="B30395" t="str">
        <f t="shared" si="472"/>
        <v/>
      </c>
      <c r="F30395" s="2"/>
    </row>
    <row r="30396" spans="2:6" hidden="1">
      <c r="B30396" t="str">
        <f t="shared" si="472"/>
        <v/>
      </c>
      <c r="F30396" s="2"/>
    </row>
    <row r="30397" spans="2:6" hidden="1">
      <c r="B30397" t="str">
        <f t="shared" si="472"/>
        <v/>
      </c>
      <c r="F30397" s="2"/>
    </row>
    <row r="30398" spans="2:6" hidden="1">
      <c r="B30398" t="str">
        <f t="shared" si="472"/>
        <v/>
      </c>
      <c r="F30398" s="2"/>
    </row>
    <row r="30399" spans="2:6" hidden="1">
      <c r="B30399" t="str">
        <f t="shared" si="472"/>
        <v/>
      </c>
      <c r="F30399" s="2"/>
    </row>
    <row r="30400" spans="2:6" hidden="1">
      <c r="B30400" t="str">
        <f t="shared" si="472"/>
        <v/>
      </c>
      <c r="F30400" s="2"/>
    </row>
    <row r="30401" spans="2:6" hidden="1">
      <c r="B30401" t="str">
        <f t="shared" si="472"/>
        <v/>
      </c>
      <c r="F30401" s="2"/>
    </row>
    <row r="30402" spans="2:6" hidden="1">
      <c r="B30402" t="str">
        <f t="shared" si="472"/>
        <v/>
      </c>
      <c r="F30402" s="2"/>
    </row>
    <row r="30403" spans="2:6" hidden="1">
      <c r="B30403" t="str">
        <f t="shared" si="472"/>
        <v/>
      </c>
      <c r="F30403" s="2"/>
    </row>
    <row r="30404" spans="2:6" hidden="1">
      <c r="B30404" t="str">
        <f t="shared" ref="B30404:B30467" si="473">IF(C30404="TRUST","SP_01",IF(C30404="CARABAN","SP_02",""))</f>
        <v/>
      </c>
      <c r="F30404" s="2"/>
    </row>
    <row r="30405" spans="2:6" hidden="1">
      <c r="B30405" t="str">
        <f t="shared" si="473"/>
        <v/>
      </c>
      <c r="F30405" s="2"/>
    </row>
    <row r="30406" spans="2:6" hidden="1">
      <c r="B30406" t="str">
        <f t="shared" si="473"/>
        <v/>
      </c>
      <c r="F30406" s="2"/>
    </row>
    <row r="30407" spans="2:6" hidden="1">
      <c r="B30407" t="str">
        <f t="shared" si="473"/>
        <v/>
      </c>
      <c r="F30407" s="2"/>
    </row>
    <row r="30408" spans="2:6" hidden="1">
      <c r="B30408" t="str">
        <f t="shared" si="473"/>
        <v/>
      </c>
      <c r="F30408" s="2"/>
    </row>
    <row r="30409" spans="2:6" hidden="1">
      <c r="B30409" t="str">
        <f t="shared" si="473"/>
        <v/>
      </c>
      <c r="F30409" s="2"/>
    </row>
    <row r="30410" spans="2:6" hidden="1">
      <c r="B30410" t="str">
        <f t="shared" si="473"/>
        <v/>
      </c>
      <c r="F30410" s="2"/>
    </row>
    <row r="30411" spans="2:6" hidden="1">
      <c r="B30411" t="str">
        <f t="shared" si="473"/>
        <v/>
      </c>
      <c r="F30411" s="2"/>
    </row>
    <row r="30412" spans="2:6" hidden="1">
      <c r="B30412" t="str">
        <f t="shared" si="473"/>
        <v/>
      </c>
      <c r="F30412" s="2"/>
    </row>
    <row r="30413" spans="2:6" hidden="1">
      <c r="B30413" t="str">
        <f t="shared" si="473"/>
        <v/>
      </c>
      <c r="F30413" s="2"/>
    </row>
    <row r="30414" spans="2:6" hidden="1">
      <c r="B30414" t="str">
        <f t="shared" si="473"/>
        <v/>
      </c>
      <c r="F30414" s="2"/>
    </row>
    <row r="30415" spans="2:6" hidden="1">
      <c r="B30415" t="str">
        <f t="shared" si="473"/>
        <v/>
      </c>
      <c r="F30415" s="2"/>
    </row>
    <row r="30416" spans="2:6" hidden="1">
      <c r="B30416" t="str">
        <f t="shared" si="473"/>
        <v/>
      </c>
      <c r="F30416" s="2"/>
    </row>
    <row r="30417" spans="2:6" hidden="1">
      <c r="B30417" t="str">
        <f t="shared" si="473"/>
        <v/>
      </c>
      <c r="F30417" s="2"/>
    </row>
    <row r="30418" spans="2:6" hidden="1">
      <c r="B30418" t="str">
        <f t="shared" si="473"/>
        <v/>
      </c>
      <c r="F30418" s="2"/>
    </row>
    <row r="30419" spans="2:6" hidden="1">
      <c r="B30419" t="str">
        <f t="shared" si="473"/>
        <v/>
      </c>
      <c r="F30419" s="2"/>
    </row>
    <row r="30420" spans="2:6" hidden="1">
      <c r="B30420" t="str">
        <f t="shared" si="473"/>
        <v/>
      </c>
      <c r="F30420" s="2"/>
    </row>
    <row r="30421" spans="2:6" hidden="1">
      <c r="B30421" t="str">
        <f t="shared" si="473"/>
        <v/>
      </c>
      <c r="F30421" s="2"/>
    </row>
    <row r="30422" spans="2:6" hidden="1">
      <c r="B30422" t="str">
        <f t="shared" si="473"/>
        <v/>
      </c>
      <c r="F30422" s="2"/>
    </row>
    <row r="30423" spans="2:6" hidden="1">
      <c r="B30423" t="str">
        <f t="shared" si="473"/>
        <v/>
      </c>
      <c r="F30423" s="2"/>
    </row>
    <row r="30424" spans="2:6" hidden="1">
      <c r="B30424" t="str">
        <f t="shared" si="473"/>
        <v/>
      </c>
      <c r="F30424" s="2"/>
    </row>
    <row r="30425" spans="2:6" hidden="1">
      <c r="B30425" t="str">
        <f t="shared" si="473"/>
        <v/>
      </c>
      <c r="F30425" s="2"/>
    </row>
    <row r="30426" spans="2:6" hidden="1">
      <c r="B30426" t="str">
        <f t="shared" si="473"/>
        <v/>
      </c>
      <c r="F30426" s="2"/>
    </row>
    <row r="30427" spans="2:6" hidden="1">
      <c r="B30427" t="str">
        <f t="shared" si="473"/>
        <v/>
      </c>
      <c r="F30427" s="2"/>
    </row>
    <row r="30428" spans="2:6" hidden="1">
      <c r="B30428" t="str">
        <f t="shared" si="473"/>
        <v/>
      </c>
      <c r="F30428" s="2"/>
    </row>
    <row r="30429" spans="2:6" hidden="1">
      <c r="B30429" t="str">
        <f t="shared" si="473"/>
        <v/>
      </c>
      <c r="F30429" s="2"/>
    </row>
    <row r="30430" spans="2:6" hidden="1">
      <c r="B30430" t="str">
        <f t="shared" si="473"/>
        <v/>
      </c>
      <c r="F30430" s="2"/>
    </row>
    <row r="30431" spans="2:6" hidden="1">
      <c r="B30431" t="str">
        <f t="shared" si="473"/>
        <v/>
      </c>
      <c r="F30431" s="2"/>
    </row>
    <row r="30432" spans="2:6" hidden="1">
      <c r="B30432" t="str">
        <f t="shared" si="473"/>
        <v/>
      </c>
      <c r="F30432" s="2"/>
    </row>
    <row r="30433" spans="2:6" hidden="1">
      <c r="B30433" t="str">
        <f t="shared" si="473"/>
        <v/>
      </c>
      <c r="F30433" s="2"/>
    </row>
    <row r="30434" spans="2:6" hidden="1">
      <c r="B30434" t="str">
        <f t="shared" si="473"/>
        <v/>
      </c>
      <c r="F30434" s="2"/>
    </row>
    <row r="30435" spans="2:6" hidden="1">
      <c r="B30435" t="str">
        <f t="shared" si="473"/>
        <v/>
      </c>
      <c r="F30435" s="2"/>
    </row>
    <row r="30436" spans="2:6" hidden="1">
      <c r="B30436" t="str">
        <f t="shared" si="473"/>
        <v/>
      </c>
      <c r="F30436" s="2"/>
    </row>
    <row r="30437" spans="2:6" hidden="1">
      <c r="B30437" t="str">
        <f t="shared" si="473"/>
        <v/>
      </c>
      <c r="F30437" s="2"/>
    </row>
    <row r="30438" spans="2:6" hidden="1">
      <c r="B30438" t="str">
        <f t="shared" si="473"/>
        <v/>
      </c>
      <c r="F30438" s="2"/>
    </row>
    <row r="30439" spans="2:6" hidden="1">
      <c r="B30439" t="str">
        <f t="shared" si="473"/>
        <v/>
      </c>
      <c r="F30439" s="2"/>
    </row>
    <row r="30440" spans="2:6" hidden="1">
      <c r="B30440" t="str">
        <f t="shared" si="473"/>
        <v/>
      </c>
      <c r="F30440" s="2"/>
    </row>
    <row r="30441" spans="2:6" hidden="1">
      <c r="B30441" t="str">
        <f t="shared" si="473"/>
        <v/>
      </c>
      <c r="F30441" s="2"/>
    </row>
    <row r="30442" spans="2:6" hidden="1">
      <c r="B30442" t="str">
        <f t="shared" si="473"/>
        <v/>
      </c>
      <c r="F30442" s="2"/>
    </row>
    <row r="30443" spans="2:6" hidden="1">
      <c r="B30443" t="str">
        <f t="shared" si="473"/>
        <v/>
      </c>
      <c r="F30443" s="2"/>
    </row>
    <row r="30444" spans="2:6" hidden="1">
      <c r="B30444" t="str">
        <f t="shared" si="473"/>
        <v/>
      </c>
      <c r="F30444" s="2"/>
    </row>
    <row r="30445" spans="2:6" hidden="1">
      <c r="B30445" t="str">
        <f t="shared" si="473"/>
        <v/>
      </c>
      <c r="F30445" s="2"/>
    </row>
    <row r="30446" spans="2:6" hidden="1">
      <c r="B30446" t="str">
        <f t="shared" si="473"/>
        <v/>
      </c>
      <c r="F30446" s="2"/>
    </row>
    <row r="30447" spans="2:6" hidden="1">
      <c r="B30447" t="str">
        <f t="shared" si="473"/>
        <v/>
      </c>
      <c r="F30447" s="2"/>
    </row>
    <row r="30448" spans="2:6" hidden="1">
      <c r="B30448" t="str">
        <f t="shared" si="473"/>
        <v/>
      </c>
      <c r="F30448" s="2"/>
    </row>
    <row r="30449" spans="2:6" hidden="1">
      <c r="B30449" t="str">
        <f t="shared" si="473"/>
        <v/>
      </c>
      <c r="F30449" s="2"/>
    </row>
    <row r="30450" spans="2:6" hidden="1">
      <c r="B30450" t="str">
        <f t="shared" si="473"/>
        <v/>
      </c>
      <c r="F30450" s="2"/>
    </row>
    <row r="30451" spans="2:6" hidden="1">
      <c r="B30451" t="str">
        <f t="shared" si="473"/>
        <v/>
      </c>
      <c r="F30451" s="2"/>
    </row>
    <row r="30452" spans="2:6" hidden="1">
      <c r="B30452" t="str">
        <f t="shared" si="473"/>
        <v/>
      </c>
      <c r="F30452" s="2"/>
    </row>
    <row r="30453" spans="2:6" hidden="1">
      <c r="B30453" t="str">
        <f t="shared" si="473"/>
        <v/>
      </c>
      <c r="F30453" s="2"/>
    </row>
    <row r="30454" spans="2:6" hidden="1">
      <c r="B30454" t="str">
        <f t="shared" si="473"/>
        <v/>
      </c>
      <c r="F30454" s="2"/>
    </row>
    <row r="30455" spans="2:6" hidden="1">
      <c r="B30455" t="str">
        <f t="shared" si="473"/>
        <v/>
      </c>
      <c r="F30455" s="2"/>
    </row>
    <row r="30456" spans="2:6" hidden="1">
      <c r="B30456" t="str">
        <f t="shared" si="473"/>
        <v/>
      </c>
      <c r="F30456" s="2"/>
    </row>
    <row r="30457" spans="2:6" hidden="1">
      <c r="B30457" t="str">
        <f t="shared" si="473"/>
        <v/>
      </c>
      <c r="F30457" s="2"/>
    </row>
    <row r="30458" spans="2:6" hidden="1">
      <c r="B30458" t="str">
        <f t="shared" si="473"/>
        <v/>
      </c>
      <c r="F30458" s="2"/>
    </row>
    <row r="30459" spans="2:6" hidden="1">
      <c r="B30459" t="str">
        <f t="shared" si="473"/>
        <v/>
      </c>
      <c r="F30459" s="2"/>
    </row>
    <row r="30460" spans="2:6" hidden="1">
      <c r="B30460" t="str">
        <f t="shared" si="473"/>
        <v/>
      </c>
      <c r="F30460" s="2"/>
    </row>
    <row r="30461" spans="2:6" hidden="1">
      <c r="B30461" t="str">
        <f t="shared" si="473"/>
        <v/>
      </c>
      <c r="F30461" s="2"/>
    </row>
    <row r="30462" spans="2:6" hidden="1">
      <c r="B30462" t="str">
        <f t="shared" si="473"/>
        <v/>
      </c>
      <c r="F30462" s="2"/>
    </row>
    <row r="30463" spans="2:6" hidden="1">
      <c r="B30463" t="str">
        <f t="shared" si="473"/>
        <v/>
      </c>
      <c r="F30463" s="2"/>
    </row>
    <row r="30464" spans="2:6" hidden="1">
      <c r="B30464" t="str">
        <f t="shared" si="473"/>
        <v/>
      </c>
      <c r="F30464" s="2"/>
    </row>
    <row r="30465" spans="2:6" hidden="1">
      <c r="B30465" t="str">
        <f t="shared" si="473"/>
        <v/>
      </c>
      <c r="F30465" s="2"/>
    </row>
    <row r="30466" spans="2:6" hidden="1">
      <c r="B30466" t="str">
        <f t="shared" si="473"/>
        <v/>
      </c>
      <c r="F30466" s="2"/>
    </row>
    <row r="30467" spans="2:6" hidden="1">
      <c r="B30467" t="str">
        <f t="shared" si="473"/>
        <v/>
      </c>
      <c r="F30467" s="2"/>
    </row>
    <row r="30468" spans="2:6" hidden="1">
      <c r="B30468" t="str">
        <f t="shared" ref="B30468:B30531" si="474">IF(C30468="TRUST","SP_01",IF(C30468="CARABAN","SP_02",""))</f>
        <v/>
      </c>
      <c r="F30468" s="2"/>
    </row>
    <row r="30469" spans="2:6" hidden="1">
      <c r="B30469" t="str">
        <f t="shared" si="474"/>
        <v/>
      </c>
      <c r="F30469" s="2"/>
    </row>
    <row r="30470" spans="2:6" hidden="1">
      <c r="B30470" t="str">
        <f t="shared" si="474"/>
        <v/>
      </c>
      <c r="F30470" s="2"/>
    </row>
    <row r="30471" spans="2:6" hidden="1">
      <c r="B30471" t="str">
        <f t="shared" si="474"/>
        <v/>
      </c>
      <c r="F30471" s="2"/>
    </row>
    <row r="30472" spans="2:6" hidden="1">
      <c r="B30472" t="str">
        <f t="shared" si="474"/>
        <v/>
      </c>
      <c r="F30472" s="2"/>
    </row>
    <row r="30473" spans="2:6" hidden="1">
      <c r="B30473" t="str">
        <f t="shared" si="474"/>
        <v/>
      </c>
      <c r="F30473" s="2"/>
    </row>
    <row r="30474" spans="2:6" hidden="1">
      <c r="B30474" t="str">
        <f t="shared" si="474"/>
        <v/>
      </c>
      <c r="F30474" s="2"/>
    </row>
    <row r="30475" spans="2:6" hidden="1">
      <c r="B30475" t="str">
        <f t="shared" si="474"/>
        <v/>
      </c>
      <c r="F30475" s="2"/>
    </row>
    <row r="30476" spans="2:6" hidden="1">
      <c r="B30476" t="str">
        <f t="shared" si="474"/>
        <v/>
      </c>
      <c r="F30476" s="2"/>
    </row>
    <row r="30477" spans="2:6" hidden="1">
      <c r="B30477" t="str">
        <f t="shared" si="474"/>
        <v/>
      </c>
      <c r="F30477" s="2"/>
    </row>
    <row r="30478" spans="2:6" hidden="1">
      <c r="B30478" t="str">
        <f t="shared" si="474"/>
        <v/>
      </c>
      <c r="F30478" s="2"/>
    </row>
    <row r="30479" spans="2:6" hidden="1">
      <c r="B30479" t="str">
        <f t="shared" si="474"/>
        <v/>
      </c>
      <c r="F30479" s="2"/>
    </row>
    <row r="30480" spans="2:6" hidden="1">
      <c r="B30480" t="str">
        <f t="shared" si="474"/>
        <v/>
      </c>
      <c r="F30480" s="2"/>
    </row>
    <row r="30481" spans="2:6" hidden="1">
      <c r="B30481" t="str">
        <f t="shared" si="474"/>
        <v/>
      </c>
      <c r="F30481" s="2"/>
    </row>
    <row r="30482" spans="2:6" hidden="1">
      <c r="B30482" t="str">
        <f t="shared" si="474"/>
        <v/>
      </c>
      <c r="F30482" s="2"/>
    </row>
    <row r="30483" spans="2:6" hidden="1">
      <c r="B30483" t="str">
        <f t="shared" si="474"/>
        <v/>
      </c>
      <c r="F30483" s="2"/>
    </row>
    <row r="30484" spans="2:6" hidden="1">
      <c r="B30484" t="str">
        <f t="shared" si="474"/>
        <v/>
      </c>
      <c r="F30484" s="2"/>
    </row>
    <row r="30485" spans="2:6" hidden="1">
      <c r="B30485" t="str">
        <f t="shared" si="474"/>
        <v/>
      </c>
      <c r="F30485" s="2"/>
    </row>
    <row r="30486" spans="2:6" hidden="1">
      <c r="B30486" t="str">
        <f t="shared" si="474"/>
        <v/>
      </c>
      <c r="F30486" s="2"/>
    </row>
    <row r="30487" spans="2:6" hidden="1">
      <c r="B30487" t="str">
        <f t="shared" si="474"/>
        <v/>
      </c>
      <c r="F30487" s="2"/>
    </row>
    <row r="30488" spans="2:6" hidden="1">
      <c r="B30488" t="str">
        <f t="shared" si="474"/>
        <v/>
      </c>
      <c r="F30488" s="2"/>
    </row>
    <row r="30489" spans="2:6" hidden="1">
      <c r="B30489" t="str">
        <f t="shared" si="474"/>
        <v/>
      </c>
      <c r="F30489" s="2"/>
    </row>
    <row r="30490" spans="2:6" hidden="1">
      <c r="B30490" t="str">
        <f t="shared" si="474"/>
        <v/>
      </c>
      <c r="F30490" s="2"/>
    </row>
    <row r="30491" spans="2:6" hidden="1">
      <c r="B30491" t="str">
        <f t="shared" si="474"/>
        <v/>
      </c>
      <c r="F30491" s="2"/>
    </row>
    <row r="30492" spans="2:6" hidden="1">
      <c r="B30492" t="str">
        <f t="shared" si="474"/>
        <v/>
      </c>
      <c r="F30492" s="2"/>
    </row>
    <row r="30493" spans="2:6" hidden="1">
      <c r="B30493" t="str">
        <f t="shared" si="474"/>
        <v/>
      </c>
      <c r="F30493" s="2"/>
    </row>
    <row r="30494" spans="2:6" hidden="1">
      <c r="B30494" t="str">
        <f t="shared" si="474"/>
        <v/>
      </c>
      <c r="F30494" s="2"/>
    </row>
    <row r="30495" spans="2:6" hidden="1">
      <c r="B30495" t="str">
        <f t="shared" si="474"/>
        <v/>
      </c>
      <c r="F30495" s="2"/>
    </row>
    <row r="30496" spans="2:6" hidden="1">
      <c r="B30496" t="str">
        <f t="shared" si="474"/>
        <v/>
      </c>
      <c r="F30496" s="2"/>
    </row>
    <row r="30497" spans="2:6" hidden="1">
      <c r="B30497" t="str">
        <f t="shared" si="474"/>
        <v/>
      </c>
      <c r="F30497" s="2"/>
    </row>
    <row r="30498" spans="2:6" hidden="1">
      <c r="B30498" t="str">
        <f t="shared" si="474"/>
        <v/>
      </c>
      <c r="F30498" s="2"/>
    </row>
    <row r="30499" spans="2:6" hidden="1">
      <c r="B30499" t="str">
        <f t="shared" si="474"/>
        <v/>
      </c>
      <c r="F30499" s="2"/>
    </row>
    <row r="30500" spans="2:6" hidden="1">
      <c r="B30500" t="str">
        <f t="shared" si="474"/>
        <v/>
      </c>
      <c r="F30500" s="2"/>
    </row>
    <row r="30501" spans="2:6" hidden="1">
      <c r="B30501" t="str">
        <f t="shared" si="474"/>
        <v/>
      </c>
      <c r="F30501" s="2"/>
    </row>
    <row r="30502" spans="2:6" hidden="1">
      <c r="B30502" t="str">
        <f t="shared" si="474"/>
        <v/>
      </c>
      <c r="F30502" s="2"/>
    </row>
    <row r="30503" spans="2:6" hidden="1">
      <c r="B30503" t="str">
        <f t="shared" si="474"/>
        <v/>
      </c>
      <c r="F30503" s="2"/>
    </row>
    <row r="30504" spans="2:6" hidden="1">
      <c r="B30504" t="str">
        <f t="shared" si="474"/>
        <v/>
      </c>
      <c r="F30504" s="2"/>
    </row>
    <row r="30505" spans="2:6" hidden="1">
      <c r="B30505" t="str">
        <f t="shared" si="474"/>
        <v/>
      </c>
      <c r="F30505" s="2"/>
    </row>
    <row r="30506" spans="2:6" hidden="1">
      <c r="B30506" t="str">
        <f t="shared" si="474"/>
        <v/>
      </c>
      <c r="F30506" s="2"/>
    </row>
    <row r="30507" spans="2:6" hidden="1">
      <c r="B30507" t="str">
        <f t="shared" si="474"/>
        <v/>
      </c>
      <c r="F30507" s="2"/>
    </row>
    <row r="30508" spans="2:6" hidden="1">
      <c r="B30508" t="str">
        <f t="shared" si="474"/>
        <v/>
      </c>
      <c r="F30508" s="2"/>
    </row>
    <row r="30509" spans="2:6" hidden="1">
      <c r="B30509" t="str">
        <f t="shared" si="474"/>
        <v/>
      </c>
      <c r="F30509" s="2"/>
    </row>
    <row r="30510" spans="2:6" hidden="1">
      <c r="B30510" t="str">
        <f t="shared" si="474"/>
        <v/>
      </c>
      <c r="F30510" s="2"/>
    </row>
    <row r="30511" spans="2:6" hidden="1">
      <c r="B30511" t="str">
        <f t="shared" si="474"/>
        <v/>
      </c>
      <c r="F30511" s="2"/>
    </row>
    <row r="30512" spans="2:6" hidden="1">
      <c r="B30512" t="str">
        <f t="shared" si="474"/>
        <v/>
      </c>
      <c r="F30512" s="2"/>
    </row>
    <row r="30513" spans="2:6" hidden="1">
      <c r="B30513" t="str">
        <f t="shared" si="474"/>
        <v/>
      </c>
      <c r="F30513" s="2"/>
    </row>
    <row r="30514" spans="2:6" hidden="1">
      <c r="B30514" t="str">
        <f t="shared" si="474"/>
        <v/>
      </c>
      <c r="F30514" s="2"/>
    </row>
    <row r="30515" spans="2:6" hidden="1">
      <c r="B30515" t="str">
        <f t="shared" si="474"/>
        <v/>
      </c>
      <c r="F30515" s="2"/>
    </row>
    <row r="30516" spans="2:6" hidden="1">
      <c r="B30516" t="str">
        <f t="shared" si="474"/>
        <v/>
      </c>
      <c r="F30516" s="2"/>
    </row>
    <row r="30517" spans="2:6" hidden="1">
      <c r="B30517" t="str">
        <f t="shared" si="474"/>
        <v/>
      </c>
      <c r="F30517" s="2"/>
    </row>
    <row r="30518" spans="2:6" hidden="1">
      <c r="B30518" t="str">
        <f t="shared" si="474"/>
        <v/>
      </c>
      <c r="F30518" s="2"/>
    </row>
    <row r="30519" spans="2:6" hidden="1">
      <c r="B30519" t="str">
        <f t="shared" si="474"/>
        <v/>
      </c>
      <c r="F30519" s="2"/>
    </row>
    <row r="30520" spans="2:6" hidden="1">
      <c r="B30520" t="str">
        <f t="shared" si="474"/>
        <v/>
      </c>
      <c r="F30520" s="2"/>
    </row>
    <row r="30521" spans="2:6" hidden="1">
      <c r="B30521" t="str">
        <f t="shared" si="474"/>
        <v/>
      </c>
      <c r="F30521" s="2"/>
    </row>
    <row r="30522" spans="2:6" hidden="1">
      <c r="B30522" t="str">
        <f t="shared" si="474"/>
        <v/>
      </c>
      <c r="F30522" s="2"/>
    </row>
    <row r="30523" spans="2:6" hidden="1">
      <c r="B30523" t="str">
        <f t="shared" si="474"/>
        <v/>
      </c>
      <c r="F30523" s="2"/>
    </row>
    <row r="30524" spans="2:6" hidden="1">
      <c r="B30524" t="str">
        <f t="shared" si="474"/>
        <v/>
      </c>
      <c r="F30524" s="2"/>
    </row>
    <row r="30525" spans="2:6" hidden="1">
      <c r="B30525" t="str">
        <f t="shared" si="474"/>
        <v/>
      </c>
      <c r="F30525" s="2"/>
    </row>
    <row r="30526" spans="2:6" hidden="1">
      <c r="B30526" t="str">
        <f t="shared" si="474"/>
        <v/>
      </c>
      <c r="F30526" s="2"/>
    </row>
    <row r="30527" spans="2:6" hidden="1">
      <c r="B30527" t="str">
        <f t="shared" si="474"/>
        <v/>
      </c>
      <c r="F30527" s="2"/>
    </row>
    <row r="30528" spans="2:6" hidden="1">
      <c r="B30528" t="str">
        <f t="shared" si="474"/>
        <v/>
      </c>
      <c r="F30528" s="2"/>
    </row>
    <row r="30529" spans="2:6" hidden="1">
      <c r="B30529" t="str">
        <f t="shared" si="474"/>
        <v/>
      </c>
      <c r="F30529" s="2"/>
    </row>
    <row r="30530" spans="2:6" hidden="1">
      <c r="B30530" t="str">
        <f t="shared" si="474"/>
        <v/>
      </c>
      <c r="F30530" s="2"/>
    </row>
    <row r="30531" spans="2:6" hidden="1">
      <c r="B30531" t="str">
        <f t="shared" si="474"/>
        <v/>
      </c>
      <c r="F30531" s="2"/>
    </row>
    <row r="30532" spans="2:6" hidden="1">
      <c r="B30532" t="str">
        <f t="shared" ref="B30532:B30595" si="475">IF(C30532="TRUST","SP_01",IF(C30532="CARABAN","SP_02",""))</f>
        <v/>
      </c>
      <c r="F30532" s="2"/>
    </row>
    <row r="30533" spans="2:6" hidden="1">
      <c r="B30533" t="str">
        <f t="shared" si="475"/>
        <v/>
      </c>
      <c r="F30533" s="2"/>
    </row>
    <row r="30534" spans="2:6" hidden="1">
      <c r="B30534" t="str">
        <f t="shared" si="475"/>
        <v/>
      </c>
      <c r="F30534" s="2"/>
    </row>
    <row r="30535" spans="2:6" hidden="1">
      <c r="B30535" t="str">
        <f t="shared" si="475"/>
        <v/>
      </c>
      <c r="F30535" s="2"/>
    </row>
    <row r="30536" spans="2:6" hidden="1">
      <c r="B30536" t="str">
        <f t="shared" si="475"/>
        <v/>
      </c>
      <c r="F30536" s="2"/>
    </row>
    <row r="30537" spans="2:6" hidden="1">
      <c r="B30537" t="str">
        <f t="shared" si="475"/>
        <v/>
      </c>
      <c r="F30537" s="2"/>
    </row>
    <row r="30538" spans="2:6" hidden="1">
      <c r="B30538" t="str">
        <f t="shared" si="475"/>
        <v/>
      </c>
      <c r="F30538" s="2"/>
    </row>
    <row r="30539" spans="2:6" hidden="1">
      <c r="B30539" t="str">
        <f t="shared" si="475"/>
        <v/>
      </c>
      <c r="F30539" s="2"/>
    </row>
    <row r="30540" spans="2:6" hidden="1">
      <c r="B30540" t="str">
        <f t="shared" si="475"/>
        <v/>
      </c>
      <c r="F30540" s="2"/>
    </row>
    <row r="30541" spans="2:6" hidden="1">
      <c r="B30541" t="str">
        <f t="shared" si="475"/>
        <v/>
      </c>
      <c r="F30541" s="2"/>
    </row>
    <row r="30542" spans="2:6" hidden="1">
      <c r="B30542" t="str">
        <f t="shared" si="475"/>
        <v/>
      </c>
      <c r="F30542" s="2"/>
    </row>
    <row r="30543" spans="2:6" hidden="1">
      <c r="B30543" t="str">
        <f t="shared" si="475"/>
        <v/>
      </c>
      <c r="F30543" s="2"/>
    </row>
    <row r="30544" spans="2:6" hidden="1">
      <c r="B30544" t="str">
        <f t="shared" si="475"/>
        <v/>
      </c>
      <c r="F30544" s="2"/>
    </row>
    <row r="30545" spans="2:6" hidden="1">
      <c r="B30545" t="str">
        <f t="shared" si="475"/>
        <v/>
      </c>
      <c r="F30545" s="2"/>
    </row>
    <row r="30546" spans="2:6" hidden="1">
      <c r="B30546" t="str">
        <f t="shared" si="475"/>
        <v/>
      </c>
      <c r="F30546" s="2"/>
    </row>
    <row r="30547" spans="2:6" hidden="1">
      <c r="B30547" t="str">
        <f t="shared" si="475"/>
        <v/>
      </c>
      <c r="F30547" s="2"/>
    </row>
    <row r="30548" spans="2:6" hidden="1">
      <c r="B30548" t="str">
        <f t="shared" si="475"/>
        <v/>
      </c>
      <c r="F30548" s="2"/>
    </row>
    <row r="30549" spans="2:6" hidden="1">
      <c r="B30549" t="str">
        <f t="shared" si="475"/>
        <v/>
      </c>
      <c r="F30549" s="2"/>
    </row>
    <row r="30550" spans="2:6" hidden="1">
      <c r="B30550" t="str">
        <f t="shared" si="475"/>
        <v/>
      </c>
      <c r="F30550" s="2"/>
    </row>
    <row r="30551" spans="2:6" hidden="1">
      <c r="B30551" t="str">
        <f t="shared" si="475"/>
        <v/>
      </c>
      <c r="F30551" s="2"/>
    </row>
    <row r="30552" spans="2:6" hidden="1">
      <c r="B30552" t="str">
        <f t="shared" si="475"/>
        <v/>
      </c>
      <c r="F30552" s="2"/>
    </row>
    <row r="30553" spans="2:6" hidden="1">
      <c r="B30553" t="str">
        <f t="shared" si="475"/>
        <v/>
      </c>
      <c r="F30553" s="2"/>
    </row>
    <row r="30554" spans="2:6" hidden="1">
      <c r="B30554" t="str">
        <f t="shared" si="475"/>
        <v/>
      </c>
      <c r="F30554" s="2"/>
    </row>
    <row r="30555" spans="2:6" hidden="1">
      <c r="B30555" t="str">
        <f t="shared" si="475"/>
        <v/>
      </c>
      <c r="F30555" s="2"/>
    </row>
    <row r="30556" spans="2:6" hidden="1">
      <c r="B30556" t="str">
        <f t="shared" si="475"/>
        <v/>
      </c>
      <c r="F30556" s="2"/>
    </row>
    <row r="30557" spans="2:6" hidden="1">
      <c r="B30557" t="str">
        <f t="shared" si="475"/>
        <v/>
      </c>
      <c r="F30557" s="2"/>
    </row>
    <row r="30558" spans="2:6" hidden="1">
      <c r="B30558" t="str">
        <f t="shared" si="475"/>
        <v/>
      </c>
      <c r="F30558" s="2"/>
    </row>
    <row r="30559" spans="2:6" hidden="1">
      <c r="B30559" t="str">
        <f t="shared" si="475"/>
        <v/>
      </c>
      <c r="F30559" s="2"/>
    </row>
    <row r="30560" spans="2:6" hidden="1">
      <c r="B30560" t="str">
        <f t="shared" si="475"/>
        <v/>
      </c>
      <c r="F30560" s="2"/>
    </row>
    <row r="30561" spans="2:6" hidden="1">
      <c r="B30561" t="str">
        <f t="shared" si="475"/>
        <v/>
      </c>
      <c r="F30561" s="2"/>
    </row>
    <row r="30562" spans="2:6" hidden="1">
      <c r="B30562" t="str">
        <f t="shared" si="475"/>
        <v/>
      </c>
      <c r="F30562" s="2"/>
    </row>
    <row r="30563" spans="2:6" hidden="1">
      <c r="B30563" t="str">
        <f t="shared" si="475"/>
        <v/>
      </c>
      <c r="F30563" s="2"/>
    </row>
    <row r="30564" spans="2:6" hidden="1">
      <c r="B30564" t="str">
        <f t="shared" si="475"/>
        <v/>
      </c>
      <c r="F30564" s="2"/>
    </row>
    <row r="30565" spans="2:6" hidden="1">
      <c r="B30565" t="str">
        <f t="shared" si="475"/>
        <v/>
      </c>
      <c r="F30565" s="2"/>
    </row>
    <row r="30566" spans="2:6" hidden="1">
      <c r="B30566" t="str">
        <f t="shared" si="475"/>
        <v/>
      </c>
      <c r="F30566" s="2"/>
    </row>
    <row r="30567" spans="2:6" hidden="1">
      <c r="B30567" t="str">
        <f t="shared" si="475"/>
        <v/>
      </c>
      <c r="F30567" s="2"/>
    </row>
    <row r="30568" spans="2:6" hidden="1">
      <c r="B30568" t="str">
        <f t="shared" si="475"/>
        <v/>
      </c>
      <c r="F30568" s="2"/>
    </row>
    <row r="30569" spans="2:6" hidden="1">
      <c r="B30569" t="str">
        <f t="shared" si="475"/>
        <v/>
      </c>
      <c r="F30569" s="2"/>
    </row>
    <row r="30570" spans="2:6" hidden="1">
      <c r="B30570" t="str">
        <f t="shared" si="475"/>
        <v/>
      </c>
      <c r="F30570" s="2"/>
    </row>
    <row r="30571" spans="2:6" hidden="1">
      <c r="B30571" t="str">
        <f t="shared" si="475"/>
        <v/>
      </c>
      <c r="F30571" s="2"/>
    </row>
    <row r="30572" spans="2:6" hidden="1">
      <c r="B30572" t="str">
        <f t="shared" si="475"/>
        <v/>
      </c>
      <c r="F30572" s="2"/>
    </row>
    <row r="30573" spans="2:6" hidden="1">
      <c r="B30573" t="str">
        <f t="shared" si="475"/>
        <v/>
      </c>
      <c r="F30573" s="2"/>
    </row>
    <row r="30574" spans="2:6" hidden="1">
      <c r="B30574" t="str">
        <f t="shared" si="475"/>
        <v/>
      </c>
      <c r="F30574" s="2"/>
    </row>
    <row r="30575" spans="2:6" hidden="1">
      <c r="B30575" t="str">
        <f t="shared" si="475"/>
        <v/>
      </c>
      <c r="F30575" s="2"/>
    </row>
    <row r="30576" spans="2:6" hidden="1">
      <c r="B30576" t="str">
        <f t="shared" si="475"/>
        <v/>
      </c>
      <c r="F30576" s="2"/>
    </row>
    <row r="30577" spans="2:6" hidden="1">
      <c r="B30577" t="str">
        <f t="shared" si="475"/>
        <v/>
      </c>
      <c r="F30577" s="2"/>
    </row>
    <row r="30578" spans="2:6" hidden="1">
      <c r="B30578" t="str">
        <f t="shared" si="475"/>
        <v/>
      </c>
      <c r="F30578" s="2"/>
    </row>
    <row r="30579" spans="2:6" hidden="1">
      <c r="B30579" t="str">
        <f t="shared" si="475"/>
        <v/>
      </c>
      <c r="F30579" s="2"/>
    </row>
    <row r="30580" spans="2:6" hidden="1">
      <c r="B30580" t="str">
        <f t="shared" si="475"/>
        <v/>
      </c>
      <c r="F30580" s="2"/>
    </row>
    <row r="30581" spans="2:6" hidden="1">
      <c r="B30581" t="str">
        <f t="shared" si="475"/>
        <v/>
      </c>
      <c r="F30581" s="2"/>
    </row>
    <row r="30582" spans="2:6" hidden="1">
      <c r="B30582" t="str">
        <f t="shared" si="475"/>
        <v/>
      </c>
      <c r="F30582" s="2"/>
    </row>
    <row r="30583" spans="2:6" hidden="1">
      <c r="B30583" t="str">
        <f t="shared" si="475"/>
        <v/>
      </c>
      <c r="F30583" s="2"/>
    </row>
    <row r="30584" spans="2:6" hidden="1">
      <c r="B30584" t="str">
        <f t="shared" si="475"/>
        <v/>
      </c>
      <c r="F30584" s="2"/>
    </row>
    <row r="30585" spans="2:6" hidden="1">
      <c r="B30585" t="str">
        <f t="shared" si="475"/>
        <v/>
      </c>
      <c r="F30585" s="2"/>
    </row>
    <row r="30586" spans="2:6" hidden="1">
      <c r="B30586" t="str">
        <f t="shared" si="475"/>
        <v/>
      </c>
      <c r="F30586" s="2"/>
    </row>
    <row r="30587" spans="2:6" hidden="1">
      <c r="B30587" t="str">
        <f t="shared" si="475"/>
        <v/>
      </c>
      <c r="F30587" s="2"/>
    </row>
    <row r="30588" spans="2:6" hidden="1">
      <c r="B30588" t="str">
        <f t="shared" si="475"/>
        <v/>
      </c>
      <c r="F30588" s="2"/>
    </row>
    <row r="30589" spans="2:6" hidden="1">
      <c r="B30589" t="str">
        <f t="shared" si="475"/>
        <v/>
      </c>
      <c r="F30589" s="2"/>
    </row>
    <row r="30590" spans="2:6" hidden="1">
      <c r="B30590" t="str">
        <f t="shared" si="475"/>
        <v/>
      </c>
      <c r="F30590" s="2"/>
    </row>
    <row r="30591" spans="2:6" hidden="1">
      <c r="B30591" t="str">
        <f t="shared" si="475"/>
        <v/>
      </c>
      <c r="F30591" s="2"/>
    </row>
    <row r="30592" spans="2:6" hidden="1">
      <c r="B30592" t="str">
        <f t="shared" si="475"/>
        <v/>
      </c>
      <c r="F30592" s="2"/>
    </row>
    <row r="30593" spans="2:6" hidden="1">
      <c r="B30593" t="str">
        <f t="shared" si="475"/>
        <v/>
      </c>
      <c r="F30593" s="2"/>
    </row>
    <row r="30594" spans="2:6" hidden="1">
      <c r="B30594" t="str">
        <f t="shared" si="475"/>
        <v/>
      </c>
      <c r="F30594" s="2"/>
    </row>
    <row r="30595" spans="2:6" hidden="1">
      <c r="B30595" t="str">
        <f t="shared" si="475"/>
        <v/>
      </c>
      <c r="F30595" s="2"/>
    </row>
    <row r="30596" spans="2:6" hidden="1">
      <c r="B30596" t="str">
        <f t="shared" ref="B30596:B30659" si="476">IF(C30596="TRUST","SP_01",IF(C30596="CARABAN","SP_02",""))</f>
        <v/>
      </c>
      <c r="F30596" s="2"/>
    </row>
    <row r="30597" spans="2:6" hidden="1">
      <c r="B30597" t="str">
        <f t="shared" si="476"/>
        <v/>
      </c>
      <c r="F30597" s="2"/>
    </row>
    <row r="30598" spans="2:6" hidden="1">
      <c r="B30598" t="str">
        <f t="shared" si="476"/>
        <v/>
      </c>
      <c r="F30598" s="2"/>
    </row>
    <row r="30599" spans="2:6" hidden="1">
      <c r="B30599" t="str">
        <f t="shared" si="476"/>
        <v/>
      </c>
      <c r="F30599" s="2"/>
    </row>
    <row r="30600" spans="2:6" hidden="1">
      <c r="B30600" t="str">
        <f t="shared" si="476"/>
        <v/>
      </c>
      <c r="F30600" s="2"/>
    </row>
    <row r="30601" spans="2:6" hidden="1">
      <c r="B30601" t="str">
        <f t="shared" si="476"/>
        <v/>
      </c>
      <c r="F30601" s="2"/>
    </row>
    <row r="30602" spans="2:6" hidden="1">
      <c r="B30602" t="str">
        <f t="shared" si="476"/>
        <v/>
      </c>
      <c r="F30602" s="2"/>
    </row>
    <row r="30603" spans="2:6" hidden="1">
      <c r="B30603" t="str">
        <f t="shared" si="476"/>
        <v/>
      </c>
      <c r="F30603" s="2"/>
    </row>
    <row r="30604" spans="2:6" hidden="1">
      <c r="B30604" t="str">
        <f t="shared" si="476"/>
        <v/>
      </c>
      <c r="F30604" s="2"/>
    </row>
    <row r="30605" spans="2:6" hidden="1">
      <c r="B30605" t="str">
        <f t="shared" si="476"/>
        <v/>
      </c>
      <c r="F30605" s="2"/>
    </row>
    <row r="30606" spans="2:6" hidden="1">
      <c r="B30606" t="str">
        <f t="shared" si="476"/>
        <v/>
      </c>
      <c r="F30606" s="2"/>
    </row>
    <row r="30607" spans="2:6" hidden="1">
      <c r="B30607" t="str">
        <f t="shared" si="476"/>
        <v/>
      </c>
      <c r="F30607" s="2"/>
    </row>
    <row r="30608" spans="2:6" hidden="1">
      <c r="B30608" t="str">
        <f t="shared" si="476"/>
        <v/>
      </c>
      <c r="F30608" s="2"/>
    </row>
    <row r="30609" spans="2:6" hidden="1">
      <c r="B30609" t="str">
        <f t="shared" si="476"/>
        <v/>
      </c>
      <c r="F30609" s="2"/>
    </row>
    <row r="30610" spans="2:6" hidden="1">
      <c r="B30610" t="str">
        <f t="shared" si="476"/>
        <v/>
      </c>
      <c r="F30610" s="2"/>
    </row>
    <row r="30611" spans="2:6" hidden="1">
      <c r="B30611" t="str">
        <f t="shared" si="476"/>
        <v/>
      </c>
      <c r="F30611" s="2"/>
    </row>
    <row r="30612" spans="2:6" hidden="1">
      <c r="B30612" t="str">
        <f t="shared" si="476"/>
        <v/>
      </c>
      <c r="F30612" s="2"/>
    </row>
    <row r="30613" spans="2:6" hidden="1">
      <c r="B30613" t="str">
        <f t="shared" si="476"/>
        <v/>
      </c>
      <c r="F30613" s="2"/>
    </row>
    <row r="30614" spans="2:6" hidden="1">
      <c r="B30614" t="str">
        <f t="shared" si="476"/>
        <v/>
      </c>
      <c r="F30614" s="2"/>
    </row>
    <row r="30615" spans="2:6" hidden="1">
      <c r="B30615" t="str">
        <f t="shared" si="476"/>
        <v/>
      </c>
      <c r="F30615" s="2"/>
    </row>
    <row r="30616" spans="2:6" hidden="1">
      <c r="B30616" t="str">
        <f t="shared" si="476"/>
        <v/>
      </c>
      <c r="F30616" s="2"/>
    </row>
    <row r="30617" spans="2:6" hidden="1">
      <c r="B30617" t="str">
        <f t="shared" si="476"/>
        <v/>
      </c>
      <c r="F30617" s="2"/>
    </row>
    <row r="30618" spans="2:6" hidden="1">
      <c r="B30618" t="str">
        <f t="shared" si="476"/>
        <v/>
      </c>
      <c r="F30618" s="2"/>
    </row>
    <row r="30619" spans="2:6" hidden="1">
      <c r="B30619" t="str">
        <f t="shared" si="476"/>
        <v/>
      </c>
      <c r="F30619" s="2"/>
    </row>
    <row r="30620" spans="2:6" hidden="1">
      <c r="B30620" t="str">
        <f t="shared" si="476"/>
        <v/>
      </c>
      <c r="F30620" s="2"/>
    </row>
    <row r="30621" spans="2:6" hidden="1">
      <c r="B30621" t="str">
        <f t="shared" si="476"/>
        <v/>
      </c>
      <c r="F30621" s="2"/>
    </row>
    <row r="30622" spans="2:6" hidden="1">
      <c r="B30622" t="str">
        <f t="shared" si="476"/>
        <v/>
      </c>
      <c r="F30622" s="2"/>
    </row>
    <row r="30623" spans="2:6" hidden="1">
      <c r="B30623" t="str">
        <f t="shared" si="476"/>
        <v/>
      </c>
      <c r="F30623" s="2"/>
    </row>
    <row r="30624" spans="2:6" hidden="1">
      <c r="B30624" t="str">
        <f t="shared" si="476"/>
        <v/>
      </c>
      <c r="F30624" s="2"/>
    </row>
    <row r="30625" spans="2:6" hidden="1">
      <c r="B30625" t="str">
        <f t="shared" si="476"/>
        <v/>
      </c>
      <c r="F30625" s="2"/>
    </row>
    <row r="30626" spans="2:6" hidden="1">
      <c r="B30626" t="str">
        <f t="shared" si="476"/>
        <v/>
      </c>
      <c r="F30626" s="2"/>
    </row>
    <row r="30627" spans="2:6" hidden="1">
      <c r="B30627" t="str">
        <f t="shared" si="476"/>
        <v/>
      </c>
      <c r="F30627" s="2"/>
    </row>
    <row r="30628" spans="2:6" hidden="1">
      <c r="B30628" t="str">
        <f t="shared" si="476"/>
        <v/>
      </c>
      <c r="F30628" s="2"/>
    </row>
    <row r="30629" spans="2:6" hidden="1">
      <c r="B30629" t="str">
        <f t="shared" si="476"/>
        <v/>
      </c>
      <c r="F30629" s="2"/>
    </row>
    <row r="30630" spans="2:6" hidden="1">
      <c r="B30630" t="str">
        <f t="shared" si="476"/>
        <v/>
      </c>
      <c r="F30630" s="2"/>
    </row>
    <row r="30631" spans="2:6" hidden="1">
      <c r="B30631" t="str">
        <f t="shared" si="476"/>
        <v/>
      </c>
      <c r="F30631" s="2"/>
    </row>
    <row r="30632" spans="2:6" hidden="1">
      <c r="B30632" t="str">
        <f t="shared" si="476"/>
        <v/>
      </c>
      <c r="F30632" s="2"/>
    </row>
    <row r="30633" spans="2:6" hidden="1">
      <c r="B30633" t="str">
        <f t="shared" si="476"/>
        <v/>
      </c>
      <c r="F30633" s="2"/>
    </row>
    <row r="30634" spans="2:6" hidden="1">
      <c r="B30634" t="str">
        <f t="shared" si="476"/>
        <v/>
      </c>
      <c r="F30634" s="2"/>
    </row>
    <row r="30635" spans="2:6" hidden="1">
      <c r="B30635" t="str">
        <f t="shared" si="476"/>
        <v/>
      </c>
      <c r="F30635" s="2"/>
    </row>
    <row r="30636" spans="2:6" hidden="1">
      <c r="B30636" t="str">
        <f t="shared" si="476"/>
        <v/>
      </c>
      <c r="F30636" s="2"/>
    </row>
    <row r="30637" spans="2:6" hidden="1">
      <c r="B30637" t="str">
        <f t="shared" si="476"/>
        <v/>
      </c>
      <c r="F30637" s="2"/>
    </row>
    <row r="30638" spans="2:6" hidden="1">
      <c r="B30638" t="str">
        <f t="shared" si="476"/>
        <v/>
      </c>
      <c r="F30638" s="2"/>
    </row>
    <row r="30639" spans="2:6" hidden="1">
      <c r="B30639" t="str">
        <f t="shared" si="476"/>
        <v/>
      </c>
      <c r="F30639" s="2"/>
    </row>
    <row r="30640" spans="2:6" hidden="1">
      <c r="B30640" t="str">
        <f t="shared" si="476"/>
        <v/>
      </c>
      <c r="F30640" s="2"/>
    </row>
    <row r="30641" spans="2:6" hidden="1">
      <c r="B30641" t="str">
        <f t="shared" si="476"/>
        <v/>
      </c>
      <c r="F30641" s="2"/>
    </row>
    <row r="30642" spans="2:6" hidden="1">
      <c r="B30642" t="str">
        <f t="shared" si="476"/>
        <v/>
      </c>
      <c r="F30642" s="2"/>
    </row>
    <row r="30643" spans="2:6" hidden="1">
      <c r="B30643" t="str">
        <f t="shared" si="476"/>
        <v/>
      </c>
      <c r="F30643" s="2"/>
    </row>
    <row r="30644" spans="2:6" hidden="1">
      <c r="B30644" t="str">
        <f t="shared" si="476"/>
        <v/>
      </c>
      <c r="F30644" s="2"/>
    </row>
    <row r="30645" spans="2:6" hidden="1">
      <c r="B30645" t="str">
        <f t="shared" si="476"/>
        <v/>
      </c>
      <c r="F30645" s="2"/>
    </row>
    <row r="30646" spans="2:6" hidden="1">
      <c r="B30646" t="str">
        <f t="shared" si="476"/>
        <v/>
      </c>
      <c r="F30646" s="2"/>
    </row>
    <row r="30647" spans="2:6" hidden="1">
      <c r="B30647" t="str">
        <f t="shared" si="476"/>
        <v/>
      </c>
      <c r="F30647" s="2"/>
    </row>
    <row r="30648" spans="2:6" hidden="1">
      <c r="B30648" t="str">
        <f t="shared" si="476"/>
        <v/>
      </c>
      <c r="F30648" s="2"/>
    </row>
    <row r="30649" spans="2:6" hidden="1">
      <c r="B30649" t="str">
        <f t="shared" si="476"/>
        <v/>
      </c>
      <c r="F30649" s="2"/>
    </row>
    <row r="30650" spans="2:6" hidden="1">
      <c r="B30650" t="str">
        <f t="shared" si="476"/>
        <v/>
      </c>
      <c r="F30650" s="2"/>
    </row>
    <row r="30651" spans="2:6" hidden="1">
      <c r="B30651" t="str">
        <f t="shared" si="476"/>
        <v/>
      </c>
      <c r="F30651" s="2"/>
    </row>
    <row r="30652" spans="2:6" hidden="1">
      <c r="B30652" t="str">
        <f t="shared" si="476"/>
        <v/>
      </c>
      <c r="F30652" s="2"/>
    </row>
    <row r="30653" spans="2:6" hidden="1">
      <c r="B30653" t="str">
        <f t="shared" si="476"/>
        <v/>
      </c>
      <c r="F30653" s="2"/>
    </row>
    <row r="30654" spans="2:6" hidden="1">
      <c r="B30654" t="str">
        <f t="shared" si="476"/>
        <v/>
      </c>
      <c r="F30654" s="2"/>
    </row>
    <row r="30655" spans="2:6" hidden="1">
      <c r="B30655" t="str">
        <f t="shared" si="476"/>
        <v/>
      </c>
      <c r="F30655" s="2"/>
    </row>
    <row r="30656" spans="2:6" hidden="1">
      <c r="B30656" t="str">
        <f t="shared" si="476"/>
        <v/>
      </c>
      <c r="F30656" s="2"/>
    </row>
    <row r="30657" spans="2:6" hidden="1">
      <c r="B30657" t="str">
        <f t="shared" si="476"/>
        <v/>
      </c>
      <c r="F30657" s="2"/>
    </row>
    <row r="30658" spans="2:6" hidden="1">
      <c r="B30658" t="str">
        <f t="shared" si="476"/>
        <v/>
      </c>
      <c r="F30658" s="2"/>
    </row>
    <row r="30659" spans="2:6" hidden="1">
      <c r="B30659" t="str">
        <f t="shared" si="476"/>
        <v/>
      </c>
      <c r="F30659" s="2"/>
    </row>
    <row r="30660" spans="2:6" hidden="1">
      <c r="B30660" t="str">
        <f t="shared" ref="B30660:B30723" si="477">IF(C30660="TRUST","SP_01",IF(C30660="CARABAN","SP_02",""))</f>
        <v/>
      </c>
      <c r="F30660" s="2"/>
    </row>
    <row r="30661" spans="2:6" hidden="1">
      <c r="B30661" t="str">
        <f t="shared" si="477"/>
        <v/>
      </c>
      <c r="F30661" s="2"/>
    </row>
    <row r="30662" spans="2:6" hidden="1">
      <c r="B30662" t="str">
        <f t="shared" si="477"/>
        <v/>
      </c>
      <c r="F30662" s="2"/>
    </row>
    <row r="30663" spans="2:6" hidden="1">
      <c r="B30663" t="str">
        <f t="shared" si="477"/>
        <v/>
      </c>
      <c r="F30663" s="2"/>
    </row>
    <row r="30664" spans="2:6" hidden="1">
      <c r="B30664" t="str">
        <f t="shared" si="477"/>
        <v/>
      </c>
      <c r="F30664" s="2"/>
    </row>
    <row r="30665" spans="2:6" hidden="1">
      <c r="B30665" t="str">
        <f t="shared" si="477"/>
        <v/>
      </c>
      <c r="F30665" s="2"/>
    </row>
    <row r="30666" spans="2:6" hidden="1">
      <c r="B30666" t="str">
        <f t="shared" si="477"/>
        <v/>
      </c>
      <c r="F30666" s="2"/>
    </row>
    <row r="30667" spans="2:6" hidden="1">
      <c r="B30667" t="str">
        <f t="shared" si="477"/>
        <v/>
      </c>
      <c r="F30667" s="2"/>
    </row>
    <row r="30668" spans="2:6" hidden="1">
      <c r="B30668" t="str">
        <f t="shared" si="477"/>
        <v/>
      </c>
      <c r="F30668" s="2"/>
    </row>
    <row r="30669" spans="2:6" hidden="1">
      <c r="B30669" t="str">
        <f t="shared" si="477"/>
        <v/>
      </c>
      <c r="F30669" s="2"/>
    </row>
    <row r="30670" spans="2:6" hidden="1">
      <c r="B30670" t="str">
        <f t="shared" si="477"/>
        <v/>
      </c>
      <c r="F30670" s="2"/>
    </row>
    <row r="30671" spans="2:6" hidden="1">
      <c r="B30671" t="str">
        <f t="shared" si="477"/>
        <v/>
      </c>
      <c r="F30671" s="2"/>
    </row>
    <row r="30672" spans="2:6" hidden="1">
      <c r="B30672" t="str">
        <f t="shared" si="477"/>
        <v/>
      </c>
      <c r="F30672" s="2"/>
    </row>
    <row r="30673" spans="2:6" hidden="1">
      <c r="B30673" t="str">
        <f t="shared" si="477"/>
        <v/>
      </c>
      <c r="F30673" s="2"/>
    </row>
    <row r="30674" spans="2:6" hidden="1">
      <c r="B30674" t="str">
        <f t="shared" si="477"/>
        <v/>
      </c>
      <c r="F30674" s="2"/>
    </row>
    <row r="30675" spans="2:6" hidden="1">
      <c r="B30675" t="str">
        <f t="shared" si="477"/>
        <v/>
      </c>
      <c r="F30675" s="2"/>
    </row>
    <row r="30676" spans="2:6" hidden="1">
      <c r="B30676" t="str">
        <f t="shared" si="477"/>
        <v/>
      </c>
      <c r="F30676" s="2"/>
    </row>
    <row r="30677" spans="2:6" hidden="1">
      <c r="B30677" t="str">
        <f t="shared" si="477"/>
        <v/>
      </c>
      <c r="F30677" s="2"/>
    </row>
    <row r="30678" spans="2:6" hidden="1">
      <c r="B30678" t="str">
        <f t="shared" si="477"/>
        <v/>
      </c>
      <c r="F30678" s="2"/>
    </row>
    <row r="30679" spans="2:6" hidden="1">
      <c r="B30679" t="str">
        <f t="shared" si="477"/>
        <v/>
      </c>
      <c r="F30679" s="2"/>
    </row>
    <row r="30680" spans="2:6" hidden="1">
      <c r="B30680" t="str">
        <f t="shared" si="477"/>
        <v/>
      </c>
      <c r="F30680" s="2"/>
    </row>
    <row r="30681" spans="2:6" hidden="1">
      <c r="B30681" t="str">
        <f t="shared" si="477"/>
        <v/>
      </c>
      <c r="F30681" s="2"/>
    </row>
    <row r="30682" spans="2:6" hidden="1">
      <c r="B30682" t="str">
        <f t="shared" si="477"/>
        <v/>
      </c>
      <c r="F30682" s="2"/>
    </row>
    <row r="30683" spans="2:6" hidden="1">
      <c r="B30683" t="str">
        <f t="shared" si="477"/>
        <v/>
      </c>
      <c r="F30683" s="2"/>
    </row>
    <row r="30684" spans="2:6" hidden="1">
      <c r="B30684" t="str">
        <f t="shared" si="477"/>
        <v/>
      </c>
      <c r="F30684" s="2"/>
    </row>
    <row r="30685" spans="2:6" hidden="1">
      <c r="B30685" t="str">
        <f t="shared" si="477"/>
        <v/>
      </c>
      <c r="F30685" s="2"/>
    </row>
    <row r="30686" spans="2:6" hidden="1">
      <c r="B30686" t="str">
        <f t="shared" si="477"/>
        <v/>
      </c>
      <c r="F30686" s="2"/>
    </row>
    <row r="30687" spans="2:6" hidden="1">
      <c r="B30687" t="str">
        <f t="shared" si="477"/>
        <v/>
      </c>
      <c r="F30687" s="2"/>
    </row>
    <row r="30688" spans="2:6" hidden="1">
      <c r="B30688" t="str">
        <f t="shared" si="477"/>
        <v/>
      </c>
      <c r="F30688" s="2"/>
    </row>
    <row r="30689" spans="2:6" hidden="1">
      <c r="B30689" t="str">
        <f t="shared" si="477"/>
        <v/>
      </c>
      <c r="F30689" s="2"/>
    </row>
    <row r="30690" spans="2:6" hidden="1">
      <c r="B30690" t="str">
        <f t="shared" si="477"/>
        <v/>
      </c>
      <c r="F30690" s="2"/>
    </row>
    <row r="30691" spans="2:6" hidden="1">
      <c r="B30691" t="str">
        <f t="shared" si="477"/>
        <v/>
      </c>
      <c r="F30691" s="2"/>
    </row>
    <row r="30692" spans="2:6" hidden="1">
      <c r="B30692" t="str">
        <f t="shared" si="477"/>
        <v/>
      </c>
      <c r="F30692" s="2"/>
    </row>
    <row r="30693" spans="2:6" hidden="1">
      <c r="B30693" t="str">
        <f t="shared" si="477"/>
        <v/>
      </c>
      <c r="F30693" s="2"/>
    </row>
    <row r="30694" spans="2:6" hidden="1">
      <c r="B30694" t="str">
        <f t="shared" si="477"/>
        <v/>
      </c>
      <c r="F30694" s="2"/>
    </row>
    <row r="30695" spans="2:6" hidden="1">
      <c r="B30695" t="str">
        <f t="shared" si="477"/>
        <v/>
      </c>
      <c r="F30695" s="2"/>
    </row>
    <row r="30696" spans="2:6" hidden="1">
      <c r="B30696" t="str">
        <f t="shared" si="477"/>
        <v/>
      </c>
      <c r="F30696" s="2"/>
    </row>
    <row r="30697" spans="2:6" hidden="1">
      <c r="B30697" t="str">
        <f t="shared" si="477"/>
        <v/>
      </c>
      <c r="F30697" s="2"/>
    </row>
    <row r="30698" spans="2:6" hidden="1">
      <c r="B30698" t="str">
        <f t="shared" si="477"/>
        <v/>
      </c>
      <c r="F30698" s="2"/>
    </row>
    <row r="30699" spans="2:6" hidden="1">
      <c r="B30699" t="str">
        <f t="shared" si="477"/>
        <v/>
      </c>
      <c r="F30699" s="2"/>
    </row>
    <row r="30700" spans="2:6" hidden="1">
      <c r="B30700" t="str">
        <f t="shared" si="477"/>
        <v/>
      </c>
      <c r="F30700" s="2"/>
    </row>
    <row r="30701" spans="2:6" hidden="1">
      <c r="B30701" t="str">
        <f t="shared" si="477"/>
        <v/>
      </c>
      <c r="F30701" s="2"/>
    </row>
    <row r="30702" spans="2:6" hidden="1">
      <c r="B30702" t="str">
        <f t="shared" si="477"/>
        <v/>
      </c>
      <c r="F30702" s="2"/>
    </row>
    <row r="30703" spans="2:6" hidden="1">
      <c r="B30703" t="str">
        <f t="shared" si="477"/>
        <v/>
      </c>
      <c r="F30703" s="2"/>
    </row>
    <row r="30704" spans="2:6" hidden="1">
      <c r="B30704" t="str">
        <f t="shared" si="477"/>
        <v/>
      </c>
      <c r="F30704" s="2"/>
    </row>
    <row r="30705" spans="2:6" hidden="1">
      <c r="B30705" t="str">
        <f t="shared" si="477"/>
        <v/>
      </c>
      <c r="F30705" s="2"/>
    </row>
    <row r="30706" spans="2:6" hidden="1">
      <c r="B30706" t="str">
        <f t="shared" si="477"/>
        <v/>
      </c>
      <c r="F30706" s="2"/>
    </row>
    <row r="30707" spans="2:6" hidden="1">
      <c r="B30707" t="str">
        <f t="shared" si="477"/>
        <v/>
      </c>
      <c r="F30707" s="2"/>
    </row>
    <row r="30708" spans="2:6" hidden="1">
      <c r="B30708" t="str">
        <f t="shared" si="477"/>
        <v/>
      </c>
      <c r="F30708" s="2"/>
    </row>
    <row r="30709" spans="2:6" hidden="1">
      <c r="B30709" t="str">
        <f t="shared" si="477"/>
        <v/>
      </c>
      <c r="F30709" s="2"/>
    </row>
    <row r="30710" spans="2:6" hidden="1">
      <c r="B30710" t="str">
        <f t="shared" si="477"/>
        <v/>
      </c>
      <c r="F30710" s="2"/>
    </row>
    <row r="30711" spans="2:6" hidden="1">
      <c r="B30711" t="str">
        <f t="shared" si="477"/>
        <v/>
      </c>
      <c r="F30711" s="2"/>
    </row>
    <row r="30712" spans="2:6" hidden="1">
      <c r="B30712" t="str">
        <f t="shared" si="477"/>
        <v/>
      </c>
      <c r="F30712" s="2"/>
    </row>
    <row r="30713" spans="2:6" hidden="1">
      <c r="B30713" t="str">
        <f t="shared" si="477"/>
        <v/>
      </c>
      <c r="F30713" s="2"/>
    </row>
    <row r="30714" spans="2:6" hidden="1">
      <c r="B30714" t="str">
        <f t="shared" si="477"/>
        <v/>
      </c>
      <c r="F30714" s="2"/>
    </row>
    <row r="30715" spans="2:6" hidden="1">
      <c r="B30715" t="str">
        <f t="shared" si="477"/>
        <v/>
      </c>
      <c r="F30715" s="2"/>
    </row>
    <row r="30716" spans="2:6" hidden="1">
      <c r="B30716" t="str">
        <f t="shared" si="477"/>
        <v/>
      </c>
      <c r="F30716" s="2"/>
    </row>
    <row r="30717" spans="2:6" hidden="1">
      <c r="B30717" t="str">
        <f t="shared" si="477"/>
        <v/>
      </c>
      <c r="F30717" s="2"/>
    </row>
    <row r="30718" spans="2:6" hidden="1">
      <c r="B30718" t="str">
        <f t="shared" si="477"/>
        <v/>
      </c>
      <c r="F30718" s="2"/>
    </row>
    <row r="30719" spans="2:6" hidden="1">
      <c r="B30719" t="str">
        <f t="shared" si="477"/>
        <v/>
      </c>
      <c r="F30719" s="2"/>
    </row>
    <row r="30720" spans="2:6" hidden="1">
      <c r="B30720" t="str">
        <f t="shared" si="477"/>
        <v/>
      </c>
      <c r="F30720" s="2"/>
    </row>
    <row r="30721" spans="2:6" hidden="1">
      <c r="B30721" t="str">
        <f t="shared" si="477"/>
        <v/>
      </c>
      <c r="F30721" s="2"/>
    </row>
    <row r="30722" spans="2:6" hidden="1">
      <c r="B30722" t="str">
        <f t="shared" si="477"/>
        <v/>
      </c>
      <c r="F30722" s="2"/>
    </row>
    <row r="30723" spans="2:6" hidden="1">
      <c r="B30723" t="str">
        <f t="shared" si="477"/>
        <v/>
      </c>
      <c r="F30723" s="2"/>
    </row>
    <row r="30724" spans="2:6" hidden="1">
      <c r="B30724" t="str">
        <f t="shared" ref="B30724:B30787" si="478">IF(C30724="TRUST","SP_01",IF(C30724="CARABAN","SP_02",""))</f>
        <v/>
      </c>
      <c r="F30724" s="2"/>
    </row>
    <row r="30725" spans="2:6" hidden="1">
      <c r="B30725" t="str">
        <f t="shared" si="478"/>
        <v/>
      </c>
      <c r="F30725" s="2"/>
    </row>
    <row r="30726" spans="2:6" hidden="1">
      <c r="B30726" t="str">
        <f t="shared" si="478"/>
        <v/>
      </c>
      <c r="F30726" s="2"/>
    </row>
    <row r="30727" spans="2:6" hidden="1">
      <c r="B30727" t="str">
        <f t="shared" si="478"/>
        <v/>
      </c>
      <c r="F30727" s="2"/>
    </row>
    <row r="30728" spans="2:6" hidden="1">
      <c r="B30728" t="str">
        <f t="shared" si="478"/>
        <v/>
      </c>
      <c r="F30728" s="2"/>
    </row>
    <row r="30729" spans="2:6" hidden="1">
      <c r="B30729" t="str">
        <f t="shared" si="478"/>
        <v/>
      </c>
      <c r="F30729" s="2"/>
    </row>
    <row r="30730" spans="2:6" hidden="1">
      <c r="B30730" t="str">
        <f t="shared" si="478"/>
        <v/>
      </c>
      <c r="F30730" s="2"/>
    </row>
    <row r="30731" spans="2:6" hidden="1">
      <c r="B30731" t="str">
        <f t="shared" si="478"/>
        <v/>
      </c>
      <c r="F30731" s="2"/>
    </row>
    <row r="30732" spans="2:6" hidden="1">
      <c r="B30732" t="str">
        <f t="shared" si="478"/>
        <v/>
      </c>
      <c r="F30732" s="2"/>
    </row>
    <row r="30733" spans="2:6" hidden="1">
      <c r="B30733" t="str">
        <f t="shared" si="478"/>
        <v/>
      </c>
      <c r="F30733" s="2"/>
    </row>
    <row r="30734" spans="2:6" hidden="1">
      <c r="B30734" t="str">
        <f t="shared" si="478"/>
        <v/>
      </c>
      <c r="F30734" s="2"/>
    </row>
    <row r="30735" spans="2:6" hidden="1">
      <c r="B30735" t="str">
        <f t="shared" si="478"/>
        <v/>
      </c>
      <c r="F30735" s="2"/>
    </row>
    <row r="30736" spans="2:6" hidden="1">
      <c r="B30736" t="str">
        <f t="shared" si="478"/>
        <v/>
      </c>
      <c r="F30736" s="2"/>
    </row>
    <row r="30737" spans="2:6" hidden="1">
      <c r="B30737" t="str">
        <f t="shared" si="478"/>
        <v/>
      </c>
      <c r="F30737" s="2"/>
    </row>
    <row r="30738" spans="2:6" hidden="1">
      <c r="B30738" t="str">
        <f t="shared" si="478"/>
        <v/>
      </c>
      <c r="F30738" s="2"/>
    </row>
    <row r="30739" spans="2:6" hidden="1">
      <c r="B30739" t="str">
        <f t="shared" si="478"/>
        <v/>
      </c>
      <c r="F30739" s="2"/>
    </row>
    <row r="30740" spans="2:6" hidden="1">
      <c r="B30740" t="str">
        <f t="shared" si="478"/>
        <v/>
      </c>
      <c r="F30740" s="2"/>
    </row>
    <row r="30741" spans="2:6" hidden="1">
      <c r="B30741" t="str">
        <f t="shared" si="478"/>
        <v/>
      </c>
      <c r="F30741" s="2"/>
    </row>
    <row r="30742" spans="2:6" hidden="1">
      <c r="B30742" t="str">
        <f t="shared" si="478"/>
        <v/>
      </c>
      <c r="F30742" s="2"/>
    </row>
    <row r="30743" spans="2:6" hidden="1">
      <c r="B30743" t="str">
        <f t="shared" si="478"/>
        <v/>
      </c>
      <c r="F30743" s="2"/>
    </row>
    <row r="30744" spans="2:6" hidden="1">
      <c r="B30744" t="str">
        <f t="shared" si="478"/>
        <v/>
      </c>
      <c r="F30744" s="2"/>
    </row>
    <row r="30745" spans="2:6" hidden="1">
      <c r="B30745" t="str">
        <f t="shared" si="478"/>
        <v/>
      </c>
      <c r="F30745" s="2"/>
    </row>
    <row r="30746" spans="2:6" hidden="1">
      <c r="B30746" t="str">
        <f t="shared" si="478"/>
        <v/>
      </c>
      <c r="F30746" s="2"/>
    </row>
    <row r="30747" spans="2:6" hidden="1">
      <c r="B30747" t="str">
        <f t="shared" si="478"/>
        <v/>
      </c>
      <c r="F30747" s="2"/>
    </row>
    <row r="30748" spans="2:6" hidden="1">
      <c r="B30748" t="str">
        <f t="shared" si="478"/>
        <v/>
      </c>
      <c r="F30748" s="2"/>
    </row>
    <row r="30749" spans="2:6" hidden="1">
      <c r="B30749" t="str">
        <f t="shared" si="478"/>
        <v/>
      </c>
      <c r="F30749" s="2"/>
    </row>
    <row r="30750" spans="2:6" hidden="1">
      <c r="B30750" t="str">
        <f t="shared" si="478"/>
        <v/>
      </c>
      <c r="F30750" s="2"/>
    </row>
    <row r="30751" spans="2:6" hidden="1">
      <c r="B30751" t="str">
        <f t="shared" si="478"/>
        <v/>
      </c>
      <c r="F30751" s="2"/>
    </row>
    <row r="30752" spans="2:6" hidden="1">
      <c r="B30752" t="str">
        <f t="shared" si="478"/>
        <v/>
      </c>
      <c r="F30752" s="2"/>
    </row>
    <row r="30753" spans="2:6" hidden="1">
      <c r="B30753" t="str">
        <f t="shared" si="478"/>
        <v/>
      </c>
      <c r="F30753" s="2"/>
    </row>
    <row r="30754" spans="2:6" hidden="1">
      <c r="B30754" t="str">
        <f t="shared" si="478"/>
        <v/>
      </c>
      <c r="F30754" s="2"/>
    </row>
    <row r="30755" spans="2:6" hidden="1">
      <c r="B30755" t="str">
        <f t="shared" si="478"/>
        <v/>
      </c>
      <c r="F30755" s="2"/>
    </row>
    <row r="30756" spans="2:6" hidden="1">
      <c r="B30756" t="str">
        <f t="shared" si="478"/>
        <v/>
      </c>
      <c r="F30756" s="2"/>
    </row>
    <row r="30757" spans="2:6" hidden="1">
      <c r="B30757" t="str">
        <f t="shared" si="478"/>
        <v/>
      </c>
      <c r="F30757" s="2"/>
    </row>
    <row r="30758" spans="2:6" hidden="1">
      <c r="B30758" t="str">
        <f t="shared" si="478"/>
        <v/>
      </c>
      <c r="F30758" s="2"/>
    </row>
    <row r="30759" spans="2:6" hidden="1">
      <c r="B30759" t="str">
        <f t="shared" si="478"/>
        <v/>
      </c>
      <c r="F30759" s="2"/>
    </row>
    <row r="30760" spans="2:6" hidden="1">
      <c r="B30760" t="str">
        <f t="shared" si="478"/>
        <v/>
      </c>
      <c r="F30760" s="2"/>
    </row>
    <row r="30761" spans="2:6" hidden="1">
      <c r="B30761" t="str">
        <f t="shared" si="478"/>
        <v/>
      </c>
      <c r="F30761" s="2"/>
    </row>
    <row r="30762" spans="2:6" hidden="1">
      <c r="B30762" t="str">
        <f t="shared" si="478"/>
        <v/>
      </c>
      <c r="F30762" s="2"/>
    </row>
    <row r="30763" spans="2:6" hidden="1">
      <c r="B30763" t="str">
        <f t="shared" si="478"/>
        <v/>
      </c>
      <c r="F30763" s="2"/>
    </row>
    <row r="30764" spans="2:6" hidden="1">
      <c r="B30764" t="str">
        <f t="shared" si="478"/>
        <v/>
      </c>
      <c r="F30764" s="2"/>
    </row>
    <row r="30765" spans="2:6" hidden="1">
      <c r="B30765" t="str">
        <f t="shared" si="478"/>
        <v/>
      </c>
      <c r="F30765" s="2"/>
    </row>
    <row r="30766" spans="2:6" hidden="1">
      <c r="B30766" t="str">
        <f t="shared" si="478"/>
        <v/>
      </c>
      <c r="F30766" s="2"/>
    </row>
    <row r="30767" spans="2:6" hidden="1">
      <c r="B30767" t="str">
        <f t="shared" si="478"/>
        <v/>
      </c>
      <c r="F30767" s="2"/>
    </row>
    <row r="30768" spans="2:6" hidden="1">
      <c r="B30768" t="str">
        <f t="shared" si="478"/>
        <v/>
      </c>
      <c r="F30768" s="2"/>
    </row>
    <row r="30769" spans="2:6" hidden="1">
      <c r="B30769" t="str">
        <f t="shared" si="478"/>
        <v/>
      </c>
      <c r="F30769" s="2"/>
    </row>
    <row r="30770" spans="2:6" hidden="1">
      <c r="B30770" t="str">
        <f t="shared" si="478"/>
        <v/>
      </c>
      <c r="F30770" s="2"/>
    </row>
    <row r="30771" spans="2:6" hidden="1">
      <c r="B30771" t="str">
        <f t="shared" si="478"/>
        <v/>
      </c>
      <c r="F30771" s="2"/>
    </row>
    <row r="30772" spans="2:6" hidden="1">
      <c r="B30772" t="str">
        <f t="shared" si="478"/>
        <v/>
      </c>
      <c r="F30772" s="2"/>
    </row>
    <row r="30773" spans="2:6" hidden="1">
      <c r="B30773" t="str">
        <f t="shared" si="478"/>
        <v/>
      </c>
      <c r="F30773" s="2"/>
    </row>
    <row r="30774" spans="2:6" hidden="1">
      <c r="B30774" t="str">
        <f t="shared" si="478"/>
        <v/>
      </c>
      <c r="F30774" s="2"/>
    </row>
    <row r="30775" spans="2:6" hidden="1">
      <c r="B30775" t="str">
        <f t="shared" si="478"/>
        <v/>
      </c>
      <c r="F30775" s="2"/>
    </row>
    <row r="30776" spans="2:6" hidden="1">
      <c r="B30776" t="str">
        <f t="shared" si="478"/>
        <v/>
      </c>
      <c r="F30776" s="2"/>
    </row>
    <row r="30777" spans="2:6" hidden="1">
      <c r="B30777" t="str">
        <f t="shared" si="478"/>
        <v/>
      </c>
      <c r="F30777" s="2"/>
    </row>
    <row r="30778" spans="2:6" hidden="1">
      <c r="B30778" t="str">
        <f t="shared" si="478"/>
        <v/>
      </c>
      <c r="F30778" s="2"/>
    </row>
    <row r="30779" spans="2:6" hidden="1">
      <c r="B30779" t="str">
        <f t="shared" si="478"/>
        <v/>
      </c>
      <c r="F30779" s="2"/>
    </row>
    <row r="30780" spans="2:6" hidden="1">
      <c r="B30780" t="str">
        <f t="shared" si="478"/>
        <v/>
      </c>
      <c r="F30780" s="2"/>
    </row>
    <row r="30781" spans="2:6" hidden="1">
      <c r="B30781" t="str">
        <f t="shared" si="478"/>
        <v/>
      </c>
      <c r="F30781" s="2"/>
    </row>
    <row r="30782" spans="2:6" hidden="1">
      <c r="B30782" t="str">
        <f t="shared" si="478"/>
        <v/>
      </c>
      <c r="F30782" s="2"/>
    </row>
    <row r="30783" spans="2:6" hidden="1">
      <c r="B30783" t="str">
        <f t="shared" si="478"/>
        <v/>
      </c>
      <c r="F30783" s="2"/>
    </row>
    <row r="30784" spans="2:6" hidden="1">
      <c r="B30784" t="str">
        <f t="shared" si="478"/>
        <v/>
      </c>
      <c r="F30784" s="2"/>
    </row>
    <row r="30785" spans="2:6" hidden="1">
      <c r="B30785" t="str">
        <f t="shared" si="478"/>
        <v/>
      </c>
      <c r="F30785" s="2"/>
    </row>
    <row r="30786" spans="2:6" hidden="1">
      <c r="B30786" t="str">
        <f t="shared" si="478"/>
        <v/>
      </c>
      <c r="F30786" s="2"/>
    </row>
    <row r="30787" spans="2:6" hidden="1">
      <c r="B30787" t="str">
        <f t="shared" si="478"/>
        <v/>
      </c>
      <c r="F30787" s="2"/>
    </row>
    <row r="30788" spans="2:6" hidden="1">
      <c r="B30788" t="str">
        <f t="shared" ref="B30788:B30851" si="479">IF(C30788="TRUST","SP_01",IF(C30788="CARABAN","SP_02",""))</f>
        <v/>
      </c>
      <c r="F30788" s="2"/>
    </row>
    <row r="30789" spans="2:6" hidden="1">
      <c r="B30789" t="str">
        <f t="shared" si="479"/>
        <v/>
      </c>
      <c r="F30789" s="2"/>
    </row>
    <row r="30790" spans="2:6" hidden="1">
      <c r="B30790" t="str">
        <f t="shared" si="479"/>
        <v/>
      </c>
      <c r="F30790" s="2"/>
    </row>
    <row r="30791" spans="2:6" hidden="1">
      <c r="B30791" t="str">
        <f t="shared" si="479"/>
        <v/>
      </c>
      <c r="F30791" s="2"/>
    </row>
    <row r="30792" spans="2:6" hidden="1">
      <c r="B30792" t="str">
        <f t="shared" si="479"/>
        <v/>
      </c>
      <c r="F30792" s="2"/>
    </row>
    <row r="30793" spans="2:6" hidden="1">
      <c r="B30793" t="str">
        <f t="shared" si="479"/>
        <v/>
      </c>
      <c r="F30793" s="2"/>
    </row>
    <row r="30794" spans="2:6" hidden="1">
      <c r="B30794" t="str">
        <f t="shared" si="479"/>
        <v/>
      </c>
      <c r="F30794" s="2"/>
    </row>
    <row r="30795" spans="2:6" hidden="1">
      <c r="B30795" t="str">
        <f t="shared" si="479"/>
        <v/>
      </c>
      <c r="F30795" s="2"/>
    </row>
    <row r="30796" spans="2:6" hidden="1">
      <c r="B30796" t="str">
        <f t="shared" si="479"/>
        <v/>
      </c>
      <c r="F30796" s="2"/>
    </row>
    <row r="30797" spans="2:6" hidden="1">
      <c r="B30797" t="str">
        <f t="shared" si="479"/>
        <v/>
      </c>
      <c r="F30797" s="2"/>
    </row>
    <row r="30798" spans="2:6" hidden="1">
      <c r="B30798" t="str">
        <f t="shared" si="479"/>
        <v/>
      </c>
      <c r="F30798" s="2"/>
    </row>
    <row r="30799" spans="2:6" hidden="1">
      <c r="B30799" t="str">
        <f t="shared" si="479"/>
        <v/>
      </c>
      <c r="F30799" s="2"/>
    </row>
    <row r="30800" spans="2:6" hidden="1">
      <c r="B30800" t="str">
        <f t="shared" si="479"/>
        <v/>
      </c>
      <c r="F30800" s="2"/>
    </row>
    <row r="30801" spans="2:6" hidden="1">
      <c r="B30801" t="str">
        <f t="shared" si="479"/>
        <v/>
      </c>
      <c r="F30801" s="2"/>
    </row>
    <row r="30802" spans="2:6" hidden="1">
      <c r="B30802" t="str">
        <f t="shared" si="479"/>
        <v/>
      </c>
      <c r="F30802" s="2"/>
    </row>
    <row r="30803" spans="2:6" hidden="1">
      <c r="B30803" t="str">
        <f t="shared" si="479"/>
        <v/>
      </c>
      <c r="F30803" s="2"/>
    </row>
    <row r="30804" spans="2:6" hidden="1">
      <c r="B30804" t="str">
        <f t="shared" si="479"/>
        <v/>
      </c>
      <c r="F30804" s="2"/>
    </row>
    <row r="30805" spans="2:6" hidden="1">
      <c r="B30805" t="str">
        <f t="shared" si="479"/>
        <v/>
      </c>
      <c r="F30805" s="2"/>
    </row>
    <row r="30806" spans="2:6" hidden="1">
      <c r="B30806" t="str">
        <f t="shared" si="479"/>
        <v/>
      </c>
      <c r="F30806" s="2"/>
    </row>
    <row r="30807" spans="2:6" hidden="1">
      <c r="B30807" t="str">
        <f t="shared" si="479"/>
        <v/>
      </c>
      <c r="F30807" s="2"/>
    </row>
    <row r="30808" spans="2:6" hidden="1">
      <c r="B30808" t="str">
        <f t="shared" si="479"/>
        <v/>
      </c>
      <c r="F30808" s="2"/>
    </row>
    <row r="30809" spans="2:6" hidden="1">
      <c r="B30809" t="str">
        <f t="shared" si="479"/>
        <v/>
      </c>
      <c r="F30809" s="2"/>
    </row>
    <row r="30810" spans="2:6" hidden="1">
      <c r="B30810" t="str">
        <f t="shared" si="479"/>
        <v/>
      </c>
      <c r="F30810" s="2"/>
    </row>
    <row r="30811" spans="2:6" hidden="1">
      <c r="B30811" t="str">
        <f t="shared" si="479"/>
        <v/>
      </c>
      <c r="F30811" s="2"/>
    </row>
    <row r="30812" spans="2:6" hidden="1">
      <c r="B30812" t="str">
        <f t="shared" si="479"/>
        <v/>
      </c>
      <c r="F30812" s="2"/>
    </row>
    <row r="30813" spans="2:6" hidden="1">
      <c r="B30813" t="str">
        <f t="shared" si="479"/>
        <v/>
      </c>
      <c r="F30813" s="2"/>
    </row>
    <row r="30814" spans="2:6" hidden="1">
      <c r="B30814" t="str">
        <f t="shared" si="479"/>
        <v/>
      </c>
      <c r="F30814" s="2"/>
    </row>
    <row r="30815" spans="2:6" hidden="1">
      <c r="B30815" t="str">
        <f t="shared" si="479"/>
        <v/>
      </c>
      <c r="F30815" s="2"/>
    </row>
    <row r="30816" spans="2:6" hidden="1">
      <c r="B30816" t="str">
        <f t="shared" si="479"/>
        <v/>
      </c>
      <c r="F30816" s="2"/>
    </row>
    <row r="30817" spans="2:6" hidden="1">
      <c r="B30817" t="str">
        <f t="shared" si="479"/>
        <v/>
      </c>
      <c r="F30817" s="2"/>
    </row>
    <row r="30818" spans="2:6" hidden="1">
      <c r="B30818" t="str">
        <f t="shared" si="479"/>
        <v/>
      </c>
      <c r="F30818" s="2"/>
    </row>
    <row r="30819" spans="2:6" hidden="1">
      <c r="B30819" t="str">
        <f t="shared" si="479"/>
        <v/>
      </c>
      <c r="F30819" s="2"/>
    </row>
    <row r="30820" spans="2:6" hidden="1">
      <c r="B30820" t="str">
        <f t="shared" si="479"/>
        <v/>
      </c>
      <c r="F30820" s="2"/>
    </row>
    <row r="30821" spans="2:6" hidden="1">
      <c r="B30821" t="str">
        <f t="shared" si="479"/>
        <v/>
      </c>
      <c r="F30821" s="2"/>
    </row>
    <row r="30822" spans="2:6" hidden="1">
      <c r="B30822" t="str">
        <f t="shared" si="479"/>
        <v/>
      </c>
      <c r="F30822" s="2"/>
    </row>
    <row r="30823" spans="2:6" hidden="1">
      <c r="B30823" t="str">
        <f t="shared" si="479"/>
        <v/>
      </c>
      <c r="F30823" s="2"/>
    </row>
    <row r="30824" spans="2:6" hidden="1">
      <c r="B30824" t="str">
        <f t="shared" si="479"/>
        <v/>
      </c>
      <c r="F30824" s="2"/>
    </row>
    <row r="30825" spans="2:6" hidden="1">
      <c r="B30825" t="str">
        <f t="shared" si="479"/>
        <v/>
      </c>
      <c r="F30825" s="2"/>
    </row>
    <row r="30826" spans="2:6" hidden="1">
      <c r="B30826" t="str">
        <f t="shared" si="479"/>
        <v/>
      </c>
      <c r="F30826" s="2"/>
    </row>
    <row r="30827" spans="2:6" hidden="1">
      <c r="B30827" t="str">
        <f t="shared" si="479"/>
        <v/>
      </c>
      <c r="F30827" s="2"/>
    </row>
    <row r="30828" spans="2:6" hidden="1">
      <c r="B30828" t="str">
        <f t="shared" si="479"/>
        <v/>
      </c>
      <c r="F30828" s="2"/>
    </row>
    <row r="30829" spans="2:6" hidden="1">
      <c r="B30829" t="str">
        <f t="shared" si="479"/>
        <v/>
      </c>
      <c r="F30829" s="2"/>
    </row>
    <row r="30830" spans="2:6" hidden="1">
      <c r="B30830" t="str">
        <f t="shared" si="479"/>
        <v/>
      </c>
      <c r="F30830" s="2"/>
    </row>
    <row r="30831" spans="2:6" hidden="1">
      <c r="B30831" t="str">
        <f t="shared" si="479"/>
        <v/>
      </c>
      <c r="F30831" s="2"/>
    </row>
    <row r="30832" spans="2:6" hidden="1">
      <c r="B30832" t="str">
        <f t="shared" si="479"/>
        <v/>
      </c>
      <c r="F30832" s="2"/>
    </row>
    <row r="30833" spans="2:6" hidden="1">
      <c r="B30833" t="str">
        <f t="shared" si="479"/>
        <v/>
      </c>
      <c r="F30833" s="2"/>
    </row>
    <row r="30834" spans="2:6" hidden="1">
      <c r="B30834" t="str">
        <f t="shared" si="479"/>
        <v/>
      </c>
      <c r="F30834" s="2"/>
    </row>
    <row r="30835" spans="2:6" hidden="1">
      <c r="B30835" t="str">
        <f t="shared" si="479"/>
        <v/>
      </c>
      <c r="F30835" s="2"/>
    </row>
    <row r="30836" spans="2:6" hidden="1">
      <c r="B30836" t="str">
        <f t="shared" si="479"/>
        <v/>
      </c>
      <c r="F30836" s="2"/>
    </row>
    <row r="30837" spans="2:6" hidden="1">
      <c r="B30837" t="str">
        <f t="shared" si="479"/>
        <v/>
      </c>
      <c r="F30837" s="2"/>
    </row>
    <row r="30838" spans="2:6" hidden="1">
      <c r="B30838" t="str">
        <f t="shared" si="479"/>
        <v/>
      </c>
      <c r="F30838" s="2"/>
    </row>
    <row r="30839" spans="2:6" hidden="1">
      <c r="B30839" t="str">
        <f t="shared" si="479"/>
        <v/>
      </c>
      <c r="F30839" s="2"/>
    </row>
    <row r="30840" spans="2:6" hidden="1">
      <c r="B30840" t="str">
        <f t="shared" si="479"/>
        <v/>
      </c>
      <c r="F30840" s="2"/>
    </row>
    <row r="30841" spans="2:6" hidden="1">
      <c r="B30841" t="str">
        <f t="shared" si="479"/>
        <v/>
      </c>
      <c r="F30841" s="2"/>
    </row>
    <row r="30842" spans="2:6" hidden="1">
      <c r="B30842" t="str">
        <f t="shared" si="479"/>
        <v/>
      </c>
      <c r="F30842" s="2"/>
    </row>
    <row r="30843" spans="2:6" hidden="1">
      <c r="B30843" t="str">
        <f t="shared" si="479"/>
        <v/>
      </c>
      <c r="F30843" s="2"/>
    </row>
    <row r="30844" spans="2:6" hidden="1">
      <c r="B30844" t="str">
        <f t="shared" si="479"/>
        <v/>
      </c>
      <c r="F30844" s="2"/>
    </row>
    <row r="30845" spans="2:6" hidden="1">
      <c r="B30845" t="str">
        <f t="shared" si="479"/>
        <v/>
      </c>
      <c r="F30845" s="2"/>
    </row>
    <row r="30846" spans="2:6" hidden="1">
      <c r="B30846" t="str">
        <f t="shared" si="479"/>
        <v/>
      </c>
      <c r="F30846" s="2"/>
    </row>
    <row r="30847" spans="2:6" hidden="1">
      <c r="B30847" t="str">
        <f t="shared" si="479"/>
        <v/>
      </c>
      <c r="F30847" s="2"/>
    </row>
    <row r="30848" spans="2:6" hidden="1">
      <c r="B30848" t="str">
        <f t="shared" si="479"/>
        <v/>
      </c>
      <c r="F30848" s="2"/>
    </row>
    <row r="30849" spans="2:6" hidden="1">
      <c r="B30849" t="str">
        <f t="shared" si="479"/>
        <v/>
      </c>
      <c r="F30849" s="2"/>
    </row>
    <row r="30850" spans="2:6" hidden="1">
      <c r="B30850" t="str">
        <f t="shared" si="479"/>
        <v/>
      </c>
      <c r="F30850" s="2"/>
    </row>
    <row r="30851" spans="2:6" hidden="1">
      <c r="B30851" t="str">
        <f t="shared" si="479"/>
        <v/>
      </c>
      <c r="F30851" s="2"/>
    </row>
    <row r="30852" spans="2:6" hidden="1">
      <c r="B30852" t="str">
        <f t="shared" ref="B30852:B30915" si="480">IF(C30852="TRUST","SP_01",IF(C30852="CARABAN","SP_02",""))</f>
        <v/>
      </c>
      <c r="F30852" s="2"/>
    </row>
    <row r="30853" spans="2:6" hidden="1">
      <c r="B30853" t="str">
        <f t="shared" si="480"/>
        <v/>
      </c>
      <c r="F30853" s="2"/>
    </row>
    <row r="30854" spans="2:6" hidden="1">
      <c r="B30854" t="str">
        <f t="shared" si="480"/>
        <v/>
      </c>
      <c r="F30854" s="2"/>
    </row>
    <row r="30855" spans="2:6" hidden="1">
      <c r="B30855" t="str">
        <f t="shared" si="480"/>
        <v/>
      </c>
      <c r="F30855" s="2"/>
    </row>
    <row r="30856" spans="2:6" hidden="1">
      <c r="B30856" t="str">
        <f t="shared" si="480"/>
        <v/>
      </c>
      <c r="F30856" s="2"/>
    </row>
    <row r="30857" spans="2:6" hidden="1">
      <c r="B30857" t="str">
        <f t="shared" si="480"/>
        <v/>
      </c>
      <c r="F30857" s="2"/>
    </row>
    <row r="30858" spans="2:6" hidden="1">
      <c r="B30858" t="str">
        <f t="shared" si="480"/>
        <v/>
      </c>
      <c r="F30858" s="2"/>
    </row>
    <row r="30859" spans="2:6" hidden="1">
      <c r="B30859" t="str">
        <f t="shared" si="480"/>
        <v/>
      </c>
      <c r="F30859" s="2"/>
    </row>
    <row r="30860" spans="2:6" hidden="1">
      <c r="B30860" t="str">
        <f t="shared" si="480"/>
        <v/>
      </c>
      <c r="F30860" s="2"/>
    </row>
    <row r="30861" spans="2:6" hidden="1">
      <c r="B30861" t="str">
        <f t="shared" si="480"/>
        <v/>
      </c>
      <c r="F30861" s="2"/>
    </row>
    <row r="30862" spans="2:6" hidden="1">
      <c r="B30862" t="str">
        <f t="shared" si="480"/>
        <v/>
      </c>
      <c r="F30862" s="2"/>
    </row>
    <row r="30863" spans="2:6" hidden="1">
      <c r="B30863" t="str">
        <f t="shared" si="480"/>
        <v/>
      </c>
      <c r="F30863" s="2"/>
    </row>
    <row r="30864" spans="2:6" hidden="1">
      <c r="B30864" t="str">
        <f t="shared" si="480"/>
        <v/>
      </c>
      <c r="F30864" s="2"/>
    </row>
    <row r="30865" spans="2:6" hidden="1">
      <c r="B30865" t="str">
        <f t="shared" si="480"/>
        <v/>
      </c>
      <c r="F30865" s="2"/>
    </row>
    <row r="30866" spans="2:6" hidden="1">
      <c r="B30866" t="str">
        <f t="shared" si="480"/>
        <v/>
      </c>
      <c r="F30866" s="2"/>
    </row>
    <row r="30867" spans="2:6" hidden="1">
      <c r="B30867" t="str">
        <f t="shared" si="480"/>
        <v/>
      </c>
      <c r="F30867" s="2"/>
    </row>
    <row r="30868" spans="2:6" hidden="1">
      <c r="B30868" t="str">
        <f t="shared" si="480"/>
        <v/>
      </c>
      <c r="F30868" s="2"/>
    </row>
    <row r="30869" spans="2:6" hidden="1">
      <c r="B30869" t="str">
        <f t="shared" si="480"/>
        <v/>
      </c>
      <c r="F30869" s="2"/>
    </row>
    <row r="30870" spans="2:6" hidden="1">
      <c r="B30870" t="str">
        <f t="shared" si="480"/>
        <v/>
      </c>
      <c r="F30870" s="2"/>
    </row>
    <row r="30871" spans="2:6" hidden="1">
      <c r="B30871" t="str">
        <f t="shared" si="480"/>
        <v/>
      </c>
      <c r="F30871" s="2"/>
    </row>
    <row r="30872" spans="2:6" hidden="1">
      <c r="B30872" t="str">
        <f t="shared" si="480"/>
        <v/>
      </c>
      <c r="F30872" s="2"/>
    </row>
    <row r="30873" spans="2:6" hidden="1">
      <c r="B30873" t="str">
        <f t="shared" si="480"/>
        <v/>
      </c>
      <c r="F30873" s="2"/>
    </row>
    <row r="30874" spans="2:6" hidden="1">
      <c r="B30874" t="str">
        <f t="shared" si="480"/>
        <v/>
      </c>
      <c r="F30874" s="2"/>
    </row>
    <row r="30875" spans="2:6" hidden="1">
      <c r="B30875" t="str">
        <f t="shared" si="480"/>
        <v/>
      </c>
      <c r="F30875" s="2"/>
    </row>
    <row r="30876" spans="2:6" hidden="1">
      <c r="B30876" t="str">
        <f t="shared" si="480"/>
        <v/>
      </c>
      <c r="F30876" s="2"/>
    </row>
    <row r="30877" spans="2:6" hidden="1">
      <c r="B30877" t="str">
        <f t="shared" si="480"/>
        <v/>
      </c>
      <c r="F30877" s="2"/>
    </row>
    <row r="30878" spans="2:6" hidden="1">
      <c r="B30878" t="str">
        <f t="shared" si="480"/>
        <v/>
      </c>
      <c r="F30878" s="2"/>
    </row>
    <row r="30879" spans="2:6" hidden="1">
      <c r="B30879" t="str">
        <f t="shared" si="480"/>
        <v/>
      </c>
      <c r="F30879" s="2"/>
    </row>
    <row r="30880" spans="2:6" hidden="1">
      <c r="B30880" t="str">
        <f t="shared" si="480"/>
        <v/>
      </c>
      <c r="F30880" s="2"/>
    </row>
    <row r="30881" spans="2:6" hidden="1">
      <c r="B30881" t="str">
        <f t="shared" si="480"/>
        <v/>
      </c>
      <c r="F30881" s="2"/>
    </row>
    <row r="30882" spans="2:6" hidden="1">
      <c r="B30882" t="str">
        <f t="shared" si="480"/>
        <v/>
      </c>
      <c r="F30882" s="2"/>
    </row>
    <row r="30883" spans="2:6" hidden="1">
      <c r="B30883" t="str">
        <f t="shared" si="480"/>
        <v/>
      </c>
      <c r="F30883" s="2"/>
    </row>
    <row r="30884" spans="2:6" hidden="1">
      <c r="B30884" t="str">
        <f t="shared" si="480"/>
        <v/>
      </c>
      <c r="F30884" s="2"/>
    </row>
    <row r="30885" spans="2:6" hidden="1">
      <c r="B30885" t="str">
        <f t="shared" si="480"/>
        <v/>
      </c>
      <c r="F30885" s="2"/>
    </row>
    <row r="30886" spans="2:6" hidden="1">
      <c r="B30886" t="str">
        <f t="shared" si="480"/>
        <v/>
      </c>
      <c r="F30886" s="2"/>
    </row>
    <row r="30887" spans="2:6" hidden="1">
      <c r="B30887" t="str">
        <f t="shared" si="480"/>
        <v/>
      </c>
      <c r="F30887" s="2"/>
    </row>
    <row r="30888" spans="2:6" hidden="1">
      <c r="B30888" t="str">
        <f t="shared" si="480"/>
        <v/>
      </c>
      <c r="F30888" s="2"/>
    </row>
    <row r="30889" spans="2:6" hidden="1">
      <c r="B30889" t="str">
        <f t="shared" si="480"/>
        <v/>
      </c>
      <c r="F30889" s="2"/>
    </row>
    <row r="30890" spans="2:6" hidden="1">
      <c r="B30890" t="str">
        <f t="shared" si="480"/>
        <v/>
      </c>
      <c r="F30890" s="2"/>
    </row>
    <row r="30891" spans="2:6" hidden="1">
      <c r="B30891" t="str">
        <f t="shared" si="480"/>
        <v/>
      </c>
      <c r="F30891" s="2"/>
    </row>
    <row r="30892" spans="2:6" hidden="1">
      <c r="B30892" t="str">
        <f t="shared" si="480"/>
        <v/>
      </c>
      <c r="F30892" s="2"/>
    </row>
    <row r="30893" spans="2:6" hidden="1">
      <c r="B30893" t="str">
        <f t="shared" si="480"/>
        <v/>
      </c>
      <c r="F30893" s="2"/>
    </row>
    <row r="30894" spans="2:6" hidden="1">
      <c r="B30894" t="str">
        <f t="shared" si="480"/>
        <v/>
      </c>
      <c r="F30894" s="2"/>
    </row>
    <row r="30895" spans="2:6" hidden="1">
      <c r="B30895" t="str">
        <f t="shared" si="480"/>
        <v/>
      </c>
      <c r="F30895" s="2"/>
    </row>
    <row r="30896" spans="2:6" hidden="1">
      <c r="B30896" t="str">
        <f t="shared" si="480"/>
        <v/>
      </c>
      <c r="F30896" s="2"/>
    </row>
    <row r="30897" spans="2:6" hidden="1">
      <c r="B30897" t="str">
        <f t="shared" si="480"/>
        <v/>
      </c>
      <c r="F30897" s="2"/>
    </row>
    <row r="30898" spans="2:6" hidden="1">
      <c r="B30898" t="str">
        <f t="shared" si="480"/>
        <v/>
      </c>
      <c r="F30898" s="2"/>
    </row>
    <row r="30899" spans="2:6" hidden="1">
      <c r="B30899" t="str">
        <f t="shared" si="480"/>
        <v/>
      </c>
      <c r="F30899" s="2"/>
    </row>
    <row r="30900" spans="2:6" hidden="1">
      <c r="B30900" t="str">
        <f t="shared" si="480"/>
        <v/>
      </c>
      <c r="F30900" s="2"/>
    </row>
    <row r="30901" spans="2:6" hidden="1">
      <c r="B30901" t="str">
        <f t="shared" si="480"/>
        <v/>
      </c>
      <c r="F30901" s="2"/>
    </row>
    <row r="30902" spans="2:6" hidden="1">
      <c r="B30902" t="str">
        <f t="shared" si="480"/>
        <v/>
      </c>
      <c r="F30902" s="2"/>
    </row>
    <row r="30903" spans="2:6" hidden="1">
      <c r="B30903" t="str">
        <f t="shared" si="480"/>
        <v/>
      </c>
      <c r="F30903" s="2"/>
    </row>
    <row r="30904" spans="2:6" hidden="1">
      <c r="B30904" t="str">
        <f t="shared" si="480"/>
        <v/>
      </c>
      <c r="F30904" s="2"/>
    </row>
    <row r="30905" spans="2:6" hidden="1">
      <c r="B30905" t="str">
        <f t="shared" si="480"/>
        <v/>
      </c>
      <c r="F30905" s="2"/>
    </row>
    <row r="30906" spans="2:6" hidden="1">
      <c r="B30906" t="str">
        <f t="shared" si="480"/>
        <v/>
      </c>
      <c r="F30906" s="2"/>
    </row>
    <row r="30907" spans="2:6" hidden="1">
      <c r="B30907" t="str">
        <f t="shared" si="480"/>
        <v/>
      </c>
      <c r="F30907" s="2"/>
    </row>
    <row r="30908" spans="2:6" hidden="1">
      <c r="B30908" t="str">
        <f t="shared" si="480"/>
        <v/>
      </c>
      <c r="F30908" s="2"/>
    </row>
    <row r="30909" spans="2:6" hidden="1">
      <c r="B30909" t="str">
        <f t="shared" si="480"/>
        <v/>
      </c>
      <c r="F30909" s="2"/>
    </row>
    <row r="30910" spans="2:6" hidden="1">
      <c r="B30910" t="str">
        <f t="shared" si="480"/>
        <v/>
      </c>
      <c r="F30910" s="2"/>
    </row>
    <row r="30911" spans="2:6" hidden="1">
      <c r="B30911" t="str">
        <f t="shared" si="480"/>
        <v/>
      </c>
      <c r="F30911" s="2"/>
    </row>
    <row r="30912" spans="2:6" hidden="1">
      <c r="B30912" t="str">
        <f t="shared" si="480"/>
        <v/>
      </c>
      <c r="F30912" s="2"/>
    </row>
    <row r="30913" spans="2:6" hidden="1">
      <c r="B30913" t="str">
        <f t="shared" si="480"/>
        <v/>
      </c>
      <c r="F30913" s="2"/>
    </row>
    <row r="30914" spans="2:6" hidden="1">
      <c r="B30914" t="str">
        <f t="shared" si="480"/>
        <v/>
      </c>
      <c r="F30914" s="2"/>
    </row>
    <row r="30915" spans="2:6" hidden="1">
      <c r="B30915" t="str">
        <f t="shared" si="480"/>
        <v/>
      </c>
      <c r="F30915" s="2"/>
    </row>
    <row r="30916" spans="2:6" hidden="1">
      <c r="B30916" t="str">
        <f t="shared" ref="B30916:B30979" si="481">IF(C30916="TRUST","SP_01",IF(C30916="CARABAN","SP_02",""))</f>
        <v/>
      </c>
      <c r="F30916" s="2"/>
    </row>
    <row r="30917" spans="2:6" hidden="1">
      <c r="B30917" t="str">
        <f t="shared" si="481"/>
        <v/>
      </c>
      <c r="F30917" s="2"/>
    </row>
    <row r="30918" spans="2:6" hidden="1">
      <c r="B30918" t="str">
        <f t="shared" si="481"/>
        <v/>
      </c>
      <c r="F30918" s="2"/>
    </row>
    <row r="30919" spans="2:6" hidden="1">
      <c r="B30919" t="str">
        <f t="shared" si="481"/>
        <v/>
      </c>
      <c r="F30919" s="2"/>
    </row>
    <row r="30920" spans="2:6" hidden="1">
      <c r="B30920" t="str">
        <f t="shared" si="481"/>
        <v/>
      </c>
      <c r="F30920" s="2"/>
    </row>
    <row r="30921" spans="2:6" hidden="1">
      <c r="B30921" t="str">
        <f t="shared" si="481"/>
        <v/>
      </c>
      <c r="F30921" s="2"/>
    </row>
    <row r="30922" spans="2:6" hidden="1">
      <c r="B30922" t="str">
        <f t="shared" si="481"/>
        <v/>
      </c>
      <c r="F30922" s="2"/>
    </row>
    <row r="30923" spans="2:6" hidden="1">
      <c r="B30923" t="str">
        <f t="shared" si="481"/>
        <v/>
      </c>
      <c r="F30923" s="2"/>
    </row>
    <row r="30924" spans="2:6" hidden="1">
      <c r="B30924" t="str">
        <f t="shared" si="481"/>
        <v/>
      </c>
      <c r="F30924" s="2"/>
    </row>
    <row r="30925" spans="2:6" hidden="1">
      <c r="B30925" t="str">
        <f t="shared" si="481"/>
        <v/>
      </c>
      <c r="F30925" s="2"/>
    </row>
    <row r="30926" spans="2:6" hidden="1">
      <c r="B30926" t="str">
        <f t="shared" si="481"/>
        <v/>
      </c>
      <c r="F30926" s="2"/>
    </row>
    <row r="30927" spans="2:6" hidden="1">
      <c r="B30927" t="str">
        <f t="shared" si="481"/>
        <v/>
      </c>
      <c r="F30927" s="2"/>
    </row>
    <row r="30928" spans="2:6" hidden="1">
      <c r="B30928" t="str">
        <f t="shared" si="481"/>
        <v/>
      </c>
      <c r="F30928" s="2"/>
    </row>
    <row r="30929" spans="2:6" hidden="1">
      <c r="B30929" t="str">
        <f t="shared" si="481"/>
        <v/>
      </c>
      <c r="F30929" s="2"/>
    </row>
    <row r="30930" spans="2:6" hidden="1">
      <c r="B30930" t="str">
        <f t="shared" si="481"/>
        <v/>
      </c>
      <c r="F30930" s="2"/>
    </row>
    <row r="30931" spans="2:6" hidden="1">
      <c r="B30931" t="str">
        <f t="shared" si="481"/>
        <v/>
      </c>
      <c r="F30931" s="2"/>
    </row>
    <row r="30932" spans="2:6" hidden="1">
      <c r="B30932" t="str">
        <f t="shared" si="481"/>
        <v/>
      </c>
      <c r="F30932" s="2"/>
    </row>
    <row r="30933" spans="2:6" hidden="1">
      <c r="B30933" t="str">
        <f t="shared" si="481"/>
        <v/>
      </c>
      <c r="F30933" s="2"/>
    </row>
    <row r="30934" spans="2:6" hidden="1">
      <c r="B30934" t="str">
        <f t="shared" si="481"/>
        <v/>
      </c>
      <c r="F30934" s="2"/>
    </row>
    <row r="30935" spans="2:6" hidden="1">
      <c r="B30935" t="str">
        <f t="shared" si="481"/>
        <v/>
      </c>
      <c r="F30935" s="2"/>
    </row>
    <row r="30936" spans="2:6" hidden="1">
      <c r="B30936" t="str">
        <f t="shared" si="481"/>
        <v/>
      </c>
      <c r="F30936" s="2"/>
    </row>
    <row r="30937" spans="2:6" hidden="1">
      <c r="B30937" t="str">
        <f t="shared" si="481"/>
        <v/>
      </c>
      <c r="F30937" s="2"/>
    </row>
    <row r="30938" spans="2:6" hidden="1">
      <c r="B30938" t="str">
        <f t="shared" si="481"/>
        <v/>
      </c>
      <c r="F30938" s="2"/>
    </row>
    <row r="30939" spans="2:6" hidden="1">
      <c r="B30939" t="str">
        <f t="shared" si="481"/>
        <v/>
      </c>
      <c r="F30939" s="2"/>
    </row>
    <row r="30940" spans="2:6" hidden="1">
      <c r="B30940" t="str">
        <f t="shared" si="481"/>
        <v/>
      </c>
      <c r="F30940" s="2"/>
    </row>
    <row r="30941" spans="2:6" hidden="1">
      <c r="B30941" t="str">
        <f t="shared" si="481"/>
        <v/>
      </c>
      <c r="F30941" s="2"/>
    </row>
    <row r="30942" spans="2:6" hidden="1">
      <c r="B30942" t="str">
        <f t="shared" si="481"/>
        <v/>
      </c>
      <c r="F30942" s="2"/>
    </row>
    <row r="30943" spans="2:6" hidden="1">
      <c r="B30943" t="str">
        <f t="shared" si="481"/>
        <v/>
      </c>
      <c r="F30943" s="2"/>
    </row>
    <row r="30944" spans="2:6" hidden="1">
      <c r="B30944" t="str">
        <f t="shared" si="481"/>
        <v/>
      </c>
      <c r="F30944" s="2"/>
    </row>
    <row r="30945" spans="2:6" hidden="1">
      <c r="B30945" t="str">
        <f t="shared" si="481"/>
        <v/>
      </c>
      <c r="F30945" s="2"/>
    </row>
    <row r="30946" spans="2:6" hidden="1">
      <c r="B30946" t="str">
        <f t="shared" si="481"/>
        <v/>
      </c>
      <c r="F30946" s="2"/>
    </row>
    <row r="30947" spans="2:6" hidden="1">
      <c r="B30947" t="str">
        <f t="shared" si="481"/>
        <v/>
      </c>
      <c r="F30947" s="2"/>
    </row>
    <row r="30948" spans="2:6" hidden="1">
      <c r="B30948" t="str">
        <f t="shared" si="481"/>
        <v/>
      </c>
      <c r="F30948" s="2"/>
    </row>
    <row r="30949" spans="2:6" hidden="1">
      <c r="B30949" t="str">
        <f t="shared" si="481"/>
        <v/>
      </c>
      <c r="F30949" s="2"/>
    </row>
    <row r="30950" spans="2:6" hidden="1">
      <c r="B30950" t="str">
        <f t="shared" si="481"/>
        <v/>
      </c>
      <c r="F30950" s="2"/>
    </row>
    <row r="30951" spans="2:6" hidden="1">
      <c r="B30951" t="str">
        <f t="shared" si="481"/>
        <v/>
      </c>
      <c r="F30951" s="2"/>
    </row>
    <row r="30952" spans="2:6" hidden="1">
      <c r="B30952" t="str">
        <f t="shared" si="481"/>
        <v/>
      </c>
      <c r="F30952" s="2"/>
    </row>
    <row r="30953" spans="2:6" hidden="1">
      <c r="B30953" t="str">
        <f t="shared" si="481"/>
        <v/>
      </c>
      <c r="F30953" s="2"/>
    </row>
    <row r="30954" spans="2:6" hidden="1">
      <c r="B30954" t="str">
        <f t="shared" si="481"/>
        <v/>
      </c>
      <c r="F30954" s="2"/>
    </row>
    <row r="30955" spans="2:6" hidden="1">
      <c r="B30955" t="str">
        <f t="shared" si="481"/>
        <v/>
      </c>
      <c r="F30955" s="2"/>
    </row>
    <row r="30956" spans="2:6" hidden="1">
      <c r="B30956" t="str">
        <f t="shared" si="481"/>
        <v/>
      </c>
      <c r="F30956" s="2"/>
    </row>
    <row r="30957" spans="2:6" hidden="1">
      <c r="B30957" t="str">
        <f t="shared" si="481"/>
        <v/>
      </c>
      <c r="F30957" s="2"/>
    </row>
    <row r="30958" spans="2:6" hidden="1">
      <c r="B30958" t="str">
        <f t="shared" si="481"/>
        <v/>
      </c>
      <c r="F30958" s="2"/>
    </row>
    <row r="30959" spans="2:6" hidden="1">
      <c r="B30959" t="str">
        <f t="shared" si="481"/>
        <v/>
      </c>
      <c r="F30959" s="2"/>
    </row>
    <row r="30960" spans="2:6" hidden="1">
      <c r="B30960" t="str">
        <f t="shared" si="481"/>
        <v/>
      </c>
      <c r="F30960" s="2"/>
    </row>
    <row r="30961" spans="2:6" hidden="1">
      <c r="B30961" t="str">
        <f t="shared" si="481"/>
        <v/>
      </c>
      <c r="F30961" s="2"/>
    </row>
    <row r="30962" spans="2:6" hidden="1">
      <c r="B30962" t="str">
        <f t="shared" si="481"/>
        <v/>
      </c>
      <c r="F30962" s="2"/>
    </row>
    <row r="30963" spans="2:6" hidden="1">
      <c r="B30963" t="str">
        <f t="shared" si="481"/>
        <v/>
      </c>
      <c r="F30963" s="2"/>
    </row>
    <row r="30964" spans="2:6" hidden="1">
      <c r="B30964" t="str">
        <f t="shared" si="481"/>
        <v/>
      </c>
      <c r="F30964" s="2"/>
    </row>
    <row r="30965" spans="2:6" hidden="1">
      <c r="B30965" t="str">
        <f t="shared" si="481"/>
        <v/>
      </c>
      <c r="F30965" s="2"/>
    </row>
    <row r="30966" spans="2:6" hidden="1">
      <c r="B30966" t="str">
        <f t="shared" si="481"/>
        <v/>
      </c>
      <c r="F30966" s="2"/>
    </row>
    <row r="30967" spans="2:6" hidden="1">
      <c r="B30967" t="str">
        <f t="shared" si="481"/>
        <v/>
      </c>
      <c r="F30967" s="2"/>
    </row>
    <row r="30968" spans="2:6" hidden="1">
      <c r="B30968" t="str">
        <f t="shared" si="481"/>
        <v/>
      </c>
      <c r="F30968" s="2"/>
    </row>
    <row r="30969" spans="2:6" hidden="1">
      <c r="B30969" t="str">
        <f t="shared" si="481"/>
        <v/>
      </c>
      <c r="F30969" s="2"/>
    </row>
    <row r="30970" spans="2:6" hidden="1">
      <c r="B30970" t="str">
        <f t="shared" si="481"/>
        <v/>
      </c>
      <c r="F30970" s="2"/>
    </row>
    <row r="30971" spans="2:6" hidden="1">
      <c r="B30971" t="str">
        <f t="shared" si="481"/>
        <v/>
      </c>
      <c r="F30971" s="2"/>
    </row>
    <row r="30972" spans="2:6" hidden="1">
      <c r="B30972" t="str">
        <f t="shared" si="481"/>
        <v/>
      </c>
      <c r="F30972" s="2"/>
    </row>
    <row r="30973" spans="2:6" hidden="1">
      <c r="B30973" t="str">
        <f t="shared" si="481"/>
        <v/>
      </c>
      <c r="F30973" s="2"/>
    </row>
    <row r="30974" spans="2:6" hidden="1">
      <c r="B30974" t="str">
        <f t="shared" si="481"/>
        <v/>
      </c>
      <c r="F30974" s="2"/>
    </row>
    <row r="30975" spans="2:6" hidden="1">
      <c r="B30975" t="str">
        <f t="shared" si="481"/>
        <v/>
      </c>
      <c r="F30975" s="2"/>
    </row>
    <row r="30976" spans="2:6" hidden="1">
      <c r="B30976" t="str">
        <f t="shared" si="481"/>
        <v/>
      </c>
      <c r="F30976" s="2"/>
    </row>
    <row r="30977" spans="2:6" hidden="1">
      <c r="B30977" t="str">
        <f t="shared" si="481"/>
        <v/>
      </c>
      <c r="F30977" s="2"/>
    </row>
    <row r="30978" spans="2:6" hidden="1">
      <c r="B30978" t="str">
        <f t="shared" si="481"/>
        <v/>
      </c>
      <c r="F30978" s="2"/>
    </row>
    <row r="30979" spans="2:6" hidden="1">
      <c r="B30979" t="str">
        <f t="shared" si="481"/>
        <v/>
      </c>
      <c r="F30979" s="2"/>
    </row>
    <row r="30980" spans="2:6" hidden="1">
      <c r="B30980" t="str">
        <f t="shared" ref="B30980:B31043" si="482">IF(C30980="TRUST","SP_01",IF(C30980="CARABAN","SP_02",""))</f>
        <v/>
      </c>
      <c r="F30980" s="2"/>
    </row>
    <row r="30981" spans="2:6" hidden="1">
      <c r="B30981" t="str">
        <f t="shared" si="482"/>
        <v/>
      </c>
      <c r="F30981" s="2"/>
    </row>
    <row r="30982" spans="2:6" hidden="1">
      <c r="B30982" t="str">
        <f t="shared" si="482"/>
        <v/>
      </c>
      <c r="F30982" s="2"/>
    </row>
    <row r="30983" spans="2:6" hidden="1">
      <c r="B30983" t="str">
        <f t="shared" si="482"/>
        <v/>
      </c>
      <c r="F30983" s="2"/>
    </row>
    <row r="30984" spans="2:6" hidden="1">
      <c r="B30984" t="str">
        <f t="shared" si="482"/>
        <v/>
      </c>
      <c r="F30984" s="2"/>
    </row>
    <row r="30985" spans="2:6" hidden="1">
      <c r="B30985" t="str">
        <f t="shared" si="482"/>
        <v/>
      </c>
      <c r="F30985" s="2"/>
    </row>
    <row r="30986" spans="2:6" hidden="1">
      <c r="B30986" t="str">
        <f t="shared" si="482"/>
        <v/>
      </c>
      <c r="F30986" s="2"/>
    </row>
    <row r="30987" spans="2:6" hidden="1">
      <c r="B30987" t="str">
        <f t="shared" si="482"/>
        <v/>
      </c>
      <c r="F30987" s="2"/>
    </row>
    <row r="30988" spans="2:6" hidden="1">
      <c r="B30988" t="str">
        <f t="shared" si="482"/>
        <v/>
      </c>
      <c r="F30988" s="2"/>
    </row>
    <row r="30989" spans="2:6" hidden="1">
      <c r="B30989" t="str">
        <f t="shared" si="482"/>
        <v/>
      </c>
      <c r="F30989" s="2"/>
    </row>
    <row r="30990" spans="2:6" hidden="1">
      <c r="B30990" t="str">
        <f t="shared" si="482"/>
        <v/>
      </c>
      <c r="F30990" s="2"/>
    </row>
    <row r="30991" spans="2:6" hidden="1">
      <c r="B30991" t="str">
        <f t="shared" si="482"/>
        <v/>
      </c>
      <c r="F30991" s="2"/>
    </row>
    <row r="30992" spans="2:6" hidden="1">
      <c r="B30992" t="str">
        <f t="shared" si="482"/>
        <v/>
      </c>
      <c r="F30992" s="2"/>
    </row>
    <row r="30993" spans="2:6" hidden="1">
      <c r="B30993" t="str">
        <f t="shared" si="482"/>
        <v/>
      </c>
      <c r="F30993" s="2"/>
    </row>
    <row r="30994" spans="2:6" hidden="1">
      <c r="B30994" t="str">
        <f t="shared" si="482"/>
        <v/>
      </c>
      <c r="F30994" s="2"/>
    </row>
    <row r="30995" spans="2:6" hidden="1">
      <c r="B30995" t="str">
        <f t="shared" si="482"/>
        <v/>
      </c>
      <c r="F30995" s="2"/>
    </row>
    <row r="30996" spans="2:6" hidden="1">
      <c r="B30996" t="str">
        <f t="shared" si="482"/>
        <v/>
      </c>
      <c r="F30996" s="2"/>
    </row>
    <row r="30997" spans="2:6" hidden="1">
      <c r="B30997" t="str">
        <f t="shared" si="482"/>
        <v/>
      </c>
      <c r="F30997" s="2"/>
    </row>
    <row r="30998" spans="2:6" hidden="1">
      <c r="B30998" t="str">
        <f t="shared" si="482"/>
        <v/>
      </c>
      <c r="F30998" s="2"/>
    </row>
    <row r="30999" spans="2:6" hidden="1">
      <c r="B30999" t="str">
        <f t="shared" si="482"/>
        <v/>
      </c>
      <c r="F30999" s="2"/>
    </row>
    <row r="31000" spans="2:6" hidden="1">
      <c r="B31000" t="str">
        <f t="shared" si="482"/>
        <v/>
      </c>
      <c r="F31000" s="2"/>
    </row>
    <row r="31001" spans="2:6" hidden="1">
      <c r="B31001" t="str">
        <f t="shared" si="482"/>
        <v/>
      </c>
      <c r="F31001" s="2"/>
    </row>
    <row r="31002" spans="2:6" hidden="1">
      <c r="B31002" t="str">
        <f t="shared" si="482"/>
        <v/>
      </c>
      <c r="F31002" s="2"/>
    </row>
    <row r="31003" spans="2:6" hidden="1">
      <c r="B31003" t="str">
        <f t="shared" si="482"/>
        <v/>
      </c>
      <c r="F31003" s="2"/>
    </row>
    <row r="31004" spans="2:6" hidden="1">
      <c r="B31004" t="str">
        <f t="shared" si="482"/>
        <v/>
      </c>
      <c r="F31004" s="2"/>
    </row>
    <row r="31005" spans="2:6" hidden="1">
      <c r="B31005" t="str">
        <f t="shared" si="482"/>
        <v/>
      </c>
      <c r="F31005" s="2"/>
    </row>
    <row r="31006" spans="2:6" hidden="1">
      <c r="B31006" t="str">
        <f t="shared" si="482"/>
        <v/>
      </c>
      <c r="F31006" s="2"/>
    </row>
    <row r="31007" spans="2:6" hidden="1">
      <c r="B31007" t="str">
        <f t="shared" si="482"/>
        <v/>
      </c>
      <c r="F31007" s="2"/>
    </row>
    <row r="31008" spans="2:6" hidden="1">
      <c r="B31008" t="str">
        <f t="shared" si="482"/>
        <v/>
      </c>
      <c r="F31008" s="2"/>
    </row>
    <row r="31009" spans="2:6" hidden="1">
      <c r="B31009" t="str">
        <f t="shared" si="482"/>
        <v/>
      </c>
      <c r="F31009" s="2"/>
    </row>
    <row r="31010" spans="2:6" hidden="1">
      <c r="B31010" t="str">
        <f t="shared" si="482"/>
        <v/>
      </c>
      <c r="F31010" s="2"/>
    </row>
    <row r="31011" spans="2:6" hidden="1">
      <c r="B31011" t="str">
        <f t="shared" si="482"/>
        <v/>
      </c>
      <c r="F31011" s="2"/>
    </row>
    <row r="31012" spans="2:6" hidden="1">
      <c r="B31012" t="str">
        <f t="shared" si="482"/>
        <v/>
      </c>
      <c r="F31012" s="2"/>
    </row>
    <row r="31013" spans="2:6" hidden="1">
      <c r="B31013" t="str">
        <f t="shared" si="482"/>
        <v/>
      </c>
      <c r="F31013" s="2"/>
    </row>
    <row r="31014" spans="2:6" hidden="1">
      <c r="B31014" t="str">
        <f t="shared" si="482"/>
        <v/>
      </c>
      <c r="F31014" s="2"/>
    </row>
    <row r="31015" spans="2:6" hidden="1">
      <c r="B31015" t="str">
        <f t="shared" si="482"/>
        <v/>
      </c>
      <c r="F31015" s="2"/>
    </row>
    <row r="31016" spans="2:6" hidden="1">
      <c r="B31016" t="str">
        <f t="shared" si="482"/>
        <v/>
      </c>
      <c r="F31016" s="2"/>
    </row>
    <row r="31017" spans="2:6" hidden="1">
      <c r="B31017" t="str">
        <f t="shared" si="482"/>
        <v/>
      </c>
      <c r="F31017" s="2"/>
    </row>
    <row r="31018" spans="2:6" hidden="1">
      <c r="B31018" t="str">
        <f t="shared" si="482"/>
        <v/>
      </c>
      <c r="F31018" s="2"/>
    </row>
    <row r="31019" spans="2:6" hidden="1">
      <c r="B31019" t="str">
        <f t="shared" si="482"/>
        <v/>
      </c>
      <c r="F31019" s="2"/>
    </row>
    <row r="31020" spans="2:6" hidden="1">
      <c r="B31020" t="str">
        <f t="shared" si="482"/>
        <v/>
      </c>
      <c r="F31020" s="2"/>
    </row>
    <row r="31021" spans="2:6" hidden="1">
      <c r="B31021" t="str">
        <f t="shared" si="482"/>
        <v/>
      </c>
      <c r="F31021" s="2"/>
    </row>
    <row r="31022" spans="2:6" hidden="1">
      <c r="B31022" t="str">
        <f t="shared" si="482"/>
        <v/>
      </c>
      <c r="F31022" s="2"/>
    </row>
    <row r="31023" spans="2:6" hidden="1">
      <c r="B31023" t="str">
        <f t="shared" si="482"/>
        <v/>
      </c>
      <c r="F31023" s="2"/>
    </row>
    <row r="31024" spans="2:6" hidden="1">
      <c r="B31024" t="str">
        <f t="shared" si="482"/>
        <v/>
      </c>
      <c r="F31024" s="2"/>
    </row>
    <row r="31025" spans="2:6" hidden="1">
      <c r="B31025" t="str">
        <f t="shared" si="482"/>
        <v/>
      </c>
      <c r="F31025" s="2"/>
    </row>
    <row r="31026" spans="2:6" hidden="1">
      <c r="B31026" t="str">
        <f t="shared" si="482"/>
        <v/>
      </c>
      <c r="F31026" s="2"/>
    </row>
    <row r="31027" spans="2:6" hidden="1">
      <c r="B31027" t="str">
        <f t="shared" si="482"/>
        <v/>
      </c>
      <c r="F31027" s="2"/>
    </row>
    <row r="31028" spans="2:6" hidden="1">
      <c r="B31028" t="str">
        <f t="shared" si="482"/>
        <v/>
      </c>
      <c r="F31028" s="2"/>
    </row>
    <row r="31029" spans="2:6" hidden="1">
      <c r="B31029" t="str">
        <f t="shared" si="482"/>
        <v/>
      </c>
      <c r="F31029" s="2"/>
    </row>
    <row r="31030" spans="2:6" hidden="1">
      <c r="B31030" t="str">
        <f t="shared" si="482"/>
        <v/>
      </c>
      <c r="F31030" s="2"/>
    </row>
    <row r="31031" spans="2:6" hidden="1">
      <c r="B31031" t="str">
        <f t="shared" si="482"/>
        <v/>
      </c>
      <c r="F31031" s="2"/>
    </row>
    <row r="31032" spans="2:6" hidden="1">
      <c r="B31032" t="str">
        <f t="shared" si="482"/>
        <v/>
      </c>
      <c r="F31032" s="2"/>
    </row>
    <row r="31033" spans="2:6" hidden="1">
      <c r="B31033" t="str">
        <f t="shared" si="482"/>
        <v/>
      </c>
      <c r="F31033" s="2"/>
    </row>
    <row r="31034" spans="2:6" hidden="1">
      <c r="B31034" t="str">
        <f t="shared" si="482"/>
        <v/>
      </c>
      <c r="F31034" s="2"/>
    </row>
    <row r="31035" spans="2:6" hidden="1">
      <c r="B31035" t="str">
        <f t="shared" si="482"/>
        <v/>
      </c>
      <c r="F31035" s="2"/>
    </row>
    <row r="31036" spans="2:6" hidden="1">
      <c r="B31036" t="str">
        <f t="shared" si="482"/>
        <v/>
      </c>
      <c r="F31036" s="2"/>
    </row>
    <row r="31037" spans="2:6" hidden="1">
      <c r="B31037" t="str">
        <f t="shared" si="482"/>
        <v/>
      </c>
      <c r="F31037" s="2"/>
    </row>
    <row r="31038" spans="2:6" hidden="1">
      <c r="B31038" t="str">
        <f t="shared" si="482"/>
        <v/>
      </c>
      <c r="F31038" s="2"/>
    </row>
    <row r="31039" spans="2:6" hidden="1">
      <c r="B31039" t="str">
        <f t="shared" si="482"/>
        <v/>
      </c>
      <c r="F31039" s="2"/>
    </row>
    <row r="31040" spans="2:6" hidden="1">
      <c r="B31040" t="str">
        <f t="shared" si="482"/>
        <v/>
      </c>
      <c r="F31040" s="2"/>
    </row>
    <row r="31041" spans="2:6" hidden="1">
      <c r="B31041" t="str">
        <f t="shared" si="482"/>
        <v/>
      </c>
      <c r="F31041" s="2"/>
    </row>
    <row r="31042" spans="2:6" hidden="1">
      <c r="B31042" t="str">
        <f t="shared" si="482"/>
        <v/>
      </c>
      <c r="F31042" s="2"/>
    </row>
    <row r="31043" spans="2:6" hidden="1">
      <c r="B31043" t="str">
        <f t="shared" si="482"/>
        <v/>
      </c>
      <c r="F31043" s="2"/>
    </row>
    <row r="31044" spans="2:6" hidden="1">
      <c r="B31044" t="str">
        <f t="shared" ref="B31044:B31107" si="483">IF(C31044="TRUST","SP_01",IF(C31044="CARABAN","SP_02",""))</f>
        <v/>
      </c>
      <c r="F31044" s="2"/>
    </row>
    <row r="31045" spans="2:6" hidden="1">
      <c r="B31045" t="str">
        <f t="shared" si="483"/>
        <v/>
      </c>
      <c r="F31045" s="2"/>
    </row>
    <row r="31046" spans="2:6" hidden="1">
      <c r="B31046" t="str">
        <f t="shared" si="483"/>
        <v/>
      </c>
      <c r="F31046" s="2"/>
    </row>
    <row r="31047" spans="2:6" hidden="1">
      <c r="B31047" t="str">
        <f t="shared" si="483"/>
        <v/>
      </c>
      <c r="F31047" s="2"/>
    </row>
    <row r="31048" spans="2:6" hidden="1">
      <c r="B31048" t="str">
        <f t="shared" si="483"/>
        <v/>
      </c>
      <c r="F31048" s="2"/>
    </row>
    <row r="31049" spans="2:6" hidden="1">
      <c r="B31049" t="str">
        <f t="shared" si="483"/>
        <v/>
      </c>
      <c r="F31049" s="2"/>
    </row>
    <row r="31050" spans="2:6" hidden="1">
      <c r="B31050" t="str">
        <f t="shared" si="483"/>
        <v/>
      </c>
      <c r="F31050" s="2"/>
    </row>
    <row r="31051" spans="2:6" hidden="1">
      <c r="B31051" t="str">
        <f t="shared" si="483"/>
        <v/>
      </c>
      <c r="F31051" s="2"/>
    </row>
    <row r="31052" spans="2:6" hidden="1">
      <c r="B31052" t="str">
        <f t="shared" si="483"/>
        <v/>
      </c>
      <c r="F31052" s="2"/>
    </row>
    <row r="31053" spans="2:6" hidden="1">
      <c r="B31053" t="str">
        <f t="shared" si="483"/>
        <v/>
      </c>
      <c r="F31053" s="2"/>
    </row>
    <row r="31054" spans="2:6" hidden="1">
      <c r="B31054" t="str">
        <f t="shared" si="483"/>
        <v/>
      </c>
      <c r="F31054" s="2"/>
    </row>
    <row r="31055" spans="2:6" hidden="1">
      <c r="B31055" t="str">
        <f t="shared" si="483"/>
        <v/>
      </c>
      <c r="F31055" s="2"/>
    </row>
    <row r="31056" spans="2:6" hidden="1">
      <c r="B31056" t="str">
        <f t="shared" si="483"/>
        <v/>
      </c>
      <c r="F31056" s="2"/>
    </row>
    <row r="31057" spans="2:6" hidden="1">
      <c r="B31057" t="str">
        <f t="shared" si="483"/>
        <v/>
      </c>
      <c r="F31057" s="2"/>
    </row>
    <row r="31058" spans="2:6" hidden="1">
      <c r="B31058" t="str">
        <f t="shared" si="483"/>
        <v/>
      </c>
      <c r="F31058" s="2"/>
    </row>
    <row r="31059" spans="2:6" hidden="1">
      <c r="B31059" t="str">
        <f t="shared" si="483"/>
        <v/>
      </c>
      <c r="F31059" s="2"/>
    </row>
    <row r="31060" spans="2:6" hidden="1">
      <c r="B31060" t="str">
        <f t="shared" si="483"/>
        <v/>
      </c>
      <c r="F31060" s="2"/>
    </row>
    <row r="31061" spans="2:6" hidden="1">
      <c r="B31061" t="str">
        <f t="shared" si="483"/>
        <v/>
      </c>
      <c r="F31061" s="2"/>
    </row>
    <row r="31062" spans="2:6" hidden="1">
      <c r="B31062" t="str">
        <f t="shared" si="483"/>
        <v/>
      </c>
      <c r="F31062" s="2"/>
    </row>
    <row r="31063" spans="2:6" hidden="1">
      <c r="B31063" t="str">
        <f t="shared" si="483"/>
        <v/>
      </c>
      <c r="F31063" s="2"/>
    </row>
    <row r="31064" spans="2:6" hidden="1">
      <c r="B31064" t="str">
        <f t="shared" si="483"/>
        <v/>
      </c>
      <c r="F31064" s="2"/>
    </row>
    <row r="31065" spans="2:6" hidden="1">
      <c r="B31065" t="str">
        <f t="shared" si="483"/>
        <v/>
      </c>
      <c r="F31065" s="2"/>
    </row>
    <row r="31066" spans="2:6" hidden="1">
      <c r="B31066" t="str">
        <f t="shared" si="483"/>
        <v/>
      </c>
      <c r="F31066" s="2"/>
    </row>
    <row r="31067" spans="2:6" hidden="1">
      <c r="B31067" t="str">
        <f t="shared" si="483"/>
        <v/>
      </c>
      <c r="F31067" s="2"/>
    </row>
    <row r="31068" spans="2:6" hidden="1">
      <c r="B31068" t="str">
        <f t="shared" si="483"/>
        <v/>
      </c>
      <c r="F31068" s="2"/>
    </row>
    <row r="31069" spans="2:6" hidden="1">
      <c r="B31069" t="str">
        <f t="shared" si="483"/>
        <v/>
      </c>
      <c r="F31069" s="2"/>
    </row>
    <row r="31070" spans="2:6" hidden="1">
      <c r="B31070" t="str">
        <f t="shared" si="483"/>
        <v/>
      </c>
      <c r="F31070" s="2"/>
    </row>
    <row r="31071" spans="2:6" hidden="1">
      <c r="B31071" t="str">
        <f t="shared" si="483"/>
        <v/>
      </c>
      <c r="F31071" s="2"/>
    </row>
    <row r="31072" spans="2:6" hidden="1">
      <c r="B31072" t="str">
        <f t="shared" si="483"/>
        <v/>
      </c>
      <c r="F31072" s="2"/>
    </row>
    <row r="31073" spans="2:6" hidden="1">
      <c r="B31073" t="str">
        <f t="shared" si="483"/>
        <v/>
      </c>
      <c r="F31073" s="2"/>
    </row>
    <row r="31074" spans="2:6" hidden="1">
      <c r="B31074" t="str">
        <f t="shared" si="483"/>
        <v/>
      </c>
      <c r="F31074" s="2"/>
    </row>
    <row r="31075" spans="2:6" hidden="1">
      <c r="B31075" t="str">
        <f t="shared" si="483"/>
        <v/>
      </c>
      <c r="F31075" s="2"/>
    </row>
    <row r="31076" spans="2:6" hidden="1">
      <c r="B31076" t="str">
        <f t="shared" si="483"/>
        <v/>
      </c>
      <c r="F31076" s="2"/>
    </row>
    <row r="31077" spans="2:6" hidden="1">
      <c r="B31077" t="str">
        <f t="shared" si="483"/>
        <v/>
      </c>
      <c r="F31077" s="2"/>
    </row>
    <row r="31078" spans="2:6" hidden="1">
      <c r="B31078" t="str">
        <f t="shared" si="483"/>
        <v/>
      </c>
      <c r="F31078" s="2"/>
    </row>
    <row r="31079" spans="2:6" hidden="1">
      <c r="B31079" t="str">
        <f t="shared" si="483"/>
        <v/>
      </c>
      <c r="F31079" s="2"/>
    </row>
    <row r="31080" spans="2:6" hidden="1">
      <c r="B31080" t="str">
        <f t="shared" si="483"/>
        <v/>
      </c>
      <c r="F31080" s="2"/>
    </row>
    <row r="31081" spans="2:6" hidden="1">
      <c r="B31081" t="str">
        <f t="shared" si="483"/>
        <v/>
      </c>
      <c r="F31081" s="2"/>
    </row>
    <row r="31082" spans="2:6" hidden="1">
      <c r="B31082" t="str">
        <f t="shared" si="483"/>
        <v/>
      </c>
      <c r="F31082" s="2"/>
    </row>
    <row r="31083" spans="2:6" hidden="1">
      <c r="B31083" t="str">
        <f t="shared" si="483"/>
        <v/>
      </c>
      <c r="F31083" s="2"/>
    </row>
    <row r="31084" spans="2:6" hidden="1">
      <c r="B31084" t="str">
        <f t="shared" si="483"/>
        <v/>
      </c>
      <c r="F31084" s="2"/>
    </row>
    <row r="31085" spans="2:6" hidden="1">
      <c r="B31085" t="str">
        <f t="shared" si="483"/>
        <v/>
      </c>
      <c r="F31085" s="2"/>
    </row>
    <row r="31086" spans="2:6" hidden="1">
      <c r="B31086" t="str">
        <f t="shared" si="483"/>
        <v/>
      </c>
      <c r="F31086" s="2"/>
    </row>
    <row r="31087" spans="2:6" hidden="1">
      <c r="B31087" t="str">
        <f t="shared" si="483"/>
        <v/>
      </c>
      <c r="F31087" s="2"/>
    </row>
    <row r="31088" spans="2:6" hidden="1">
      <c r="B31088" t="str">
        <f t="shared" si="483"/>
        <v/>
      </c>
      <c r="F31088" s="2"/>
    </row>
    <row r="31089" spans="2:6" hidden="1">
      <c r="B31089" t="str">
        <f t="shared" si="483"/>
        <v/>
      </c>
      <c r="F31089" s="2"/>
    </row>
    <row r="31090" spans="2:6" hidden="1">
      <c r="B31090" t="str">
        <f t="shared" si="483"/>
        <v/>
      </c>
      <c r="F31090" s="2"/>
    </row>
    <row r="31091" spans="2:6" hidden="1">
      <c r="B31091" t="str">
        <f t="shared" si="483"/>
        <v/>
      </c>
      <c r="F31091" s="2"/>
    </row>
    <row r="31092" spans="2:6" hidden="1">
      <c r="B31092" t="str">
        <f t="shared" si="483"/>
        <v/>
      </c>
      <c r="F31092" s="2"/>
    </row>
    <row r="31093" spans="2:6" hidden="1">
      <c r="B31093" t="str">
        <f t="shared" si="483"/>
        <v/>
      </c>
      <c r="F31093" s="2"/>
    </row>
    <row r="31094" spans="2:6" hidden="1">
      <c r="B31094" t="str">
        <f t="shared" si="483"/>
        <v/>
      </c>
      <c r="F31094" s="2"/>
    </row>
    <row r="31095" spans="2:6" hidden="1">
      <c r="B31095" t="str">
        <f t="shared" si="483"/>
        <v/>
      </c>
      <c r="F31095" s="2"/>
    </row>
    <row r="31096" spans="2:6" hidden="1">
      <c r="B31096" t="str">
        <f t="shared" si="483"/>
        <v/>
      </c>
      <c r="F31096" s="2"/>
    </row>
    <row r="31097" spans="2:6" hidden="1">
      <c r="B31097" t="str">
        <f t="shared" si="483"/>
        <v/>
      </c>
      <c r="F31097" s="2"/>
    </row>
    <row r="31098" spans="2:6" hidden="1">
      <c r="B31098" t="str">
        <f t="shared" si="483"/>
        <v/>
      </c>
      <c r="F31098" s="2"/>
    </row>
    <row r="31099" spans="2:6" hidden="1">
      <c r="B31099" t="str">
        <f t="shared" si="483"/>
        <v/>
      </c>
      <c r="F31099" s="2"/>
    </row>
    <row r="31100" spans="2:6" hidden="1">
      <c r="B31100" t="str">
        <f t="shared" si="483"/>
        <v/>
      </c>
      <c r="F31100" s="2"/>
    </row>
    <row r="31101" spans="2:6" hidden="1">
      <c r="B31101" t="str">
        <f t="shared" si="483"/>
        <v/>
      </c>
      <c r="F31101" s="2"/>
    </row>
    <row r="31102" spans="2:6" hidden="1">
      <c r="B31102" t="str">
        <f t="shared" si="483"/>
        <v/>
      </c>
      <c r="F31102" s="2"/>
    </row>
    <row r="31103" spans="2:6" hidden="1">
      <c r="B31103" t="str">
        <f t="shared" si="483"/>
        <v/>
      </c>
      <c r="F31103" s="2"/>
    </row>
    <row r="31104" spans="2:6" hidden="1">
      <c r="B31104" t="str">
        <f t="shared" si="483"/>
        <v/>
      </c>
      <c r="F31104" s="2"/>
    </row>
    <row r="31105" spans="2:6" hidden="1">
      <c r="B31105" t="str">
        <f t="shared" si="483"/>
        <v/>
      </c>
      <c r="F31105" s="2"/>
    </row>
    <row r="31106" spans="2:6" hidden="1">
      <c r="B31106" t="str">
        <f t="shared" si="483"/>
        <v/>
      </c>
      <c r="F31106" s="2"/>
    </row>
    <row r="31107" spans="2:6" hidden="1">
      <c r="B31107" t="str">
        <f t="shared" si="483"/>
        <v/>
      </c>
      <c r="F31107" s="2"/>
    </row>
    <row r="31108" spans="2:6" hidden="1">
      <c r="B31108" t="str">
        <f t="shared" ref="B31108:B31171" si="484">IF(C31108="TRUST","SP_01",IF(C31108="CARABAN","SP_02",""))</f>
        <v/>
      </c>
      <c r="F31108" s="2"/>
    </row>
    <row r="31109" spans="2:6" hidden="1">
      <c r="B31109" t="str">
        <f t="shared" si="484"/>
        <v/>
      </c>
      <c r="F31109" s="2"/>
    </row>
    <row r="31110" spans="2:6" hidden="1">
      <c r="B31110" t="str">
        <f t="shared" si="484"/>
        <v/>
      </c>
      <c r="F31110" s="2"/>
    </row>
    <row r="31111" spans="2:6" hidden="1">
      <c r="B31111" t="str">
        <f t="shared" si="484"/>
        <v/>
      </c>
      <c r="F31111" s="2"/>
    </row>
    <row r="31112" spans="2:6" hidden="1">
      <c r="B31112" t="str">
        <f t="shared" si="484"/>
        <v/>
      </c>
      <c r="F31112" s="2"/>
    </row>
    <row r="31113" spans="2:6" hidden="1">
      <c r="B31113" t="str">
        <f t="shared" si="484"/>
        <v/>
      </c>
      <c r="F31113" s="2"/>
    </row>
    <row r="31114" spans="2:6" hidden="1">
      <c r="B31114" t="str">
        <f t="shared" si="484"/>
        <v/>
      </c>
      <c r="F31114" s="2"/>
    </row>
    <row r="31115" spans="2:6" hidden="1">
      <c r="B31115" t="str">
        <f t="shared" si="484"/>
        <v/>
      </c>
      <c r="F31115" s="2"/>
    </row>
    <row r="31116" spans="2:6" hidden="1">
      <c r="B31116" t="str">
        <f t="shared" si="484"/>
        <v/>
      </c>
      <c r="F31116" s="2"/>
    </row>
    <row r="31117" spans="2:6" hidden="1">
      <c r="B31117" t="str">
        <f t="shared" si="484"/>
        <v/>
      </c>
      <c r="F31117" s="2"/>
    </row>
    <row r="31118" spans="2:6" hidden="1">
      <c r="B31118" t="str">
        <f t="shared" si="484"/>
        <v/>
      </c>
      <c r="F31118" s="2"/>
    </row>
    <row r="31119" spans="2:6" hidden="1">
      <c r="B31119" t="str">
        <f t="shared" si="484"/>
        <v/>
      </c>
      <c r="F31119" s="2"/>
    </row>
    <row r="31120" spans="2:6" hidden="1">
      <c r="B31120" t="str">
        <f t="shared" si="484"/>
        <v/>
      </c>
      <c r="F31120" s="2"/>
    </row>
    <row r="31121" spans="2:6" hidden="1">
      <c r="B31121" t="str">
        <f t="shared" si="484"/>
        <v/>
      </c>
      <c r="F31121" s="2"/>
    </row>
    <row r="31122" spans="2:6" hidden="1">
      <c r="B31122" t="str">
        <f t="shared" si="484"/>
        <v/>
      </c>
      <c r="F31122" s="2"/>
    </row>
    <row r="31123" spans="2:6" hidden="1">
      <c r="B31123" t="str">
        <f t="shared" si="484"/>
        <v/>
      </c>
      <c r="F31123" s="2"/>
    </row>
    <row r="31124" spans="2:6" hidden="1">
      <c r="B31124" t="str">
        <f t="shared" si="484"/>
        <v/>
      </c>
      <c r="F31124" s="2"/>
    </row>
    <row r="31125" spans="2:6" hidden="1">
      <c r="B31125" t="str">
        <f t="shared" si="484"/>
        <v/>
      </c>
      <c r="F31125" s="2"/>
    </row>
    <row r="31126" spans="2:6" hidden="1">
      <c r="B31126" t="str">
        <f t="shared" si="484"/>
        <v/>
      </c>
      <c r="F31126" s="2"/>
    </row>
    <row r="31127" spans="2:6" hidden="1">
      <c r="B31127" t="str">
        <f t="shared" si="484"/>
        <v/>
      </c>
      <c r="F31127" s="2"/>
    </row>
    <row r="31128" spans="2:6" hidden="1">
      <c r="B31128" t="str">
        <f t="shared" si="484"/>
        <v/>
      </c>
      <c r="F31128" s="2"/>
    </row>
    <row r="31129" spans="2:6" hidden="1">
      <c r="B31129" t="str">
        <f t="shared" si="484"/>
        <v/>
      </c>
      <c r="F31129" s="2"/>
    </row>
    <row r="31130" spans="2:6" hidden="1">
      <c r="B31130" t="str">
        <f t="shared" si="484"/>
        <v/>
      </c>
      <c r="F31130" s="2"/>
    </row>
    <row r="31131" spans="2:6" hidden="1">
      <c r="B31131" t="str">
        <f t="shared" si="484"/>
        <v/>
      </c>
      <c r="F31131" s="2"/>
    </row>
    <row r="31132" spans="2:6" hidden="1">
      <c r="B31132" t="str">
        <f t="shared" si="484"/>
        <v/>
      </c>
      <c r="F31132" s="2"/>
    </row>
    <row r="31133" spans="2:6" hidden="1">
      <c r="B31133" t="str">
        <f t="shared" si="484"/>
        <v/>
      </c>
      <c r="F31133" s="2"/>
    </row>
    <row r="31134" spans="2:6" hidden="1">
      <c r="B31134" t="str">
        <f t="shared" si="484"/>
        <v/>
      </c>
      <c r="F31134" s="2"/>
    </row>
    <row r="31135" spans="2:6" hidden="1">
      <c r="B31135" t="str">
        <f t="shared" si="484"/>
        <v/>
      </c>
      <c r="F31135" s="2"/>
    </row>
    <row r="31136" spans="2:6" hidden="1">
      <c r="B31136" t="str">
        <f t="shared" si="484"/>
        <v/>
      </c>
      <c r="F31136" s="2"/>
    </row>
    <row r="31137" spans="2:6" hidden="1">
      <c r="B31137" t="str">
        <f t="shared" si="484"/>
        <v/>
      </c>
      <c r="F31137" s="2"/>
    </row>
    <row r="31138" spans="2:6" hidden="1">
      <c r="B31138" t="str">
        <f t="shared" si="484"/>
        <v/>
      </c>
      <c r="F31138" s="2"/>
    </row>
    <row r="31139" spans="2:6" hidden="1">
      <c r="B31139" t="str">
        <f t="shared" si="484"/>
        <v/>
      </c>
      <c r="F31139" s="2"/>
    </row>
    <row r="31140" spans="2:6" hidden="1">
      <c r="B31140" t="str">
        <f t="shared" si="484"/>
        <v/>
      </c>
      <c r="F31140" s="2"/>
    </row>
    <row r="31141" spans="2:6" hidden="1">
      <c r="B31141" t="str">
        <f t="shared" si="484"/>
        <v/>
      </c>
      <c r="F31141" s="2"/>
    </row>
    <row r="31142" spans="2:6" hidden="1">
      <c r="B31142" t="str">
        <f t="shared" si="484"/>
        <v/>
      </c>
      <c r="F31142" s="2"/>
    </row>
    <row r="31143" spans="2:6" hidden="1">
      <c r="B31143" t="str">
        <f t="shared" si="484"/>
        <v/>
      </c>
      <c r="F31143" s="2"/>
    </row>
    <row r="31144" spans="2:6" hidden="1">
      <c r="B31144" t="str">
        <f t="shared" si="484"/>
        <v/>
      </c>
      <c r="F31144" s="2"/>
    </row>
    <row r="31145" spans="2:6" hidden="1">
      <c r="B31145" t="str">
        <f t="shared" si="484"/>
        <v/>
      </c>
      <c r="F31145" s="2"/>
    </row>
    <row r="31146" spans="2:6" hidden="1">
      <c r="B31146" t="str">
        <f t="shared" si="484"/>
        <v/>
      </c>
      <c r="F31146" s="2"/>
    </row>
    <row r="31147" spans="2:6" hidden="1">
      <c r="B31147" t="str">
        <f t="shared" si="484"/>
        <v/>
      </c>
      <c r="F31147" s="2"/>
    </row>
    <row r="31148" spans="2:6" hidden="1">
      <c r="B31148" t="str">
        <f t="shared" si="484"/>
        <v/>
      </c>
      <c r="F31148" s="2"/>
    </row>
    <row r="31149" spans="2:6" hidden="1">
      <c r="B31149" t="str">
        <f t="shared" si="484"/>
        <v/>
      </c>
      <c r="F31149" s="2"/>
    </row>
    <row r="31150" spans="2:6" hidden="1">
      <c r="B31150" t="str">
        <f t="shared" si="484"/>
        <v/>
      </c>
      <c r="F31150" s="2"/>
    </row>
    <row r="31151" spans="2:6" hidden="1">
      <c r="B31151" t="str">
        <f t="shared" si="484"/>
        <v/>
      </c>
      <c r="F31151" s="2"/>
    </row>
    <row r="31152" spans="2:6" hidden="1">
      <c r="B31152" t="str">
        <f t="shared" si="484"/>
        <v/>
      </c>
      <c r="F31152" s="2"/>
    </row>
    <row r="31153" spans="2:6" hidden="1">
      <c r="B31153" t="str">
        <f t="shared" si="484"/>
        <v/>
      </c>
      <c r="F31153" s="2"/>
    </row>
    <row r="31154" spans="2:6" hidden="1">
      <c r="B31154" t="str">
        <f t="shared" si="484"/>
        <v/>
      </c>
      <c r="F31154" s="2"/>
    </row>
    <row r="31155" spans="2:6" hidden="1">
      <c r="B31155" t="str">
        <f t="shared" si="484"/>
        <v/>
      </c>
      <c r="F31155" s="2"/>
    </row>
    <row r="31156" spans="2:6" hidden="1">
      <c r="B31156" t="str">
        <f t="shared" si="484"/>
        <v/>
      </c>
      <c r="F31156" s="2"/>
    </row>
    <row r="31157" spans="2:6" hidden="1">
      <c r="B31157" t="str">
        <f t="shared" si="484"/>
        <v/>
      </c>
      <c r="F31157" s="2"/>
    </row>
    <row r="31158" spans="2:6" hidden="1">
      <c r="B31158" t="str">
        <f t="shared" si="484"/>
        <v/>
      </c>
      <c r="F31158" s="2"/>
    </row>
    <row r="31159" spans="2:6" hidden="1">
      <c r="B31159" t="str">
        <f t="shared" si="484"/>
        <v/>
      </c>
      <c r="F31159" s="2"/>
    </row>
    <row r="31160" spans="2:6" hidden="1">
      <c r="B31160" t="str">
        <f t="shared" si="484"/>
        <v/>
      </c>
      <c r="F31160" s="2"/>
    </row>
    <row r="31161" spans="2:6" hidden="1">
      <c r="B31161" t="str">
        <f t="shared" si="484"/>
        <v/>
      </c>
      <c r="F31161" s="2"/>
    </row>
    <row r="31162" spans="2:6" hidden="1">
      <c r="B31162" t="str">
        <f t="shared" si="484"/>
        <v/>
      </c>
      <c r="F31162" s="2"/>
    </row>
    <row r="31163" spans="2:6" hidden="1">
      <c r="B31163" t="str">
        <f t="shared" si="484"/>
        <v/>
      </c>
      <c r="F31163" s="2"/>
    </row>
    <row r="31164" spans="2:6" hidden="1">
      <c r="B31164" t="str">
        <f t="shared" si="484"/>
        <v/>
      </c>
      <c r="F31164" s="2"/>
    </row>
    <row r="31165" spans="2:6" hidden="1">
      <c r="B31165" t="str">
        <f t="shared" si="484"/>
        <v/>
      </c>
      <c r="F31165" s="2"/>
    </row>
    <row r="31166" spans="2:6" hidden="1">
      <c r="B31166" t="str">
        <f t="shared" si="484"/>
        <v/>
      </c>
      <c r="F31166" s="2"/>
    </row>
    <row r="31167" spans="2:6" hidden="1">
      <c r="B31167" t="str">
        <f t="shared" si="484"/>
        <v/>
      </c>
      <c r="F31167" s="2"/>
    </row>
    <row r="31168" spans="2:6" hidden="1">
      <c r="B31168" t="str">
        <f t="shared" si="484"/>
        <v/>
      </c>
      <c r="F31168" s="2"/>
    </row>
    <row r="31169" spans="2:6" hidden="1">
      <c r="B31169" t="str">
        <f t="shared" si="484"/>
        <v/>
      </c>
      <c r="F31169" s="2"/>
    </row>
    <row r="31170" spans="2:6" hidden="1">
      <c r="B31170" t="str">
        <f t="shared" si="484"/>
        <v/>
      </c>
      <c r="F31170" s="2"/>
    </row>
    <row r="31171" spans="2:6" hidden="1">
      <c r="B31171" t="str">
        <f t="shared" si="484"/>
        <v/>
      </c>
      <c r="F31171" s="2"/>
    </row>
    <row r="31172" spans="2:6" hidden="1">
      <c r="B31172" t="str">
        <f t="shared" ref="B31172:B31235" si="485">IF(C31172="TRUST","SP_01",IF(C31172="CARABAN","SP_02",""))</f>
        <v/>
      </c>
      <c r="F31172" s="2"/>
    </row>
    <row r="31173" spans="2:6" hidden="1">
      <c r="B31173" t="str">
        <f t="shared" si="485"/>
        <v/>
      </c>
      <c r="F31173" s="2"/>
    </row>
    <row r="31174" spans="2:6" hidden="1">
      <c r="B31174" t="str">
        <f t="shared" si="485"/>
        <v/>
      </c>
      <c r="F31174" s="2"/>
    </row>
    <row r="31175" spans="2:6" hidden="1">
      <c r="B31175" t="str">
        <f t="shared" si="485"/>
        <v/>
      </c>
      <c r="F31175" s="2"/>
    </row>
    <row r="31176" spans="2:6" hidden="1">
      <c r="B31176" t="str">
        <f t="shared" si="485"/>
        <v/>
      </c>
      <c r="F31176" s="2"/>
    </row>
    <row r="31177" spans="2:6" hidden="1">
      <c r="B31177" t="str">
        <f t="shared" si="485"/>
        <v/>
      </c>
      <c r="F31177" s="2"/>
    </row>
    <row r="31178" spans="2:6" hidden="1">
      <c r="B31178" t="str">
        <f t="shared" si="485"/>
        <v/>
      </c>
      <c r="F31178" s="2"/>
    </row>
    <row r="31179" spans="2:6" hidden="1">
      <c r="B31179" t="str">
        <f t="shared" si="485"/>
        <v/>
      </c>
      <c r="F31179" s="2"/>
    </row>
    <row r="31180" spans="2:6" hidden="1">
      <c r="B31180" t="str">
        <f t="shared" si="485"/>
        <v/>
      </c>
      <c r="F31180" s="2"/>
    </row>
    <row r="31181" spans="2:6" hidden="1">
      <c r="B31181" t="str">
        <f t="shared" si="485"/>
        <v/>
      </c>
      <c r="F31181" s="2"/>
    </row>
    <row r="31182" spans="2:6" hidden="1">
      <c r="B31182" t="str">
        <f t="shared" si="485"/>
        <v/>
      </c>
      <c r="F31182" s="2"/>
    </row>
    <row r="31183" spans="2:6" hidden="1">
      <c r="B31183" t="str">
        <f t="shared" si="485"/>
        <v/>
      </c>
      <c r="F31183" s="2"/>
    </row>
    <row r="31184" spans="2:6" hidden="1">
      <c r="B31184" t="str">
        <f t="shared" si="485"/>
        <v/>
      </c>
      <c r="F31184" s="2"/>
    </row>
    <row r="31185" spans="2:6" hidden="1">
      <c r="B31185" t="str">
        <f t="shared" si="485"/>
        <v/>
      </c>
      <c r="F31185" s="2"/>
    </row>
    <row r="31186" spans="2:6" hidden="1">
      <c r="B31186" t="str">
        <f t="shared" si="485"/>
        <v/>
      </c>
      <c r="F31186" s="2"/>
    </row>
    <row r="31187" spans="2:6" hidden="1">
      <c r="B31187" t="str">
        <f t="shared" si="485"/>
        <v/>
      </c>
      <c r="F31187" s="2"/>
    </row>
    <row r="31188" spans="2:6" hidden="1">
      <c r="B31188" t="str">
        <f t="shared" si="485"/>
        <v/>
      </c>
      <c r="F31188" s="2"/>
    </row>
    <row r="31189" spans="2:6" hidden="1">
      <c r="B31189" t="str">
        <f t="shared" si="485"/>
        <v/>
      </c>
      <c r="F31189" s="2"/>
    </row>
    <row r="31190" spans="2:6" hidden="1">
      <c r="B31190" t="str">
        <f t="shared" si="485"/>
        <v/>
      </c>
      <c r="F31190" s="2"/>
    </row>
    <row r="31191" spans="2:6" hidden="1">
      <c r="B31191" t="str">
        <f t="shared" si="485"/>
        <v/>
      </c>
      <c r="F31191" s="2"/>
    </row>
    <row r="31192" spans="2:6" hidden="1">
      <c r="B31192" t="str">
        <f t="shared" si="485"/>
        <v/>
      </c>
      <c r="F31192" s="2"/>
    </row>
    <row r="31193" spans="2:6" hidden="1">
      <c r="B31193" t="str">
        <f t="shared" si="485"/>
        <v/>
      </c>
      <c r="F31193" s="2"/>
    </row>
    <row r="31194" spans="2:6" hidden="1">
      <c r="B31194" t="str">
        <f t="shared" si="485"/>
        <v/>
      </c>
      <c r="F31194" s="2"/>
    </row>
    <row r="31195" spans="2:6" hidden="1">
      <c r="B31195" t="str">
        <f t="shared" si="485"/>
        <v/>
      </c>
      <c r="F31195" s="2"/>
    </row>
    <row r="31196" spans="2:6" hidden="1">
      <c r="B31196" t="str">
        <f t="shared" si="485"/>
        <v/>
      </c>
      <c r="F31196" s="2"/>
    </row>
    <row r="31197" spans="2:6" hidden="1">
      <c r="B31197" t="str">
        <f t="shared" si="485"/>
        <v/>
      </c>
      <c r="F31197" s="2"/>
    </row>
    <row r="31198" spans="2:6" hidden="1">
      <c r="B31198" t="str">
        <f t="shared" si="485"/>
        <v/>
      </c>
      <c r="F31198" s="2"/>
    </row>
    <row r="31199" spans="2:6" hidden="1">
      <c r="B31199" t="str">
        <f t="shared" si="485"/>
        <v/>
      </c>
      <c r="F31199" s="2"/>
    </row>
    <row r="31200" spans="2:6" hidden="1">
      <c r="B31200" t="str">
        <f t="shared" si="485"/>
        <v/>
      </c>
      <c r="F31200" s="2"/>
    </row>
    <row r="31201" spans="2:6" hidden="1">
      <c r="B31201" t="str">
        <f t="shared" si="485"/>
        <v/>
      </c>
      <c r="F31201" s="2"/>
    </row>
    <row r="31202" spans="2:6" hidden="1">
      <c r="B31202" t="str">
        <f t="shared" si="485"/>
        <v/>
      </c>
      <c r="F31202" s="2"/>
    </row>
    <row r="31203" spans="2:6" hidden="1">
      <c r="B31203" t="str">
        <f t="shared" si="485"/>
        <v/>
      </c>
      <c r="F31203" s="2"/>
    </row>
    <row r="31204" spans="2:6" hidden="1">
      <c r="B31204" t="str">
        <f t="shared" si="485"/>
        <v/>
      </c>
      <c r="F31204" s="2"/>
    </row>
    <row r="31205" spans="2:6" hidden="1">
      <c r="B31205" t="str">
        <f t="shared" si="485"/>
        <v/>
      </c>
      <c r="F31205" s="2"/>
    </row>
    <row r="31206" spans="2:6" hidden="1">
      <c r="B31206" t="str">
        <f t="shared" si="485"/>
        <v/>
      </c>
      <c r="F31206" s="2"/>
    </row>
    <row r="31207" spans="2:6" hidden="1">
      <c r="B31207" t="str">
        <f t="shared" si="485"/>
        <v/>
      </c>
      <c r="F31207" s="2"/>
    </row>
    <row r="31208" spans="2:6" hidden="1">
      <c r="B31208" t="str">
        <f t="shared" si="485"/>
        <v/>
      </c>
      <c r="F31208" s="2"/>
    </row>
    <row r="31209" spans="2:6" hidden="1">
      <c r="B31209" t="str">
        <f t="shared" si="485"/>
        <v/>
      </c>
      <c r="F31209" s="2"/>
    </row>
    <row r="31210" spans="2:6" hidden="1">
      <c r="B31210" t="str">
        <f t="shared" si="485"/>
        <v/>
      </c>
      <c r="F31210" s="2"/>
    </row>
    <row r="31211" spans="2:6" hidden="1">
      <c r="B31211" t="str">
        <f t="shared" si="485"/>
        <v/>
      </c>
      <c r="F31211" s="2"/>
    </row>
    <row r="31212" spans="2:6" hidden="1">
      <c r="B31212" t="str">
        <f t="shared" si="485"/>
        <v/>
      </c>
      <c r="F31212" s="2"/>
    </row>
    <row r="31213" spans="2:6" hidden="1">
      <c r="B31213" t="str">
        <f t="shared" si="485"/>
        <v/>
      </c>
      <c r="F31213" s="2"/>
    </row>
    <row r="31214" spans="2:6" hidden="1">
      <c r="B31214" t="str">
        <f t="shared" si="485"/>
        <v/>
      </c>
      <c r="F31214" s="2"/>
    </row>
    <row r="31215" spans="2:6" hidden="1">
      <c r="B31215" t="str">
        <f t="shared" si="485"/>
        <v/>
      </c>
      <c r="F31215" s="2"/>
    </row>
    <row r="31216" spans="2:6" hidden="1">
      <c r="B31216" t="str">
        <f t="shared" si="485"/>
        <v/>
      </c>
      <c r="F31216" s="2"/>
    </row>
    <row r="31217" spans="2:6" hidden="1">
      <c r="B31217" t="str">
        <f t="shared" si="485"/>
        <v/>
      </c>
      <c r="F31217" s="2"/>
    </row>
    <row r="31218" spans="2:6" hidden="1">
      <c r="B31218" t="str">
        <f t="shared" si="485"/>
        <v/>
      </c>
      <c r="F31218" s="2"/>
    </row>
    <row r="31219" spans="2:6" hidden="1">
      <c r="B31219" t="str">
        <f t="shared" si="485"/>
        <v/>
      </c>
      <c r="F31219" s="2"/>
    </row>
    <row r="31220" spans="2:6" hidden="1">
      <c r="B31220" t="str">
        <f t="shared" si="485"/>
        <v/>
      </c>
      <c r="F31220" s="2"/>
    </row>
    <row r="31221" spans="2:6" hidden="1">
      <c r="B31221" t="str">
        <f t="shared" si="485"/>
        <v/>
      </c>
      <c r="F31221" s="2"/>
    </row>
    <row r="31222" spans="2:6" hidden="1">
      <c r="B31222" t="str">
        <f t="shared" si="485"/>
        <v/>
      </c>
      <c r="F31222" s="2"/>
    </row>
    <row r="31223" spans="2:6" hidden="1">
      <c r="B31223" t="str">
        <f t="shared" si="485"/>
        <v/>
      </c>
      <c r="F31223" s="2"/>
    </row>
    <row r="31224" spans="2:6" hidden="1">
      <c r="B31224" t="str">
        <f t="shared" si="485"/>
        <v/>
      </c>
      <c r="F31224" s="2"/>
    </row>
    <row r="31225" spans="2:6" hidden="1">
      <c r="B31225" t="str">
        <f t="shared" si="485"/>
        <v/>
      </c>
      <c r="F31225" s="2"/>
    </row>
    <row r="31226" spans="2:6" hidden="1">
      <c r="B31226" t="str">
        <f t="shared" si="485"/>
        <v/>
      </c>
      <c r="F31226" s="2"/>
    </row>
    <row r="31227" spans="2:6" hidden="1">
      <c r="B31227" t="str">
        <f t="shared" si="485"/>
        <v/>
      </c>
      <c r="F31227" s="2"/>
    </row>
    <row r="31228" spans="2:6" hidden="1">
      <c r="B31228" t="str">
        <f t="shared" si="485"/>
        <v/>
      </c>
      <c r="F31228" s="2"/>
    </row>
    <row r="31229" spans="2:6" hidden="1">
      <c r="B31229" t="str">
        <f t="shared" si="485"/>
        <v/>
      </c>
      <c r="F31229" s="2"/>
    </row>
    <row r="31230" spans="2:6" hidden="1">
      <c r="B31230" t="str">
        <f t="shared" si="485"/>
        <v/>
      </c>
      <c r="F31230" s="2"/>
    </row>
    <row r="31231" spans="2:6" hidden="1">
      <c r="B31231" t="str">
        <f t="shared" si="485"/>
        <v/>
      </c>
      <c r="F31231" s="2"/>
    </row>
    <row r="31232" spans="2:6" hidden="1">
      <c r="B31232" t="str">
        <f t="shared" si="485"/>
        <v/>
      </c>
      <c r="F31232" s="2"/>
    </row>
    <row r="31233" spans="2:6" hidden="1">
      <c r="B31233" t="str">
        <f t="shared" si="485"/>
        <v/>
      </c>
      <c r="F31233" s="2"/>
    </row>
    <row r="31234" spans="2:6" hidden="1">
      <c r="B31234" t="str">
        <f t="shared" si="485"/>
        <v/>
      </c>
      <c r="F31234" s="2"/>
    </row>
    <row r="31235" spans="2:6" hidden="1">
      <c r="B31235" t="str">
        <f t="shared" si="485"/>
        <v/>
      </c>
      <c r="F31235" s="2"/>
    </row>
    <row r="31236" spans="2:6" hidden="1">
      <c r="B31236" t="str">
        <f t="shared" ref="B31236:B31299" si="486">IF(C31236="TRUST","SP_01",IF(C31236="CARABAN","SP_02",""))</f>
        <v/>
      </c>
      <c r="F31236" s="2"/>
    </row>
    <row r="31237" spans="2:6" hidden="1">
      <c r="B31237" t="str">
        <f t="shared" si="486"/>
        <v/>
      </c>
      <c r="F31237" s="2"/>
    </row>
    <row r="31238" spans="2:6" hidden="1">
      <c r="B31238" t="str">
        <f t="shared" si="486"/>
        <v/>
      </c>
      <c r="F31238" s="2"/>
    </row>
    <row r="31239" spans="2:6" hidden="1">
      <c r="B31239" t="str">
        <f t="shared" si="486"/>
        <v/>
      </c>
      <c r="F31239" s="2"/>
    </row>
    <row r="31240" spans="2:6" hidden="1">
      <c r="B31240" t="str">
        <f t="shared" si="486"/>
        <v/>
      </c>
      <c r="F31240" s="2"/>
    </row>
    <row r="31241" spans="2:6" hidden="1">
      <c r="B31241" t="str">
        <f t="shared" si="486"/>
        <v/>
      </c>
      <c r="F31241" s="2"/>
    </row>
    <row r="31242" spans="2:6" hidden="1">
      <c r="B31242" t="str">
        <f t="shared" si="486"/>
        <v/>
      </c>
      <c r="F31242" s="2"/>
    </row>
    <row r="31243" spans="2:6" hidden="1">
      <c r="B31243" t="str">
        <f t="shared" si="486"/>
        <v/>
      </c>
      <c r="F31243" s="2"/>
    </row>
    <row r="31244" spans="2:6" hidden="1">
      <c r="B31244" t="str">
        <f t="shared" si="486"/>
        <v/>
      </c>
      <c r="F31244" s="2"/>
    </row>
    <row r="31245" spans="2:6" hidden="1">
      <c r="B31245" t="str">
        <f t="shared" si="486"/>
        <v/>
      </c>
      <c r="F31245" s="2"/>
    </row>
    <row r="31246" spans="2:6" hidden="1">
      <c r="B31246" t="str">
        <f t="shared" si="486"/>
        <v/>
      </c>
      <c r="F31246" s="2"/>
    </row>
    <row r="31247" spans="2:6" hidden="1">
      <c r="B31247" t="str">
        <f t="shared" si="486"/>
        <v/>
      </c>
      <c r="F31247" s="2"/>
    </row>
    <row r="31248" spans="2:6" hidden="1">
      <c r="B31248" t="str">
        <f t="shared" si="486"/>
        <v/>
      </c>
      <c r="F31248" s="2"/>
    </row>
    <row r="31249" spans="2:6" hidden="1">
      <c r="B31249" t="str">
        <f t="shared" si="486"/>
        <v/>
      </c>
      <c r="F31249" s="2"/>
    </row>
    <row r="31250" spans="2:6" hidden="1">
      <c r="B31250" t="str">
        <f t="shared" si="486"/>
        <v/>
      </c>
      <c r="F31250" s="2"/>
    </row>
    <row r="31251" spans="2:6" hidden="1">
      <c r="B31251" t="str">
        <f t="shared" si="486"/>
        <v/>
      </c>
      <c r="F31251" s="2"/>
    </row>
    <row r="31252" spans="2:6" hidden="1">
      <c r="B31252" t="str">
        <f t="shared" si="486"/>
        <v/>
      </c>
      <c r="F31252" s="2"/>
    </row>
    <row r="31253" spans="2:6" hidden="1">
      <c r="B31253" t="str">
        <f t="shared" si="486"/>
        <v/>
      </c>
      <c r="F31253" s="2"/>
    </row>
    <row r="31254" spans="2:6" hidden="1">
      <c r="B31254" t="str">
        <f t="shared" si="486"/>
        <v/>
      </c>
      <c r="F31254" s="2"/>
    </row>
    <row r="31255" spans="2:6" hidden="1">
      <c r="B31255" t="str">
        <f t="shared" si="486"/>
        <v/>
      </c>
      <c r="F31255" s="2"/>
    </row>
    <row r="31256" spans="2:6" hidden="1">
      <c r="B31256" t="str">
        <f t="shared" si="486"/>
        <v/>
      </c>
      <c r="F31256" s="2"/>
    </row>
    <row r="31257" spans="2:6" hidden="1">
      <c r="B31257" t="str">
        <f t="shared" si="486"/>
        <v/>
      </c>
      <c r="F31257" s="2"/>
    </row>
    <row r="31258" spans="2:6" hidden="1">
      <c r="B31258" t="str">
        <f t="shared" si="486"/>
        <v/>
      </c>
      <c r="F31258" s="2"/>
    </row>
    <row r="31259" spans="2:6" hidden="1">
      <c r="B31259" t="str">
        <f t="shared" si="486"/>
        <v/>
      </c>
      <c r="F31259" s="2"/>
    </row>
    <row r="31260" spans="2:6" hidden="1">
      <c r="B31260" t="str">
        <f t="shared" si="486"/>
        <v/>
      </c>
      <c r="F31260" s="2"/>
    </row>
    <row r="31261" spans="2:6" hidden="1">
      <c r="B31261" t="str">
        <f t="shared" si="486"/>
        <v/>
      </c>
      <c r="F31261" s="2"/>
    </row>
    <row r="31262" spans="2:6" hidden="1">
      <c r="B31262" t="str">
        <f t="shared" si="486"/>
        <v/>
      </c>
      <c r="F31262" s="2"/>
    </row>
    <row r="31263" spans="2:6" hidden="1">
      <c r="B31263" t="str">
        <f t="shared" si="486"/>
        <v/>
      </c>
      <c r="F31263" s="2"/>
    </row>
    <row r="31264" spans="2:6" hidden="1">
      <c r="B31264" t="str">
        <f t="shared" si="486"/>
        <v/>
      </c>
      <c r="F31264" s="2"/>
    </row>
    <row r="31265" spans="2:6" hidden="1">
      <c r="B31265" t="str">
        <f t="shared" si="486"/>
        <v/>
      </c>
      <c r="F31265" s="2"/>
    </row>
    <row r="31266" spans="2:6" hidden="1">
      <c r="B31266" t="str">
        <f t="shared" si="486"/>
        <v/>
      </c>
      <c r="F31266" s="2"/>
    </row>
    <row r="31267" spans="2:6" hidden="1">
      <c r="B31267" t="str">
        <f t="shared" si="486"/>
        <v/>
      </c>
      <c r="F31267" s="2"/>
    </row>
    <row r="31268" spans="2:6" hidden="1">
      <c r="B31268" t="str">
        <f t="shared" si="486"/>
        <v/>
      </c>
      <c r="F31268" s="2"/>
    </row>
    <row r="31269" spans="2:6" hidden="1">
      <c r="B31269" t="str">
        <f t="shared" si="486"/>
        <v/>
      </c>
      <c r="F31269" s="2"/>
    </row>
    <row r="31270" spans="2:6" hidden="1">
      <c r="B31270" t="str">
        <f t="shared" si="486"/>
        <v/>
      </c>
      <c r="F31270" s="2"/>
    </row>
    <row r="31271" spans="2:6" hidden="1">
      <c r="B31271" t="str">
        <f t="shared" si="486"/>
        <v/>
      </c>
      <c r="F31271" s="2"/>
    </row>
    <row r="31272" spans="2:6" hidden="1">
      <c r="B31272" t="str">
        <f t="shared" si="486"/>
        <v/>
      </c>
      <c r="F31272" s="2"/>
    </row>
    <row r="31273" spans="2:6" hidden="1">
      <c r="B31273" t="str">
        <f t="shared" si="486"/>
        <v/>
      </c>
      <c r="F31273" s="2"/>
    </row>
    <row r="31274" spans="2:6" hidden="1">
      <c r="B31274" t="str">
        <f t="shared" si="486"/>
        <v/>
      </c>
      <c r="F31274" s="2"/>
    </row>
    <row r="31275" spans="2:6" hidden="1">
      <c r="B31275" t="str">
        <f t="shared" si="486"/>
        <v/>
      </c>
      <c r="F31275" s="2"/>
    </row>
    <row r="31276" spans="2:6" hidden="1">
      <c r="B31276" t="str">
        <f t="shared" si="486"/>
        <v/>
      </c>
      <c r="F31276" s="2"/>
    </row>
    <row r="31277" spans="2:6" hidden="1">
      <c r="B31277" t="str">
        <f t="shared" si="486"/>
        <v/>
      </c>
      <c r="F31277" s="2"/>
    </row>
    <row r="31278" spans="2:6" hidden="1">
      <c r="B31278" t="str">
        <f t="shared" si="486"/>
        <v/>
      </c>
      <c r="F31278" s="2"/>
    </row>
    <row r="31279" spans="2:6" hidden="1">
      <c r="B31279" t="str">
        <f t="shared" si="486"/>
        <v/>
      </c>
      <c r="F31279" s="2"/>
    </row>
    <row r="31280" spans="2:6" hidden="1">
      <c r="B31280" t="str">
        <f t="shared" si="486"/>
        <v/>
      </c>
      <c r="F31280" s="2"/>
    </row>
    <row r="31281" spans="2:6" hidden="1">
      <c r="B31281" t="str">
        <f t="shared" si="486"/>
        <v/>
      </c>
      <c r="F31281" s="2"/>
    </row>
    <row r="31282" spans="2:6" hidden="1">
      <c r="B31282" t="str">
        <f t="shared" si="486"/>
        <v/>
      </c>
      <c r="F31282" s="2"/>
    </row>
    <row r="31283" spans="2:6" hidden="1">
      <c r="B31283" t="str">
        <f t="shared" si="486"/>
        <v/>
      </c>
      <c r="F31283" s="2"/>
    </row>
    <row r="31284" spans="2:6" hidden="1">
      <c r="B31284" t="str">
        <f t="shared" si="486"/>
        <v/>
      </c>
      <c r="F31284" s="2"/>
    </row>
    <row r="31285" spans="2:6" hidden="1">
      <c r="B31285" t="str">
        <f t="shared" si="486"/>
        <v/>
      </c>
      <c r="F31285" s="2"/>
    </row>
    <row r="31286" spans="2:6" hidden="1">
      <c r="B31286" t="str">
        <f t="shared" si="486"/>
        <v/>
      </c>
      <c r="F31286" s="2"/>
    </row>
    <row r="31287" spans="2:6" hidden="1">
      <c r="B31287" t="str">
        <f t="shared" si="486"/>
        <v/>
      </c>
      <c r="F31287" s="2"/>
    </row>
    <row r="31288" spans="2:6" hidden="1">
      <c r="B31288" t="str">
        <f t="shared" si="486"/>
        <v/>
      </c>
      <c r="F31288" s="2"/>
    </row>
    <row r="31289" spans="2:6" hidden="1">
      <c r="B31289" t="str">
        <f t="shared" si="486"/>
        <v/>
      </c>
      <c r="F31289" s="2"/>
    </row>
    <row r="31290" spans="2:6" hidden="1">
      <c r="B31290" t="str">
        <f t="shared" si="486"/>
        <v/>
      </c>
      <c r="F31290" s="2"/>
    </row>
    <row r="31291" spans="2:6" hidden="1">
      <c r="B31291" t="str">
        <f t="shared" si="486"/>
        <v/>
      </c>
      <c r="F31291" s="2"/>
    </row>
    <row r="31292" spans="2:6" hidden="1">
      <c r="B31292" t="str">
        <f t="shared" si="486"/>
        <v/>
      </c>
      <c r="F31292" s="2"/>
    </row>
    <row r="31293" spans="2:6" hidden="1">
      <c r="B31293" t="str">
        <f t="shared" si="486"/>
        <v/>
      </c>
      <c r="F31293" s="2"/>
    </row>
    <row r="31294" spans="2:6" hidden="1">
      <c r="B31294" t="str">
        <f t="shared" si="486"/>
        <v/>
      </c>
      <c r="F31294" s="2"/>
    </row>
    <row r="31295" spans="2:6" hidden="1">
      <c r="B31295" t="str">
        <f t="shared" si="486"/>
        <v/>
      </c>
      <c r="F31295" s="2"/>
    </row>
    <row r="31296" spans="2:6" hidden="1">
      <c r="B31296" t="str">
        <f t="shared" si="486"/>
        <v/>
      </c>
      <c r="F31296" s="2"/>
    </row>
    <row r="31297" spans="2:6" hidden="1">
      <c r="B31297" t="str">
        <f t="shared" si="486"/>
        <v/>
      </c>
      <c r="F31297" s="2"/>
    </row>
    <row r="31298" spans="2:6" hidden="1">
      <c r="B31298" t="str">
        <f t="shared" si="486"/>
        <v/>
      </c>
      <c r="F31298" s="2"/>
    </row>
    <row r="31299" spans="2:6" hidden="1">
      <c r="B31299" t="str">
        <f t="shared" si="486"/>
        <v/>
      </c>
      <c r="F31299" s="2"/>
    </row>
    <row r="31300" spans="2:6" hidden="1">
      <c r="B31300" t="str">
        <f t="shared" ref="B31300:B31363" si="487">IF(C31300="TRUST","SP_01",IF(C31300="CARABAN","SP_02",""))</f>
        <v/>
      </c>
      <c r="F31300" s="2"/>
    </row>
    <row r="31301" spans="2:6" hidden="1">
      <c r="B31301" t="str">
        <f t="shared" si="487"/>
        <v/>
      </c>
      <c r="F31301" s="2"/>
    </row>
    <row r="31302" spans="2:6" hidden="1">
      <c r="B31302" t="str">
        <f t="shared" si="487"/>
        <v/>
      </c>
      <c r="F31302" s="2"/>
    </row>
    <row r="31303" spans="2:6" hidden="1">
      <c r="B31303" t="str">
        <f t="shared" si="487"/>
        <v/>
      </c>
      <c r="F31303" s="2"/>
    </row>
    <row r="31304" spans="2:6" hidden="1">
      <c r="B31304" t="str">
        <f t="shared" si="487"/>
        <v/>
      </c>
      <c r="F31304" s="2"/>
    </row>
    <row r="31305" spans="2:6" hidden="1">
      <c r="B31305" t="str">
        <f t="shared" si="487"/>
        <v/>
      </c>
      <c r="F31305" s="2"/>
    </row>
    <row r="31306" spans="2:6" hidden="1">
      <c r="B31306" t="str">
        <f t="shared" si="487"/>
        <v/>
      </c>
      <c r="F31306" s="2"/>
    </row>
    <row r="31307" spans="2:6" hidden="1">
      <c r="B31307" t="str">
        <f t="shared" si="487"/>
        <v/>
      </c>
      <c r="F31307" s="2"/>
    </row>
    <row r="31308" spans="2:6" hidden="1">
      <c r="B31308" t="str">
        <f t="shared" si="487"/>
        <v/>
      </c>
      <c r="F31308" s="2"/>
    </row>
    <row r="31309" spans="2:6" hidden="1">
      <c r="B31309" t="str">
        <f t="shared" si="487"/>
        <v/>
      </c>
      <c r="F31309" s="2"/>
    </row>
    <row r="31310" spans="2:6" hidden="1">
      <c r="B31310" t="str">
        <f t="shared" si="487"/>
        <v/>
      </c>
      <c r="F31310" s="2"/>
    </row>
    <row r="31311" spans="2:6" hidden="1">
      <c r="B31311" t="str">
        <f t="shared" si="487"/>
        <v/>
      </c>
      <c r="F31311" s="2"/>
    </row>
    <row r="31312" spans="2:6" hidden="1">
      <c r="B31312" t="str">
        <f t="shared" si="487"/>
        <v/>
      </c>
      <c r="F31312" s="2"/>
    </row>
    <row r="31313" spans="2:6" hidden="1">
      <c r="B31313" t="str">
        <f t="shared" si="487"/>
        <v/>
      </c>
      <c r="F31313" s="2"/>
    </row>
    <row r="31314" spans="2:6" hidden="1">
      <c r="B31314" t="str">
        <f t="shared" si="487"/>
        <v/>
      </c>
      <c r="F31314" s="2"/>
    </row>
    <row r="31315" spans="2:6" hidden="1">
      <c r="B31315" t="str">
        <f t="shared" si="487"/>
        <v/>
      </c>
      <c r="F31315" s="2"/>
    </row>
    <row r="31316" spans="2:6" hidden="1">
      <c r="B31316" t="str">
        <f t="shared" si="487"/>
        <v/>
      </c>
      <c r="F31316" s="2"/>
    </row>
    <row r="31317" spans="2:6" hidden="1">
      <c r="B31317" t="str">
        <f t="shared" si="487"/>
        <v/>
      </c>
      <c r="F31317" s="2"/>
    </row>
    <row r="31318" spans="2:6" hidden="1">
      <c r="B31318" t="str">
        <f t="shared" si="487"/>
        <v/>
      </c>
      <c r="F31318" s="2"/>
    </row>
    <row r="31319" spans="2:6" hidden="1">
      <c r="B31319" t="str">
        <f t="shared" si="487"/>
        <v/>
      </c>
      <c r="F31319" s="2"/>
    </row>
    <row r="31320" spans="2:6" hidden="1">
      <c r="B31320" t="str">
        <f t="shared" si="487"/>
        <v/>
      </c>
      <c r="F31320" s="2"/>
    </row>
    <row r="31321" spans="2:6" hidden="1">
      <c r="B31321" t="str">
        <f t="shared" si="487"/>
        <v/>
      </c>
      <c r="F31321" s="2"/>
    </row>
    <row r="31322" spans="2:6" hidden="1">
      <c r="B31322" t="str">
        <f t="shared" si="487"/>
        <v/>
      </c>
      <c r="F31322" s="2"/>
    </row>
    <row r="31323" spans="2:6" hidden="1">
      <c r="B31323" t="str">
        <f t="shared" si="487"/>
        <v/>
      </c>
      <c r="F31323" s="2"/>
    </row>
    <row r="31324" spans="2:6" hidden="1">
      <c r="B31324" t="str">
        <f t="shared" si="487"/>
        <v/>
      </c>
      <c r="F31324" s="2"/>
    </row>
    <row r="31325" spans="2:6" hidden="1">
      <c r="B31325" t="str">
        <f t="shared" si="487"/>
        <v/>
      </c>
      <c r="F31325" s="2"/>
    </row>
    <row r="31326" spans="2:6" hidden="1">
      <c r="B31326" t="str">
        <f t="shared" si="487"/>
        <v/>
      </c>
      <c r="F31326" s="2"/>
    </row>
    <row r="31327" spans="2:6" hidden="1">
      <c r="B31327" t="str">
        <f t="shared" si="487"/>
        <v/>
      </c>
      <c r="F31327" s="2"/>
    </row>
    <row r="31328" spans="2:6" hidden="1">
      <c r="B31328" t="str">
        <f t="shared" si="487"/>
        <v/>
      </c>
      <c r="F31328" s="2"/>
    </row>
    <row r="31329" spans="2:6" hidden="1">
      <c r="B31329" t="str">
        <f t="shared" si="487"/>
        <v/>
      </c>
      <c r="F31329" s="2"/>
    </row>
    <row r="31330" spans="2:6" hidden="1">
      <c r="B31330" t="str">
        <f t="shared" si="487"/>
        <v/>
      </c>
      <c r="F31330" s="2"/>
    </row>
    <row r="31331" spans="2:6" hidden="1">
      <c r="B31331" t="str">
        <f t="shared" si="487"/>
        <v/>
      </c>
      <c r="F31331" s="2"/>
    </row>
    <row r="31332" spans="2:6" hidden="1">
      <c r="B31332" t="str">
        <f t="shared" si="487"/>
        <v/>
      </c>
      <c r="F31332" s="2"/>
    </row>
    <row r="31333" spans="2:6" hidden="1">
      <c r="B31333" t="str">
        <f t="shared" si="487"/>
        <v/>
      </c>
      <c r="F31333" s="2"/>
    </row>
    <row r="31334" spans="2:6" hidden="1">
      <c r="B31334" t="str">
        <f t="shared" si="487"/>
        <v/>
      </c>
      <c r="F31334" s="2"/>
    </row>
    <row r="31335" spans="2:6" hidden="1">
      <c r="B31335" t="str">
        <f t="shared" si="487"/>
        <v/>
      </c>
      <c r="F31335" s="2"/>
    </row>
    <row r="31336" spans="2:6" hidden="1">
      <c r="B31336" t="str">
        <f t="shared" si="487"/>
        <v/>
      </c>
      <c r="F31336" s="2"/>
    </row>
    <row r="31337" spans="2:6" hidden="1">
      <c r="B31337" t="str">
        <f t="shared" si="487"/>
        <v/>
      </c>
      <c r="F31337" s="2"/>
    </row>
    <row r="31338" spans="2:6" hidden="1">
      <c r="B31338" t="str">
        <f t="shared" si="487"/>
        <v/>
      </c>
      <c r="F31338" s="2"/>
    </row>
    <row r="31339" spans="2:6" hidden="1">
      <c r="B31339" t="str">
        <f t="shared" si="487"/>
        <v/>
      </c>
      <c r="F31339" s="2"/>
    </row>
    <row r="31340" spans="2:6" hidden="1">
      <c r="B31340" t="str">
        <f t="shared" si="487"/>
        <v/>
      </c>
      <c r="F31340" s="2"/>
    </row>
    <row r="31341" spans="2:6" hidden="1">
      <c r="B31341" t="str">
        <f t="shared" si="487"/>
        <v/>
      </c>
      <c r="F31341" s="2"/>
    </row>
    <row r="31342" spans="2:6" hidden="1">
      <c r="B31342" t="str">
        <f t="shared" si="487"/>
        <v/>
      </c>
      <c r="F31342" s="2"/>
    </row>
    <row r="31343" spans="2:6" hidden="1">
      <c r="B31343" t="str">
        <f t="shared" si="487"/>
        <v/>
      </c>
      <c r="F31343" s="2"/>
    </row>
    <row r="31344" spans="2:6" hidden="1">
      <c r="B31344" t="str">
        <f t="shared" si="487"/>
        <v/>
      </c>
      <c r="F31344" s="2"/>
    </row>
    <row r="31345" spans="2:6" hidden="1">
      <c r="B31345" t="str">
        <f t="shared" si="487"/>
        <v/>
      </c>
      <c r="F31345" s="2"/>
    </row>
    <row r="31346" spans="2:6" hidden="1">
      <c r="B31346" t="str">
        <f t="shared" si="487"/>
        <v/>
      </c>
      <c r="F31346" s="2"/>
    </row>
    <row r="31347" spans="2:6" hidden="1">
      <c r="B31347" t="str">
        <f t="shared" si="487"/>
        <v/>
      </c>
      <c r="F31347" s="2"/>
    </row>
    <row r="31348" spans="2:6" hidden="1">
      <c r="B31348" t="str">
        <f t="shared" si="487"/>
        <v/>
      </c>
      <c r="F31348" s="2"/>
    </row>
    <row r="31349" spans="2:6" hidden="1">
      <c r="B31349" t="str">
        <f t="shared" si="487"/>
        <v/>
      </c>
      <c r="F31349" s="2"/>
    </row>
    <row r="31350" spans="2:6" hidden="1">
      <c r="B31350" t="str">
        <f t="shared" si="487"/>
        <v/>
      </c>
      <c r="F31350" s="2"/>
    </row>
    <row r="31351" spans="2:6" hidden="1">
      <c r="B31351" t="str">
        <f t="shared" si="487"/>
        <v/>
      </c>
      <c r="F31351" s="2"/>
    </row>
    <row r="31352" spans="2:6" hidden="1">
      <c r="B31352" t="str">
        <f t="shared" si="487"/>
        <v/>
      </c>
      <c r="F31352" s="2"/>
    </row>
    <row r="31353" spans="2:6" hidden="1">
      <c r="B31353" t="str">
        <f t="shared" si="487"/>
        <v/>
      </c>
      <c r="F31353" s="2"/>
    </row>
    <row r="31354" spans="2:6" hidden="1">
      <c r="B31354" t="str">
        <f t="shared" si="487"/>
        <v/>
      </c>
      <c r="F31354" s="2"/>
    </row>
    <row r="31355" spans="2:6" hidden="1">
      <c r="B31355" t="str">
        <f t="shared" si="487"/>
        <v/>
      </c>
      <c r="F31355" s="2"/>
    </row>
    <row r="31356" spans="2:6" hidden="1">
      <c r="B31356" t="str">
        <f t="shared" si="487"/>
        <v/>
      </c>
      <c r="F31356" s="2"/>
    </row>
    <row r="31357" spans="2:6" hidden="1">
      <c r="B31357" t="str">
        <f t="shared" si="487"/>
        <v/>
      </c>
      <c r="F31357" s="2"/>
    </row>
    <row r="31358" spans="2:6" hidden="1">
      <c r="B31358" t="str">
        <f t="shared" si="487"/>
        <v/>
      </c>
      <c r="F31358" s="2"/>
    </row>
    <row r="31359" spans="2:6" hidden="1">
      <c r="B31359" t="str">
        <f t="shared" si="487"/>
        <v/>
      </c>
      <c r="F31359" s="2"/>
    </row>
    <row r="31360" spans="2:6" hidden="1">
      <c r="B31360" t="str">
        <f t="shared" si="487"/>
        <v/>
      </c>
      <c r="F31360" s="2"/>
    </row>
    <row r="31361" spans="2:6" hidden="1">
      <c r="B31361" t="str">
        <f t="shared" si="487"/>
        <v/>
      </c>
      <c r="F31361" s="2"/>
    </row>
    <row r="31362" spans="2:6" hidden="1">
      <c r="B31362" t="str">
        <f t="shared" si="487"/>
        <v/>
      </c>
      <c r="F31362" s="2"/>
    </row>
    <row r="31363" spans="2:6" hidden="1">
      <c r="B31363" t="str">
        <f t="shared" si="487"/>
        <v/>
      </c>
      <c r="F31363" s="2"/>
    </row>
    <row r="31364" spans="2:6" hidden="1">
      <c r="B31364" t="str">
        <f t="shared" ref="B31364:B31427" si="488">IF(C31364="TRUST","SP_01",IF(C31364="CARABAN","SP_02",""))</f>
        <v/>
      </c>
      <c r="F31364" s="2"/>
    </row>
    <row r="31365" spans="2:6" hidden="1">
      <c r="B31365" t="str">
        <f t="shared" si="488"/>
        <v/>
      </c>
      <c r="F31365" s="2"/>
    </row>
    <row r="31366" spans="2:6" hidden="1">
      <c r="B31366" t="str">
        <f t="shared" si="488"/>
        <v/>
      </c>
      <c r="F31366" s="2"/>
    </row>
    <row r="31367" spans="2:6" hidden="1">
      <c r="B31367" t="str">
        <f t="shared" si="488"/>
        <v/>
      </c>
      <c r="F31367" s="2"/>
    </row>
    <row r="31368" spans="2:6" hidden="1">
      <c r="B31368" t="str">
        <f t="shared" si="488"/>
        <v/>
      </c>
      <c r="F31368" s="2"/>
    </row>
    <row r="31369" spans="2:6" hidden="1">
      <c r="B31369" t="str">
        <f t="shared" si="488"/>
        <v/>
      </c>
      <c r="F31369" s="2"/>
    </row>
    <row r="31370" spans="2:6" hidden="1">
      <c r="B31370" t="str">
        <f t="shared" si="488"/>
        <v/>
      </c>
      <c r="F31370" s="2"/>
    </row>
    <row r="31371" spans="2:6" hidden="1">
      <c r="B31371" t="str">
        <f t="shared" si="488"/>
        <v/>
      </c>
      <c r="F31371" s="2"/>
    </row>
    <row r="31372" spans="2:6" hidden="1">
      <c r="B31372" t="str">
        <f t="shared" si="488"/>
        <v/>
      </c>
      <c r="F31372" s="2"/>
    </row>
    <row r="31373" spans="2:6" hidden="1">
      <c r="B31373" t="str">
        <f t="shared" si="488"/>
        <v/>
      </c>
      <c r="F31373" s="2"/>
    </row>
    <row r="31374" spans="2:6" hidden="1">
      <c r="B31374" t="str">
        <f t="shared" si="488"/>
        <v/>
      </c>
      <c r="F31374" s="2"/>
    </row>
    <row r="31375" spans="2:6" hidden="1">
      <c r="B31375" t="str">
        <f t="shared" si="488"/>
        <v/>
      </c>
      <c r="F31375" s="2"/>
    </row>
    <row r="31376" spans="2:6" hidden="1">
      <c r="B31376" t="str">
        <f t="shared" si="488"/>
        <v/>
      </c>
      <c r="F31376" s="2"/>
    </row>
    <row r="31377" spans="2:6" hidden="1">
      <c r="B31377" t="str">
        <f t="shared" si="488"/>
        <v/>
      </c>
      <c r="F31377" s="2"/>
    </row>
    <row r="31378" spans="2:6" hidden="1">
      <c r="B31378" t="str">
        <f t="shared" si="488"/>
        <v/>
      </c>
      <c r="F31378" s="2"/>
    </row>
    <row r="31379" spans="2:6" hidden="1">
      <c r="B31379" t="str">
        <f t="shared" si="488"/>
        <v/>
      </c>
      <c r="F31379" s="2"/>
    </row>
    <row r="31380" spans="2:6" hidden="1">
      <c r="B31380" t="str">
        <f t="shared" si="488"/>
        <v/>
      </c>
      <c r="F31380" s="2"/>
    </row>
    <row r="31381" spans="2:6" hidden="1">
      <c r="B31381" t="str">
        <f t="shared" si="488"/>
        <v/>
      </c>
      <c r="F31381" s="2"/>
    </row>
    <row r="31382" spans="2:6" hidden="1">
      <c r="B31382" t="str">
        <f t="shared" si="488"/>
        <v/>
      </c>
      <c r="F31382" s="2"/>
    </row>
    <row r="31383" spans="2:6" hidden="1">
      <c r="B31383" t="str">
        <f t="shared" si="488"/>
        <v/>
      </c>
      <c r="F31383" s="2"/>
    </row>
    <row r="31384" spans="2:6" hidden="1">
      <c r="B31384" t="str">
        <f t="shared" si="488"/>
        <v/>
      </c>
      <c r="F31384" s="2"/>
    </row>
    <row r="31385" spans="2:6" hidden="1">
      <c r="B31385" t="str">
        <f t="shared" si="488"/>
        <v/>
      </c>
      <c r="F31385" s="2"/>
    </row>
    <row r="31386" spans="2:6" hidden="1">
      <c r="B31386" t="str">
        <f t="shared" si="488"/>
        <v/>
      </c>
      <c r="F31386" s="2"/>
    </row>
    <row r="31387" spans="2:6" hidden="1">
      <c r="B31387" t="str">
        <f t="shared" si="488"/>
        <v/>
      </c>
      <c r="F31387" s="2"/>
    </row>
    <row r="31388" spans="2:6" hidden="1">
      <c r="B31388" t="str">
        <f t="shared" si="488"/>
        <v/>
      </c>
      <c r="F31388" s="2"/>
    </row>
    <row r="31389" spans="2:6" hidden="1">
      <c r="B31389" t="str">
        <f t="shared" si="488"/>
        <v/>
      </c>
      <c r="F31389" s="2"/>
    </row>
    <row r="31390" spans="2:6" hidden="1">
      <c r="B31390" t="str">
        <f t="shared" si="488"/>
        <v/>
      </c>
      <c r="F31390" s="2"/>
    </row>
    <row r="31391" spans="2:6" hidden="1">
      <c r="B31391" t="str">
        <f t="shared" si="488"/>
        <v/>
      </c>
      <c r="F31391" s="2"/>
    </row>
    <row r="31392" spans="2:6" hidden="1">
      <c r="B31392" t="str">
        <f t="shared" si="488"/>
        <v/>
      </c>
      <c r="F31392" s="2"/>
    </row>
    <row r="31393" spans="2:6" hidden="1">
      <c r="B31393" t="str">
        <f t="shared" si="488"/>
        <v/>
      </c>
      <c r="F31393" s="2"/>
    </row>
    <row r="31394" spans="2:6" hidden="1">
      <c r="B31394" t="str">
        <f t="shared" si="488"/>
        <v/>
      </c>
      <c r="F31394" s="2"/>
    </row>
    <row r="31395" spans="2:6" hidden="1">
      <c r="B31395" t="str">
        <f t="shared" si="488"/>
        <v/>
      </c>
      <c r="F31395" s="2"/>
    </row>
    <row r="31396" spans="2:6" hidden="1">
      <c r="B31396" t="str">
        <f t="shared" si="488"/>
        <v/>
      </c>
      <c r="F31396" s="2"/>
    </row>
    <row r="31397" spans="2:6" hidden="1">
      <c r="B31397" t="str">
        <f t="shared" si="488"/>
        <v/>
      </c>
      <c r="F31397" s="2"/>
    </row>
    <row r="31398" spans="2:6" hidden="1">
      <c r="B31398" t="str">
        <f t="shared" si="488"/>
        <v/>
      </c>
      <c r="F31398" s="2"/>
    </row>
    <row r="31399" spans="2:6" hidden="1">
      <c r="B31399" t="str">
        <f t="shared" si="488"/>
        <v/>
      </c>
      <c r="F31399" s="2"/>
    </row>
    <row r="31400" spans="2:6" hidden="1">
      <c r="B31400" t="str">
        <f t="shared" si="488"/>
        <v/>
      </c>
      <c r="F31400" s="2"/>
    </row>
    <row r="31401" spans="2:6" hidden="1">
      <c r="B31401" t="str">
        <f t="shared" si="488"/>
        <v/>
      </c>
      <c r="F31401" s="2"/>
    </row>
    <row r="31402" spans="2:6" hidden="1">
      <c r="B31402" t="str">
        <f t="shared" si="488"/>
        <v/>
      </c>
      <c r="F31402" s="2"/>
    </row>
    <row r="31403" spans="2:6" hidden="1">
      <c r="B31403" t="str">
        <f t="shared" si="488"/>
        <v/>
      </c>
      <c r="F31403" s="2"/>
    </row>
    <row r="31404" spans="2:6" hidden="1">
      <c r="B31404" t="str">
        <f t="shared" si="488"/>
        <v/>
      </c>
      <c r="F31404" s="2"/>
    </row>
    <row r="31405" spans="2:6" hidden="1">
      <c r="B31405" t="str">
        <f t="shared" si="488"/>
        <v/>
      </c>
      <c r="F31405" s="2"/>
    </row>
    <row r="31406" spans="2:6" hidden="1">
      <c r="B31406" t="str">
        <f t="shared" si="488"/>
        <v/>
      </c>
      <c r="F31406" s="2"/>
    </row>
    <row r="31407" spans="2:6" hidden="1">
      <c r="B31407" t="str">
        <f t="shared" si="488"/>
        <v/>
      </c>
      <c r="F31407" s="2"/>
    </row>
    <row r="31408" spans="2:6" hidden="1">
      <c r="B31408" t="str">
        <f t="shared" si="488"/>
        <v/>
      </c>
      <c r="F31408" s="2"/>
    </row>
    <row r="31409" spans="2:6" hidden="1">
      <c r="B31409" t="str">
        <f t="shared" si="488"/>
        <v/>
      </c>
      <c r="F31409" s="2"/>
    </row>
    <row r="31410" spans="2:6" hidden="1">
      <c r="B31410" t="str">
        <f t="shared" si="488"/>
        <v/>
      </c>
      <c r="F31410" s="2"/>
    </row>
    <row r="31411" spans="2:6" hidden="1">
      <c r="B31411" t="str">
        <f t="shared" si="488"/>
        <v/>
      </c>
      <c r="F31411" s="2"/>
    </row>
    <row r="31412" spans="2:6" hidden="1">
      <c r="B31412" t="str">
        <f t="shared" si="488"/>
        <v/>
      </c>
      <c r="F31412" s="2"/>
    </row>
    <row r="31413" spans="2:6" hidden="1">
      <c r="B31413" t="str">
        <f t="shared" si="488"/>
        <v/>
      </c>
      <c r="F31413" s="2"/>
    </row>
    <row r="31414" spans="2:6" hidden="1">
      <c r="B31414" t="str">
        <f t="shared" si="488"/>
        <v/>
      </c>
      <c r="F31414" s="2"/>
    </row>
    <row r="31415" spans="2:6" hidden="1">
      <c r="B31415" t="str">
        <f t="shared" si="488"/>
        <v/>
      </c>
      <c r="F31415" s="2"/>
    </row>
    <row r="31416" spans="2:6" hidden="1">
      <c r="B31416" t="str">
        <f t="shared" si="488"/>
        <v/>
      </c>
      <c r="F31416" s="2"/>
    </row>
    <row r="31417" spans="2:6" hidden="1">
      <c r="B31417" t="str">
        <f t="shared" si="488"/>
        <v/>
      </c>
      <c r="F31417" s="2"/>
    </row>
    <row r="31418" spans="2:6" hidden="1">
      <c r="B31418" t="str">
        <f t="shared" si="488"/>
        <v/>
      </c>
      <c r="F31418" s="2"/>
    </row>
    <row r="31419" spans="2:6" hidden="1">
      <c r="B31419" t="str">
        <f t="shared" si="488"/>
        <v/>
      </c>
      <c r="F31419" s="2"/>
    </row>
    <row r="31420" spans="2:6" hidden="1">
      <c r="B31420" t="str">
        <f t="shared" si="488"/>
        <v/>
      </c>
      <c r="F31420" s="2"/>
    </row>
    <row r="31421" spans="2:6" hidden="1">
      <c r="B31421" t="str">
        <f t="shared" si="488"/>
        <v/>
      </c>
      <c r="F31421" s="2"/>
    </row>
    <row r="31422" spans="2:6" hidden="1">
      <c r="B31422" t="str">
        <f t="shared" si="488"/>
        <v/>
      </c>
      <c r="F31422" s="2"/>
    </row>
    <row r="31423" spans="2:6" hidden="1">
      <c r="B31423" t="str">
        <f t="shared" si="488"/>
        <v/>
      </c>
      <c r="F31423" s="2"/>
    </row>
    <row r="31424" spans="2:6" hidden="1">
      <c r="B31424" t="str">
        <f t="shared" si="488"/>
        <v/>
      </c>
      <c r="F31424" s="2"/>
    </row>
    <row r="31425" spans="2:6" hidden="1">
      <c r="B31425" t="str">
        <f t="shared" si="488"/>
        <v/>
      </c>
      <c r="F31425" s="2"/>
    </row>
    <row r="31426" spans="2:6" hidden="1">
      <c r="B31426" t="str">
        <f t="shared" si="488"/>
        <v/>
      </c>
      <c r="F31426" s="2"/>
    </row>
    <row r="31427" spans="2:6" hidden="1">
      <c r="B31427" t="str">
        <f t="shared" si="488"/>
        <v/>
      </c>
      <c r="F31427" s="2"/>
    </row>
    <row r="31428" spans="2:6" hidden="1">
      <c r="B31428" t="str">
        <f t="shared" ref="B31428:B31491" si="489">IF(C31428="TRUST","SP_01",IF(C31428="CARABAN","SP_02",""))</f>
        <v/>
      </c>
      <c r="F31428" s="2"/>
    </row>
    <row r="31429" spans="2:6" hidden="1">
      <c r="B31429" t="str">
        <f t="shared" si="489"/>
        <v/>
      </c>
      <c r="F31429" s="2"/>
    </row>
    <row r="31430" spans="2:6" hidden="1">
      <c r="B31430" t="str">
        <f t="shared" si="489"/>
        <v/>
      </c>
      <c r="F31430" s="2"/>
    </row>
    <row r="31431" spans="2:6" hidden="1">
      <c r="B31431" t="str">
        <f t="shared" si="489"/>
        <v/>
      </c>
      <c r="F31431" s="2"/>
    </row>
    <row r="31432" spans="2:6" hidden="1">
      <c r="B31432" t="str">
        <f t="shared" si="489"/>
        <v/>
      </c>
      <c r="F31432" s="2"/>
    </row>
    <row r="31433" spans="2:6" hidden="1">
      <c r="B31433" t="str">
        <f t="shared" si="489"/>
        <v/>
      </c>
      <c r="F31433" s="2"/>
    </row>
    <row r="31434" spans="2:6" hidden="1">
      <c r="B31434" t="str">
        <f t="shared" si="489"/>
        <v/>
      </c>
      <c r="F31434" s="2"/>
    </row>
    <row r="31435" spans="2:6" hidden="1">
      <c r="B31435" t="str">
        <f t="shared" si="489"/>
        <v/>
      </c>
      <c r="F31435" s="2"/>
    </row>
    <row r="31436" spans="2:6" hidden="1">
      <c r="B31436" t="str">
        <f t="shared" si="489"/>
        <v/>
      </c>
      <c r="F31436" s="2"/>
    </row>
    <row r="31437" spans="2:6" hidden="1">
      <c r="B31437" t="str">
        <f t="shared" si="489"/>
        <v/>
      </c>
      <c r="F31437" s="2"/>
    </row>
    <row r="31438" spans="2:6" hidden="1">
      <c r="B31438" t="str">
        <f t="shared" si="489"/>
        <v/>
      </c>
      <c r="F31438" s="2"/>
    </row>
    <row r="31439" spans="2:6" hidden="1">
      <c r="B31439" t="str">
        <f t="shared" si="489"/>
        <v/>
      </c>
      <c r="F31439" s="2"/>
    </row>
    <row r="31440" spans="2:6" hidden="1">
      <c r="B31440" t="str">
        <f t="shared" si="489"/>
        <v/>
      </c>
      <c r="F31440" s="2"/>
    </row>
    <row r="31441" spans="2:6" hidden="1">
      <c r="B31441" t="str">
        <f t="shared" si="489"/>
        <v/>
      </c>
      <c r="F31441" s="2"/>
    </row>
    <row r="31442" spans="2:6" hidden="1">
      <c r="B31442" t="str">
        <f t="shared" si="489"/>
        <v/>
      </c>
      <c r="F31442" s="2"/>
    </row>
    <row r="31443" spans="2:6" hidden="1">
      <c r="B31443" t="str">
        <f t="shared" si="489"/>
        <v/>
      </c>
      <c r="F31443" s="2"/>
    </row>
    <row r="31444" spans="2:6" hidden="1">
      <c r="B31444" t="str">
        <f t="shared" si="489"/>
        <v/>
      </c>
      <c r="F31444" s="2"/>
    </row>
    <row r="31445" spans="2:6" hidden="1">
      <c r="B31445" t="str">
        <f t="shared" si="489"/>
        <v/>
      </c>
      <c r="F31445" s="2"/>
    </row>
    <row r="31446" spans="2:6" hidden="1">
      <c r="B31446" t="str">
        <f t="shared" si="489"/>
        <v/>
      </c>
      <c r="F31446" s="2"/>
    </row>
    <row r="31447" spans="2:6" hidden="1">
      <c r="B31447" t="str">
        <f t="shared" si="489"/>
        <v/>
      </c>
      <c r="F31447" s="2"/>
    </row>
    <row r="31448" spans="2:6" hidden="1">
      <c r="B31448" t="str">
        <f t="shared" si="489"/>
        <v/>
      </c>
      <c r="F31448" s="2"/>
    </row>
    <row r="31449" spans="2:6" hidden="1">
      <c r="B31449" t="str">
        <f t="shared" si="489"/>
        <v/>
      </c>
      <c r="F31449" s="2"/>
    </row>
    <row r="31450" spans="2:6" hidden="1">
      <c r="B31450" t="str">
        <f t="shared" si="489"/>
        <v/>
      </c>
      <c r="F31450" s="2"/>
    </row>
    <row r="31451" spans="2:6" hidden="1">
      <c r="B31451" t="str">
        <f t="shared" si="489"/>
        <v/>
      </c>
      <c r="F31451" s="2"/>
    </row>
    <row r="31452" spans="2:6" hidden="1">
      <c r="B31452" t="str">
        <f t="shared" si="489"/>
        <v/>
      </c>
      <c r="F31452" s="2"/>
    </row>
    <row r="31453" spans="2:6" hidden="1">
      <c r="B31453" t="str">
        <f t="shared" si="489"/>
        <v/>
      </c>
      <c r="F31453" s="2"/>
    </row>
    <row r="31454" spans="2:6" hidden="1">
      <c r="B31454" t="str">
        <f t="shared" si="489"/>
        <v/>
      </c>
      <c r="F31454" s="2"/>
    </row>
    <row r="31455" spans="2:6" hidden="1">
      <c r="B31455" t="str">
        <f t="shared" si="489"/>
        <v/>
      </c>
      <c r="F31455" s="2"/>
    </row>
    <row r="31456" spans="2:6" hidden="1">
      <c r="B31456" t="str">
        <f t="shared" si="489"/>
        <v/>
      </c>
      <c r="F31456" s="2"/>
    </row>
    <row r="31457" spans="2:6" hidden="1">
      <c r="B31457" t="str">
        <f t="shared" si="489"/>
        <v/>
      </c>
      <c r="F31457" s="2"/>
    </row>
    <row r="31458" spans="2:6" hidden="1">
      <c r="B31458" t="str">
        <f t="shared" si="489"/>
        <v/>
      </c>
      <c r="F31458" s="2"/>
    </row>
    <row r="31459" spans="2:6" hidden="1">
      <c r="B31459" t="str">
        <f t="shared" si="489"/>
        <v/>
      </c>
      <c r="F31459" s="2"/>
    </row>
    <row r="31460" spans="2:6" hidden="1">
      <c r="B31460" t="str">
        <f t="shared" si="489"/>
        <v/>
      </c>
      <c r="F31460" s="2"/>
    </row>
    <row r="31461" spans="2:6" hidden="1">
      <c r="B31461" t="str">
        <f t="shared" si="489"/>
        <v/>
      </c>
      <c r="F31461" s="2"/>
    </row>
    <row r="31462" spans="2:6" hidden="1">
      <c r="B31462" t="str">
        <f t="shared" si="489"/>
        <v/>
      </c>
      <c r="F31462" s="2"/>
    </row>
    <row r="31463" spans="2:6" hidden="1">
      <c r="B31463" t="str">
        <f t="shared" si="489"/>
        <v/>
      </c>
      <c r="F31463" s="2"/>
    </row>
    <row r="31464" spans="2:6" hidden="1">
      <c r="B31464" t="str">
        <f t="shared" si="489"/>
        <v/>
      </c>
      <c r="F31464" s="2"/>
    </row>
    <row r="31465" spans="2:6" hidden="1">
      <c r="B31465" t="str">
        <f t="shared" si="489"/>
        <v/>
      </c>
      <c r="F31465" s="2"/>
    </row>
    <row r="31466" spans="2:6" hidden="1">
      <c r="B31466" t="str">
        <f t="shared" si="489"/>
        <v/>
      </c>
      <c r="F31466" s="2"/>
    </row>
    <row r="31467" spans="2:6" hidden="1">
      <c r="B31467" t="str">
        <f t="shared" si="489"/>
        <v/>
      </c>
      <c r="F31467" s="2"/>
    </row>
    <row r="31468" spans="2:6" hidden="1">
      <c r="B31468" t="str">
        <f t="shared" si="489"/>
        <v/>
      </c>
      <c r="F31468" s="2"/>
    </row>
    <row r="31469" spans="2:6" hidden="1">
      <c r="B31469" t="str">
        <f t="shared" si="489"/>
        <v/>
      </c>
      <c r="F31469" s="2"/>
    </row>
    <row r="31470" spans="2:6" hidden="1">
      <c r="B31470" t="str">
        <f t="shared" si="489"/>
        <v/>
      </c>
      <c r="F31470" s="2"/>
    </row>
    <row r="31471" spans="2:6" hidden="1">
      <c r="B31471" t="str">
        <f t="shared" si="489"/>
        <v/>
      </c>
      <c r="F31471" s="2"/>
    </row>
    <row r="31472" spans="2:6" hidden="1">
      <c r="B31472" t="str">
        <f t="shared" si="489"/>
        <v/>
      </c>
      <c r="F31472" s="2"/>
    </row>
    <row r="31473" spans="2:6" hidden="1">
      <c r="B31473" t="str">
        <f t="shared" si="489"/>
        <v/>
      </c>
      <c r="F31473" s="2"/>
    </row>
    <row r="31474" spans="2:6" hidden="1">
      <c r="B31474" t="str">
        <f t="shared" si="489"/>
        <v/>
      </c>
      <c r="F31474" s="2"/>
    </row>
    <row r="31475" spans="2:6" hidden="1">
      <c r="B31475" t="str">
        <f t="shared" si="489"/>
        <v/>
      </c>
      <c r="F31475" s="2"/>
    </row>
    <row r="31476" spans="2:6" hidden="1">
      <c r="B31476" t="str">
        <f t="shared" si="489"/>
        <v/>
      </c>
      <c r="F31476" s="2"/>
    </row>
    <row r="31477" spans="2:6" hidden="1">
      <c r="B31477" t="str">
        <f t="shared" si="489"/>
        <v/>
      </c>
      <c r="F31477" s="2"/>
    </row>
    <row r="31478" spans="2:6" hidden="1">
      <c r="B31478" t="str">
        <f t="shared" si="489"/>
        <v/>
      </c>
      <c r="F31478" s="2"/>
    </row>
    <row r="31479" spans="2:6" hidden="1">
      <c r="B31479" t="str">
        <f t="shared" si="489"/>
        <v/>
      </c>
      <c r="F31479" s="2"/>
    </row>
    <row r="31480" spans="2:6" hidden="1">
      <c r="B31480" t="str">
        <f t="shared" si="489"/>
        <v/>
      </c>
      <c r="F31480" s="2"/>
    </row>
    <row r="31481" spans="2:6" hidden="1">
      <c r="B31481" t="str">
        <f t="shared" si="489"/>
        <v/>
      </c>
      <c r="F31481" s="2"/>
    </row>
    <row r="31482" spans="2:6" hidden="1">
      <c r="B31482" t="str">
        <f t="shared" si="489"/>
        <v/>
      </c>
      <c r="F31482" s="2"/>
    </row>
    <row r="31483" spans="2:6" hidden="1">
      <c r="B31483" t="str">
        <f t="shared" si="489"/>
        <v/>
      </c>
      <c r="F31483" s="2"/>
    </row>
    <row r="31484" spans="2:6" hidden="1">
      <c r="B31484" t="str">
        <f t="shared" si="489"/>
        <v/>
      </c>
      <c r="F31484" s="2"/>
    </row>
    <row r="31485" spans="2:6" hidden="1">
      <c r="B31485" t="str">
        <f t="shared" si="489"/>
        <v/>
      </c>
      <c r="F31485" s="2"/>
    </row>
    <row r="31486" spans="2:6" hidden="1">
      <c r="B31486" t="str">
        <f t="shared" si="489"/>
        <v/>
      </c>
      <c r="F31486" s="2"/>
    </row>
    <row r="31487" spans="2:6" hidden="1">
      <c r="B31487" t="str">
        <f t="shared" si="489"/>
        <v/>
      </c>
      <c r="F31487" s="2"/>
    </row>
    <row r="31488" spans="2:6" hidden="1">
      <c r="B31488" t="str">
        <f t="shared" si="489"/>
        <v/>
      </c>
      <c r="F31488" s="2"/>
    </row>
    <row r="31489" spans="2:6" hidden="1">
      <c r="B31489" t="str">
        <f t="shared" si="489"/>
        <v/>
      </c>
      <c r="F31489" s="2"/>
    </row>
    <row r="31490" spans="2:6" hidden="1">
      <c r="B31490" t="str">
        <f t="shared" si="489"/>
        <v/>
      </c>
      <c r="F31490" s="2"/>
    </row>
    <row r="31491" spans="2:6" hidden="1">
      <c r="B31491" t="str">
        <f t="shared" si="489"/>
        <v/>
      </c>
      <c r="F31491" s="2"/>
    </row>
    <row r="31492" spans="2:6" hidden="1">
      <c r="B31492" t="str">
        <f t="shared" ref="B31492:B31555" si="490">IF(C31492="TRUST","SP_01",IF(C31492="CARABAN","SP_02",""))</f>
        <v/>
      </c>
      <c r="F31492" s="2"/>
    </row>
    <row r="31493" spans="2:6" hidden="1">
      <c r="B31493" t="str">
        <f t="shared" si="490"/>
        <v/>
      </c>
      <c r="F31493" s="2"/>
    </row>
    <row r="31494" spans="2:6" hidden="1">
      <c r="B31494" t="str">
        <f t="shared" si="490"/>
        <v/>
      </c>
      <c r="F31494" s="2"/>
    </row>
    <row r="31495" spans="2:6" hidden="1">
      <c r="B31495" t="str">
        <f t="shared" si="490"/>
        <v/>
      </c>
      <c r="F31495" s="2"/>
    </row>
    <row r="31496" spans="2:6" hidden="1">
      <c r="B31496" t="str">
        <f t="shared" si="490"/>
        <v/>
      </c>
      <c r="F31496" s="2"/>
    </row>
    <row r="31497" spans="2:6" hidden="1">
      <c r="B31497" t="str">
        <f t="shared" si="490"/>
        <v/>
      </c>
      <c r="F31497" s="2"/>
    </row>
    <row r="31498" spans="2:6" hidden="1">
      <c r="B31498" t="str">
        <f t="shared" si="490"/>
        <v/>
      </c>
      <c r="F31498" s="2"/>
    </row>
    <row r="31499" spans="2:6" hidden="1">
      <c r="B31499" t="str">
        <f t="shared" si="490"/>
        <v/>
      </c>
      <c r="F31499" s="2"/>
    </row>
    <row r="31500" spans="2:6" hidden="1">
      <c r="B31500" t="str">
        <f t="shared" si="490"/>
        <v/>
      </c>
      <c r="F31500" s="2"/>
    </row>
    <row r="31501" spans="2:6" hidden="1">
      <c r="B31501" t="str">
        <f t="shared" si="490"/>
        <v/>
      </c>
      <c r="F31501" s="2"/>
    </row>
    <row r="31502" spans="2:6" hidden="1">
      <c r="B31502" t="str">
        <f t="shared" si="490"/>
        <v/>
      </c>
      <c r="F31502" s="2"/>
    </row>
    <row r="31503" spans="2:6" hidden="1">
      <c r="B31503" t="str">
        <f t="shared" si="490"/>
        <v/>
      </c>
      <c r="F31503" s="2"/>
    </row>
    <row r="31504" spans="2:6" hidden="1">
      <c r="B31504" t="str">
        <f t="shared" si="490"/>
        <v/>
      </c>
      <c r="F31504" s="2"/>
    </row>
    <row r="31505" spans="2:6" hidden="1">
      <c r="B31505" t="str">
        <f t="shared" si="490"/>
        <v/>
      </c>
      <c r="F31505" s="2"/>
    </row>
    <row r="31506" spans="2:6" hidden="1">
      <c r="B31506" t="str">
        <f t="shared" si="490"/>
        <v/>
      </c>
      <c r="F31506" s="2"/>
    </row>
    <row r="31507" spans="2:6" hidden="1">
      <c r="B31507" t="str">
        <f t="shared" si="490"/>
        <v/>
      </c>
      <c r="F31507" s="2"/>
    </row>
    <row r="31508" spans="2:6" hidden="1">
      <c r="B31508" t="str">
        <f t="shared" si="490"/>
        <v/>
      </c>
      <c r="F31508" s="2"/>
    </row>
    <row r="31509" spans="2:6" hidden="1">
      <c r="B31509" t="str">
        <f t="shared" si="490"/>
        <v/>
      </c>
      <c r="F31509" s="2"/>
    </row>
    <row r="31510" spans="2:6" hidden="1">
      <c r="B31510" t="str">
        <f t="shared" si="490"/>
        <v/>
      </c>
      <c r="F31510" s="2"/>
    </row>
    <row r="31511" spans="2:6" hidden="1">
      <c r="B31511" t="str">
        <f t="shared" si="490"/>
        <v/>
      </c>
      <c r="F31511" s="2"/>
    </row>
    <row r="31512" spans="2:6" hidden="1">
      <c r="B31512" t="str">
        <f t="shared" si="490"/>
        <v/>
      </c>
      <c r="F31512" s="2"/>
    </row>
    <row r="31513" spans="2:6" hidden="1">
      <c r="B31513" t="str">
        <f t="shared" si="490"/>
        <v/>
      </c>
      <c r="F31513" s="2"/>
    </row>
    <row r="31514" spans="2:6" hidden="1">
      <c r="B31514" t="str">
        <f t="shared" si="490"/>
        <v/>
      </c>
      <c r="F31514" s="2"/>
    </row>
    <row r="31515" spans="2:6" hidden="1">
      <c r="B31515" t="str">
        <f t="shared" si="490"/>
        <v/>
      </c>
      <c r="F31515" s="2"/>
    </row>
    <row r="31516" spans="2:6" hidden="1">
      <c r="B31516" t="str">
        <f t="shared" si="490"/>
        <v/>
      </c>
      <c r="F31516" s="2"/>
    </row>
    <row r="31517" spans="2:6" hidden="1">
      <c r="B31517" t="str">
        <f t="shared" si="490"/>
        <v/>
      </c>
      <c r="F31517" s="2"/>
    </row>
    <row r="31518" spans="2:6" hidden="1">
      <c r="B31518" t="str">
        <f t="shared" si="490"/>
        <v/>
      </c>
      <c r="F31518" s="2"/>
    </row>
    <row r="31519" spans="2:6" hidden="1">
      <c r="B31519" t="str">
        <f t="shared" si="490"/>
        <v/>
      </c>
      <c r="F31519" s="2"/>
    </row>
    <row r="31520" spans="2:6" hidden="1">
      <c r="B31520" t="str">
        <f t="shared" si="490"/>
        <v/>
      </c>
      <c r="F31520" s="2"/>
    </row>
    <row r="31521" spans="2:6" hidden="1">
      <c r="B31521" t="str">
        <f t="shared" si="490"/>
        <v/>
      </c>
      <c r="F31521" s="2"/>
    </row>
    <row r="31522" spans="2:6" hidden="1">
      <c r="B31522" t="str">
        <f t="shared" si="490"/>
        <v/>
      </c>
      <c r="F31522" s="2"/>
    </row>
    <row r="31523" spans="2:6" hidden="1">
      <c r="B31523" t="str">
        <f t="shared" si="490"/>
        <v/>
      </c>
      <c r="F31523" s="2"/>
    </row>
    <row r="31524" spans="2:6" hidden="1">
      <c r="B31524" t="str">
        <f t="shared" si="490"/>
        <v/>
      </c>
      <c r="F31524" s="2"/>
    </row>
    <row r="31525" spans="2:6" hidden="1">
      <c r="B31525" t="str">
        <f t="shared" si="490"/>
        <v/>
      </c>
      <c r="F31525" s="2"/>
    </row>
    <row r="31526" spans="2:6" hidden="1">
      <c r="B31526" t="str">
        <f t="shared" si="490"/>
        <v/>
      </c>
      <c r="F31526" s="2"/>
    </row>
    <row r="31527" spans="2:6" hidden="1">
      <c r="B31527" t="str">
        <f t="shared" si="490"/>
        <v/>
      </c>
      <c r="F31527" s="2"/>
    </row>
    <row r="31528" spans="2:6" hidden="1">
      <c r="B31528" t="str">
        <f t="shared" si="490"/>
        <v/>
      </c>
      <c r="F31528" s="2"/>
    </row>
    <row r="31529" spans="2:6" hidden="1">
      <c r="B31529" t="str">
        <f t="shared" si="490"/>
        <v/>
      </c>
      <c r="F31529" s="2"/>
    </row>
    <row r="31530" spans="2:6" hidden="1">
      <c r="B31530" t="str">
        <f t="shared" si="490"/>
        <v/>
      </c>
      <c r="F31530" s="2"/>
    </row>
    <row r="31531" spans="2:6" hidden="1">
      <c r="B31531" t="str">
        <f t="shared" si="490"/>
        <v/>
      </c>
      <c r="F31531" s="2"/>
    </row>
    <row r="31532" spans="2:6" hidden="1">
      <c r="B31532" t="str">
        <f t="shared" si="490"/>
        <v/>
      </c>
      <c r="F31532" s="2"/>
    </row>
    <row r="31533" spans="2:6" hidden="1">
      <c r="B31533" t="str">
        <f t="shared" si="490"/>
        <v/>
      </c>
      <c r="F31533" s="2"/>
    </row>
    <row r="31534" spans="2:6" hidden="1">
      <c r="B31534" t="str">
        <f t="shared" si="490"/>
        <v/>
      </c>
      <c r="F31534" s="2"/>
    </row>
    <row r="31535" spans="2:6" hidden="1">
      <c r="B31535" t="str">
        <f t="shared" si="490"/>
        <v/>
      </c>
      <c r="F31535" s="2"/>
    </row>
    <row r="31536" spans="2:6" hidden="1">
      <c r="B31536" t="str">
        <f t="shared" si="490"/>
        <v/>
      </c>
      <c r="F31536" s="2"/>
    </row>
    <row r="31537" spans="2:6" hidden="1">
      <c r="B31537" t="str">
        <f t="shared" si="490"/>
        <v/>
      </c>
      <c r="F31537" s="2"/>
    </row>
    <row r="31538" spans="2:6" hidden="1">
      <c r="B31538" t="str">
        <f t="shared" si="490"/>
        <v/>
      </c>
      <c r="F31538" s="2"/>
    </row>
    <row r="31539" spans="2:6" hidden="1">
      <c r="B31539" t="str">
        <f t="shared" si="490"/>
        <v/>
      </c>
      <c r="F31539" s="2"/>
    </row>
    <row r="31540" spans="2:6" hidden="1">
      <c r="B31540" t="str">
        <f t="shared" si="490"/>
        <v/>
      </c>
      <c r="F31540" s="2"/>
    </row>
    <row r="31541" spans="2:6" hidden="1">
      <c r="B31541" t="str">
        <f t="shared" si="490"/>
        <v/>
      </c>
      <c r="F31541" s="2"/>
    </row>
    <row r="31542" spans="2:6" hidden="1">
      <c r="B31542" t="str">
        <f t="shared" si="490"/>
        <v/>
      </c>
      <c r="F31542" s="2"/>
    </row>
    <row r="31543" spans="2:6" hidden="1">
      <c r="B31543" t="str">
        <f t="shared" si="490"/>
        <v/>
      </c>
      <c r="F31543" s="2"/>
    </row>
    <row r="31544" spans="2:6" hidden="1">
      <c r="B31544" t="str">
        <f t="shared" si="490"/>
        <v/>
      </c>
      <c r="F31544" s="2"/>
    </row>
    <row r="31545" spans="2:6" hidden="1">
      <c r="B31545" t="str">
        <f t="shared" si="490"/>
        <v/>
      </c>
      <c r="F31545" s="2"/>
    </row>
    <row r="31546" spans="2:6" hidden="1">
      <c r="B31546" t="str">
        <f t="shared" si="490"/>
        <v/>
      </c>
      <c r="F31546" s="2"/>
    </row>
    <row r="31547" spans="2:6" hidden="1">
      <c r="B31547" t="str">
        <f t="shared" si="490"/>
        <v/>
      </c>
      <c r="F31547" s="2"/>
    </row>
    <row r="31548" spans="2:6" hidden="1">
      <c r="B31548" t="str">
        <f t="shared" si="490"/>
        <v/>
      </c>
      <c r="F31548" s="2"/>
    </row>
    <row r="31549" spans="2:6" hidden="1">
      <c r="B31549" t="str">
        <f t="shared" si="490"/>
        <v/>
      </c>
      <c r="F31549" s="2"/>
    </row>
    <row r="31550" spans="2:6" hidden="1">
      <c r="B31550" t="str">
        <f t="shared" si="490"/>
        <v/>
      </c>
      <c r="F31550" s="2"/>
    </row>
    <row r="31551" spans="2:6" hidden="1">
      <c r="B31551" t="str">
        <f t="shared" si="490"/>
        <v/>
      </c>
      <c r="F31551" s="2"/>
    </row>
    <row r="31552" spans="2:6" hidden="1">
      <c r="B31552" t="str">
        <f t="shared" si="490"/>
        <v/>
      </c>
      <c r="F31552" s="2"/>
    </row>
    <row r="31553" spans="2:6" hidden="1">
      <c r="B31553" t="str">
        <f t="shared" si="490"/>
        <v/>
      </c>
      <c r="F31553" s="2"/>
    </row>
    <row r="31554" spans="2:6" hidden="1">
      <c r="B31554" t="str">
        <f t="shared" si="490"/>
        <v/>
      </c>
      <c r="F31554" s="2"/>
    </row>
    <row r="31555" spans="2:6" hidden="1">
      <c r="B31555" t="str">
        <f t="shared" si="490"/>
        <v/>
      </c>
      <c r="F31555" s="2"/>
    </row>
    <row r="31556" spans="2:6" hidden="1">
      <c r="B31556" t="str">
        <f t="shared" ref="B31556:B31619" si="491">IF(C31556="TRUST","SP_01",IF(C31556="CARABAN","SP_02",""))</f>
        <v/>
      </c>
      <c r="F31556" s="2"/>
    </row>
    <row r="31557" spans="2:6" hidden="1">
      <c r="B31557" t="str">
        <f t="shared" si="491"/>
        <v/>
      </c>
      <c r="F31557" s="2"/>
    </row>
    <row r="31558" spans="2:6" hidden="1">
      <c r="B31558" t="str">
        <f t="shared" si="491"/>
        <v/>
      </c>
      <c r="F31558" s="2"/>
    </row>
    <row r="31559" spans="2:6" hidden="1">
      <c r="B31559" t="str">
        <f t="shared" si="491"/>
        <v/>
      </c>
      <c r="F31559" s="2"/>
    </row>
    <row r="31560" spans="2:6" hidden="1">
      <c r="B31560" t="str">
        <f t="shared" si="491"/>
        <v/>
      </c>
      <c r="F31560" s="2"/>
    </row>
    <row r="31561" spans="2:6" hidden="1">
      <c r="B31561" t="str">
        <f t="shared" si="491"/>
        <v/>
      </c>
      <c r="F31561" s="2"/>
    </row>
    <row r="31562" spans="2:6" hidden="1">
      <c r="B31562" t="str">
        <f t="shared" si="491"/>
        <v/>
      </c>
      <c r="F31562" s="2"/>
    </row>
    <row r="31563" spans="2:6" hidden="1">
      <c r="B31563" t="str">
        <f t="shared" si="491"/>
        <v/>
      </c>
      <c r="F31563" s="2"/>
    </row>
    <row r="31564" spans="2:6" hidden="1">
      <c r="B31564" t="str">
        <f t="shared" si="491"/>
        <v/>
      </c>
      <c r="F31564" s="2"/>
    </row>
    <row r="31565" spans="2:6" hidden="1">
      <c r="B31565" t="str">
        <f t="shared" si="491"/>
        <v/>
      </c>
      <c r="F31565" s="2"/>
    </row>
    <row r="31566" spans="2:6" hidden="1">
      <c r="B31566" t="str">
        <f t="shared" si="491"/>
        <v/>
      </c>
      <c r="F31566" s="2"/>
    </row>
    <row r="31567" spans="2:6" hidden="1">
      <c r="B31567" t="str">
        <f t="shared" si="491"/>
        <v/>
      </c>
      <c r="F31567" s="2"/>
    </row>
    <row r="31568" spans="2:6" hidden="1">
      <c r="B31568" t="str">
        <f t="shared" si="491"/>
        <v/>
      </c>
      <c r="F31568" s="2"/>
    </row>
    <row r="31569" spans="2:6" hidden="1">
      <c r="B31569" t="str">
        <f t="shared" si="491"/>
        <v/>
      </c>
      <c r="F31569" s="2"/>
    </row>
    <row r="31570" spans="2:6" hidden="1">
      <c r="B31570" t="str">
        <f t="shared" si="491"/>
        <v/>
      </c>
      <c r="F31570" s="2"/>
    </row>
    <row r="31571" spans="2:6" hidden="1">
      <c r="B31571" t="str">
        <f t="shared" si="491"/>
        <v/>
      </c>
      <c r="F31571" s="2"/>
    </row>
    <row r="31572" spans="2:6" hidden="1">
      <c r="B31572" t="str">
        <f t="shared" si="491"/>
        <v/>
      </c>
      <c r="F31572" s="2"/>
    </row>
    <row r="31573" spans="2:6" hidden="1">
      <c r="B31573" t="str">
        <f t="shared" si="491"/>
        <v/>
      </c>
      <c r="F31573" s="2"/>
    </row>
    <row r="31574" spans="2:6" hidden="1">
      <c r="B31574" t="str">
        <f t="shared" si="491"/>
        <v/>
      </c>
      <c r="F31574" s="2"/>
    </row>
    <row r="31575" spans="2:6" hidden="1">
      <c r="B31575" t="str">
        <f t="shared" si="491"/>
        <v/>
      </c>
      <c r="F31575" s="2"/>
    </row>
    <row r="31576" spans="2:6" hidden="1">
      <c r="B31576" t="str">
        <f t="shared" si="491"/>
        <v/>
      </c>
      <c r="F31576" s="2"/>
    </row>
    <row r="31577" spans="2:6" hidden="1">
      <c r="B31577" t="str">
        <f t="shared" si="491"/>
        <v/>
      </c>
      <c r="F31577" s="2"/>
    </row>
    <row r="31578" spans="2:6" hidden="1">
      <c r="B31578" t="str">
        <f t="shared" si="491"/>
        <v/>
      </c>
      <c r="F31578" s="2"/>
    </row>
    <row r="31579" spans="2:6" hidden="1">
      <c r="B31579" t="str">
        <f t="shared" si="491"/>
        <v/>
      </c>
      <c r="F31579" s="2"/>
    </row>
    <row r="31580" spans="2:6" hidden="1">
      <c r="B31580" t="str">
        <f t="shared" si="491"/>
        <v/>
      </c>
      <c r="F31580" s="2"/>
    </row>
    <row r="31581" spans="2:6" hidden="1">
      <c r="B31581" t="str">
        <f t="shared" si="491"/>
        <v/>
      </c>
      <c r="F31581" s="2"/>
    </row>
    <row r="31582" spans="2:6" hidden="1">
      <c r="B31582" t="str">
        <f t="shared" si="491"/>
        <v/>
      </c>
      <c r="F31582" s="2"/>
    </row>
    <row r="31583" spans="2:6" hidden="1">
      <c r="B31583" t="str">
        <f t="shared" si="491"/>
        <v/>
      </c>
      <c r="F31583" s="2"/>
    </row>
    <row r="31584" spans="2:6" hidden="1">
      <c r="B31584" t="str">
        <f t="shared" si="491"/>
        <v/>
      </c>
      <c r="F31584" s="2"/>
    </row>
    <row r="31585" spans="2:6" hidden="1">
      <c r="B31585" t="str">
        <f t="shared" si="491"/>
        <v/>
      </c>
      <c r="F31585" s="2"/>
    </row>
    <row r="31586" spans="2:6" hidden="1">
      <c r="B31586" t="str">
        <f t="shared" si="491"/>
        <v/>
      </c>
      <c r="F31586" s="2"/>
    </row>
    <row r="31587" spans="2:6" hidden="1">
      <c r="B31587" t="str">
        <f t="shared" si="491"/>
        <v/>
      </c>
      <c r="F31587" s="2"/>
    </row>
    <row r="31588" spans="2:6" hidden="1">
      <c r="B31588" t="str">
        <f t="shared" si="491"/>
        <v/>
      </c>
      <c r="F31588" s="2"/>
    </row>
    <row r="31589" spans="2:6" hidden="1">
      <c r="B31589" t="str">
        <f t="shared" si="491"/>
        <v/>
      </c>
      <c r="F31589" s="2"/>
    </row>
    <row r="31590" spans="2:6" hidden="1">
      <c r="B31590" t="str">
        <f t="shared" si="491"/>
        <v/>
      </c>
      <c r="F31590" s="2"/>
    </row>
    <row r="31591" spans="2:6" hidden="1">
      <c r="B31591" t="str">
        <f t="shared" si="491"/>
        <v/>
      </c>
      <c r="F31591" s="2"/>
    </row>
    <row r="31592" spans="2:6" hidden="1">
      <c r="B31592" t="str">
        <f t="shared" si="491"/>
        <v/>
      </c>
      <c r="F31592" s="2"/>
    </row>
    <row r="31593" spans="2:6" hidden="1">
      <c r="B31593" t="str">
        <f t="shared" si="491"/>
        <v/>
      </c>
      <c r="F31593" s="2"/>
    </row>
    <row r="31594" spans="2:6" hidden="1">
      <c r="B31594" t="str">
        <f t="shared" si="491"/>
        <v/>
      </c>
      <c r="F31594" s="2"/>
    </row>
    <row r="31595" spans="2:6" hidden="1">
      <c r="B31595" t="str">
        <f t="shared" si="491"/>
        <v/>
      </c>
      <c r="F31595" s="2"/>
    </row>
    <row r="31596" spans="2:6" hidden="1">
      <c r="B31596" t="str">
        <f t="shared" si="491"/>
        <v/>
      </c>
      <c r="F31596" s="2"/>
    </row>
    <row r="31597" spans="2:6" hidden="1">
      <c r="B31597" t="str">
        <f t="shared" si="491"/>
        <v/>
      </c>
      <c r="F31597" s="2"/>
    </row>
    <row r="31598" spans="2:6" hidden="1">
      <c r="B31598" t="str">
        <f t="shared" si="491"/>
        <v/>
      </c>
      <c r="F31598" s="2"/>
    </row>
    <row r="31599" spans="2:6" hidden="1">
      <c r="B31599" t="str">
        <f t="shared" si="491"/>
        <v/>
      </c>
      <c r="F31599" s="2"/>
    </row>
    <row r="31600" spans="2:6" hidden="1">
      <c r="B31600" t="str">
        <f t="shared" si="491"/>
        <v/>
      </c>
      <c r="F31600" s="2"/>
    </row>
    <row r="31601" spans="2:6" hidden="1">
      <c r="B31601" t="str">
        <f t="shared" si="491"/>
        <v/>
      </c>
      <c r="F31601" s="2"/>
    </row>
    <row r="31602" spans="2:6" hidden="1">
      <c r="B31602" t="str">
        <f t="shared" si="491"/>
        <v/>
      </c>
      <c r="F31602" s="2"/>
    </row>
    <row r="31603" spans="2:6" hidden="1">
      <c r="B31603" t="str">
        <f t="shared" si="491"/>
        <v/>
      </c>
      <c r="F31603" s="2"/>
    </row>
    <row r="31604" spans="2:6" hidden="1">
      <c r="B31604" t="str">
        <f t="shared" si="491"/>
        <v/>
      </c>
      <c r="F31604" s="2"/>
    </row>
    <row r="31605" spans="2:6" hidden="1">
      <c r="B31605" t="str">
        <f t="shared" si="491"/>
        <v/>
      </c>
      <c r="F31605" s="2"/>
    </row>
    <row r="31606" spans="2:6" hidden="1">
      <c r="B31606" t="str">
        <f t="shared" si="491"/>
        <v/>
      </c>
      <c r="F31606" s="2"/>
    </row>
    <row r="31607" spans="2:6" hidden="1">
      <c r="B31607" t="str">
        <f t="shared" si="491"/>
        <v/>
      </c>
      <c r="F31607" s="2"/>
    </row>
    <row r="31608" spans="2:6" hidden="1">
      <c r="B31608" t="str">
        <f t="shared" si="491"/>
        <v/>
      </c>
      <c r="F31608" s="2"/>
    </row>
    <row r="31609" spans="2:6" hidden="1">
      <c r="B31609" t="str">
        <f t="shared" si="491"/>
        <v/>
      </c>
      <c r="F31609" s="2"/>
    </row>
    <row r="31610" spans="2:6" hidden="1">
      <c r="B31610" t="str">
        <f t="shared" si="491"/>
        <v/>
      </c>
      <c r="F31610" s="2"/>
    </row>
    <row r="31611" spans="2:6" hidden="1">
      <c r="B31611" t="str">
        <f t="shared" si="491"/>
        <v/>
      </c>
      <c r="F31611" s="2"/>
    </row>
    <row r="31612" spans="2:6" hidden="1">
      <c r="B31612" t="str">
        <f t="shared" si="491"/>
        <v/>
      </c>
      <c r="F31612" s="2"/>
    </row>
    <row r="31613" spans="2:6" hidden="1">
      <c r="B31613" t="str">
        <f t="shared" si="491"/>
        <v/>
      </c>
      <c r="F31613" s="2"/>
    </row>
    <row r="31614" spans="2:6" hidden="1">
      <c r="B31614" t="str">
        <f t="shared" si="491"/>
        <v/>
      </c>
      <c r="F31614" s="2"/>
    </row>
    <row r="31615" spans="2:6" hidden="1">
      <c r="B31615" t="str">
        <f t="shared" si="491"/>
        <v/>
      </c>
      <c r="F31615" s="2"/>
    </row>
    <row r="31616" spans="2:6" hidden="1">
      <c r="B31616" t="str">
        <f t="shared" si="491"/>
        <v/>
      </c>
      <c r="F31616" s="2"/>
    </row>
    <row r="31617" spans="2:6" hidden="1">
      <c r="B31617" t="str">
        <f t="shared" si="491"/>
        <v/>
      </c>
      <c r="F31617" s="2"/>
    </row>
    <row r="31618" spans="2:6" hidden="1">
      <c r="B31618" t="str">
        <f t="shared" si="491"/>
        <v/>
      </c>
      <c r="F31618" s="2"/>
    </row>
    <row r="31619" spans="2:6" hidden="1">
      <c r="B31619" t="str">
        <f t="shared" si="491"/>
        <v/>
      </c>
      <c r="F31619" s="2"/>
    </row>
    <row r="31620" spans="2:6" hidden="1">
      <c r="B31620" t="str">
        <f t="shared" ref="B31620:B31683" si="492">IF(C31620="TRUST","SP_01",IF(C31620="CARABAN","SP_02",""))</f>
        <v/>
      </c>
      <c r="F31620" s="2"/>
    </row>
    <row r="31621" spans="2:6" hidden="1">
      <c r="B31621" t="str">
        <f t="shared" si="492"/>
        <v/>
      </c>
      <c r="F31621" s="2"/>
    </row>
    <row r="31622" spans="2:6" hidden="1">
      <c r="B31622" t="str">
        <f t="shared" si="492"/>
        <v/>
      </c>
      <c r="F31622" s="2"/>
    </row>
    <row r="31623" spans="2:6" hidden="1">
      <c r="B31623" t="str">
        <f t="shared" si="492"/>
        <v/>
      </c>
      <c r="F31623" s="2"/>
    </row>
    <row r="31624" spans="2:6" hidden="1">
      <c r="B31624" t="str">
        <f t="shared" si="492"/>
        <v/>
      </c>
      <c r="F31624" s="2"/>
    </row>
    <row r="31625" spans="2:6" hidden="1">
      <c r="B31625" t="str">
        <f t="shared" si="492"/>
        <v/>
      </c>
      <c r="F31625" s="2"/>
    </row>
    <row r="31626" spans="2:6" hidden="1">
      <c r="B31626" t="str">
        <f t="shared" si="492"/>
        <v/>
      </c>
      <c r="F31626" s="2"/>
    </row>
    <row r="31627" spans="2:6" hidden="1">
      <c r="B31627" t="str">
        <f t="shared" si="492"/>
        <v/>
      </c>
      <c r="F31627" s="2"/>
    </row>
    <row r="31628" spans="2:6" hidden="1">
      <c r="B31628" t="str">
        <f t="shared" si="492"/>
        <v/>
      </c>
      <c r="F31628" s="2"/>
    </row>
    <row r="31629" spans="2:6" hidden="1">
      <c r="B31629" t="str">
        <f t="shared" si="492"/>
        <v/>
      </c>
      <c r="F31629" s="2"/>
    </row>
    <row r="31630" spans="2:6" hidden="1">
      <c r="B31630" t="str">
        <f t="shared" si="492"/>
        <v/>
      </c>
      <c r="F31630" s="2"/>
    </row>
    <row r="31631" spans="2:6" hidden="1">
      <c r="B31631" t="str">
        <f t="shared" si="492"/>
        <v/>
      </c>
      <c r="F31631" s="2"/>
    </row>
    <row r="31632" spans="2:6" hidden="1">
      <c r="B31632" t="str">
        <f t="shared" si="492"/>
        <v/>
      </c>
      <c r="F31632" s="2"/>
    </row>
    <row r="31633" spans="2:6" hidden="1">
      <c r="B31633" t="str">
        <f t="shared" si="492"/>
        <v/>
      </c>
      <c r="F31633" s="2"/>
    </row>
    <row r="31634" spans="2:6" hidden="1">
      <c r="B31634" t="str">
        <f t="shared" si="492"/>
        <v/>
      </c>
      <c r="F31634" s="2"/>
    </row>
    <row r="31635" spans="2:6" hidden="1">
      <c r="B31635" t="str">
        <f t="shared" si="492"/>
        <v/>
      </c>
      <c r="F31635" s="2"/>
    </row>
    <row r="31636" spans="2:6" hidden="1">
      <c r="B31636" t="str">
        <f t="shared" si="492"/>
        <v/>
      </c>
      <c r="F31636" s="2"/>
    </row>
    <row r="31637" spans="2:6" hidden="1">
      <c r="B31637" t="str">
        <f t="shared" si="492"/>
        <v/>
      </c>
      <c r="F31637" s="2"/>
    </row>
    <row r="31638" spans="2:6" hidden="1">
      <c r="B31638" t="str">
        <f t="shared" si="492"/>
        <v/>
      </c>
      <c r="F31638" s="2"/>
    </row>
    <row r="31639" spans="2:6" hidden="1">
      <c r="B31639" t="str">
        <f t="shared" si="492"/>
        <v/>
      </c>
      <c r="F31639" s="2"/>
    </row>
    <row r="31640" spans="2:6" hidden="1">
      <c r="B31640" t="str">
        <f t="shared" si="492"/>
        <v/>
      </c>
      <c r="F31640" s="2"/>
    </row>
    <row r="31641" spans="2:6" hidden="1">
      <c r="B31641" t="str">
        <f t="shared" si="492"/>
        <v/>
      </c>
      <c r="F31641" s="2"/>
    </row>
    <row r="31642" spans="2:6" hidden="1">
      <c r="B31642" t="str">
        <f t="shared" si="492"/>
        <v/>
      </c>
      <c r="F31642" s="2"/>
    </row>
    <row r="31643" spans="2:6" hidden="1">
      <c r="B31643" t="str">
        <f t="shared" si="492"/>
        <v/>
      </c>
      <c r="F31643" s="2"/>
    </row>
    <row r="31644" spans="2:6" hidden="1">
      <c r="B31644" t="str">
        <f t="shared" si="492"/>
        <v/>
      </c>
      <c r="F31644" s="2"/>
    </row>
    <row r="31645" spans="2:6" hidden="1">
      <c r="B31645" t="str">
        <f t="shared" si="492"/>
        <v/>
      </c>
      <c r="F31645" s="2"/>
    </row>
    <row r="31646" spans="2:6" hidden="1">
      <c r="B31646" t="str">
        <f t="shared" si="492"/>
        <v/>
      </c>
      <c r="F31646" s="2"/>
    </row>
    <row r="31647" spans="2:6" hidden="1">
      <c r="B31647" t="str">
        <f t="shared" si="492"/>
        <v/>
      </c>
      <c r="F31647" s="2"/>
    </row>
    <row r="31648" spans="2:6" hidden="1">
      <c r="B31648" t="str">
        <f t="shared" si="492"/>
        <v/>
      </c>
      <c r="F31648" s="2"/>
    </row>
    <row r="31649" spans="2:6" hidden="1">
      <c r="B31649" t="str">
        <f t="shared" si="492"/>
        <v/>
      </c>
      <c r="F31649" s="2"/>
    </row>
    <row r="31650" spans="2:6" hidden="1">
      <c r="B31650" t="str">
        <f t="shared" si="492"/>
        <v/>
      </c>
      <c r="F31650" s="2"/>
    </row>
    <row r="31651" spans="2:6" hidden="1">
      <c r="B31651" t="str">
        <f t="shared" si="492"/>
        <v/>
      </c>
      <c r="F31651" s="2"/>
    </row>
    <row r="31652" spans="2:6" hidden="1">
      <c r="B31652" t="str">
        <f t="shared" si="492"/>
        <v/>
      </c>
      <c r="F31652" s="2"/>
    </row>
    <row r="31653" spans="2:6" hidden="1">
      <c r="B31653" t="str">
        <f t="shared" si="492"/>
        <v/>
      </c>
      <c r="F31653" s="2"/>
    </row>
    <row r="31654" spans="2:6" hidden="1">
      <c r="B31654" t="str">
        <f t="shared" si="492"/>
        <v/>
      </c>
      <c r="F31654" s="2"/>
    </row>
    <row r="31655" spans="2:6" hidden="1">
      <c r="B31655" t="str">
        <f t="shared" si="492"/>
        <v/>
      </c>
      <c r="F31655" s="2"/>
    </row>
    <row r="31656" spans="2:6" hidden="1">
      <c r="B31656" t="str">
        <f t="shared" si="492"/>
        <v/>
      </c>
      <c r="F31656" s="2"/>
    </row>
    <row r="31657" spans="2:6" hidden="1">
      <c r="B31657" t="str">
        <f t="shared" si="492"/>
        <v/>
      </c>
      <c r="F31657" s="2"/>
    </row>
    <row r="31658" spans="2:6" hidden="1">
      <c r="B31658" t="str">
        <f t="shared" si="492"/>
        <v/>
      </c>
      <c r="F31658" s="2"/>
    </row>
    <row r="31659" spans="2:6" hidden="1">
      <c r="B31659" t="str">
        <f t="shared" si="492"/>
        <v/>
      </c>
      <c r="F31659" s="2"/>
    </row>
    <row r="31660" spans="2:6" hidden="1">
      <c r="B31660" t="str">
        <f t="shared" si="492"/>
        <v/>
      </c>
      <c r="F31660" s="2"/>
    </row>
    <row r="31661" spans="2:6" hidden="1">
      <c r="B31661" t="str">
        <f t="shared" si="492"/>
        <v/>
      </c>
      <c r="F31661" s="2"/>
    </row>
    <row r="31662" spans="2:6" hidden="1">
      <c r="B31662" t="str">
        <f t="shared" si="492"/>
        <v/>
      </c>
      <c r="F31662" s="2"/>
    </row>
    <row r="31663" spans="2:6" hidden="1">
      <c r="B31663" t="str">
        <f t="shared" si="492"/>
        <v/>
      </c>
      <c r="F31663" s="2"/>
    </row>
    <row r="31664" spans="2:6" hidden="1">
      <c r="B31664" t="str">
        <f t="shared" si="492"/>
        <v/>
      </c>
      <c r="F31664" s="2"/>
    </row>
    <row r="31665" spans="2:6" hidden="1">
      <c r="B31665" t="str">
        <f t="shared" si="492"/>
        <v/>
      </c>
      <c r="F31665" s="2"/>
    </row>
    <row r="31666" spans="2:6" hidden="1">
      <c r="B31666" t="str">
        <f t="shared" si="492"/>
        <v/>
      </c>
      <c r="F31666" s="2"/>
    </row>
    <row r="31667" spans="2:6" hidden="1">
      <c r="B31667" t="str">
        <f t="shared" si="492"/>
        <v/>
      </c>
      <c r="F31667" s="2"/>
    </row>
    <row r="31668" spans="2:6" hidden="1">
      <c r="B31668" t="str">
        <f t="shared" si="492"/>
        <v/>
      </c>
      <c r="F31668" s="2"/>
    </row>
    <row r="31669" spans="2:6" hidden="1">
      <c r="B31669" t="str">
        <f t="shared" si="492"/>
        <v/>
      </c>
      <c r="F31669" s="2"/>
    </row>
    <row r="31670" spans="2:6" hidden="1">
      <c r="B31670" t="str">
        <f t="shared" si="492"/>
        <v/>
      </c>
      <c r="F31670" s="2"/>
    </row>
    <row r="31671" spans="2:6" hidden="1">
      <c r="B31671" t="str">
        <f t="shared" si="492"/>
        <v/>
      </c>
      <c r="F31671" s="2"/>
    </row>
    <row r="31672" spans="2:6" hidden="1">
      <c r="B31672" t="str">
        <f t="shared" si="492"/>
        <v/>
      </c>
      <c r="F31672" s="2"/>
    </row>
    <row r="31673" spans="2:6" hidden="1">
      <c r="B31673" t="str">
        <f t="shared" si="492"/>
        <v/>
      </c>
      <c r="F31673" s="2"/>
    </row>
    <row r="31674" spans="2:6" hidden="1">
      <c r="B31674" t="str">
        <f t="shared" si="492"/>
        <v/>
      </c>
      <c r="F31674" s="2"/>
    </row>
    <row r="31675" spans="2:6" hidden="1">
      <c r="B31675" t="str">
        <f t="shared" si="492"/>
        <v/>
      </c>
      <c r="F31675" s="2"/>
    </row>
    <row r="31676" spans="2:6" hidden="1">
      <c r="B31676" t="str">
        <f t="shared" si="492"/>
        <v/>
      </c>
      <c r="F31676" s="2"/>
    </row>
    <row r="31677" spans="2:6" hidden="1">
      <c r="B31677" t="str">
        <f t="shared" si="492"/>
        <v/>
      </c>
      <c r="F31677" s="2"/>
    </row>
    <row r="31678" spans="2:6" hidden="1">
      <c r="B31678" t="str">
        <f t="shared" si="492"/>
        <v/>
      </c>
      <c r="F31678" s="2"/>
    </row>
    <row r="31679" spans="2:6" hidden="1">
      <c r="B31679" t="str">
        <f t="shared" si="492"/>
        <v/>
      </c>
      <c r="F31679" s="2"/>
    </row>
    <row r="31680" spans="2:6" hidden="1">
      <c r="B31680" t="str">
        <f t="shared" si="492"/>
        <v/>
      </c>
      <c r="F31680" s="2"/>
    </row>
    <row r="31681" spans="2:6" hidden="1">
      <c r="B31681" t="str">
        <f t="shared" si="492"/>
        <v/>
      </c>
      <c r="F31681" s="2"/>
    </row>
    <row r="31682" spans="2:6" hidden="1">
      <c r="B31682" t="str">
        <f t="shared" si="492"/>
        <v/>
      </c>
      <c r="F31682" s="2"/>
    </row>
    <row r="31683" spans="2:6" hidden="1">
      <c r="B31683" t="str">
        <f t="shared" si="492"/>
        <v/>
      </c>
      <c r="F31683" s="2"/>
    </row>
    <row r="31684" spans="2:6" hidden="1">
      <c r="B31684" t="str">
        <f t="shared" ref="B31684:B31747" si="493">IF(C31684="TRUST","SP_01",IF(C31684="CARABAN","SP_02",""))</f>
        <v/>
      </c>
      <c r="F31684" s="2"/>
    </row>
    <row r="31685" spans="2:6" hidden="1">
      <c r="B31685" t="str">
        <f t="shared" si="493"/>
        <v/>
      </c>
      <c r="F31685" s="2"/>
    </row>
    <row r="31686" spans="2:6" hidden="1">
      <c r="B31686" t="str">
        <f t="shared" si="493"/>
        <v/>
      </c>
      <c r="F31686" s="2"/>
    </row>
    <row r="31687" spans="2:6" hidden="1">
      <c r="B31687" t="str">
        <f t="shared" si="493"/>
        <v/>
      </c>
      <c r="F31687" s="2"/>
    </row>
    <row r="31688" spans="2:6" hidden="1">
      <c r="B31688" t="str">
        <f t="shared" si="493"/>
        <v/>
      </c>
      <c r="F31688" s="2"/>
    </row>
    <row r="31689" spans="2:6" hidden="1">
      <c r="B31689" t="str">
        <f t="shared" si="493"/>
        <v/>
      </c>
      <c r="F31689" s="2"/>
    </row>
    <row r="31690" spans="2:6" hidden="1">
      <c r="B31690" t="str">
        <f t="shared" si="493"/>
        <v/>
      </c>
      <c r="F31690" s="2"/>
    </row>
    <row r="31691" spans="2:6" hidden="1">
      <c r="B31691" t="str">
        <f t="shared" si="493"/>
        <v/>
      </c>
      <c r="F31691" s="2"/>
    </row>
    <row r="31692" spans="2:6" hidden="1">
      <c r="B31692" t="str">
        <f t="shared" si="493"/>
        <v/>
      </c>
      <c r="F31692" s="2"/>
    </row>
    <row r="31693" spans="2:6" hidden="1">
      <c r="B31693" t="str">
        <f t="shared" si="493"/>
        <v/>
      </c>
      <c r="F31693" s="2"/>
    </row>
    <row r="31694" spans="2:6" hidden="1">
      <c r="B31694" t="str">
        <f t="shared" si="493"/>
        <v/>
      </c>
      <c r="F31694" s="2"/>
    </row>
    <row r="31695" spans="2:6" hidden="1">
      <c r="B31695" t="str">
        <f t="shared" si="493"/>
        <v/>
      </c>
      <c r="F31695" s="2"/>
    </row>
    <row r="31696" spans="2:6" hidden="1">
      <c r="B31696" t="str">
        <f t="shared" si="493"/>
        <v/>
      </c>
      <c r="F31696" s="2"/>
    </row>
    <row r="31697" spans="2:6" hidden="1">
      <c r="B31697" t="str">
        <f t="shared" si="493"/>
        <v/>
      </c>
      <c r="F31697" s="2"/>
    </row>
    <row r="31698" spans="2:6" hidden="1">
      <c r="B31698" t="str">
        <f t="shared" si="493"/>
        <v/>
      </c>
      <c r="F31698" s="2"/>
    </row>
    <row r="31699" spans="2:6" hidden="1">
      <c r="B31699" t="str">
        <f t="shared" si="493"/>
        <v/>
      </c>
      <c r="F31699" s="2"/>
    </row>
    <row r="31700" spans="2:6" hidden="1">
      <c r="B31700" t="str">
        <f t="shared" si="493"/>
        <v/>
      </c>
      <c r="F31700" s="2"/>
    </row>
    <row r="31701" spans="2:6" hidden="1">
      <c r="B31701" t="str">
        <f t="shared" si="493"/>
        <v/>
      </c>
      <c r="F31701" s="2"/>
    </row>
    <row r="31702" spans="2:6" hidden="1">
      <c r="B31702" t="str">
        <f t="shared" si="493"/>
        <v/>
      </c>
      <c r="F31702" s="2"/>
    </row>
    <row r="31703" spans="2:6" hidden="1">
      <c r="B31703" t="str">
        <f t="shared" si="493"/>
        <v/>
      </c>
      <c r="F31703" s="2"/>
    </row>
    <row r="31704" spans="2:6" hidden="1">
      <c r="B31704" t="str">
        <f t="shared" si="493"/>
        <v/>
      </c>
      <c r="F31704" s="2"/>
    </row>
    <row r="31705" spans="2:6" hidden="1">
      <c r="B31705" t="str">
        <f t="shared" si="493"/>
        <v/>
      </c>
      <c r="F31705" s="2"/>
    </row>
    <row r="31706" spans="2:6" hidden="1">
      <c r="B31706" t="str">
        <f t="shared" si="493"/>
        <v/>
      </c>
      <c r="F31706" s="2"/>
    </row>
    <row r="31707" spans="2:6" hidden="1">
      <c r="B31707" t="str">
        <f t="shared" si="493"/>
        <v/>
      </c>
      <c r="F31707" s="2"/>
    </row>
    <row r="31708" spans="2:6" hidden="1">
      <c r="B31708" t="str">
        <f t="shared" si="493"/>
        <v/>
      </c>
      <c r="F31708" s="2"/>
    </row>
    <row r="31709" spans="2:6" hidden="1">
      <c r="B31709" t="str">
        <f t="shared" si="493"/>
        <v/>
      </c>
      <c r="F31709" s="2"/>
    </row>
    <row r="31710" spans="2:6" hidden="1">
      <c r="B31710" t="str">
        <f t="shared" si="493"/>
        <v/>
      </c>
      <c r="F31710" s="2"/>
    </row>
    <row r="31711" spans="2:6" hidden="1">
      <c r="B31711" t="str">
        <f t="shared" si="493"/>
        <v/>
      </c>
      <c r="F31711" s="2"/>
    </row>
    <row r="31712" spans="2:6" hidden="1">
      <c r="B31712" t="str">
        <f t="shared" si="493"/>
        <v/>
      </c>
      <c r="F31712" s="2"/>
    </row>
    <row r="31713" spans="2:6" hidden="1">
      <c r="B31713" t="str">
        <f t="shared" si="493"/>
        <v/>
      </c>
      <c r="F31713" s="2"/>
    </row>
    <row r="31714" spans="2:6" hidden="1">
      <c r="B31714" t="str">
        <f t="shared" si="493"/>
        <v/>
      </c>
      <c r="F31714" s="2"/>
    </row>
    <row r="31715" spans="2:6" hidden="1">
      <c r="B31715" t="str">
        <f t="shared" si="493"/>
        <v/>
      </c>
      <c r="F31715" s="2"/>
    </row>
    <row r="31716" spans="2:6" hidden="1">
      <c r="B31716" t="str">
        <f t="shared" si="493"/>
        <v/>
      </c>
      <c r="F31716" s="2"/>
    </row>
    <row r="31717" spans="2:6" hidden="1">
      <c r="B31717" t="str">
        <f t="shared" si="493"/>
        <v/>
      </c>
      <c r="F31717" s="2"/>
    </row>
    <row r="31718" spans="2:6" hidden="1">
      <c r="B31718" t="str">
        <f t="shared" si="493"/>
        <v/>
      </c>
      <c r="F31718" s="2"/>
    </row>
    <row r="31719" spans="2:6" hidden="1">
      <c r="B31719" t="str">
        <f t="shared" si="493"/>
        <v/>
      </c>
      <c r="F31719" s="2"/>
    </row>
    <row r="31720" spans="2:6" hidden="1">
      <c r="B31720" t="str">
        <f t="shared" si="493"/>
        <v/>
      </c>
      <c r="F31720" s="2"/>
    </row>
    <row r="31721" spans="2:6" hidden="1">
      <c r="B31721" t="str">
        <f t="shared" si="493"/>
        <v/>
      </c>
      <c r="F31721" s="2"/>
    </row>
    <row r="31722" spans="2:6" hidden="1">
      <c r="B31722" t="str">
        <f t="shared" si="493"/>
        <v/>
      </c>
      <c r="F31722" s="2"/>
    </row>
    <row r="31723" spans="2:6" hidden="1">
      <c r="B31723" t="str">
        <f t="shared" si="493"/>
        <v/>
      </c>
      <c r="F31723" s="2"/>
    </row>
    <row r="31724" spans="2:6" hidden="1">
      <c r="B31724" t="str">
        <f t="shared" si="493"/>
        <v/>
      </c>
      <c r="F31724" s="2"/>
    </row>
    <row r="31725" spans="2:6" hidden="1">
      <c r="B31725" t="str">
        <f t="shared" si="493"/>
        <v/>
      </c>
      <c r="F31725" s="2"/>
    </row>
    <row r="31726" spans="2:6" hidden="1">
      <c r="B31726" t="str">
        <f t="shared" si="493"/>
        <v/>
      </c>
      <c r="F31726" s="2"/>
    </row>
    <row r="31727" spans="2:6" hidden="1">
      <c r="B31727" t="str">
        <f t="shared" si="493"/>
        <v/>
      </c>
      <c r="F31727" s="2"/>
    </row>
    <row r="31728" spans="2:6" hidden="1">
      <c r="B31728" t="str">
        <f t="shared" si="493"/>
        <v/>
      </c>
      <c r="F31728" s="2"/>
    </row>
    <row r="31729" spans="2:6" hidden="1">
      <c r="B31729" t="str">
        <f t="shared" si="493"/>
        <v/>
      </c>
      <c r="F31729" s="2"/>
    </row>
    <row r="31730" spans="2:6" hidden="1">
      <c r="B31730" t="str">
        <f t="shared" si="493"/>
        <v/>
      </c>
      <c r="F31730" s="2"/>
    </row>
    <row r="31731" spans="2:6" hidden="1">
      <c r="B31731" t="str">
        <f t="shared" si="493"/>
        <v/>
      </c>
      <c r="F31731" s="2"/>
    </row>
    <row r="31732" spans="2:6" hidden="1">
      <c r="B31732" t="str">
        <f t="shared" si="493"/>
        <v/>
      </c>
      <c r="F31732" s="2"/>
    </row>
    <row r="31733" spans="2:6" hidden="1">
      <c r="B31733" t="str">
        <f t="shared" si="493"/>
        <v/>
      </c>
      <c r="F31733" s="2"/>
    </row>
    <row r="31734" spans="2:6" hidden="1">
      <c r="B31734" t="str">
        <f t="shared" si="493"/>
        <v/>
      </c>
      <c r="F31734" s="2"/>
    </row>
    <row r="31735" spans="2:6" hidden="1">
      <c r="B31735" t="str">
        <f t="shared" si="493"/>
        <v/>
      </c>
      <c r="F31735" s="2"/>
    </row>
    <row r="31736" spans="2:6" hidden="1">
      <c r="B31736" t="str">
        <f t="shared" si="493"/>
        <v/>
      </c>
      <c r="F31736" s="2"/>
    </row>
    <row r="31737" spans="2:6" hidden="1">
      <c r="B31737" t="str">
        <f t="shared" si="493"/>
        <v/>
      </c>
      <c r="F31737" s="2"/>
    </row>
    <row r="31738" spans="2:6" hidden="1">
      <c r="B31738" t="str">
        <f t="shared" si="493"/>
        <v/>
      </c>
      <c r="F31738" s="2"/>
    </row>
    <row r="31739" spans="2:6" hidden="1">
      <c r="B31739" t="str">
        <f t="shared" si="493"/>
        <v/>
      </c>
      <c r="F31739" s="2"/>
    </row>
    <row r="31740" spans="2:6" hidden="1">
      <c r="B31740" t="str">
        <f t="shared" si="493"/>
        <v/>
      </c>
      <c r="F31740" s="2"/>
    </row>
    <row r="31741" spans="2:6" hidden="1">
      <c r="B31741" t="str">
        <f t="shared" si="493"/>
        <v/>
      </c>
      <c r="F31741" s="2"/>
    </row>
    <row r="31742" spans="2:6" hidden="1">
      <c r="B31742" t="str">
        <f t="shared" si="493"/>
        <v/>
      </c>
      <c r="F31742" s="2"/>
    </row>
    <row r="31743" spans="2:6" hidden="1">
      <c r="B31743" t="str">
        <f t="shared" si="493"/>
        <v/>
      </c>
      <c r="F31743" s="2"/>
    </row>
    <row r="31744" spans="2:6" hidden="1">
      <c r="B31744" t="str">
        <f t="shared" si="493"/>
        <v/>
      </c>
      <c r="F31744" s="2"/>
    </row>
    <row r="31745" spans="2:6" hidden="1">
      <c r="B31745" t="str">
        <f t="shared" si="493"/>
        <v/>
      </c>
      <c r="F31745" s="2"/>
    </row>
    <row r="31746" spans="2:6" hidden="1">
      <c r="B31746" t="str">
        <f t="shared" si="493"/>
        <v/>
      </c>
      <c r="F31746" s="2"/>
    </row>
    <row r="31747" spans="2:6" hidden="1">
      <c r="B31747" t="str">
        <f t="shared" si="493"/>
        <v/>
      </c>
      <c r="F31747" s="2"/>
    </row>
    <row r="31748" spans="2:6" hidden="1">
      <c r="B31748" t="str">
        <f t="shared" ref="B31748:B31811" si="494">IF(C31748="TRUST","SP_01",IF(C31748="CARABAN","SP_02",""))</f>
        <v/>
      </c>
      <c r="F31748" s="2"/>
    </row>
    <row r="31749" spans="2:6" hidden="1">
      <c r="B31749" t="str">
        <f t="shared" si="494"/>
        <v/>
      </c>
      <c r="F31749" s="2"/>
    </row>
    <row r="31750" spans="2:6" hidden="1">
      <c r="B31750" t="str">
        <f t="shared" si="494"/>
        <v/>
      </c>
      <c r="F31750" s="2"/>
    </row>
    <row r="31751" spans="2:6" hidden="1">
      <c r="B31751" t="str">
        <f t="shared" si="494"/>
        <v/>
      </c>
      <c r="F31751" s="2"/>
    </row>
    <row r="31752" spans="2:6" hidden="1">
      <c r="B31752" t="str">
        <f t="shared" si="494"/>
        <v/>
      </c>
      <c r="F31752" s="2"/>
    </row>
    <row r="31753" spans="2:6" hidden="1">
      <c r="B31753" t="str">
        <f t="shared" si="494"/>
        <v/>
      </c>
      <c r="F31753" s="2"/>
    </row>
    <row r="31754" spans="2:6" hidden="1">
      <c r="B31754" t="str">
        <f t="shared" si="494"/>
        <v/>
      </c>
      <c r="F31754" s="2"/>
    </row>
    <row r="31755" spans="2:6" hidden="1">
      <c r="B31755" t="str">
        <f t="shared" si="494"/>
        <v/>
      </c>
      <c r="F31755" s="2"/>
    </row>
    <row r="31756" spans="2:6" hidden="1">
      <c r="B31756" t="str">
        <f t="shared" si="494"/>
        <v/>
      </c>
      <c r="F31756" s="2"/>
    </row>
    <row r="31757" spans="2:6" hidden="1">
      <c r="B31757" t="str">
        <f t="shared" si="494"/>
        <v/>
      </c>
      <c r="F31757" s="2"/>
    </row>
    <row r="31758" spans="2:6" hidden="1">
      <c r="B31758" t="str">
        <f t="shared" si="494"/>
        <v/>
      </c>
      <c r="F31758" s="2"/>
    </row>
    <row r="31759" spans="2:6" hidden="1">
      <c r="B31759" t="str">
        <f t="shared" si="494"/>
        <v/>
      </c>
      <c r="F31759" s="2"/>
    </row>
    <row r="31760" spans="2:6" hidden="1">
      <c r="B31760" t="str">
        <f t="shared" si="494"/>
        <v/>
      </c>
      <c r="F31760" s="2"/>
    </row>
    <row r="31761" spans="2:6" hidden="1">
      <c r="B31761" t="str">
        <f t="shared" si="494"/>
        <v/>
      </c>
      <c r="F31761" s="2"/>
    </row>
    <row r="31762" spans="2:6" hidden="1">
      <c r="B31762" t="str">
        <f t="shared" si="494"/>
        <v/>
      </c>
      <c r="F31762" s="2"/>
    </row>
    <row r="31763" spans="2:6" hidden="1">
      <c r="B31763" t="str">
        <f t="shared" si="494"/>
        <v/>
      </c>
      <c r="F31763" s="2"/>
    </row>
    <row r="31764" spans="2:6" hidden="1">
      <c r="B31764" t="str">
        <f t="shared" si="494"/>
        <v/>
      </c>
      <c r="F31764" s="2"/>
    </row>
    <row r="31765" spans="2:6" hidden="1">
      <c r="B31765" t="str">
        <f t="shared" si="494"/>
        <v/>
      </c>
      <c r="F31765" s="2"/>
    </row>
    <row r="31766" spans="2:6" hidden="1">
      <c r="B31766" t="str">
        <f t="shared" si="494"/>
        <v/>
      </c>
      <c r="F31766" s="2"/>
    </row>
    <row r="31767" spans="2:6" hidden="1">
      <c r="B31767" t="str">
        <f t="shared" si="494"/>
        <v/>
      </c>
      <c r="F31767" s="2"/>
    </row>
    <row r="31768" spans="2:6" hidden="1">
      <c r="B31768" t="str">
        <f t="shared" si="494"/>
        <v/>
      </c>
      <c r="F31768" s="2"/>
    </row>
    <row r="31769" spans="2:6" hidden="1">
      <c r="B31769" t="str">
        <f t="shared" si="494"/>
        <v/>
      </c>
      <c r="F31769" s="2"/>
    </row>
    <row r="31770" spans="2:6" hidden="1">
      <c r="B31770" t="str">
        <f t="shared" si="494"/>
        <v/>
      </c>
      <c r="F31770" s="2"/>
    </row>
    <row r="31771" spans="2:6" hidden="1">
      <c r="B31771" t="str">
        <f t="shared" si="494"/>
        <v/>
      </c>
      <c r="F31771" s="2"/>
    </row>
    <row r="31772" spans="2:6" hidden="1">
      <c r="B31772" t="str">
        <f t="shared" si="494"/>
        <v/>
      </c>
      <c r="F31772" s="2"/>
    </row>
    <row r="31773" spans="2:6" hidden="1">
      <c r="B31773" t="str">
        <f t="shared" si="494"/>
        <v/>
      </c>
      <c r="F31773" s="2"/>
    </row>
    <row r="31774" spans="2:6" hidden="1">
      <c r="B31774" t="str">
        <f t="shared" si="494"/>
        <v/>
      </c>
      <c r="F31774" s="2"/>
    </row>
    <row r="31775" spans="2:6" hidden="1">
      <c r="B31775" t="str">
        <f t="shared" si="494"/>
        <v/>
      </c>
      <c r="F31775" s="2"/>
    </row>
    <row r="31776" spans="2:6" hidden="1">
      <c r="B31776" t="str">
        <f t="shared" si="494"/>
        <v/>
      </c>
      <c r="F31776" s="2"/>
    </row>
    <row r="31777" spans="2:6" hidden="1">
      <c r="B31777" t="str">
        <f t="shared" si="494"/>
        <v/>
      </c>
      <c r="F31777" s="2"/>
    </row>
    <row r="31778" spans="2:6" hidden="1">
      <c r="B31778" t="str">
        <f t="shared" si="494"/>
        <v/>
      </c>
      <c r="F31778" s="2"/>
    </row>
    <row r="31779" spans="2:6" hidden="1">
      <c r="B31779" t="str">
        <f t="shared" si="494"/>
        <v/>
      </c>
      <c r="F31779" s="2"/>
    </row>
    <row r="31780" spans="2:6" hidden="1">
      <c r="B31780" t="str">
        <f t="shared" si="494"/>
        <v/>
      </c>
      <c r="F31780" s="2"/>
    </row>
    <row r="31781" spans="2:6" hidden="1">
      <c r="B31781" t="str">
        <f t="shared" si="494"/>
        <v/>
      </c>
      <c r="F31781" s="2"/>
    </row>
    <row r="31782" spans="2:6" hidden="1">
      <c r="B31782" t="str">
        <f t="shared" si="494"/>
        <v/>
      </c>
      <c r="F31782" s="2"/>
    </row>
    <row r="31783" spans="2:6" hidden="1">
      <c r="B31783" t="str">
        <f t="shared" si="494"/>
        <v/>
      </c>
      <c r="F31783" s="2"/>
    </row>
    <row r="31784" spans="2:6" hidden="1">
      <c r="B31784" t="str">
        <f t="shared" si="494"/>
        <v/>
      </c>
      <c r="F31784" s="2"/>
    </row>
    <row r="31785" spans="2:6" hidden="1">
      <c r="B31785" t="str">
        <f t="shared" si="494"/>
        <v/>
      </c>
      <c r="F31785" s="2"/>
    </row>
    <row r="31786" spans="2:6" hidden="1">
      <c r="B31786" t="str">
        <f t="shared" si="494"/>
        <v/>
      </c>
      <c r="F31786" s="2"/>
    </row>
    <row r="31787" spans="2:6" hidden="1">
      <c r="B31787" t="str">
        <f t="shared" si="494"/>
        <v/>
      </c>
      <c r="F31787" s="2"/>
    </row>
    <row r="31788" spans="2:6" hidden="1">
      <c r="B31788" t="str">
        <f t="shared" si="494"/>
        <v/>
      </c>
      <c r="F31788" s="2"/>
    </row>
    <row r="31789" spans="2:6" hidden="1">
      <c r="B31789" t="str">
        <f t="shared" si="494"/>
        <v/>
      </c>
      <c r="F31789" s="2"/>
    </row>
    <row r="31790" spans="2:6" hidden="1">
      <c r="B31790" t="str">
        <f t="shared" si="494"/>
        <v/>
      </c>
      <c r="F31790" s="2"/>
    </row>
    <row r="31791" spans="2:6" hidden="1">
      <c r="B31791" t="str">
        <f t="shared" si="494"/>
        <v/>
      </c>
      <c r="F31791" s="2"/>
    </row>
    <row r="31792" spans="2:6" hidden="1">
      <c r="B31792" t="str">
        <f t="shared" si="494"/>
        <v/>
      </c>
      <c r="F31792" s="2"/>
    </row>
    <row r="31793" spans="2:6" hidden="1">
      <c r="B31793" t="str">
        <f t="shared" si="494"/>
        <v/>
      </c>
      <c r="F31793" s="2"/>
    </row>
    <row r="31794" spans="2:6" hidden="1">
      <c r="B31794" t="str">
        <f t="shared" si="494"/>
        <v/>
      </c>
      <c r="F31794" s="2"/>
    </row>
    <row r="31795" spans="2:6" hidden="1">
      <c r="B31795" t="str">
        <f t="shared" si="494"/>
        <v/>
      </c>
      <c r="F31795" s="2"/>
    </row>
    <row r="31796" spans="2:6" hidden="1">
      <c r="B31796" t="str">
        <f t="shared" si="494"/>
        <v/>
      </c>
      <c r="F31796" s="2"/>
    </row>
    <row r="31797" spans="2:6" hidden="1">
      <c r="B31797" t="str">
        <f t="shared" si="494"/>
        <v/>
      </c>
      <c r="F31797" s="2"/>
    </row>
    <row r="31798" spans="2:6" hidden="1">
      <c r="B31798" t="str">
        <f t="shared" si="494"/>
        <v/>
      </c>
      <c r="F31798" s="2"/>
    </row>
    <row r="31799" spans="2:6" hidden="1">
      <c r="B31799" t="str">
        <f t="shared" si="494"/>
        <v/>
      </c>
      <c r="F31799" s="2"/>
    </row>
    <row r="31800" spans="2:6" hidden="1">
      <c r="B31800" t="str">
        <f t="shared" si="494"/>
        <v/>
      </c>
      <c r="F31800" s="2"/>
    </row>
    <row r="31801" spans="2:6" hidden="1">
      <c r="B31801" t="str">
        <f t="shared" si="494"/>
        <v/>
      </c>
      <c r="F31801" s="2"/>
    </row>
    <row r="31802" spans="2:6" hidden="1">
      <c r="B31802" t="str">
        <f t="shared" si="494"/>
        <v/>
      </c>
      <c r="F31802" s="2"/>
    </row>
    <row r="31803" spans="2:6" hidden="1">
      <c r="B31803" t="str">
        <f t="shared" si="494"/>
        <v/>
      </c>
      <c r="F31803" s="2"/>
    </row>
    <row r="31804" spans="2:6" hidden="1">
      <c r="B31804" t="str">
        <f t="shared" si="494"/>
        <v/>
      </c>
      <c r="F31804" s="2"/>
    </row>
    <row r="31805" spans="2:6" hidden="1">
      <c r="B31805" t="str">
        <f t="shared" si="494"/>
        <v/>
      </c>
      <c r="F31805" s="2"/>
    </row>
    <row r="31806" spans="2:6" hidden="1">
      <c r="B31806" t="str">
        <f t="shared" si="494"/>
        <v/>
      </c>
      <c r="F31806" s="2"/>
    </row>
    <row r="31807" spans="2:6" hidden="1">
      <c r="B31807" t="str">
        <f t="shared" si="494"/>
        <v/>
      </c>
      <c r="F31807" s="2"/>
    </row>
    <row r="31808" spans="2:6" hidden="1">
      <c r="B31808" t="str">
        <f t="shared" si="494"/>
        <v/>
      </c>
      <c r="F31808" s="2"/>
    </row>
    <row r="31809" spans="2:6" hidden="1">
      <c r="B31809" t="str">
        <f t="shared" si="494"/>
        <v/>
      </c>
      <c r="F31809" s="2"/>
    </row>
    <row r="31810" spans="2:6" hidden="1">
      <c r="B31810" t="str">
        <f t="shared" si="494"/>
        <v/>
      </c>
      <c r="F31810" s="2"/>
    </row>
    <row r="31811" spans="2:6" hidden="1">
      <c r="B31811" t="str">
        <f t="shared" si="494"/>
        <v/>
      </c>
      <c r="F31811" s="2"/>
    </row>
    <row r="31812" spans="2:6" hidden="1">
      <c r="B31812" t="str">
        <f t="shared" ref="B31812:B31875" si="495">IF(C31812="TRUST","SP_01",IF(C31812="CARABAN","SP_02",""))</f>
        <v/>
      </c>
      <c r="F31812" s="2"/>
    </row>
    <row r="31813" spans="2:6" hidden="1">
      <c r="B31813" t="str">
        <f t="shared" si="495"/>
        <v/>
      </c>
      <c r="F31813" s="2"/>
    </row>
    <row r="31814" spans="2:6" hidden="1">
      <c r="B31814" t="str">
        <f t="shared" si="495"/>
        <v/>
      </c>
      <c r="F31814" s="2"/>
    </row>
    <row r="31815" spans="2:6" hidden="1">
      <c r="B31815" t="str">
        <f t="shared" si="495"/>
        <v/>
      </c>
      <c r="F31815" s="2"/>
    </row>
    <row r="31816" spans="2:6" hidden="1">
      <c r="B31816" t="str">
        <f t="shared" si="495"/>
        <v/>
      </c>
      <c r="F31816" s="2"/>
    </row>
    <row r="31817" spans="2:6" hidden="1">
      <c r="B31817" t="str">
        <f t="shared" si="495"/>
        <v/>
      </c>
      <c r="F31817" s="2"/>
    </row>
    <row r="31818" spans="2:6" hidden="1">
      <c r="B31818" t="str">
        <f t="shared" si="495"/>
        <v/>
      </c>
      <c r="F31818" s="2"/>
    </row>
    <row r="31819" spans="2:6" hidden="1">
      <c r="B31819" t="str">
        <f t="shared" si="495"/>
        <v/>
      </c>
      <c r="F31819" s="2"/>
    </row>
    <row r="31820" spans="2:6" hidden="1">
      <c r="B31820" t="str">
        <f t="shared" si="495"/>
        <v/>
      </c>
      <c r="F31820" s="2"/>
    </row>
    <row r="31821" spans="2:6" hidden="1">
      <c r="B31821" t="str">
        <f t="shared" si="495"/>
        <v/>
      </c>
      <c r="F31821" s="2"/>
    </row>
    <row r="31822" spans="2:6" hidden="1">
      <c r="B31822" t="str">
        <f t="shared" si="495"/>
        <v/>
      </c>
      <c r="F31822" s="2"/>
    </row>
    <row r="31823" spans="2:6" hidden="1">
      <c r="B31823" t="str">
        <f t="shared" si="495"/>
        <v/>
      </c>
      <c r="F31823" s="2"/>
    </row>
    <row r="31824" spans="2:6" hidden="1">
      <c r="B31824" t="str">
        <f t="shared" si="495"/>
        <v/>
      </c>
      <c r="F31824" s="2"/>
    </row>
    <row r="31825" spans="2:6" hidden="1">
      <c r="B31825" t="str">
        <f t="shared" si="495"/>
        <v/>
      </c>
      <c r="F31825" s="2"/>
    </row>
    <row r="31826" spans="2:6" hidden="1">
      <c r="B31826" t="str">
        <f t="shared" si="495"/>
        <v/>
      </c>
      <c r="F31826" s="2"/>
    </row>
    <row r="31827" spans="2:6" hidden="1">
      <c r="B31827" t="str">
        <f t="shared" si="495"/>
        <v/>
      </c>
      <c r="F31827" s="2"/>
    </row>
    <row r="31828" spans="2:6" hidden="1">
      <c r="B31828" t="str">
        <f t="shared" si="495"/>
        <v/>
      </c>
      <c r="F31828" s="2"/>
    </row>
    <row r="31829" spans="2:6" hidden="1">
      <c r="B31829" t="str">
        <f t="shared" si="495"/>
        <v/>
      </c>
      <c r="F31829" s="2"/>
    </row>
    <row r="31830" spans="2:6" hidden="1">
      <c r="B31830" t="str">
        <f t="shared" si="495"/>
        <v/>
      </c>
      <c r="F31830" s="2"/>
    </row>
    <row r="31831" spans="2:6" hidden="1">
      <c r="B31831" t="str">
        <f t="shared" si="495"/>
        <v/>
      </c>
      <c r="F31831" s="2"/>
    </row>
    <row r="31832" spans="2:6" hidden="1">
      <c r="B31832" t="str">
        <f t="shared" si="495"/>
        <v/>
      </c>
      <c r="F31832" s="2"/>
    </row>
    <row r="31833" spans="2:6" hidden="1">
      <c r="B31833" t="str">
        <f t="shared" si="495"/>
        <v/>
      </c>
      <c r="F31833" s="2"/>
    </row>
    <row r="31834" spans="2:6" hidden="1">
      <c r="B31834" t="str">
        <f t="shared" si="495"/>
        <v/>
      </c>
      <c r="F31834" s="2"/>
    </row>
    <row r="31835" spans="2:6" hidden="1">
      <c r="B31835" t="str">
        <f t="shared" si="495"/>
        <v/>
      </c>
      <c r="F31835" s="2"/>
    </row>
    <row r="31836" spans="2:6" hidden="1">
      <c r="B31836" t="str">
        <f t="shared" si="495"/>
        <v/>
      </c>
      <c r="F31836" s="2"/>
    </row>
    <row r="31837" spans="2:6" hidden="1">
      <c r="B31837" t="str">
        <f t="shared" si="495"/>
        <v/>
      </c>
      <c r="F31837" s="2"/>
    </row>
    <row r="31838" spans="2:6" hidden="1">
      <c r="B31838" t="str">
        <f t="shared" si="495"/>
        <v/>
      </c>
      <c r="F31838" s="2"/>
    </row>
    <row r="31839" spans="2:6" hidden="1">
      <c r="B31839" t="str">
        <f t="shared" si="495"/>
        <v/>
      </c>
      <c r="F31839" s="2"/>
    </row>
    <row r="31840" spans="2:6" hidden="1">
      <c r="B31840" t="str">
        <f t="shared" si="495"/>
        <v/>
      </c>
      <c r="F31840" s="2"/>
    </row>
    <row r="31841" spans="2:6" hidden="1">
      <c r="B31841" t="str">
        <f t="shared" si="495"/>
        <v/>
      </c>
      <c r="F31841" s="2"/>
    </row>
    <row r="31842" spans="2:6" hidden="1">
      <c r="B31842" t="str">
        <f t="shared" si="495"/>
        <v/>
      </c>
      <c r="F31842" s="2"/>
    </row>
    <row r="31843" spans="2:6" hidden="1">
      <c r="B31843" t="str">
        <f t="shared" si="495"/>
        <v/>
      </c>
      <c r="F31843" s="2"/>
    </row>
    <row r="31844" spans="2:6" hidden="1">
      <c r="B31844" t="str">
        <f t="shared" si="495"/>
        <v/>
      </c>
      <c r="F31844" s="2"/>
    </row>
    <row r="31845" spans="2:6" hidden="1">
      <c r="B31845" t="str">
        <f t="shared" si="495"/>
        <v/>
      </c>
      <c r="F31845" s="2"/>
    </row>
    <row r="31846" spans="2:6" hidden="1">
      <c r="B31846" t="str">
        <f t="shared" si="495"/>
        <v/>
      </c>
      <c r="F31846" s="2"/>
    </row>
    <row r="31847" spans="2:6" hidden="1">
      <c r="B31847" t="str">
        <f t="shared" si="495"/>
        <v/>
      </c>
      <c r="F31847" s="2"/>
    </row>
    <row r="31848" spans="2:6" hidden="1">
      <c r="B31848" t="str">
        <f t="shared" si="495"/>
        <v/>
      </c>
      <c r="F31848" s="2"/>
    </row>
    <row r="31849" spans="2:6" hidden="1">
      <c r="B31849" t="str">
        <f t="shared" si="495"/>
        <v/>
      </c>
      <c r="F31849" s="2"/>
    </row>
    <row r="31850" spans="2:6" hidden="1">
      <c r="B31850" t="str">
        <f t="shared" si="495"/>
        <v/>
      </c>
      <c r="F31850" s="2"/>
    </row>
    <row r="31851" spans="2:6" hidden="1">
      <c r="B31851" t="str">
        <f t="shared" si="495"/>
        <v/>
      </c>
      <c r="F31851" s="2"/>
    </row>
    <row r="31852" spans="2:6" hidden="1">
      <c r="B31852" t="str">
        <f t="shared" si="495"/>
        <v/>
      </c>
      <c r="F31852" s="2"/>
    </row>
    <row r="31853" spans="2:6" hidden="1">
      <c r="B31853" t="str">
        <f t="shared" si="495"/>
        <v/>
      </c>
      <c r="F31853" s="2"/>
    </row>
    <row r="31854" spans="2:6" hidden="1">
      <c r="B31854" t="str">
        <f t="shared" si="495"/>
        <v/>
      </c>
      <c r="F31854" s="2"/>
    </row>
    <row r="31855" spans="2:6" hidden="1">
      <c r="B31855" t="str">
        <f t="shared" si="495"/>
        <v/>
      </c>
      <c r="F31855" s="2"/>
    </row>
    <row r="31856" spans="2:6" hidden="1">
      <c r="B31856" t="str">
        <f t="shared" si="495"/>
        <v/>
      </c>
      <c r="F31856" s="2"/>
    </row>
    <row r="31857" spans="2:6" hidden="1">
      <c r="B31857" t="str">
        <f t="shared" si="495"/>
        <v/>
      </c>
      <c r="F31857" s="2"/>
    </row>
    <row r="31858" spans="2:6" hidden="1">
      <c r="B31858" t="str">
        <f t="shared" si="495"/>
        <v/>
      </c>
      <c r="F31858" s="2"/>
    </row>
    <row r="31859" spans="2:6" hidden="1">
      <c r="B31859" t="str">
        <f t="shared" si="495"/>
        <v/>
      </c>
      <c r="F31859" s="2"/>
    </row>
    <row r="31860" spans="2:6" hidden="1">
      <c r="B31860" t="str">
        <f t="shared" si="495"/>
        <v/>
      </c>
      <c r="F31860" s="2"/>
    </row>
    <row r="31861" spans="2:6" hidden="1">
      <c r="B31861" t="str">
        <f t="shared" si="495"/>
        <v/>
      </c>
      <c r="F31861" s="2"/>
    </row>
    <row r="31862" spans="2:6" hidden="1">
      <c r="B31862" t="str">
        <f t="shared" si="495"/>
        <v/>
      </c>
      <c r="F31862" s="2"/>
    </row>
    <row r="31863" spans="2:6" hidden="1">
      <c r="B31863" t="str">
        <f t="shared" si="495"/>
        <v/>
      </c>
      <c r="F31863" s="2"/>
    </row>
    <row r="31864" spans="2:6" hidden="1">
      <c r="B31864" t="str">
        <f t="shared" si="495"/>
        <v/>
      </c>
      <c r="F31864" s="2"/>
    </row>
    <row r="31865" spans="2:6" hidden="1">
      <c r="B31865" t="str">
        <f t="shared" si="495"/>
        <v/>
      </c>
      <c r="F31865" s="2"/>
    </row>
    <row r="31866" spans="2:6" hidden="1">
      <c r="B31866" t="str">
        <f t="shared" si="495"/>
        <v/>
      </c>
      <c r="F31866" s="2"/>
    </row>
    <row r="31867" spans="2:6" hidden="1">
      <c r="B31867" t="str">
        <f t="shared" si="495"/>
        <v/>
      </c>
      <c r="F31867" s="2"/>
    </row>
    <row r="31868" spans="2:6" hidden="1">
      <c r="B31868" t="str">
        <f t="shared" si="495"/>
        <v/>
      </c>
      <c r="F31868" s="2"/>
    </row>
    <row r="31869" spans="2:6" hidden="1">
      <c r="B31869" t="str">
        <f t="shared" si="495"/>
        <v/>
      </c>
      <c r="F31869" s="2"/>
    </row>
    <row r="31870" spans="2:6" hidden="1">
      <c r="B31870" t="str">
        <f t="shared" si="495"/>
        <v/>
      </c>
      <c r="F31870" s="2"/>
    </row>
    <row r="31871" spans="2:6" hidden="1">
      <c r="B31871" t="str">
        <f t="shared" si="495"/>
        <v/>
      </c>
      <c r="F31871" s="2"/>
    </row>
    <row r="31872" spans="2:6" hidden="1">
      <c r="B31872" t="str">
        <f t="shared" si="495"/>
        <v/>
      </c>
      <c r="F31872" s="2"/>
    </row>
    <row r="31873" spans="2:6" hidden="1">
      <c r="B31873" t="str">
        <f t="shared" si="495"/>
        <v/>
      </c>
      <c r="F31873" s="2"/>
    </row>
    <row r="31874" spans="2:6" hidden="1">
      <c r="B31874" t="str">
        <f t="shared" si="495"/>
        <v/>
      </c>
      <c r="F31874" s="2"/>
    </row>
    <row r="31875" spans="2:6" hidden="1">
      <c r="B31875" t="str">
        <f t="shared" si="495"/>
        <v/>
      </c>
      <c r="F31875" s="2"/>
    </row>
    <row r="31876" spans="2:6" hidden="1">
      <c r="B31876" t="str">
        <f t="shared" ref="B31876:B31939" si="496">IF(C31876="TRUST","SP_01",IF(C31876="CARABAN","SP_02",""))</f>
        <v/>
      </c>
      <c r="F31876" s="2"/>
    </row>
    <row r="31877" spans="2:6" hidden="1">
      <c r="B31877" t="str">
        <f t="shared" si="496"/>
        <v/>
      </c>
      <c r="F31877" s="2"/>
    </row>
    <row r="31878" spans="2:6" hidden="1">
      <c r="B31878" t="str">
        <f t="shared" si="496"/>
        <v/>
      </c>
      <c r="F31878" s="2"/>
    </row>
    <row r="31879" spans="2:6" hidden="1">
      <c r="B31879" t="str">
        <f t="shared" si="496"/>
        <v/>
      </c>
      <c r="F31879" s="2"/>
    </row>
    <row r="31880" spans="2:6" hidden="1">
      <c r="B31880" t="str">
        <f t="shared" si="496"/>
        <v/>
      </c>
      <c r="F31880" s="2"/>
    </row>
    <row r="31881" spans="2:6" hidden="1">
      <c r="B31881" t="str">
        <f t="shared" si="496"/>
        <v/>
      </c>
      <c r="F31881" s="2"/>
    </row>
    <row r="31882" spans="2:6" hidden="1">
      <c r="B31882" t="str">
        <f t="shared" si="496"/>
        <v/>
      </c>
      <c r="F31882" s="2"/>
    </row>
    <row r="31883" spans="2:6" hidden="1">
      <c r="B31883" t="str">
        <f t="shared" si="496"/>
        <v/>
      </c>
      <c r="F31883" s="2"/>
    </row>
    <row r="31884" spans="2:6" hidden="1">
      <c r="B31884" t="str">
        <f t="shared" si="496"/>
        <v/>
      </c>
      <c r="F31884" s="2"/>
    </row>
    <row r="31885" spans="2:6" hidden="1">
      <c r="B31885" t="str">
        <f t="shared" si="496"/>
        <v/>
      </c>
      <c r="F31885" s="2"/>
    </row>
    <row r="31886" spans="2:6" hidden="1">
      <c r="B31886" t="str">
        <f t="shared" si="496"/>
        <v/>
      </c>
      <c r="F31886" s="2"/>
    </row>
    <row r="31887" spans="2:6" hidden="1">
      <c r="B31887" t="str">
        <f t="shared" si="496"/>
        <v/>
      </c>
      <c r="F31887" s="2"/>
    </row>
    <row r="31888" spans="2:6" hidden="1">
      <c r="B31888" t="str">
        <f t="shared" si="496"/>
        <v/>
      </c>
      <c r="F31888" s="2"/>
    </row>
    <row r="31889" spans="2:6" hidden="1">
      <c r="B31889" t="str">
        <f t="shared" si="496"/>
        <v/>
      </c>
      <c r="F31889" s="2"/>
    </row>
    <row r="31890" spans="2:6" hidden="1">
      <c r="B31890" t="str">
        <f t="shared" si="496"/>
        <v/>
      </c>
      <c r="F31890" s="2"/>
    </row>
    <row r="31891" spans="2:6" hidden="1">
      <c r="B31891" t="str">
        <f t="shared" si="496"/>
        <v/>
      </c>
      <c r="F31891" s="2"/>
    </row>
    <row r="31892" spans="2:6" hidden="1">
      <c r="B31892" t="str">
        <f t="shared" si="496"/>
        <v/>
      </c>
      <c r="F31892" s="2"/>
    </row>
    <row r="31893" spans="2:6" hidden="1">
      <c r="B31893" t="str">
        <f t="shared" si="496"/>
        <v/>
      </c>
      <c r="F31893" s="2"/>
    </row>
    <row r="31894" spans="2:6" hidden="1">
      <c r="B31894" t="str">
        <f t="shared" si="496"/>
        <v/>
      </c>
      <c r="F31894" s="2"/>
    </row>
    <row r="31895" spans="2:6" hidden="1">
      <c r="B31895" t="str">
        <f t="shared" si="496"/>
        <v/>
      </c>
      <c r="F31895" s="2"/>
    </row>
    <row r="31896" spans="2:6" hidden="1">
      <c r="B31896" t="str">
        <f t="shared" si="496"/>
        <v/>
      </c>
      <c r="F31896" s="2"/>
    </row>
    <row r="31897" spans="2:6" hidden="1">
      <c r="B31897" t="str">
        <f t="shared" si="496"/>
        <v/>
      </c>
      <c r="F31897" s="2"/>
    </row>
    <row r="31898" spans="2:6" hidden="1">
      <c r="B31898" t="str">
        <f t="shared" si="496"/>
        <v/>
      </c>
      <c r="F31898" s="2"/>
    </row>
    <row r="31899" spans="2:6" hidden="1">
      <c r="B31899" t="str">
        <f t="shared" si="496"/>
        <v/>
      </c>
      <c r="F31899" s="2"/>
    </row>
    <row r="31900" spans="2:6" hidden="1">
      <c r="B31900" t="str">
        <f t="shared" si="496"/>
        <v/>
      </c>
      <c r="F31900" s="2"/>
    </row>
    <row r="31901" spans="2:6" hidden="1">
      <c r="B31901" t="str">
        <f t="shared" si="496"/>
        <v/>
      </c>
      <c r="F31901" s="2"/>
    </row>
    <row r="31902" spans="2:6" hidden="1">
      <c r="B31902" t="str">
        <f t="shared" si="496"/>
        <v/>
      </c>
      <c r="F31902" s="2"/>
    </row>
    <row r="31903" spans="2:6" hidden="1">
      <c r="B31903" t="str">
        <f t="shared" si="496"/>
        <v/>
      </c>
      <c r="F31903" s="2"/>
    </row>
    <row r="31904" spans="2:6" hidden="1">
      <c r="B31904" t="str">
        <f t="shared" si="496"/>
        <v/>
      </c>
      <c r="F31904" s="2"/>
    </row>
    <row r="31905" spans="2:6" hidden="1">
      <c r="B31905" t="str">
        <f t="shared" si="496"/>
        <v/>
      </c>
      <c r="F31905" s="2"/>
    </row>
    <row r="31906" spans="2:6" hidden="1">
      <c r="B31906" t="str">
        <f t="shared" si="496"/>
        <v/>
      </c>
      <c r="F31906" s="2"/>
    </row>
    <row r="31907" spans="2:6" hidden="1">
      <c r="B31907" t="str">
        <f t="shared" si="496"/>
        <v/>
      </c>
      <c r="F31907" s="2"/>
    </row>
    <row r="31908" spans="2:6" hidden="1">
      <c r="B31908" t="str">
        <f t="shared" si="496"/>
        <v/>
      </c>
      <c r="F31908" s="2"/>
    </row>
    <row r="31909" spans="2:6" hidden="1">
      <c r="B31909" t="str">
        <f t="shared" si="496"/>
        <v/>
      </c>
      <c r="F31909" s="2"/>
    </row>
    <row r="31910" spans="2:6" hidden="1">
      <c r="B31910" t="str">
        <f t="shared" si="496"/>
        <v/>
      </c>
      <c r="F31910" s="2"/>
    </row>
    <row r="31911" spans="2:6" hidden="1">
      <c r="B31911" t="str">
        <f t="shared" si="496"/>
        <v/>
      </c>
      <c r="F31911" s="2"/>
    </row>
    <row r="31912" spans="2:6" hidden="1">
      <c r="B31912" t="str">
        <f t="shared" si="496"/>
        <v/>
      </c>
      <c r="F31912" s="2"/>
    </row>
    <row r="31913" spans="2:6" hidden="1">
      <c r="B31913" t="str">
        <f t="shared" si="496"/>
        <v/>
      </c>
      <c r="F31913" s="2"/>
    </row>
    <row r="31914" spans="2:6" hidden="1">
      <c r="B31914" t="str">
        <f t="shared" si="496"/>
        <v/>
      </c>
      <c r="F31914" s="2"/>
    </row>
    <row r="31915" spans="2:6" hidden="1">
      <c r="B31915" t="str">
        <f t="shared" si="496"/>
        <v/>
      </c>
      <c r="F31915" s="2"/>
    </row>
    <row r="31916" spans="2:6" hidden="1">
      <c r="B31916" t="str">
        <f t="shared" si="496"/>
        <v/>
      </c>
      <c r="F31916" s="2"/>
    </row>
    <row r="31917" spans="2:6" hidden="1">
      <c r="B31917" t="str">
        <f t="shared" si="496"/>
        <v/>
      </c>
      <c r="F31917" s="2"/>
    </row>
    <row r="31918" spans="2:6" hidden="1">
      <c r="B31918" t="str">
        <f t="shared" si="496"/>
        <v/>
      </c>
      <c r="F31918" s="2"/>
    </row>
    <row r="31919" spans="2:6" hidden="1">
      <c r="B31919" t="str">
        <f t="shared" si="496"/>
        <v/>
      </c>
      <c r="F31919" s="2"/>
    </row>
    <row r="31920" spans="2:6" hidden="1">
      <c r="B31920" t="str">
        <f t="shared" si="496"/>
        <v/>
      </c>
      <c r="F31920" s="2"/>
    </row>
    <row r="31921" spans="2:6" hidden="1">
      <c r="B31921" t="str">
        <f t="shared" si="496"/>
        <v/>
      </c>
      <c r="F31921" s="2"/>
    </row>
    <row r="31922" spans="2:6" hidden="1">
      <c r="B31922" t="str">
        <f t="shared" si="496"/>
        <v/>
      </c>
      <c r="F31922" s="2"/>
    </row>
    <row r="31923" spans="2:6" hidden="1">
      <c r="B31923" t="str">
        <f t="shared" si="496"/>
        <v/>
      </c>
      <c r="F31923" s="2"/>
    </row>
    <row r="31924" spans="2:6" hidden="1">
      <c r="B31924" t="str">
        <f t="shared" si="496"/>
        <v/>
      </c>
      <c r="F31924" s="2"/>
    </row>
    <row r="31925" spans="2:6" hidden="1">
      <c r="B31925" t="str">
        <f t="shared" si="496"/>
        <v/>
      </c>
      <c r="F31925" s="2"/>
    </row>
    <row r="31926" spans="2:6" hidden="1">
      <c r="B31926" t="str">
        <f t="shared" si="496"/>
        <v/>
      </c>
      <c r="F31926" s="2"/>
    </row>
    <row r="31927" spans="2:6" hidden="1">
      <c r="B31927" t="str">
        <f t="shared" si="496"/>
        <v/>
      </c>
      <c r="F31927" s="2"/>
    </row>
    <row r="31928" spans="2:6" hidden="1">
      <c r="B31928" t="str">
        <f t="shared" si="496"/>
        <v/>
      </c>
      <c r="F31928" s="2"/>
    </row>
    <row r="31929" spans="2:6" hidden="1">
      <c r="B31929" t="str">
        <f t="shared" si="496"/>
        <v/>
      </c>
      <c r="F31929" s="2"/>
    </row>
    <row r="31930" spans="2:6" hidden="1">
      <c r="B31930" t="str">
        <f t="shared" si="496"/>
        <v/>
      </c>
      <c r="F31930" s="2"/>
    </row>
    <row r="31931" spans="2:6" hidden="1">
      <c r="B31931" t="str">
        <f t="shared" si="496"/>
        <v/>
      </c>
      <c r="F31931" s="2"/>
    </row>
    <row r="31932" spans="2:6" hidden="1">
      <c r="B31932" t="str">
        <f t="shared" si="496"/>
        <v/>
      </c>
      <c r="F31932" s="2"/>
    </row>
    <row r="31933" spans="2:6" hidden="1">
      <c r="B31933" t="str">
        <f t="shared" si="496"/>
        <v/>
      </c>
      <c r="F31933" s="2"/>
    </row>
    <row r="31934" spans="2:6" hidden="1">
      <c r="B31934" t="str">
        <f t="shared" si="496"/>
        <v/>
      </c>
      <c r="F31934" s="2"/>
    </row>
    <row r="31935" spans="2:6" hidden="1">
      <c r="B31935" t="str">
        <f t="shared" si="496"/>
        <v/>
      </c>
      <c r="F31935" s="2"/>
    </row>
    <row r="31936" spans="2:6" hidden="1">
      <c r="B31936" t="str">
        <f t="shared" si="496"/>
        <v/>
      </c>
      <c r="F31936" s="2"/>
    </row>
    <row r="31937" spans="2:6" hidden="1">
      <c r="B31937" t="str">
        <f t="shared" si="496"/>
        <v/>
      </c>
      <c r="F31937" s="2"/>
    </row>
    <row r="31938" spans="2:6" hidden="1">
      <c r="B31938" t="str">
        <f t="shared" si="496"/>
        <v/>
      </c>
      <c r="F31938" s="2"/>
    </row>
    <row r="31939" spans="2:6" hidden="1">
      <c r="B31939" t="str">
        <f t="shared" si="496"/>
        <v/>
      </c>
      <c r="F31939" s="2"/>
    </row>
    <row r="31940" spans="2:6" hidden="1">
      <c r="B31940" t="str">
        <f t="shared" ref="B31940:B32003" si="497">IF(C31940="TRUST","SP_01",IF(C31940="CARABAN","SP_02",""))</f>
        <v/>
      </c>
      <c r="F31940" s="2"/>
    </row>
    <row r="31941" spans="2:6" hidden="1">
      <c r="B31941" t="str">
        <f t="shared" si="497"/>
        <v/>
      </c>
      <c r="F31941" s="2"/>
    </row>
    <row r="31942" spans="2:6" hidden="1">
      <c r="B31942" t="str">
        <f t="shared" si="497"/>
        <v/>
      </c>
      <c r="F31942" s="2"/>
    </row>
    <row r="31943" spans="2:6" hidden="1">
      <c r="B31943" t="str">
        <f t="shared" si="497"/>
        <v/>
      </c>
      <c r="F31943" s="2"/>
    </row>
    <row r="31944" spans="2:6" hidden="1">
      <c r="B31944" t="str">
        <f t="shared" si="497"/>
        <v/>
      </c>
      <c r="F31944" s="2"/>
    </row>
    <row r="31945" spans="2:6" hidden="1">
      <c r="B31945" t="str">
        <f t="shared" si="497"/>
        <v/>
      </c>
      <c r="F31945" s="2"/>
    </row>
    <row r="31946" spans="2:6" hidden="1">
      <c r="B31946" t="str">
        <f t="shared" si="497"/>
        <v/>
      </c>
      <c r="F31946" s="2"/>
    </row>
    <row r="31947" spans="2:6" hidden="1">
      <c r="B31947" t="str">
        <f t="shared" si="497"/>
        <v/>
      </c>
      <c r="F31947" s="2"/>
    </row>
    <row r="31948" spans="2:6" hidden="1">
      <c r="B31948" t="str">
        <f t="shared" si="497"/>
        <v/>
      </c>
      <c r="F31948" s="2"/>
    </row>
    <row r="31949" spans="2:6" hidden="1">
      <c r="B31949" t="str">
        <f t="shared" si="497"/>
        <v/>
      </c>
      <c r="F31949" s="2"/>
    </row>
    <row r="31950" spans="2:6" hidden="1">
      <c r="B31950" t="str">
        <f t="shared" si="497"/>
        <v/>
      </c>
      <c r="F31950" s="2"/>
    </row>
    <row r="31951" spans="2:6" hidden="1">
      <c r="B31951" t="str">
        <f t="shared" si="497"/>
        <v/>
      </c>
      <c r="F31951" s="2"/>
    </row>
    <row r="31952" spans="2:6" hidden="1">
      <c r="B31952" t="str">
        <f t="shared" si="497"/>
        <v/>
      </c>
      <c r="F31952" s="2"/>
    </row>
    <row r="31953" spans="2:6" hidden="1">
      <c r="B31953" t="str">
        <f t="shared" si="497"/>
        <v/>
      </c>
      <c r="F31953" s="2"/>
    </row>
    <row r="31954" spans="2:6" hidden="1">
      <c r="B31954" t="str">
        <f t="shared" si="497"/>
        <v/>
      </c>
      <c r="F31954" s="2"/>
    </row>
    <row r="31955" spans="2:6" hidden="1">
      <c r="B31955" t="str">
        <f t="shared" si="497"/>
        <v/>
      </c>
      <c r="F31955" s="2"/>
    </row>
    <row r="31956" spans="2:6" hidden="1">
      <c r="B31956" t="str">
        <f t="shared" si="497"/>
        <v/>
      </c>
      <c r="F31956" s="2"/>
    </row>
    <row r="31957" spans="2:6" hidden="1">
      <c r="B31957" t="str">
        <f t="shared" si="497"/>
        <v/>
      </c>
      <c r="F31957" s="2"/>
    </row>
    <row r="31958" spans="2:6" hidden="1">
      <c r="B31958" t="str">
        <f t="shared" si="497"/>
        <v/>
      </c>
      <c r="F31958" s="2"/>
    </row>
    <row r="31959" spans="2:6" hidden="1">
      <c r="B31959" t="str">
        <f t="shared" si="497"/>
        <v/>
      </c>
      <c r="F31959" s="2"/>
    </row>
    <row r="31960" spans="2:6" hidden="1">
      <c r="B31960" t="str">
        <f t="shared" si="497"/>
        <v/>
      </c>
      <c r="F31960" s="2"/>
    </row>
    <row r="31961" spans="2:6" hidden="1">
      <c r="B31961" t="str">
        <f t="shared" si="497"/>
        <v/>
      </c>
      <c r="F31961" s="2"/>
    </row>
    <row r="31962" spans="2:6" hidden="1">
      <c r="B31962" t="str">
        <f t="shared" si="497"/>
        <v/>
      </c>
      <c r="F31962" s="2"/>
    </row>
    <row r="31963" spans="2:6" hidden="1">
      <c r="B31963" t="str">
        <f t="shared" si="497"/>
        <v/>
      </c>
      <c r="F31963" s="2"/>
    </row>
    <row r="31964" spans="2:6" hidden="1">
      <c r="B31964" t="str">
        <f t="shared" si="497"/>
        <v/>
      </c>
      <c r="F31964" s="2"/>
    </row>
    <row r="31965" spans="2:6" hidden="1">
      <c r="B31965" t="str">
        <f t="shared" si="497"/>
        <v/>
      </c>
      <c r="F31965" s="2"/>
    </row>
    <row r="31966" spans="2:6" hidden="1">
      <c r="B31966" t="str">
        <f t="shared" si="497"/>
        <v/>
      </c>
      <c r="F31966" s="2"/>
    </row>
    <row r="31967" spans="2:6" hidden="1">
      <c r="B31967" t="str">
        <f t="shared" si="497"/>
        <v/>
      </c>
      <c r="F31967" s="2"/>
    </row>
    <row r="31968" spans="2:6" hidden="1">
      <c r="B31968" t="str">
        <f t="shared" si="497"/>
        <v/>
      </c>
      <c r="F31968" s="2"/>
    </row>
    <row r="31969" spans="2:6" hidden="1">
      <c r="B31969" t="str">
        <f t="shared" si="497"/>
        <v/>
      </c>
      <c r="F31969" s="2"/>
    </row>
    <row r="31970" spans="2:6" hidden="1">
      <c r="B31970" t="str">
        <f t="shared" si="497"/>
        <v/>
      </c>
      <c r="F31970" s="2"/>
    </row>
    <row r="31971" spans="2:6" hidden="1">
      <c r="B31971" t="str">
        <f t="shared" si="497"/>
        <v/>
      </c>
      <c r="F31971" s="2"/>
    </row>
    <row r="31972" spans="2:6" hidden="1">
      <c r="B31972" t="str">
        <f t="shared" si="497"/>
        <v/>
      </c>
      <c r="F31972" s="2"/>
    </row>
    <row r="31973" spans="2:6" hidden="1">
      <c r="B31973" t="str">
        <f t="shared" si="497"/>
        <v/>
      </c>
      <c r="F31973" s="2"/>
    </row>
    <row r="31974" spans="2:6" hidden="1">
      <c r="B31974" t="str">
        <f t="shared" si="497"/>
        <v/>
      </c>
      <c r="F31974" s="2"/>
    </row>
    <row r="31975" spans="2:6" hidden="1">
      <c r="B31975" t="str">
        <f t="shared" si="497"/>
        <v/>
      </c>
      <c r="F31975" s="2"/>
    </row>
    <row r="31976" spans="2:6" hidden="1">
      <c r="B31976" t="str">
        <f t="shared" si="497"/>
        <v/>
      </c>
      <c r="F31976" s="2"/>
    </row>
    <row r="31977" spans="2:6" hidden="1">
      <c r="B31977" t="str">
        <f t="shared" si="497"/>
        <v/>
      </c>
      <c r="F31977" s="2"/>
    </row>
    <row r="31978" spans="2:6" hidden="1">
      <c r="B31978" t="str">
        <f t="shared" si="497"/>
        <v/>
      </c>
      <c r="F31978" s="2"/>
    </row>
    <row r="31979" spans="2:6" hidden="1">
      <c r="B31979" t="str">
        <f t="shared" si="497"/>
        <v/>
      </c>
      <c r="F31979" s="2"/>
    </row>
    <row r="31980" spans="2:6" hidden="1">
      <c r="B31980" t="str">
        <f t="shared" si="497"/>
        <v/>
      </c>
      <c r="F31980" s="2"/>
    </row>
    <row r="31981" spans="2:6" hidden="1">
      <c r="B31981" t="str">
        <f t="shared" si="497"/>
        <v/>
      </c>
      <c r="F31981" s="2"/>
    </row>
    <row r="31982" spans="2:6" hidden="1">
      <c r="B31982" t="str">
        <f t="shared" si="497"/>
        <v/>
      </c>
      <c r="F31982" s="2"/>
    </row>
    <row r="31983" spans="2:6" hidden="1">
      <c r="B31983" t="str">
        <f t="shared" si="497"/>
        <v/>
      </c>
      <c r="F31983" s="2"/>
    </row>
    <row r="31984" spans="2:6" hidden="1">
      <c r="B31984" t="str">
        <f t="shared" si="497"/>
        <v/>
      </c>
      <c r="F31984" s="2"/>
    </row>
    <row r="31985" spans="2:6" hidden="1">
      <c r="B31985" t="str">
        <f t="shared" si="497"/>
        <v/>
      </c>
      <c r="F31985" s="2"/>
    </row>
    <row r="31986" spans="2:6" hidden="1">
      <c r="B31986" t="str">
        <f t="shared" si="497"/>
        <v/>
      </c>
      <c r="F31986" s="2"/>
    </row>
    <row r="31987" spans="2:6" hidden="1">
      <c r="B31987" t="str">
        <f t="shared" si="497"/>
        <v/>
      </c>
      <c r="F31987" s="2"/>
    </row>
    <row r="31988" spans="2:6" hidden="1">
      <c r="B31988" t="str">
        <f t="shared" si="497"/>
        <v/>
      </c>
      <c r="F31988" s="2"/>
    </row>
    <row r="31989" spans="2:6" hidden="1">
      <c r="B31989" t="str">
        <f t="shared" si="497"/>
        <v/>
      </c>
      <c r="F31989" s="2"/>
    </row>
    <row r="31990" spans="2:6" hidden="1">
      <c r="B31990" t="str">
        <f t="shared" si="497"/>
        <v/>
      </c>
      <c r="F31990" s="2"/>
    </row>
    <row r="31991" spans="2:6" hidden="1">
      <c r="B31991" t="str">
        <f t="shared" si="497"/>
        <v/>
      </c>
      <c r="F31991" s="2"/>
    </row>
    <row r="31992" spans="2:6" hidden="1">
      <c r="B31992" t="str">
        <f t="shared" si="497"/>
        <v/>
      </c>
      <c r="F31992" s="2"/>
    </row>
    <row r="31993" spans="2:6" hidden="1">
      <c r="B31993" t="str">
        <f t="shared" si="497"/>
        <v/>
      </c>
      <c r="F31993" s="2"/>
    </row>
    <row r="31994" spans="2:6" hidden="1">
      <c r="B31994" t="str">
        <f t="shared" si="497"/>
        <v/>
      </c>
      <c r="F31994" s="2"/>
    </row>
    <row r="31995" spans="2:6" hidden="1">
      <c r="B31995" t="str">
        <f t="shared" si="497"/>
        <v/>
      </c>
      <c r="F31995" s="2"/>
    </row>
    <row r="31996" spans="2:6" hidden="1">
      <c r="B31996" t="str">
        <f t="shared" si="497"/>
        <v/>
      </c>
      <c r="F31996" s="2"/>
    </row>
    <row r="31997" spans="2:6" hidden="1">
      <c r="B31997" t="str">
        <f t="shared" si="497"/>
        <v/>
      </c>
      <c r="F31997" s="2"/>
    </row>
    <row r="31998" spans="2:6" hidden="1">
      <c r="B31998" t="str">
        <f t="shared" si="497"/>
        <v/>
      </c>
      <c r="F31998" s="2"/>
    </row>
    <row r="31999" spans="2:6" hidden="1">
      <c r="B31999" t="str">
        <f t="shared" si="497"/>
        <v/>
      </c>
      <c r="F31999" s="2"/>
    </row>
    <row r="32000" spans="2:6" hidden="1">
      <c r="B32000" t="str">
        <f t="shared" si="497"/>
        <v/>
      </c>
      <c r="F32000" s="2"/>
    </row>
    <row r="32001" spans="2:6" hidden="1">
      <c r="B32001" t="str">
        <f t="shared" si="497"/>
        <v/>
      </c>
      <c r="F32001" s="2"/>
    </row>
    <row r="32002" spans="2:6" hidden="1">
      <c r="B32002" t="str">
        <f t="shared" si="497"/>
        <v/>
      </c>
      <c r="F32002" s="2"/>
    </row>
    <row r="32003" spans="2:6" hidden="1">
      <c r="B32003" t="str">
        <f t="shared" si="497"/>
        <v/>
      </c>
      <c r="F32003" s="2"/>
    </row>
    <row r="32004" spans="2:6" hidden="1">
      <c r="B32004" t="str">
        <f t="shared" ref="B32004:B32067" si="498">IF(C32004="TRUST","SP_01",IF(C32004="CARABAN","SP_02",""))</f>
        <v/>
      </c>
      <c r="F32004" s="2"/>
    </row>
    <row r="32005" spans="2:6" hidden="1">
      <c r="B32005" t="str">
        <f t="shared" si="498"/>
        <v/>
      </c>
      <c r="F32005" s="2"/>
    </row>
    <row r="32006" spans="2:6" hidden="1">
      <c r="B32006" t="str">
        <f t="shared" si="498"/>
        <v/>
      </c>
      <c r="F32006" s="2"/>
    </row>
    <row r="32007" spans="2:6" hidden="1">
      <c r="B32007" t="str">
        <f t="shared" si="498"/>
        <v/>
      </c>
      <c r="F32007" s="2"/>
    </row>
    <row r="32008" spans="2:6" hidden="1">
      <c r="B32008" t="str">
        <f t="shared" si="498"/>
        <v/>
      </c>
      <c r="F32008" s="2"/>
    </row>
    <row r="32009" spans="2:6" hidden="1">
      <c r="B32009" t="str">
        <f t="shared" si="498"/>
        <v/>
      </c>
      <c r="F32009" s="2"/>
    </row>
    <row r="32010" spans="2:6" hidden="1">
      <c r="B32010" t="str">
        <f t="shared" si="498"/>
        <v/>
      </c>
      <c r="F32010" s="2"/>
    </row>
    <row r="32011" spans="2:6" hidden="1">
      <c r="B32011" t="str">
        <f t="shared" si="498"/>
        <v/>
      </c>
      <c r="F32011" s="2"/>
    </row>
    <row r="32012" spans="2:6" hidden="1">
      <c r="B32012" t="str">
        <f t="shared" si="498"/>
        <v/>
      </c>
      <c r="F32012" s="2"/>
    </row>
    <row r="32013" spans="2:6" hidden="1">
      <c r="B32013" t="str">
        <f t="shared" si="498"/>
        <v/>
      </c>
      <c r="F32013" s="2"/>
    </row>
    <row r="32014" spans="2:6" hidden="1">
      <c r="B32014" t="str">
        <f t="shared" si="498"/>
        <v/>
      </c>
      <c r="F32014" s="2"/>
    </row>
    <row r="32015" spans="2:6" hidden="1">
      <c r="B32015" t="str">
        <f t="shared" si="498"/>
        <v/>
      </c>
      <c r="F32015" s="2"/>
    </row>
    <row r="32016" spans="2:6" hidden="1">
      <c r="B32016" t="str">
        <f t="shared" si="498"/>
        <v/>
      </c>
      <c r="F32016" s="2"/>
    </row>
    <row r="32017" spans="2:6" hidden="1">
      <c r="B32017" t="str">
        <f t="shared" si="498"/>
        <v/>
      </c>
      <c r="F32017" s="2"/>
    </row>
    <row r="32018" spans="2:6" hidden="1">
      <c r="B32018" t="str">
        <f t="shared" si="498"/>
        <v/>
      </c>
      <c r="F32018" s="2"/>
    </row>
    <row r="32019" spans="2:6" hidden="1">
      <c r="B32019" t="str">
        <f t="shared" si="498"/>
        <v/>
      </c>
      <c r="F32019" s="2"/>
    </row>
    <row r="32020" spans="2:6" hidden="1">
      <c r="B32020" t="str">
        <f t="shared" si="498"/>
        <v/>
      </c>
      <c r="F32020" s="2"/>
    </row>
    <row r="32021" spans="2:6" hidden="1">
      <c r="B32021" t="str">
        <f t="shared" si="498"/>
        <v/>
      </c>
      <c r="F32021" s="2"/>
    </row>
    <row r="32022" spans="2:6" hidden="1">
      <c r="B32022" t="str">
        <f t="shared" si="498"/>
        <v/>
      </c>
      <c r="F32022" s="2"/>
    </row>
    <row r="32023" spans="2:6" hidden="1">
      <c r="B32023" t="str">
        <f t="shared" si="498"/>
        <v/>
      </c>
      <c r="F32023" s="2"/>
    </row>
    <row r="32024" spans="2:6" hidden="1">
      <c r="B32024" t="str">
        <f t="shared" si="498"/>
        <v/>
      </c>
      <c r="F32024" s="2"/>
    </row>
    <row r="32025" spans="2:6" hidden="1">
      <c r="B32025" t="str">
        <f t="shared" si="498"/>
        <v/>
      </c>
      <c r="F32025" s="2"/>
    </row>
    <row r="32026" spans="2:6" hidden="1">
      <c r="B32026" t="str">
        <f t="shared" si="498"/>
        <v/>
      </c>
      <c r="F32026" s="2"/>
    </row>
    <row r="32027" spans="2:6" hidden="1">
      <c r="B32027" t="str">
        <f t="shared" si="498"/>
        <v/>
      </c>
      <c r="F32027" s="2"/>
    </row>
    <row r="32028" spans="2:6" hidden="1">
      <c r="B32028" t="str">
        <f t="shared" si="498"/>
        <v/>
      </c>
      <c r="F32028" s="2"/>
    </row>
    <row r="32029" spans="2:6" hidden="1">
      <c r="B32029" t="str">
        <f t="shared" si="498"/>
        <v/>
      </c>
      <c r="F32029" s="2"/>
    </row>
    <row r="32030" spans="2:6" hidden="1">
      <c r="B32030" t="str">
        <f t="shared" si="498"/>
        <v/>
      </c>
      <c r="F32030" s="2"/>
    </row>
    <row r="32031" spans="2:6" hidden="1">
      <c r="B32031" t="str">
        <f t="shared" si="498"/>
        <v/>
      </c>
      <c r="F32031" s="2"/>
    </row>
    <row r="32032" spans="2:6" hidden="1">
      <c r="B32032" t="str">
        <f t="shared" si="498"/>
        <v/>
      </c>
      <c r="F32032" s="2"/>
    </row>
    <row r="32033" spans="2:6" hidden="1">
      <c r="B32033" t="str">
        <f t="shared" si="498"/>
        <v/>
      </c>
      <c r="F32033" s="2"/>
    </row>
    <row r="32034" spans="2:6" hidden="1">
      <c r="B32034" t="str">
        <f t="shared" si="498"/>
        <v/>
      </c>
      <c r="F32034" s="2"/>
    </row>
    <row r="32035" spans="2:6" hidden="1">
      <c r="B32035" t="str">
        <f t="shared" si="498"/>
        <v/>
      </c>
      <c r="F32035" s="2"/>
    </row>
    <row r="32036" spans="2:6" hidden="1">
      <c r="B32036" t="str">
        <f t="shared" si="498"/>
        <v/>
      </c>
      <c r="F32036" s="2"/>
    </row>
    <row r="32037" spans="2:6" hidden="1">
      <c r="B32037" t="str">
        <f t="shared" si="498"/>
        <v/>
      </c>
      <c r="F32037" s="2"/>
    </row>
    <row r="32038" spans="2:6" hidden="1">
      <c r="B32038" t="str">
        <f t="shared" si="498"/>
        <v/>
      </c>
      <c r="F32038" s="2"/>
    </row>
    <row r="32039" spans="2:6" hidden="1">
      <c r="B32039" t="str">
        <f t="shared" si="498"/>
        <v/>
      </c>
      <c r="F32039" s="2"/>
    </row>
    <row r="32040" spans="2:6" hidden="1">
      <c r="B32040" t="str">
        <f t="shared" si="498"/>
        <v/>
      </c>
      <c r="F32040" s="2"/>
    </row>
    <row r="32041" spans="2:6" hidden="1">
      <c r="B32041" t="str">
        <f t="shared" si="498"/>
        <v/>
      </c>
      <c r="F32041" s="2"/>
    </row>
    <row r="32042" spans="2:6" hidden="1">
      <c r="B32042" t="str">
        <f t="shared" si="498"/>
        <v/>
      </c>
      <c r="F32042" s="2"/>
    </row>
    <row r="32043" spans="2:6" hidden="1">
      <c r="B32043" t="str">
        <f t="shared" si="498"/>
        <v/>
      </c>
      <c r="F32043" s="2"/>
    </row>
    <row r="32044" spans="2:6" hidden="1">
      <c r="B32044" t="str">
        <f t="shared" si="498"/>
        <v/>
      </c>
      <c r="F32044" s="2"/>
    </row>
    <row r="32045" spans="2:6" hidden="1">
      <c r="B32045" t="str">
        <f t="shared" si="498"/>
        <v/>
      </c>
      <c r="F32045" s="2"/>
    </row>
    <row r="32046" spans="2:6" hidden="1">
      <c r="B32046" t="str">
        <f t="shared" si="498"/>
        <v/>
      </c>
      <c r="F32046" s="2"/>
    </row>
    <row r="32047" spans="2:6" hidden="1">
      <c r="B32047" t="str">
        <f t="shared" si="498"/>
        <v/>
      </c>
      <c r="F32047" s="2"/>
    </row>
    <row r="32048" spans="2:6" hidden="1">
      <c r="B32048" t="str">
        <f t="shared" si="498"/>
        <v/>
      </c>
      <c r="F32048" s="2"/>
    </row>
    <row r="32049" spans="2:6" hidden="1">
      <c r="B32049" t="str">
        <f t="shared" si="498"/>
        <v/>
      </c>
      <c r="F32049" s="2"/>
    </row>
    <row r="32050" spans="2:6" hidden="1">
      <c r="B32050" t="str">
        <f t="shared" si="498"/>
        <v/>
      </c>
      <c r="F32050" s="2"/>
    </row>
    <row r="32051" spans="2:6" hidden="1">
      <c r="B32051" t="str">
        <f t="shared" si="498"/>
        <v/>
      </c>
      <c r="F32051" s="2"/>
    </row>
    <row r="32052" spans="2:6" hidden="1">
      <c r="B32052" t="str">
        <f t="shared" si="498"/>
        <v/>
      </c>
      <c r="F32052" s="2"/>
    </row>
    <row r="32053" spans="2:6" hidden="1">
      <c r="B32053" t="str">
        <f t="shared" si="498"/>
        <v/>
      </c>
      <c r="F32053" s="2"/>
    </row>
    <row r="32054" spans="2:6" hidden="1">
      <c r="B32054" t="str">
        <f t="shared" si="498"/>
        <v/>
      </c>
      <c r="F32054" s="2"/>
    </row>
    <row r="32055" spans="2:6" hidden="1">
      <c r="B32055" t="str">
        <f t="shared" si="498"/>
        <v/>
      </c>
      <c r="F32055" s="2"/>
    </row>
    <row r="32056" spans="2:6" hidden="1">
      <c r="B32056" t="str">
        <f t="shared" si="498"/>
        <v/>
      </c>
      <c r="F32056" s="2"/>
    </row>
    <row r="32057" spans="2:6" hidden="1">
      <c r="B32057" t="str">
        <f t="shared" si="498"/>
        <v/>
      </c>
      <c r="F32057" s="2"/>
    </row>
    <row r="32058" spans="2:6" hidden="1">
      <c r="B32058" t="str">
        <f t="shared" si="498"/>
        <v/>
      </c>
      <c r="F32058" s="2"/>
    </row>
    <row r="32059" spans="2:6" hidden="1">
      <c r="B32059" t="str">
        <f t="shared" si="498"/>
        <v/>
      </c>
      <c r="F32059" s="2"/>
    </row>
    <row r="32060" spans="2:6" hidden="1">
      <c r="B32060" t="str">
        <f t="shared" si="498"/>
        <v/>
      </c>
      <c r="F32060" s="2"/>
    </row>
    <row r="32061" spans="2:6" hidden="1">
      <c r="B32061" t="str">
        <f t="shared" si="498"/>
        <v/>
      </c>
      <c r="F32061" s="2"/>
    </row>
    <row r="32062" spans="2:6" hidden="1">
      <c r="B32062" t="str">
        <f t="shared" si="498"/>
        <v/>
      </c>
      <c r="F32062" s="2"/>
    </row>
    <row r="32063" spans="2:6" hidden="1">
      <c r="B32063" t="str">
        <f t="shared" si="498"/>
        <v/>
      </c>
      <c r="F32063" s="2"/>
    </row>
    <row r="32064" spans="2:6" hidden="1">
      <c r="B32064" t="str">
        <f t="shared" si="498"/>
        <v/>
      </c>
      <c r="F32064" s="2"/>
    </row>
    <row r="32065" spans="2:6" hidden="1">
      <c r="B32065" t="str">
        <f t="shared" si="498"/>
        <v/>
      </c>
      <c r="F32065" s="2"/>
    </row>
    <row r="32066" spans="2:6" hidden="1">
      <c r="B32066" t="str">
        <f t="shared" si="498"/>
        <v/>
      </c>
      <c r="F32066" s="2"/>
    </row>
    <row r="32067" spans="2:6" hidden="1">
      <c r="B32067" t="str">
        <f t="shared" si="498"/>
        <v/>
      </c>
      <c r="F32067" s="2"/>
    </row>
    <row r="32068" spans="2:6" hidden="1">
      <c r="B32068" t="str">
        <f t="shared" ref="B32068:B32131" si="499">IF(C32068="TRUST","SP_01",IF(C32068="CARABAN","SP_02",""))</f>
        <v/>
      </c>
      <c r="F32068" s="2"/>
    </row>
    <row r="32069" spans="2:6" hidden="1">
      <c r="B32069" t="str">
        <f t="shared" si="499"/>
        <v/>
      </c>
      <c r="F32069" s="2"/>
    </row>
    <row r="32070" spans="2:6" hidden="1">
      <c r="B32070" t="str">
        <f t="shared" si="499"/>
        <v/>
      </c>
      <c r="F32070" s="2"/>
    </row>
    <row r="32071" spans="2:6" hidden="1">
      <c r="B32071" t="str">
        <f t="shared" si="499"/>
        <v/>
      </c>
      <c r="F32071" s="2"/>
    </row>
    <row r="32072" spans="2:6" hidden="1">
      <c r="B32072" t="str">
        <f t="shared" si="499"/>
        <v/>
      </c>
      <c r="F32072" s="2"/>
    </row>
    <row r="32073" spans="2:6" hidden="1">
      <c r="B32073" t="str">
        <f t="shared" si="499"/>
        <v/>
      </c>
      <c r="F32073" s="2"/>
    </row>
    <row r="32074" spans="2:6" hidden="1">
      <c r="B32074" t="str">
        <f t="shared" si="499"/>
        <v/>
      </c>
      <c r="F32074" s="2"/>
    </row>
    <row r="32075" spans="2:6" hidden="1">
      <c r="B32075" t="str">
        <f t="shared" si="499"/>
        <v/>
      </c>
      <c r="F32075" s="2"/>
    </row>
    <row r="32076" spans="2:6" hidden="1">
      <c r="B32076" t="str">
        <f t="shared" si="499"/>
        <v/>
      </c>
      <c r="F32076" s="2"/>
    </row>
    <row r="32077" spans="2:6" hidden="1">
      <c r="B32077" t="str">
        <f t="shared" si="499"/>
        <v/>
      </c>
      <c r="F32077" s="2"/>
    </row>
    <row r="32078" spans="2:6" hidden="1">
      <c r="B32078" t="str">
        <f t="shared" si="499"/>
        <v/>
      </c>
      <c r="F32078" s="2"/>
    </row>
    <row r="32079" spans="2:6" hidden="1">
      <c r="B32079" t="str">
        <f t="shared" si="499"/>
        <v/>
      </c>
      <c r="F32079" s="2"/>
    </row>
    <row r="32080" spans="2:6" hidden="1">
      <c r="B32080" t="str">
        <f t="shared" si="499"/>
        <v/>
      </c>
      <c r="F32080" s="2"/>
    </row>
    <row r="32081" spans="2:6" hidden="1">
      <c r="B32081" t="str">
        <f t="shared" si="499"/>
        <v/>
      </c>
      <c r="F32081" s="2"/>
    </row>
    <row r="32082" spans="2:6" hidden="1">
      <c r="B32082" t="str">
        <f t="shared" si="499"/>
        <v/>
      </c>
      <c r="F32082" s="2"/>
    </row>
    <row r="32083" spans="2:6" hidden="1">
      <c r="B32083" t="str">
        <f t="shared" si="499"/>
        <v/>
      </c>
      <c r="F32083" s="2"/>
    </row>
    <row r="32084" spans="2:6" hidden="1">
      <c r="B32084" t="str">
        <f t="shared" si="499"/>
        <v/>
      </c>
      <c r="F32084" s="2"/>
    </row>
    <row r="32085" spans="2:6" hidden="1">
      <c r="B32085" t="str">
        <f t="shared" si="499"/>
        <v/>
      </c>
      <c r="F32085" s="2"/>
    </row>
    <row r="32086" spans="2:6" hidden="1">
      <c r="B32086" t="str">
        <f t="shared" si="499"/>
        <v/>
      </c>
      <c r="F32086" s="2"/>
    </row>
    <row r="32087" spans="2:6" hidden="1">
      <c r="B32087" t="str">
        <f t="shared" si="499"/>
        <v/>
      </c>
      <c r="F32087" s="2"/>
    </row>
    <row r="32088" spans="2:6" hidden="1">
      <c r="B32088" t="str">
        <f t="shared" si="499"/>
        <v/>
      </c>
      <c r="F32088" s="2"/>
    </row>
    <row r="32089" spans="2:6" hidden="1">
      <c r="B32089" t="str">
        <f t="shared" si="499"/>
        <v/>
      </c>
      <c r="F32089" s="2"/>
    </row>
    <row r="32090" spans="2:6" hidden="1">
      <c r="B32090" t="str">
        <f t="shared" si="499"/>
        <v/>
      </c>
      <c r="F32090" s="2"/>
    </row>
    <row r="32091" spans="2:6" hidden="1">
      <c r="B32091" t="str">
        <f t="shared" si="499"/>
        <v/>
      </c>
      <c r="F32091" s="2"/>
    </row>
    <row r="32092" spans="2:6" hidden="1">
      <c r="B32092" t="str">
        <f t="shared" si="499"/>
        <v/>
      </c>
      <c r="F32092" s="2"/>
    </row>
    <row r="32093" spans="2:6" hidden="1">
      <c r="B32093" t="str">
        <f t="shared" si="499"/>
        <v/>
      </c>
      <c r="F32093" s="2"/>
    </row>
    <row r="32094" spans="2:6" hidden="1">
      <c r="B32094" t="str">
        <f t="shared" si="499"/>
        <v/>
      </c>
      <c r="F32094" s="2"/>
    </row>
    <row r="32095" spans="2:6" hidden="1">
      <c r="B32095" t="str">
        <f t="shared" si="499"/>
        <v/>
      </c>
      <c r="F32095" s="2"/>
    </row>
    <row r="32096" spans="2:6" hidden="1">
      <c r="B32096" t="str">
        <f t="shared" si="499"/>
        <v/>
      </c>
      <c r="F32096" s="2"/>
    </row>
    <row r="32097" spans="2:6" hidden="1">
      <c r="B32097" t="str">
        <f t="shared" si="499"/>
        <v/>
      </c>
      <c r="F32097" s="2"/>
    </row>
    <row r="32098" spans="2:6" hidden="1">
      <c r="B32098" t="str">
        <f t="shared" si="499"/>
        <v/>
      </c>
      <c r="F32098" s="2"/>
    </row>
    <row r="32099" spans="2:6" hidden="1">
      <c r="B32099" t="str">
        <f t="shared" si="499"/>
        <v/>
      </c>
      <c r="F32099" s="2"/>
    </row>
    <row r="32100" spans="2:6" hidden="1">
      <c r="B32100" t="str">
        <f t="shared" si="499"/>
        <v/>
      </c>
      <c r="F32100" s="2"/>
    </row>
    <row r="32101" spans="2:6" hidden="1">
      <c r="B32101" t="str">
        <f t="shared" si="499"/>
        <v/>
      </c>
      <c r="F32101" s="2"/>
    </row>
    <row r="32102" spans="2:6" hidden="1">
      <c r="B32102" t="str">
        <f t="shared" si="499"/>
        <v/>
      </c>
      <c r="F32102" s="2"/>
    </row>
    <row r="32103" spans="2:6" hidden="1">
      <c r="B32103" t="str">
        <f t="shared" si="499"/>
        <v/>
      </c>
      <c r="F32103" s="2"/>
    </row>
    <row r="32104" spans="2:6" hidden="1">
      <c r="B32104" t="str">
        <f t="shared" si="499"/>
        <v/>
      </c>
      <c r="F32104" s="2"/>
    </row>
    <row r="32105" spans="2:6" hidden="1">
      <c r="B32105" t="str">
        <f t="shared" si="499"/>
        <v/>
      </c>
      <c r="F32105" s="2"/>
    </row>
    <row r="32106" spans="2:6" hidden="1">
      <c r="B32106" t="str">
        <f t="shared" si="499"/>
        <v/>
      </c>
      <c r="F32106" s="2"/>
    </row>
    <row r="32107" spans="2:6" hidden="1">
      <c r="B32107" t="str">
        <f t="shared" si="499"/>
        <v/>
      </c>
      <c r="F32107" s="2"/>
    </row>
    <row r="32108" spans="2:6" hidden="1">
      <c r="B32108" t="str">
        <f t="shared" si="499"/>
        <v/>
      </c>
      <c r="F32108" s="2"/>
    </row>
    <row r="32109" spans="2:6" hidden="1">
      <c r="B32109" t="str">
        <f t="shared" si="499"/>
        <v/>
      </c>
      <c r="F32109" s="2"/>
    </row>
    <row r="32110" spans="2:6" hidden="1">
      <c r="B32110" t="str">
        <f t="shared" si="499"/>
        <v/>
      </c>
      <c r="F32110" s="2"/>
    </row>
    <row r="32111" spans="2:6" hidden="1">
      <c r="B32111" t="str">
        <f t="shared" si="499"/>
        <v/>
      </c>
      <c r="F32111" s="2"/>
    </row>
    <row r="32112" spans="2:6" hidden="1">
      <c r="B32112" t="str">
        <f t="shared" si="499"/>
        <v/>
      </c>
      <c r="F32112" s="2"/>
    </row>
    <row r="32113" spans="2:6" hidden="1">
      <c r="B32113" t="str">
        <f t="shared" si="499"/>
        <v/>
      </c>
      <c r="F32113" s="2"/>
    </row>
    <row r="32114" spans="2:6" hidden="1">
      <c r="B32114" t="str">
        <f t="shared" si="499"/>
        <v/>
      </c>
      <c r="F32114" s="2"/>
    </row>
    <row r="32115" spans="2:6" hidden="1">
      <c r="B32115" t="str">
        <f t="shared" si="499"/>
        <v/>
      </c>
      <c r="F32115" s="2"/>
    </row>
    <row r="32116" spans="2:6" hidden="1">
      <c r="B32116" t="str">
        <f t="shared" si="499"/>
        <v/>
      </c>
      <c r="F32116" s="2"/>
    </row>
    <row r="32117" spans="2:6" hidden="1">
      <c r="B32117" t="str">
        <f t="shared" si="499"/>
        <v/>
      </c>
      <c r="F32117" s="2"/>
    </row>
    <row r="32118" spans="2:6" hidden="1">
      <c r="B32118" t="str">
        <f t="shared" si="499"/>
        <v/>
      </c>
      <c r="F32118" s="2"/>
    </row>
    <row r="32119" spans="2:6" hidden="1">
      <c r="B32119" t="str">
        <f t="shared" si="499"/>
        <v/>
      </c>
      <c r="F32119" s="2"/>
    </row>
    <row r="32120" spans="2:6" hidden="1">
      <c r="B32120" t="str">
        <f t="shared" si="499"/>
        <v/>
      </c>
      <c r="F32120" s="2"/>
    </row>
    <row r="32121" spans="2:6" hidden="1">
      <c r="B32121" t="str">
        <f t="shared" si="499"/>
        <v/>
      </c>
      <c r="F32121" s="2"/>
    </row>
    <row r="32122" spans="2:6" hidden="1">
      <c r="B32122" t="str">
        <f t="shared" si="499"/>
        <v/>
      </c>
      <c r="F32122" s="2"/>
    </row>
    <row r="32123" spans="2:6" hidden="1">
      <c r="B32123" t="str">
        <f t="shared" si="499"/>
        <v/>
      </c>
      <c r="F32123" s="2"/>
    </row>
    <row r="32124" spans="2:6" hidden="1">
      <c r="B32124" t="str">
        <f t="shared" si="499"/>
        <v/>
      </c>
      <c r="F32124" s="2"/>
    </row>
    <row r="32125" spans="2:6" hidden="1">
      <c r="B32125" t="str">
        <f t="shared" si="499"/>
        <v/>
      </c>
      <c r="F32125" s="2"/>
    </row>
    <row r="32126" spans="2:6" hidden="1">
      <c r="B32126" t="str">
        <f t="shared" si="499"/>
        <v/>
      </c>
      <c r="F32126" s="2"/>
    </row>
    <row r="32127" spans="2:6" hidden="1">
      <c r="B32127" t="str">
        <f t="shared" si="499"/>
        <v/>
      </c>
      <c r="F32127" s="2"/>
    </row>
    <row r="32128" spans="2:6" hidden="1">
      <c r="B32128" t="str">
        <f t="shared" si="499"/>
        <v/>
      </c>
      <c r="F32128" s="2"/>
    </row>
    <row r="32129" spans="2:6" hidden="1">
      <c r="B32129" t="str">
        <f t="shared" si="499"/>
        <v/>
      </c>
      <c r="F32129" s="2"/>
    </row>
    <row r="32130" spans="2:6" hidden="1">
      <c r="B32130" t="str">
        <f t="shared" si="499"/>
        <v/>
      </c>
      <c r="F32130" s="2"/>
    </row>
    <row r="32131" spans="2:6" hidden="1">
      <c r="B32131" t="str">
        <f t="shared" si="499"/>
        <v/>
      </c>
      <c r="F32131" s="2"/>
    </row>
    <row r="32132" spans="2:6" hidden="1">
      <c r="B32132" t="str">
        <f t="shared" ref="B32132:B32195" si="500">IF(C32132="TRUST","SP_01",IF(C32132="CARABAN","SP_02",""))</f>
        <v/>
      </c>
      <c r="F32132" s="2"/>
    </row>
    <row r="32133" spans="2:6" hidden="1">
      <c r="B32133" t="str">
        <f t="shared" si="500"/>
        <v/>
      </c>
      <c r="F32133" s="2"/>
    </row>
    <row r="32134" spans="2:6" hidden="1">
      <c r="B32134" t="str">
        <f t="shared" si="500"/>
        <v/>
      </c>
      <c r="F32134" s="2"/>
    </row>
    <row r="32135" spans="2:6" hidden="1">
      <c r="B32135" t="str">
        <f t="shared" si="500"/>
        <v/>
      </c>
      <c r="F32135" s="2"/>
    </row>
    <row r="32136" spans="2:6" hidden="1">
      <c r="B32136" t="str">
        <f t="shared" si="500"/>
        <v/>
      </c>
      <c r="F32136" s="2"/>
    </row>
    <row r="32137" spans="2:6" hidden="1">
      <c r="B32137" t="str">
        <f t="shared" si="500"/>
        <v/>
      </c>
      <c r="F32137" s="2"/>
    </row>
    <row r="32138" spans="2:6" hidden="1">
      <c r="B32138" t="str">
        <f t="shared" si="500"/>
        <v/>
      </c>
      <c r="F32138" s="2"/>
    </row>
    <row r="32139" spans="2:6" hidden="1">
      <c r="B32139" t="str">
        <f t="shared" si="500"/>
        <v/>
      </c>
      <c r="F32139" s="2"/>
    </row>
    <row r="32140" spans="2:6" hidden="1">
      <c r="B32140" t="str">
        <f t="shared" si="500"/>
        <v/>
      </c>
      <c r="F32140" s="2"/>
    </row>
    <row r="32141" spans="2:6" hidden="1">
      <c r="B32141" t="str">
        <f t="shared" si="500"/>
        <v/>
      </c>
      <c r="F32141" s="2"/>
    </row>
    <row r="32142" spans="2:6" hidden="1">
      <c r="B32142" t="str">
        <f t="shared" si="500"/>
        <v/>
      </c>
      <c r="F32142" s="2"/>
    </row>
    <row r="32143" spans="2:6" hidden="1">
      <c r="B32143" t="str">
        <f t="shared" si="500"/>
        <v/>
      </c>
      <c r="F32143" s="2"/>
    </row>
    <row r="32144" spans="2:6" hidden="1">
      <c r="B32144" t="str">
        <f t="shared" si="500"/>
        <v/>
      </c>
      <c r="F32144" s="2"/>
    </row>
    <row r="32145" spans="2:6" hidden="1">
      <c r="B32145" t="str">
        <f t="shared" si="500"/>
        <v/>
      </c>
      <c r="F32145" s="2"/>
    </row>
    <row r="32146" spans="2:6" hidden="1">
      <c r="B32146" t="str">
        <f t="shared" si="500"/>
        <v/>
      </c>
      <c r="F32146" s="2"/>
    </row>
    <row r="32147" spans="2:6" hidden="1">
      <c r="B32147" t="str">
        <f t="shared" si="500"/>
        <v/>
      </c>
      <c r="F32147" s="2"/>
    </row>
    <row r="32148" spans="2:6" hidden="1">
      <c r="B32148" t="str">
        <f t="shared" si="500"/>
        <v/>
      </c>
      <c r="F32148" s="2"/>
    </row>
    <row r="32149" spans="2:6" hidden="1">
      <c r="B32149" t="str">
        <f t="shared" si="500"/>
        <v/>
      </c>
      <c r="F32149" s="2"/>
    </row>
    <row r="32150" spans="2:6" hidden="1">
      <c r="B32150" t="str">
        <f t="shared" si="500"/>
        <v/>
      </c>
      <c r="F32150" s="2"/>
    </row>
    <row r="32151" spans="2:6" hidden="1">
      <c r="B32151" t="str">
        <f t="shared" si="500"/>
        <v/>
      </c>
      <c r="F32151" s="2"/>
    </row>
    <row r="32152" spans="2:6" hidden="1">
      <c r="B32152" t="str">
        <f t="shared" si="500"/>
        <v/>
      </c>
      <c r="F32152" s="2"/>
    </row>
    <row r="32153" spans="2:6" hidden="1">
      <c r="B32153" t="str">
        <f t="shared" si="500"/>
        <v/>
      </c>
      <c r="F32153" s="2"/>
    </row>
    <row r="32154" spans="2:6" hidden="1">
      <c r="B32154" t="str">
        <f t="shared" si="500"/>
        <v/>
      </c>
      <c r="F32154" s="2"/>
    </row>
    <row r="32155" spans="2:6" hidden="1">
      <c r="B32155" t="str">
        <f t="shared" si="500"/>
        <v/>
      </c>
      <c r="F32155" s="2"/>
    </row>
    <row r="32156" spans="2:6" hidden="1">
      <c r="B32156" t="str">
        <f t="shared" si="500"/>
        <v/>
      </c>
      <c r="F32156" s="2"/>
    </row>
    <row r="32157" spans="2:6" hidden="1">
      <c r="B32157" t="str">
        <f t="shared" si="500"/>
        <v/>
      </c>
      <c r="F32157" s="2"/>
    </row>
    <row r="32158" spans="2:6" hidden="1">
      <c r="B32158" t="str">
        <f t="shared" si="500"/>
        <v/>
      </c>
      <c r="F32158" s="2"/>
    </row>
    <row r="32159" spans="2:6" hidden="1">
      <c r="B32159" t="str">
        <f t="shared" si="500"/>
        <v/>
      </c>
      <c r="F32159" s="2"/>
    </row>
    <row r="32160" spans="2:6" hidden="1">
      <c r="B32160" t="str">
        <f t="shared" si="500"/>
        <v/>
      </c>
      <c r="F32160" s="2"/>
    </row>
    <row r="32161" spans="2:6" hidden="1">
      <c r="B32161" t="str">
        <f t="shared" si="500"/>
        <v/>
      </c>
      <c r="F32161" s="2"/>
    </row>
    <row r="32162" spans="2:6" hidden="1">
      <c r="B32162" t="str">
        <f t="shared" si="500"/>
        <v/>
      </c>
      <c r="F32162" s="2"/>
    </row>
    <row r="32163" spans="2:6" hidden="1">
      <c r="B32163" t="str">
        <f t="shared" si="500"/>
        <v/>
      </c>
      <c r="F32163" s="2"/>
    </row>
    <row r="32164" spans="2:6" hidden="1">
      <c r="B32164" t="str">
        <f t="shared" si="500"/>
        <v/>
      </c>
      <c r="F32164" s="2"/>
    </row>
    <row r="32165" spans="2:6" hidden="1">
      <c r="B32165" t="str">
        <f t="shared" si="500"/>
        <v/>
      </c>
      <c r="F32165" s="2"/>
    </row>
    <row r="32166" spans="2:6" hidden="1">
      <c r="B32166" t="str">
        <f t="shared" si="500"/>
        <v/>
      </c>
      <c r="F32166" s="2"/>
    </row>
    <row r="32167" spans="2:6" hidden="1">
      <c r="B32167" t="str">
        <f t="shared" si="500"/>
        <v/>
      </c>
      <c r="F32167" s="2"/>
    </row>
    <row r="32168" spans="2:6" hidden="1">
      <c r="B32168" t="str">
        <f t="shared" si="500"/>
        <v/>
      </c>
      <c r="F32168" s="2"/>
    </row>
    <row r="32169" spans="2:6" hidden="1">
      <c r="B32169" t="str">
        <f t="shared" si="500"/>
        <v/>
      </c>
      <c r="F32169" s="2"/>
    </row>
    <row r="32170" spans="2:6" hidden="1">
      <c r="B32170" t="str">
        <f t="shared" si="500"/>
        <v/>
      </c>
      <c r="F32170" s="2"/>
    </row>
    <row r="32171" spans="2:6" hidden="1">
      <c r="B32171" t="str">
        <f t="shared" si="500"/>
        <v/>
      </c>
      <c r="F32171" s="2"/>
    </row>
    <row r="32172" spans="2:6" hidden="1">
      <c r="B32172" t="str">
        <f t="shared" si="500"/>
        <v/>
      </c>
      <c r="F32172" s="2"/>
    </row>
    <row r="32173" spans="2:6" hidden="1">
      <c r="B32173" t="str">
        <f t="shared" si="500"/>
        <v/>
      </c>
      <c r="F32173" s="2"/>
    </row>
    <row r="32174" spans="2:6" hidden="1">
      <c r="B32174" t="str">
        <f t="shared" si="500"/>
        <v/>
      </c>
      <c r="F32174" s="2"/>
    </row>
    <row r="32175" spans="2:6" hidden="1">
      <c r="B32175" t="str">
        <f t="shared" si="500"/>
        <v/>
      </c>
      <c r="F32175" s="2"/>
    </row>
    <row r="32176" spans="2:6" hidden="1">
      <c r="B32176" t="str">
        <f t="shared" si="500"/>
        <v/>
      </c>
      <c r="F32176" s="2"/>
    </row>
    <row r="32177" spans="2:6" hidden="1">
      <c r="B32177" t="str">
        <f t="shared" si="500"/>
        <v/>
      </c>
      <c r="F32177" s="2"/>
    </row>
    <row r="32178" spans="2:6" hidden="1">
      <c r="B32178" t="str">
        <f t="shared" si="500"/>
        <v/>
      </c>
      <c r="F32178" s="2"/>
    </row>
    <row r="32179" spans="2:6" hidden="1">
      <c r="B32179" t="str">
        <f t="shared" si="500"/>
        <v/>
      </c>
      <c r="F32179" s="2"/>
    </row>
    <row r="32180" spans="2:6" hidden="1">
      <c r="B32180" t="str">
        <f t="shared" si="500"/>
        <v/>
      </c>
      <c r="F32180" s="2"/>
    </row>
    <row r="32181" spans="2:6" hidden="1">
      <c r="B32181" t="str">
        <f t="shared" si="500"/>
        <v/>
      </c>
      <c r="F32181" s="2"/>
    </row>
    <row r="32182" spans="2:6" hidden="1">
      <c r="B32182" t="str">
        <f t="shared" si="500"/>
        <v/>
      </c>
      <c r="F32182" s="2"/>
    </row>
    <row r="32183" spans="2:6" hidden="1">
      <c r="B32183" t="str">
        <f t="shared" si="500"/>
        <v/>
      </c>
      <c r="F32183" s="2"/>
    </row>
    <row r="32184" spans="2:6" hidden="1">
      <c r="B32184" t="str">
        <f t="shared" si="500"/>
        <v/>
      </c>
      <c r="F32184" s="2"/>
    </row>
    <row r="32185" spans="2:6" hidden="1">
      <c r="B32185" t="str">
        <f t="shared" si="500"/>
        <v/>
      </c>
      <c r="F32185" s="2"/>
    </row>
    <row r="32186" spans="2:6" hidden="1">
      <c r="B32186" t="str">
        <f t="shared" si="500"/>
        <v/>
      </c>
      <c r="F32186" s="2"/>
    </row>
    <row r="32187" spans="2:6" hidden="1">
      <c r="B32187" t="str">
        <f t="shared" si="500"/>
        <v/>
      </c>
      <c r="F32187" s="2"/>
    </row>
    <row r="32188" spans="2:6" hidden="1">
      <c r="B32188" t="str">
        <f t="shared" si="500"/>
        <v/>
      </c>
      <c r="F32188" s="2"/>
    </row>
    <row r="32189" spans="2:6" hidden="1">
      <c r="B32189" t="str">
        <f t="shared" si="500"/>
        <v/>
      </c>
      <c r="F32189" s="2"/>
    </row>
    <row r="32190" spans="2:6" hidden="1">
      <c r="B32190" t="str">
        <f t="shared" si="500"/>
        <v/>
      </c>
      <c r="F32190" s="2"/>
    </row>
    <row r="32191" spans="2:6" hidden="1">
      <c r="B32191" t="str">
        <f t="shared" si="500"/>
        <v/>
      </c>
      <c r="F32191" s="2"/>
    </row>
    <row r="32192" spans="2:6" hidden="1">
      <c r="B32192" t="str">
        <f t="shared" si="500"/>
        <v/>
      </c>
      <c r="F32192" s="2"/>
    </row>
    <row r="32193" spans="2:6" hidden="1">
      <c r="B32193" t="str">
        <f t="shared" si="500"/>
        <v/>
      </c>
      <c r="F32193" s="2"/>
    </row>
    <row r="32194" spans="2:6" hidden="1">
      <c r="B32194" t="str">
        <f t="shared" si="500"/>
        <v/>
      </c>
      <c r="F32194" s="2"/>
    </row>
    <row r="32195" spans="2:6" hidden="1">
      <c r="B32195" t="str">
        <f t="shared" si="500"/>
        <v/>
      </c>
      <c r="F32195" s="2"/>
    </row>
    <row r="32196" spans="2:6" hidden="1">
      <c r="B32196" t="str">
        <f t="shared" ref="B32196:B32259" si="501">IF(C32196="TRUST","SP_01",IF(C32196="CARABAN","SP_02",""))</f>
        <v/>
      </c>
      <c r="F32196" s="2"/>
    </row>
    <row r="32197" spans="2:6" hidden="1">
      <c r="B32197" t="str">
        <f t="shared" si="501"/>
        <v/>
      </c>
      <c r="F32197" s="2"/>
    </row>
    <row r="32198" spans="2:6" hidden="1">
      <c r="B32198" t="str">
        <f t="shared" si="501"/>
        <v/>
      </c>
      <c r="F32198" s="2"/>
    </row>
    <row r="32199" spans="2:6" hidden="1">
      <c r="B32199" t="str">
        <f t="shared" si="501"/>
        <v/>
      </c>
      <c r="F32199" s="2"/>
    </row>
    <row r="32200" spans="2:6" hidden="1">
      <c r="B32200" t="str">
        <f t="shared" si="501"/>
        <v/>
      </c>
      <c r="F32200" s="2"/>
    </row>
    <row r="32201" spans="2:6" hidden="1">
      <c r="B32201" t="str">
        <f t="shared" si="501"/>
        <v/>
      </c>
      <c r="F32201" s="2"/>
    </row>
    <row r="32202" spans="2:6" hidden="1">
      <c r="B32202" t="str">
        <f t="shared" si="501"/>
        <v/>
      </c>
      <c r="F32202" s="2"/>
    </row>
    <row r="32203" spans="2:6" hidden="1">
      <c r="B32203" t="str">
        <f t="shared" si="501"/>
        <v/>
      </c>
      <c r="F32203" s="2"/>
    </row>
    <row r="32204" spans="2:6" hidden="1">
      <c r="B32204" t="str">
        <f t="shared" si="501"/>
        <v/>
      </c>
      <c r="F32204" s="2"/>
    </row>
    <row r="32205" spans="2:6" hidden="1">
      <c r="B32205" t="str">
        <f t="shared" si="501"/>
        <v/>
      </c>
      <c r="F32205" s="2"/>
    </row>
    <row r="32206" spans="2:6" hidden="1">
      <c r="B32206" t="str">
        <f t="shared" si="501"/>
        <v/>
      </c>
      <c r="F32206" s="2"/>
    </row>
    <row r="32207" spans="2:6" hidden="1">
      <c r="B32207" t="str">
        <f t="shared" si="501"/>
        <v/>
      </c>
      <c r="F32207" s="2"/>
    </row>
    <row r="32208" spans="2:6" hidden="1">
      <c r="B32208" t="str">
        <f t="shared" si="501"/>
        <v/>
      </c>
      <c r="F32208" s="2"/>
    </row>
    <row r="32209" spans="2:6" hidden="1">
      <c r="B32209" t="str">
        <f t="shared" si="501"/>
        <v/>
      </c>
      <c r="F32209" s="2"/>
    </row>
    <row r="32210" spans="2:6" hidden="1">
      <c r="B32210" t="str">
        <f t="shared" si="501"/>
        <v/>
      </c>
      <c r="F32210" s="2"/>
    </row>
    <row r="32211" spans="2:6" hidden="1">
      <c r="B32211" t="str">
        <f t="shared" si="501"/>
        <v/>
      </c>
      <c r="F32211" s="2"/>
    </row>
    <row r="32212" spans="2:6" hidden="1">
      <c r="B32212" t="str">
        <f t="shared" si="501"/>
        <v/>
      </c>
      <c r="F32212" s="2"/>
    </row>
    <row r="32213" spans="2:6" hidden="1">
      <c r="B32213" t="str">
        <f t="shared" si="501"/>
        <v/>
      </c>
      <c r="F32213" s="2"/>
    </row>
    <row r="32214" spans="2:6" hidden="1">
      <c r="B32214" t="str">
        <f t="shared" si="501"/>
        <v/>
      </c>
      <c r="F32214" s="2"/>
    </row>
    <row r="32215" spans="2:6" hidden="1">
      <c r="B32215" t="str">
        <f t="shared" si="501"/>
        <v/>
      </c>
      <c r="F32215" s="2"/>
    </row>
    <row r="32216" spans="2:6" hidden="1">
      <c r="B32216" t="str">
        <f t="shared" si="501"/>
        <v/>
      </c>
      <c r="F32216" s="2"/>
    </row>
    <row r="32217" spans="2:6" hidden="1">
      <c r="B32217" t="str">
        <f t="shared" si="501"/>
        <v/>
      </c>
      <c r="F32217" s="2"/>
    </row>
    <row r="32218" spans="2:6" hidden="1">
      <c r="B32218" t="str">
        <f t="shared" si="501"/>
        <v/>
      </c>
      <c r="F32218" s="2"/>
    </row>
    <row r="32219" spans="2:6" hidden="1">
      <c r="B32219" t="str">
        <f t="shared" si="501"/>
        <v/>
      </c>
      <c r="F32219" s="2"/>
    </row>
    <row r="32220" spans="2:6" hidden="1">
      <c r="B32220" t="str">
        <f t="shared" si="501"/>
        <v/>
      </c>
      <c r="F32220" s="2"/>
    </row>
    <row r="32221" spans="2:6" hidden="1">
      <c r="B32221" t="str">
        <f t="shared" si="501"/>
        <v/>
      </c>
      <c r="F32221" s="2"/>
    </row>
    <row r="32222" spans="2:6" hidden="1">
      <c r="B32222" t="str">
        <f t="shared" si="501"/>
        <v/>
      </c>
      <c r="F32222" s="2"/>
    </row>
    <row r="32223" spans="2:6" hidden="1">
      <c r="B32223" t="str">
        <f t="shared" si="501"/>
        <v/>
      </c>
      <c r="F32223" s="2"/>
    </row>
    <row r="32224" spans="2:6" hidden="1">
      <c r="B32224" t="str">
        <f t="shared" si="501"/>
        <v/>
      </c>
      <c r="F32224" s="2"/>
    </row>
    <row r="32225" spans="2:6" hidden="1">
      <c r="B32225" t="str">
        <f t="shared" si="501"/>
        <v/>
      </c>
      <c r="F32225" s="2"/>
    </row>
    <row r="32226" spans="2:6" hidden="1">
      <c r="B32226" t="str">
        <f t="shared" si="501"/>
        <v/>
      </c>
      <c r="F32226" s="2"/>
    </row>
    <row r="32227" spans="2:6" hidden="1">
      <c r="B32227" t="str">
        <f t="shared" si="501"/>
        <v/>
      </c>
      <c r="F32227" s="2"/>
    </row>
    <row r="32228" spans="2:6" hidden="1">
      <c r="B32228" t="str">
        <f t="shared" si="501"/>
        <v/>
      </c>
      <c r="F32228" s="2"/>
    </row>
    <row r="32229" spans="2:6" hidden="1">
      <c r="B32229" t="str">
        <f t="shared" si="501"/>
        <v/>
      </c>
      <c r="F32229" s="2"/>
    </row>
    <row r="32230" spans="2:6" hidden="1">
      <c r="B32230" t="str">
        <f t="shared" si="501"/>
        <v/>
      </c>
      <c r="F32230" s="2"/>
    </row>
    <row r="32231" spans="2:6" hidden="1">
      <c r="B32231" t="str">
        <f t="shared" si="501"/>
        <v/>
      </c>
      <c r="F32231" s="2"/>
    </row>
    <row r="32232" spans="2:6" hidden="1">
      <c r="B32232" t="str">
        <f t="shared" si="501"/>
        <v/>
      </c>
      <c r="F32232" s="2"/>
    </row>
    <row r="32233" spans="2:6" hidden="1">
      <c r="B32233" t="str">
        <f t="shared" si="501"/>
        <v/>
      </c>
      <c r="F32233" s="2"/>
    </row>
    <row r="32234" spans="2:6" hidden="1">
      <c r="B32234" t="str">
        <f t="shared" si="501"/>
        <v/>
      </c>
      <c r="F32234" s="2"/>
    </row>
    <row r="32235" spans="2:6" hidden="1">
      <c r="B32235" t="str">
        <f t="shared" si="501"/>
        <v/>
      </c>
      <c r="F32235" s="2"/>
    </row>
    <row r="32236" spans="2:6" hidden="1">
      <c r="B32236" t="str">
        <f t="shared" si="501"/>
        <v/>
      </c>
      <c r="F32236" s="2"/>
    </row>
    <row r="32237" spans="2:6" hidden="1">
      <c r="B32237" t="str">
        <f t="shared" si="501"/>
        <v/>
      </c>
      <c r="F32237" s="2"/>
    </row>
    <row r="32238" spans="2:6" hidden="1">
      <c r="B32238" t="str">
        <f t="shared" si="501"/>
        <v/>
      </c>
      <c r="F32238" s="2"/>
    </row>
    <row r="32239" spans="2:6" hidden="1">
      <c r="B32239" t="str">
        <f t="shared" si="501"/>
        <v/>
      </c>
      <c r="F32239" s="2"/>
    </row>
    <row r="32240" spans="2:6" hidden="1">
      <c r="B32240" t="str">
        <f t="shared" si="501"/>
        <v/>
      </c>
      <c r="F32240" s="2"/>
    </row>
    <row r="32241" spans="2:6" hidden="1">
      <c r="B32241" t="str">
        <f t="shared" si="501"/>
        <v/>
      </c>
      <c r="F32241" s="2"/>
    </row>
    <row r="32242" spans="2:6" hidden="1">
      <c r="B32242" t="str">
        <f t="shared" si="501"/>
        <v/>
      </c>
      <c r="F32242" s="2"/>
    </row>
    <row r="32243" spans="2:6" hidden="1">
      <c r="B32243" t="str">
        <f t="shared" si="501"/>
        <v/>
      </c>
      <c r="F32243" s="2"/>
    </row>
    <row r="32244" spans="2:6" hidden="1">
      <c r="B32244" t="str">
        <f t="shared" si="501"/>
        <v/>
      </c>
      <c r="F32244" s="2"/>
    </row>
    <row r="32245" spans="2:6" hidden="1">
      <c r="B32245" t="str">
        <f t="shared" si="501"/>
        <v/>
      </c>
      <c r="F32245" s="2"/>
    </row>
    <row r="32246" spans="2:6" hidden="1">
      <c r="B32246" t="str">
        <f t="shared" si="501"/>
        <v/>
      </c>
      <c r="F32246" s="2"/>
    </row>
    <row r="32247" spans="2:6" hidden="1">
      <c r="B32247" t="str">
        <f t="shared" si="501"/>
        <v/>
      </c>
      <c r="F32247" s="2"/>
    </row>
    <row r="32248" spans="2:6" hidden="1">
      <c r="B32248" t="str">
        <f t="shared" si="501"/>
        <v/>
      </c>
      <c r="F32248" s="2"/>
    </row>
    <row r="32249" spans="2:6" hidden="1">
      <c r="B32249" t="str">
        <f t="shared" si="501"/>
        <v/>
      </c>
      <c r="F32249" s="2"/>
    </row>
    <row r="32250" spans="2:6" hidden="1">
      <c r="B32250" t="str">
        <f t="shared" si="501"/>
        <v/>
      </c>
      <c r="F32250" s="2"/>
    </row>
    <row r="32251" spans="2:6" hidden="1">
      <c r="B32251" t="str">
        <f t="shared" si="501"/>
        <v/>
      </c>
      <c r="F32251" s="2"/>
    </row>
    <row r="32252" spans="2:6" hidden="1">
      <c r="B32252" t="str">
        <f t="shared" si="501"/>
        <v/>
      </c>
      <c r="F32252" s="2"/>
    </row>
    <row r="32253" spans="2:6" hidden="1">
      <c r="B32253" t="str">
        <f t="shared" si="501"/>
        <v/>
      </c>
      <c r="F32253" s="2"/>
    </row>
    <row r="32254" spans="2:6" hidden="1">
      <c r="B32254" t="str">
        <f t="shared" si="501"/>
        <v/>
      </c>
      <c r="F32254" s="2"/>
    </row>
    <row r="32255" spans="2:6" hidden="1">
      <c r="B32255" t="str">
        <f t="shared" si="501"/>
        <v/>
      </c>
      <c r="F32255" s="2"/>
    </row>
    <row r="32256" spans="2:6" hidden="1">
      <c r="B32256" t="str">
        <f t="shared" si="501"/>
        <v/>
      </c>
      <c r="F32256" s="2"/>
    </row>
    <row r="32257" spans="2:6" hidden="1">
      <c r="B32257" t="str">
        <f t="shared" si="501"/>
        <v/>
      </c>
      <c r="F32257" s="2"/>
    </row>
    <row r="32258" spans="2:6" hidden="1">
      <c r="B32258" t="str">
        <f t="shared" si="501"/>
        <v/>
      </c>
      <c r="F32258" s="2"/>
    </row>
    <row r="32259" spans="2:6" hidden="1">
      <c r="B32259" t="str">
        <f t="shared" si="501"/>
        <v/>
      </c>
      <c r="F32259" s="2"/>
    </row>
    <row r="32260" spans="2:6" hidden="1">
      <c r="B32260" t="str">
        <f t="shared" ref="B32260:B32323" si="502">IF(C32260="TRUST","SP_01",IF(C32260="CARABAN","SP_02",""))</f>
        <v/>
      </c>
      <c r="F32260" s="2"/>
    </row>
    <row r="32261" spans="2:6" hidden="1">
      <c r="B32261" t="str">
        <f t="shared" si="502"/>
        <v/>
      </c>
      <c r="F32261" s="2"/>
    </row>
    <row r="32262" spans="2:6" hidden="1">
      <c r="B32262" t="str">
        <f t="shared" si="502"/>
        <v/>
      </c>
      <c r="F32262" s="2"/>
    </row>
    <row r="32263" spans="2:6" hidden="1">
      <c r="B32263" t="str">
        <f t="shared" si="502"/>
        <v/>
      </c>
      <c r="F32263" s="2"/>
    </row>
    <row r="32264" spans="2:6" hidden="1">
      <c r="B32264" t="str">
        <f t="shared" si="502"/>
        <v/>
      </c>
      <c r="F32264" s="2"/>
    </row>
    <row r="32265" spans="2:6" hidden="1">
      <c r="B32265" t="str">
        <f t="shared" si="502"/>
        <v/>
      </c>
      <c r="F32265" s="2"/>
    </row>
    <row r="32266" spans="2:6" hidden="1">
      <c r="B32266" t="str">
        <f t="shared" si="502"/>
        <v/>
      </c>
      <c r="F32266" s="2"/>
    </row>
    <row r="32267" spans="2:6" hidden="1">
      <c r="B32267" t="str">
        <f t="shared" si="502"/>
        <v/>
      </c>
      <c r="F32267" s="2"/>
    </row>
    <row r="32268" spans="2:6" hidden="1">
      <c r="B32268" t="str">
        <f t="shared" si="502"/>
        <v/>
      </c>
      <c r="F32268" s="2"/>
    </row>
    <row r="32269" spans="2:6" hidden="1">
      <c r="B32269" t="str">
        <f t="shared" si="502"/>
        <v/>
      </c>
      <c r="F32269" s="2"/>
    </row>
    <row r="32270" spans="2:6" hidden="1">
      <c r="B32270" t="str">
        <f t="shared" si="502"/>
        <v/>
      </c>
      <c r="F32270" s="2"/>
    </row>
    <row r="32271" spans="2:6" hidden="1">
      <c r="B32271" t="str">
        <f t="shared" si="502"/>
        <v/>
      </c>
      <c r="F32271" s="2"/>
    </row>
    <row r="32272" spans="2:6" hidden="1">
      <c r="B32272" t="str">
        <f t="shared" si="502"/>
        <v/>
      </c>
      <c r="F32272" s="2"/>
    </row>
    <row r="32273" spans="2:6" hidden="1">
      <c r="B32273" t="str">
        <f t="shared" si="502"/>
        <v/>
      </c>
      <c r="F32273" s="2"/>
    </row>
    <row r="32274" spans="2:6" hidden="1">
      <c r="B32274" t="str">
        <f t="shared" si="502"/>
        <v/>
      </c>
      <c r="F32274" s="2"/>
    </row>
    <row r="32275" spans="2:6" hidden="1">
      <c r="B32275" t="str">
        <f t="shared" si="502"/>
        <v/>
      </c>
      <c r="F32275" s="2"/>
    </row>
    <row r="32276" spans="2:6" hidden="1">
      <c r="B32276" t="str">
        <f t="shared" si="502"/>
        <v/>
      </c>
      <c r="F32276" s="2"/>
    </row>
    <row r="32277" spans="2:6" hidden="1">
      <c r="B32277" t="str">
        <f t="shared" si="502"/>
        <v/>
      </c>
      <c r="F32277" s="2"/>
    </row>
    <row r="32278" spans="2:6" hidden="1">
      <c r="B32278" t="str">
        <f t="shared" si="502"/>
        <v/>
      </c>
      <c r="F32278" s="2"/>
    </row>
    <row r="32279" spans="2:6" hidden="1">
      <c r="B32279" t="str">
        <f t="shared" si="502"/>
        <v/>
      </c>
      <c r="F32279" s="2"/>
    </row>
    <row r="32280" spans="2:6" hidden="1">
      <c r="B32280" t="str">
        <f t="shared" si="502"/>
        <v/>
      </c>
      <c r="F32280" s="2"/>
    </row>
    <row r="32281" spans="2:6" hidden="1">
      <c r="B32281" t="str">
        <f t="shared" si="502"/>
        <v/>
      </c>
      <c r="F32281" s="2"/>
    </row>
    <row r="32282" spans="2:6" hidden="1">
      <c r="B32282" t="str">
        <f t="shared" si="502"/>
        <v/>
      </c>
      <c r="F32282" s="2"/>
    </row>
    <row r="32283" spans="2:6" hidden="1">
      <c r="B32283" t="str">
        <f t="shared" si="502"/>
        <v/>
      </c>
      <c r="F32283" s="2"/>
    </row>
    <row r="32284" spans="2:6" hidden="1">
      <c r="B32284" t="str">
        <f t="shared" si="502"/>
        <v/>
      </c>
      <c r="F32284" s="2"/>
    </row>
    <row r="32285" spans="2:6" hidden="1">
      <c r="B32285" t="str">
        <f t="shared" si="502"/>
        <v/>
      </c>
      <c r="F32285" s="2"/>
    </row>
    <row r="32286" spans="2:6" hidden="1">
      <c r="B32286" t="str">
        <f t="shared" si="502"/>
        <v/>
      </c>
      <c r="F32286" s="2"/>
    </row>
    <row r="32287" spans="2:6" hidden="1">
      <c r="B32287" t="str">
        <f t="shared" si="502"/>
        <v/>
      </c>
      <c r="F32287" s="2"/>
    </row>
    <row r="32288" spans="2:6" hidden="1">
      <c r="B32288" t="str">
        <f t="shared" si="502"/>
        <v/>
      </c>
      <c r="F32288" s="2"/>
    </row>
    <row r="32289" spans="2:6" hidden="1">
      <c r="B32289" t="str">
        <f t="shared" si="502"/>
        <v/>
      </c>
      <c r="F32289" s="2"/>
    </row>
    <row r="32290" spans="2:6" hidden="1">
      <c r="B32290" t="str">
        <f t="shared" si="502"/>
        <v/>
      </c>
      <c r="F32290" s="2"/>
    </row>
    <row r="32291" spans="2:6" hidden="1">
      <c r="B32291" t="str">
        <f t="shared" si="502"/>
        <v/>
      </c>
      <c r="F32291" s="2"/>
    </row>
    <row r="32292" spans="2:6" hidden="1">
      <c r="B32292" t="str">
        <f t="shared" si="502"/>
        <v/>
      </c>
      <c r="F32292" s="2"/>
    </row>
    <row r="32293" spans="2:6" hidden="1">
      <c r="B32293" t="str">
        <f t="shared" si="502"/>
        <v/>
      </c>
      <c r="F32293" s="2"/>
    </row>
    <row r="32294" spans="2:6" hidden="1">
      <c r="B32294" t="str">
        <f t="shared" si="502"/>
        <v/>
      </c>
      <c r="F32294" s="2"/>
    </row>
    <row r="32295" spans="2:6" hidden="1">
      <c r="B32295" t="str">
        <f t="shared" si="502"/>
        <v/>
      </c>
      <c r="F32295" s="2"/>
    </row>
    <row r="32296" spans="2:6" hidden="1">
      <c r="B32296" t="str">
        <f t="shared" si="502"/>
        <v/>
      </c>
      <c r="F32296" s="2"/>
    </row>
    <row r="32297" spans="2:6" hidden="1">
      <c r="B32297" t="str">
        <f t="shared" si="502"/>
        <v/>
      </c>
      <c r="F32297" s="2"/>
    </row>
    <row r="32298" spans="2:6" hidden="1">
      <c r="B32298" t="str">
        <f t="shared" si="502"/>
        <v/>
      </c>
      <c r="F32298" s="2"/>
    </row>
    <row r="32299" spans="2:6" hidden="1">
      <c r="B32299" t="str">
        <f t="shared" si="502"/>
        <v/>
      </c>
      <c r="F32299" s="2"/>
    </row>
    <row r="32300" spans="2:6" hidden="1">
      <c r="B32300" t="str">
        <f t="shared" si="502"/>
        <v/>
      </c>
      <c r="F32300" s="2"/>
    </row>
    <row r="32301" spans="2:6" hidden="1">
      <c r="B32301" t="str">
        <f t="shared" si="502"/>
        <v/>
      </c>
      <c r="F32301" s="2"/>
    </row>
    <row r="32302" spans="2:6" hidden="1">
      <c r="B32302" t="str">
        <f t="shared" si="502"/>
        <v/>
      </c>
      <c r="F32302" s="2"/>
    </row>
    <row r="32303" spans="2:6" hidden="1">
      <c r="B32303" t="str">
        <f t="shared" si="502"/>
        <v/>
      </c>
      <c r="F32303" s="2"/>
    </row>
    <row r="32304" spans="2:6" hidden="1">
      <c r="B32304" t="str">
        <f t="shared" si="502"/>
        <v/>
      </c>
      <c r="F32304" s="2"/>
    </row>
    <row r="32305" spans="2:6" hidden="1">
      <c r="B32305" t="str">
        <f t="shared" si="502"/>
        <v/>
      </c>
      <c r="F32305" s="2"/>
    </row>
    <row r="32306" spans="2:6" hidden="1">
      <c r="B32306" t="str">
        <f t="shared" si="502"/>
        <v/>
      </c>
      <c r="F32306" s="2"/>
    </row>
    <row r="32307" spans="2:6" hidden="1">
      <c r="B32307" t="str">
        <f t="shared" si="502"/>
        <v/>
      </c>
      <c r="F32307" s="2"/>
    </row>
    <row r="32308" spans="2:6" hidden="1">
      <c r="B32308" t="str">
        <f t="shared" si="502"/>
        <v/>
      </c>
      <c r="F32308" s="2"/>
    </row>
    <row r="32309" spans="2:6" hidden="1">
      <c r="B32309" t="str">
        <f t="shared" si="502"/>
        <v/>
      </c>
      <c r="F32309" s="2"/>
    </row>
    <row r="32310" spans="2:6" hidden="1">
      <c r="B32310" t="str">
        <f t="shared" si="502"/>
        <v/>
      </c>
      <c r="F32310" s="2"/>
    </row>
    <row r="32311" spans="2:6" hidden="1">
      <c r="B32311" t="str">
        <f t="shared" si="502"/>
        <v/>
      </c>
      <c r="F32311" s="2"/>
    </row>
    <row r="32312" spans="2:6" hidden="1">
      <c r="B32312" t="str">
        <f t="shared" si="502"/>
        <v/>
      </c>
      <c r="F32312" s="2"/>
    </row>
    <row r="32313" spans="2:6" hidden="1">
      <c r="B32313" t="str">
        <f t="shared" si="502"/>
        <v/>
      </c>
      <c r="F32313" s="2"/>
    </row>
    <row r="32314" spans="2:6" hidden="1">
      <c r="B32314" t="str">
        <f t="shared" si="502"/>
        <v/>
      </c>
      <c r="F32314" s="2"/>
    </row>
    <row r="32315" spans="2:6" hidden="1">
      <c r="B32315" t="str">
        <f t="shared" si="502"/>
        <v/>
      </c>
      <c r="F32315" s="2"/>
    </row>
    <row r="32316" spans="2:6" hidden="1">
      <c r="B32316" t="str">
        <f t="shared" si="502"/>
        <v/>
      </c>
      <c r="F32316" s="2"/>
    </row>
    <row r="32317" spans="2:6" hidden="1">
      <c r="B32317" t="str">
        <f t="shared" si="502"/>
        <v/>
      </c>
      <c r="F32317" s="2"/>
    </row>
    <row r="32318" spans="2:6" hidden="1">
      <c r="B32318" t="str">
        <f t="shared" si="502"/>
        <v/>
      </c>
      <c r="F32318" s="2"/>
    </row>
    <row r="32319" spans="2:6" hidden="1">
      <c r="B32319" t="str">
        <f t="shared" si="502"/>
        <v/>
      </c>
      <c r="F32319" s="2"/>
    </row>
    <row r="32320" spans="2:6" hidden="1">
      <c r="B32320" t="str">
        <f t="shared" si="502"/>
        <v/>
      </c>
      <c r="F32320" s="2"/>
    </row>
    <row r="32321" spans="2:6" hidden="1">
      <c r="B32321" t="str">
        <f t="shared" si="502"/>
        <v/>
      </c>
      <c r="F32321" s="2"/>
    </row>
    <row r="32322" spans="2:6" hidden="1">
      <c r="B32322" t="str">
        <f t="shared" si="502"/>
        <v/>
      </c>
      <c r="F32322" s="2"/>
    </row>
    <row r="32323" spans="2:6" hidden="1">
      <c r="B32323" t="str">
        <f t="shared" si="502"/>
        <v/>
      </c>
      <c r="F32323" s="2"/>
    </row>
    <row r="32324" spans="2:6" hidden="1">
      <c r="B32324" t="str">
        <f t="shared" ref="B32324:B32387" si="503">IF(C32324="TRUST","SP_01",IF(C32324="CARABAN","SP_02",""))</f>
        <v/>
      </c>
      <c r="F32324" s="2"/>
    </row>
    <row r="32325" spans="2:6" hidden="1">
      <c r="B32325" t="str">
        <f t="shared" si="503"/>
        <v/>
      </c>
      <c r="F32325" s="2"/>
    </row>
    <row r="32326" spans="2:6" hidden="1">
      <c r="B32326" t="str">
        <f t="shared" si="503"/>
        <v/>
      </c>
      <c r="F32326" s="2"/>
    </row>
    <row r="32327" spans="2:6" hidden="1">
      <c r="B32327" t="str">
        <f t="shared" si="503"/>
        <v/>
      </c>
      <c r="F32327" s="2"/>
    </row>
    <row r="32328" spans="2:6" hidden="1">
      <c r="B32328" t="str">
        <f t="shared" si="503"/>
        <v/>
      </c>
      <c r="F32328" s="2"/>
    </row>
    <row r="32329" spans="2:6" hidden="1">
      <c r="B32329" t="str">
        <f t="shared" si="503"/>
        <v/>
      </c>
      <c r="F32329" s="2"/>
    </row>
    <row r="32330" spans="2:6" hidden="1">
      <c r="B32330" t="str">
        <f t="shared" si="503"/>
        <v/>
      </c>
      <c r="F32330" s="2"/>
    </row>
    <row r="32331" spans="2:6" hidden="1">
      <c r="B32331" t="str">
        <f t="shared" si="503"/>
        <v/>
      </c>
      <c r="F32331" s="2"/>
    </row>
    <row r="32332" spans="2:6" hidden="1">
      <c r="B32332" t="str">
        <f t="shared" si="503"/>
        <v/>
      </c>
      <c r="F32332" s="2"/>
    </row>
    <row r="32333" spans="2:6" hidden="1">
      <c r="B32333" t="str">
        <f t="shared" si="503"/>
        <v/>
      </c>
      <c r="F32333" s="2"/>
    </row>
    <row r="32334" spans="2:6" hidden="1">
      <c r="B32334" t="str">
        <f t="shared" si="503"/>
        <v/>
      </c>
      <c r="F32334" s="2"/>
    </row>
    <row r="32335" spans="2:6" hidden="1">
      <c r="B32335" t="str">
        <f t="shared" si="503"/>
        <v/>
      </c>
      <c r="F32335" s="2"/>
    </row>
    <row r="32336" spans="2:6" hidden="1">
      <c r="B32336" t="str">
        <f t="shared" si="503"/>
        <v/>
      </c>
      <c r="F32336" s="2"/>
    </row>
    <row r="32337" spans="2:6" hidden="1">
      <c r="B32337" t="str">
        <f t="shared" si="503"/>
        <v/>
      </c>
      <c r="F32337" s="2"/>
    </row>
    <row r="32338" spans="2:6" hidden="1">
      <c r="B32338" t="str">
        <f t="shared" si="503"/>
        <v/>
      </c>
      <c r="F32338" s="2"/>
    </row>
    <row r="32339" spans="2:6" hidden="1">
      <c r="B32339" t="str">
        <f t="shared" si="503"/>
        <v/>
      </c>
      <c r="F32339" s="2"/>
    </row>
    <row r="32340" spans="2:6" hidden="1">
      <c r="B32340" t="str">
        <f t="shared" si="503"/>
        <v/>
      </c>
      <c r="F32340" s="2"/>
    </row>
    <row r="32341" spans="2:6" hidden="1">
      <c r="B32341" t="str">
        <f t="shared" si="503"/>
        <v/>
      </c>
      <c r="F32341" s="2"/>
    </row>
    <row r="32342" spans="2:6" hidden="1">
      <c r="B32342" t="str">
        <f t="shared" si="503"/>
        <v/>
      </c>
      <c r="F32342" s="2"/>
    </row>
    <row r="32343" spans="2:6" hidden="1">
      <c r="B32343" t="str">
        <f t="shared" si="503"/>
        <v/>
      </c>
      <c r="F32343" s="2"/>
    </row>
    <row r="32344" spans="2:6" hidden="1">
      <c r="B32344" t="str">
        <f t="shared" si="503"/>
        <v/>
      </c>
      <c r="F32344" s="2"/>
    </row>
    <row r="32345" spans="2:6" hidden="1">
      <c r="B32345" t="str">
        <f t="shared" si="503"/>
        <v/>
      </c>
      <c r="F32345" s="2"/>
    </row>
    <row r="32346" spans="2:6" hidden="1">
      <c r="B32346" t="str">
        <f t="shared" si="503"/>
        <v/>
      </c>
      <c r="F32346" s="2"/>
    </row>
    <row r="32347" spans="2:6" hidden="1">
      <c r="B32347" t="str">
        <f t="shared" si="503"/>
        <v/>
      </c>
      <c r="F32347" s="2"/>
    </row>
    <row r="32348" spans="2:6" hidden="1">
      <c r="B32348" t="str">
        <f t="shared" si="503"/>
        <v/>
      </c>
      <c r="F32348" s="2"/>
    </row>
    <row r="32349" spans="2:6" hidden="1">
      <c r="B32349" t="str">
        <f t="shared" si="503"/>
        <v/>
      </c>
      <c r="F32349" s="2"/>
    </row>
    <row r="32350" spans="2:6" hidden="1">
      <c r="B32350" t="str">
        <f t="shared" si="503"/>
        <v/>
      </c>
      <c r="F32350" s="2"/>
    </row>
    <row r="32351" spans="2:6" hidden="1">
      <c r="B32351" t="str">
        <f t="shared" si="503"/>
        <v/>
      </c>
      <c r="F32351" s="2"/>
    </row>
    <row r="32352" spans="2:6" hidden="1">
      <c r="B32352" t="str">
        <f t="shared" si="503"/>
        <v/>
      </c>
      <c r="F32352" s="2"/>
    </row>
    <row r="32353" spans="2:6" hidden="1">
      <c r="B32353" t="str">
        <f t="shared" si="503"/>
        <v/>
      </c>
      <c r="F32353" s="2"/>
    </row>
    <row r="32354" spans="2:6" hidden="1">
      <c r="B32354" t="str">
        <f t="shared" si="503"/>
        <v/>
      </c>
      <c r="F32354" s="2"/>
    </row>
    <row r="32355" spans="2:6" hidden="1">
      <c r="B32355" t="str">
        <f t="shared" si="503"/>
        <v/>
      </c>
      <c r="F32355" s="2"/>
    </row>
    <row r="32356" spans="2:6" hidden="1">
      <c r="B32356" t="str">
        <f t="shared" si="503"/>
        <v/>
      </c>
      <c r="F32356" s="2"/>
    </row>
    <row r="32357" spans="2:6" hidden="1">
      <c r="B32357" t="str">
        <f t="shared" si="503"/>
        <v/>
      </c>
      <c r="F32357" s="2"/>
    </row>
    <row r="32358" spans="2:6" hidden="1">
      <c r="B32358" t="str">
        <f t="shared" si="503"/>
        <v/>
      </c>
      <c r="F32358" s="2"/>
    </row>
    <row r="32359" spans="2:6" hidden="1">
      <c r="B32359" t="str">
        <f t="shared" si="503"/>
        <v/>
      </c>
      <c r="F32359" s="2"/>
    </row>
    <row r="32360" spans="2:6" hidden="1">
      <c r="B32360" t="str">
        <f t="shared" si="503"/>
        <v/>
      </c>
      <c r="F32360" s="2"/>
    </row>
    <row r="32361" spans="2:6" hidden="1">
      <c r="B32361" t="str">
        <f t="shared" si="503"/>
        <v/>
      </c>
      <c r="F32361" s="2"/>
    </row>
    <row r="32362" spans="2:6" hidden="1">
      <c r="B32362" t="str">
        <f t="shared" si="503"/>
        <v/>
      </c>
      <c r="F32362" s="2"/>
    </row>
    <row r="32363" spans="2:6" hidden="1">
      <c r="B32363" t="str">
        <f t="shared" si="503"/>
        <v/>
      </c>
      <c r="F32363" s="2"/>
    </row>
    <row r="32364" spans="2:6" hidden="1">
      <c r="B32364" t="str">
        <f t="shared" si="503"/>
        <v/>
      </c>
      <c r="F32364" s="2"/>
    </row>
    <row r="32365" spans="2:6" hidden="1">
      <c r="B32365" t="str">
        <f t="shared" si="503"/>
        <v/>
      </c>
      <c r="F32365" s="2"/>
    </row>
    <row r="32366" spans="2:6" hidden="1">
      <c r="B32366" t="str">
        <f t="shared" si="503"/>
        <v/>
      </c>
      <c r="F32366" s="2"/>
    </row>
    <row r="32367" spans="2:6" hidden="1">
      <c r="B32367" t="str">
        <f t="shared" si="503"/>
        <v/>
      </c>
      <c r="F32367" s="2"/>
    </row>
    <row r="32368" spans="2:6" hidden="1">
      <c r="B32368" t="str">
        <f t="shared" si="503"/>
        <v/>
      </c>
      <c r="F32368" s="2"/>
    </row>
    <row r="32369" spans="2:6" hidden="1">
      <c r="B32369" t="str">
        <f t="shared" si="503"/>
        <v/>
      </c>
      <c r="F32369" s="2"/>
    </row>
    <row r="32370" spans="2:6" hidden="1">
      <c r="B32370" t="str">
        <f t="shared" si="503"/>
        <v/>
      </c>
      <c r="F32370" s="2"/>
    </row>
    <row r="32371" spans="2:6" hidden="1">
      <c r="B32371" t="str">
        <f t="shared" si="503"/>
        <v/>
      </c>
      <c r="F32371" s="2"/>
    </row>
    <row r="32372" spans="2:6" hidden="1">
      <c r="B32372" t="str">
        <f t="shared" si="503"/>
        <v/>
      </c>
      <c r="F32372" s="2"/>
    </row>
    <row r="32373" spans="2:6" hidden="1">
      <c r="B32373" t="str">
        <f t="shared" si="503"/>
        <v/>
      </c>
      <c r="F32373" s="2"/>
    </row>
    <row r="32374" spans="2:6" hidden="1">
      <c r="B32374" t="str">
        <f t="shared" si="503"/>
        <v/>
      </c>
      <c r="F32374" s="2"/>
    </row>
    <row r="32375" spans="2:6" hidden="1">
      <c r="B32375" t="str">
        <f t="shared" si="503"/>
        <v/>
      </c>
      <c r="F32375" s="2"/>
    </row>
    <row r="32376" spans="2:6" hidden="1">
      <c r="B32376" t="str">
        <f t="shared" si="503"/>
        <v/>
      </c>
      <c r="F32376" s="2"/>
    </row>
    <row r="32377" spans="2:6" hidden="1">
      <c r="B32377" t="str">
        <f t="shared" si="503"/>
        <v/>
      </c>
      <c r="F32377" s="2"/>
    </row>
    <row r="32378" spans="2:6" hidden="1">
      <c r="B32378" t="str">
        <f t="shared" si="503"/>
        <v/>
      </c>
      <c r="F32378" s="2"/>
    </row>
    <row r="32379" spans="2:6" hidden="1">
      <c r="B32379" t="str">
        <f t="shared" si="503"/>
        <v/>
      </c>
      <c r="F32379" s="2"/>
    </row>
    <row r="32380" spans="2:6" hidden="1">
      <c r="B32380" t="str">
        <f t="shared" si="503"/>
        <v/>
      </c>
      <c r="F32380" s="2"/>
    </row>
    <row r="32381" spans="2:6" hidden="1">
      <c r="B32381" t="str">
        <f t="shared" si="503"/>
        <v/>
      </c>
      <c r="F32381" s="2"/>
    </row>
    <row r="32382" spans="2:6" hidden="1">
      <c r="B32382" t="str">
        <f t="shared" si="503"/>
        <v/>
      </c>
      <c r="F32382" s="2"/>
    </row>
    <row r="32383" spans="2:6" hidden="1">
      <c r="B32383" t="str">
        <f t="shared" si="503"/>
        <v/>
      </c>
      <c r="F32383" s="2"/>
    </row>
    <row r="32384" spans="2:6" hidden="1">
      <c r="B32384" t="str">
        <f t="shared" si="503"/>
        <v/>
      </c>
      <c r="F32384" s="2"/>
    </row>
    <row r="32385" spans="2:6" hidden="1">
      <c r="B32385" t="str">
        <f t="shared" si="503"/>
        <v/>
      </c>
      <c r="F32385" s="2"/>
    </row>
    <row r="32386" spans="2:6" hidden="1">
      <c r="B32386" t="str">
        <f t="shared" si="503"/>
        <v/>
      </c>
      <c r="F32386" s="2"/>
    </row>
    <row r="32387" spans="2:6" hidden="1">
      <c r="B32387" t="str">
        <f t="shared" si="503"/>
        <v/>
      </c>
      <c r="F32387" s="2"/>
    </row>
    <row r="32388" spans="2:6" hidden="1">
      <c r="B32388" t="str">
        <f t="shared" ref="B32388:B32451" si="504">IF(C32388="TRUST","SP_01",IF(C32388="CARABAN","SP_02",""))</f>
        <v/>
      </c>
      <c r="F32388" s="2"/>
    </row>
    <row r="32389" spans="2:6" hidden="1">
      <c r="B32389" t="str">
        <f t="shared" si="504"/>
        <v/>
      </c>
      <c r="F32389" s="2"/>
    </row>
    <row r="32390" spans="2:6" hidden="1">
      <c r="B32390" t="str">
        <f t="shared" si="504"/>
        <v/>
      </c>
      <c r="F32390" s="2"/>
    </row>
    <row r="32391" spans="2:6" hidden="1">
      <c r="B32391" t="str">
        <f t="shared" si="504"/>
        <v/>
      </c>
      <c r="F32391" s="2"/>
    </row>
    <row r="32392" spans="2:6" hidden="1">
      <c r="B32392" t="str">
        <f t="shared" si="504"/>
        <v/>
      </c>
      <c r="F32392" s="2"/>
    </row>
    <row r="32393" spans="2:6" hidden="1">
      <c r="B32393" t="str">
        <f t="shared" si="504"/>
        <v/>
      </c>
      <c r="F32393" s="2"/>
    </row>
    <row r="32394" spans="2:6" hidden="1">
      <c r="B32394" t="str">
        <f t="shared" si="504"/>
        <v/>
      </c>
      <c r="F32394" s="2"/>
    </row>
    <row r="32395" spans="2:6" hidden="1">
      <c r="B32395" t="str">
        <f t="shared" si="504"/>
        <v/>
      </c>
      <c r="F32395" s="2"/>
    </row>
    <row r="32396" spans="2:6" hidden="1">
      <c r="B32396" t="str">
        <f t="shared" si="504"/>
        <v/>
      </c>
      <c r="F32396" s="2"/>
    </row>
    <row r="32397" spans="2:6" hidden="1">
      <c r="B32397" t="str">
        <f t="shared" si="504"/>
        <v/>
      </c>
      <c r="F32397" s="2"/>
    </row>
    <row r="32398" spans="2:6" hidden="1">
      <c r="B32398" t="str">
        <f t="shared" si="504"/>
        <v/>
      </c>
      <c r="F32398" s="2"/>
    </row>
    <row r="32399" spans="2:6" hidden="1">
      <c r="B32399" t="str">
        <f t="shared" si="504"/>
        <v/>
      </c>
      <c r="F32399" s="2"/>
    </row>
    <row r="32400" spans="2:6" hidden="1">
      <c r="B32400" t="str">
        <f t="shared" si="504"/>
        <v/>
      </c>
      <c r="F32400" s="2"/>
    </row>
    <row r="32401" spans="2:6" hidden="1">
      <c r="B32401" t="str">
        <f t="shared" si="504"/>
        <v/>
      </c>
      <c r="F32401" s="2"/>
    </row>
    <row r="32402" spans="2:6" hidden="1">
      <c r="B32402" t="str">
        <f t="shared" si="504"/>
        <v/>
      </c>
      <c r="F32402" s="2"/>
    </row>
    <row r="32403" spans="2:6" hidden="1">
      <c r="B32403" t="str">
        <f t="shared" si="504"/>
        <v/>
      </c>
      <c r="F32403" s="2"/>
    </row>
    <row r="32404" spans="2:6" hidden="1">
      <c r="B32404" t="str">
        <f t="shared" si="504"/>
        <v/>
      </c>
      <c r="F32404" s="2"/>
    </row>
    <row r="32405" spans="2:6" hidden="1">
      <c r="B32405" t="str">
        <f t="shared" si="504"/>
        <v/>
      </c>
      <c r="F32405" s="2"/>
    </row>
    <row r="32406" spans="2:6" hidden="1">
      <c r="B32406" t="str">
        <f t="shared" si="504"/>
        <v/>
      </c>
      <c r="F32406" s="2"/>
    </row>
    <row r="32407" spans="2:6" hidden="1">
      <c r="B32407" t="str">
        <f t="shared" si="504"/>
        <v/>
      </c>
      <c r="F32407" s="2"/>
    </row>
    <row r="32408" spans="2:6" hidden="1">
      <c r="B32408" t="str">
        <f t="shared" si="504"/>
        <v/>
      </c>
      <c r="F32408" s="2"/>
    </row>
    <row r="32409" spans="2:6" hidden="1">
      <c r="B32409" t="str">
        <f t="shared" si="504"/>
        <v/>
      </c>
      <c r="F32409" s="2"/>
    </row>
    <row r="32410" spans="2:6" hidden="1">
      <c r="B32410" t="str">
        <f t="shared" si="504"/>
        <v/>
      </c>
      <c r="F32410" s="2"/>
    </row>
    <row r="32411" spans="2:6" hidden="1">
      <c r="B32411" t="str">
        <f t="shared" si="504"/>
        <v/>
      </c>
      <c r="F32411" s="2"/>
    </row>
    <row r="32412" spans="2:6" hidden="1">
      <c r="B32412" t="str">
        <f t="shared" si="504"/>
        <v/>
      </c>
      <c r="F32412" s="2"/>
    </row>
    <row r="32413" spans="2:6" hidden="1">
      <c r="B32413" t="str">
        <f t="shared" si="504"/>
        <v/>
      </c>
      <c r="F32413" s="2"/>
    </row>
    <row r="32414" spans="2:6" hidden="1">
      <c r="B32414" t="str">
        <f t="shared" si="504"/>
        <v/>
      </c>
      <c r="F32414" s="2"/>
    </row>
    <row r="32415" spans="2:6" hidden="1">
      <c r="B32415" t="str">
        <f t="shared" si="504"/>
        <v/>
      </c>
      <c r="F32415" s="2"/>
    </row>
    <row r="32416" spans="2:6" hidden="1">
      <c r="B32416" t="str">
        <f t="shared" si="504"/>
        <v/>
      </c>
      <c r="F32416" s="2"/>
    </row>
    <row r="32417" spans="2:6" hidden="1">
      <c r="B32417" t="str">
        <f t="shared" si="504"/>
        <v/>
      </c>
      <c r="F32417" s="2"/>
    </row>
    <row r="32418" spans="2:6" hidden="1">
      <c r="B32418" t="str">
        <f t="shared" si="504"/>
        <v/>
      </c>
      <c r="F32418" s="2"/>
    </row>
    <row r="32419" spans="2:6" hidden="1">
      <c r="B32419" t="str">
        <f t="shared" si="504"/>
        <v/>
      </c>
      <c r="F32419" s="2"/>
    </row>
    <row r="32420" spans="2:6" hidden="1">
      <c r="B32420" t="str">
        <f t="shared" si="504"/>
        <v/>
      </c>
      <c r="F32420" s="2"/>
    </row>
    <row r="32421" spans="2:6" hidden="1">
      <c r="B32421" t="str">
        <f t="shared" si="504"/>
        <v/>
      </c>
      <c r="F32421" s="2"/>
    </row>
    <row r="32422" spans="2:6" hidden="1">
      <c r="B32422" t="str">
        <f t="shared" si="504"/>
        <v/>
      </c>
      <c r="F32422" s="2"/>
    </row>
    <row r="32423" spans="2:6" hidden="1">
      <c r="B32423" t="str">
        <f t="shared" si="504"/>
        <v/>
      </c>
      <c r="F32423" s="2"/>
    </row>
    <row r="32424" spans="2:6" hidden="1">
      <c r="B32424" t="str">
        <f t="shared" si="504"/>
        <v/>
      </c>
      <c r="F32424" s="2"/>
    </row>
    <row r="32425" spans="2:6" hidden="1">
      <c r="B32425" t="str">
        <f t="shared" si="504"/>
        <v/>
      </c>
      <c r="F32425" s="2"/>
    </row>
    <row r="32426" spans="2:6" hidden="1">
      <c r="B32426" t="str">
        <f t="shared" si="504"/>
        <v/>
      </c>
      <c r="F32426" s="2"/>
    </row>
    <row r="32427" spans="2:6" hidden="1">
      <c r="B32427" t="str">
        <f t="shared" si="504"/>
        <v/>
      </c>
      <c r="F32427" s="2"/>
    </row>
    <row r="32428" spans="2:6" hidden="1">
      <c r="B32428" t="str">
        <f t="shared" si="504"/>
        <v/>
      </c>
      <c r="F32428" s="2"/>
    </row>
    <row r="32429" spans="2:6" hidden="1">
      <c r="B32429" t="str">
        <f t="shared" si="504"/>
        <v/>
      </c>
      <c r="F32429" s="2"/>
    </row>
    <row r="32430" spans="2:6" hidden="1">
      <c r="B32430" t="str">
        <f t="shared" si="504"/>
        <v/>
      </c>
      <c r="F32430" s="2"/>
    </row>
    <row r="32431" spans="2:6" hidden="1">
      <c r="B32431" t="str">
        <f t="shared" si="504"/>
        <v/>
      </c>
      <c r="F32431" s="2"/>
    </row>
    <row r="32432" spans="2:6" hidden="1">
      <c r="B32432" t="str">
        <f t="shared" si="504"/>
        <v/>
      </c>
      <c r="F32432" s="2"/>
    </row>
    <row r="32433" spans="2:6" hidden="1">
      <c r="B32433" t="str">
        <f t="shared" si="504"/>
        <v/>
      </c>
      <c r="F32433" s="2"/>
    </row>
    <row r="32434" spans="2:6" hidden="1">
      <c r="B32434" t="str">
        <f t="shared" si="504"/>
        <v/>
      </c>
      <c r="F32434" s="2"/>
    </row>
    <row r="32435" spans="2:6" hidden="1">
      <c r="B32435" t="str">
        <f t="shared" si="504"/>
        <v/>
      </c>
      <c r="F32435" s="2"/>
    </row>
    <row r="32436" spans="2:6" hidden="1">
      <c r="B32436" t="str">
        <f t="shared" si="504"/>
        <v/>
      </c>
      <c r="F32436" s="2"/>
    </row>
    <row r="32437" spans="2:6" hidden="1">
      <c r="B32437" t="str">
        <f t="shared" si="504"/>
        <v/>
      </c>
      <c r="F32437" s="2"/>
    </row>
    <row r="32438" spans="2:6" hidden="1">
      <c r="B32438" t="str">
        <f t="shared" si="504"/>
        <v/>
      </c>
      <c r="F32438" s="2"/>
    </row>
    <row r="32439" spans="2:6" hidden="1">
      <c r="B32439" t="str">
        <f t="shared" si="504"/>
        <v/>
      </c>
      <c r="F32439" s="2"/>
    </row>
    <row r="32440" spans="2:6" hidden="1">
      <c r="B32440" t="str">
        <f t="shared" si="504"/>
        <v/>
      </c>
      <c r="F32440" s="2"/>
    </row>
    <row r="32441" spans="2:6" hidden="1">
      <c r="B32441" t="str">
        <f t="shared" si="504"/>
        <v/>
      </c>
      <c r="F32441" s="2"/>
    </row>
    <row r="32442" spans="2:6" hidden="1">
      <c r="B32442" t="str">
        <f t="shared" si="504"/>
        <v/>
      </c>
      <c r="F32442" s="2"/>
    </row>
    <row r="32443" spans="2:6" hidden="1">
      <c r="B32443" t="str">
        <f t="shared" si="504"/>
        <v/>
      </c>
      <c r="F32443" s="2"/>
    </row>
    <row r="32444" spans="2:6" hidden="1">
      <c r="B32444" t="str">
        <f t="shared" si="504"/>
        <v/>
      </c>
      <c r="F32444" s="2"/>
    </row>
    <row r="32445" spans="2:6" hidden="1">
      <c r="B32445" t="str">
        <f t="shared" si="504"/>
        <v/>
      </c>
      <c r="F32445" s="2"/>
    </row>
    <row r="32446" spans="2:6" hidden="1">
      <c r="B32446" t="str">
        <f t="shared" si="504"/>
        <v/>
      </c>
      <c r="F32446" s="2"/>
    </row>
    <row r="32447" spans="2:6" hidden="1">
      <c r="B32447" t="str">
        <f t="shared" si="504"/>
        <v/>
      </c>
      <c r="F32447" s="2"/>
    </row>
    <row r="32448" spans="2:6" hidden="1">
      <c r="B32448" t="str">
        <f t="shared" si="504"/>
        <v/>
      </c>
      <c r="F32448" s="2"/>
    </row>
    <row r="32449" spans="2:6" hidden="1">
      <c r="B32449" t="str">
        <f t="shared" si="504"/>
        <v/>
      </c>
      <c r="F32449" s="2"/>
    </row>
    <row r="32450" spans="2:6" hidden="1">
      <c r="B32450" t="str">
        <f t="shared" si="504"/>
        <v/>
      </c>
      <c r="F32450" s="2"/>
    </row>
    <row r="32451" spans="2:6" hidden="1">
      <c r="B32451" t="str">
        <f t="shared" si="504"/>
        <v/>
      </c>
      <c r="F32451" s="2"/>
    </row>
    <row r="32452" spans="2:6" hidden="1">
      <c r="B32452" t="str">
        <f t="shared" ref="B32452:B32515" si="505">IF(C32452="TRUST","SP_01",IF(C32452="CARABAN","SP_02",""))</f>
        <v/>
      </c>
      <c r="F32452" s="2"/>
    </row>
    <row r="32453" spans="2:6" hidden="1">
      <c r="B32453" t="str">
        <f t="shared" si="505"/>
        <v/>
      </c>
      <c r="F32453" s="2"/>
    </row>
    <row r="32454" spans="2:6" hidden="1">
      <c r="B32454" t="str">
        <f t="shared" si="505"/>
        <v/>
      </c>
      <c r="F32454" s="2"/>
    </row>
    <row r="32455" spans="2:6" hidden="1">
      <c r="B32455" t="str">
        <f t="shared" si="505"/>
        <v/>
      </c>
      <c r="F32455" s="2"/>
    </row>
    <row r="32456" spans="2:6" hidden="1">
      <c r="B32456" t="str">
        <f t="shared" si="505"/>
        <v/>
      </c>
      <c r="F32456" s="2"/>
    </row>
    <row r="32457" spans="2:6" hidden="1">
      <c r="B32457" t="str">
        <f t="shared" si="505"/>
        <v/>
      </c>
      <c r="F32457" s="2"/>
    </row>
    <row r="32458" spans="2:6" hidden="1">
      <c r="B32458" t="str">
        <f t="shared" si="505"/>
        <v/>
      </c>
      <c r="F32458" s="2"/>
    </row>
    <row r="32459" spans="2:6" hidden="1">
      <c r="B32459" t="str">
        <f t="shared" si="505"/>
        <v/>
      </c>
      <c r="F32459" s="2"/>
    </row>
    <row r="32460" spans="2:6" hidden="1">
      <c r="B32460" t="str">
        <f t="shared" si="505"/>
        <v/>
      </c>
      <c r="F32460" s="2"/>
    </row>
    <row r="32461" spans="2:6" hidden="1">
      <c r="B32461" t="str">
        <f t="shared" si="505"/>
        <v/>
      </c>
      <c r="F32461" s="2"/>
    </row>
    <row r="32462" spans="2:6" hidden="1">
      <c r="B32462" t="str">
        <f t="shared" si="505"/>
        <v/>
      </c>
      <c r="F32462" s="2"/>
    </row>
    <row r="32463" spans="2:6" hidden="1">
      <c r="B32463" t="str">
        <f t="shared" si="505"/>
        <v/>
      </c>
      <c r="F32463" s="2"/>
    </row>
    <row r="32464" spans="2:6" hidden="1">
      <c r="B32464" t="str">
        <f t="shared" si="505"/>
        <v/>
      </c>
      <c r="F32464" s="2"/>
    </row>
    <row r="32465" spans="2:6" hidden="1">
      <c r="B32465" t="str">
        <f t="shared" si="505"/>
        <v/>
      </c>
      <c r="F32465" s="2"/>
    </row>
    <row r="32466" spans="2:6" hidden="1">
      <c r="B32466" t="str">
        <f t="shared" si="505"/>
        <v/>
      </c>
      <c r="F32466" s="2"/>
    </row>
    <row r="32467" spans="2:6" hidden="1">
      <c r="B32467" t="str">
        <f t="shared" si="505"/>
        <v/>
      </c>
      <c r="F32467" s="2"/>
    </row>
    <row r="32468" spans="2:6" hidden="1">
      <c r="B32468" t="str">
        <f t="shared" si="505"/>
        <v/>
      </c>
      <c r="F32468" s="2"/>
    </row>
    <row r="32469" spans="2:6" hidden="1">
      <c r="B32469" t="str">
        <f t="shared" si="505"/>
        <v/>
      </c>
      <c r="F32469" s="2"/>
    </row>
    <row r="32470" spans="2:6" hidden="1">
      <c r="B32470" t="str">
        <f t="shared" si="505"/>
        <v/>
      </c>
      <c r="F32470" s="2"/>
    </row>
    <row r="32471" spans="2:6" hidden="1">
      <c r="B32471" t="str">
        <f t="shared" si="505"/>
        <v/>
      </c>
      <c r="F32471" s="2"/>
    </row>
    <row r="32472" spans="2:6" hidden="1">
      <c r="B32472" t="str">
        <f t="shared" si="505"/>
        <v/>
      </c>
      <c r="F32472" s="2"/>
    </row>
    <row r="32473" spans="2:6" hidden="1">
      <c r="B32473" t="str">
        <f t="shared" si="505"/>
        <v/>
      </c>
      <c r="F32473" s="2"/>
    </row>
    <row r="32474" spans="2:6" hidden="1">
      <c r="B32474" t="str">
        <f t="shared" si="505"/>
        <v/>
      </c>
      <c r="F32474" s="2"/>
    </row>
    <row r="32475" spans="2:6" hidden="1">
      <c r="B32475" t="str">
        <f t="shared" si="505"/>
        <v/>
      </c>
      <c r="F32475" s="2"/>
    </row>
    <row r="32476" spans="2:6" hidden="1">
      <c r="B32476" t="str">
        <f t="shared" si="505"/>
        <v/>
      </c>
      <c r="F32476" s="2"/>
    </row>
    <row r="32477" spans="2:6" hidden="1">
      <c r="B32477" t="str">
        <f t="shared" si="505"/>
        <v/>
      </c>
      <c r="F32477" s="2"/>
    </row>
    <row r="32478" spans="2:6" hidden="1">
      <c r="B32478" t="str">
        <f t="shared" si="505"/>
        <v/>
      </c>
      <c r="F32478" s="2"/>
    </row>
    <row r="32479" spans="2:6" hidden="1">
      <c r="B32479" t="str">
        <f t="shared" si="505"/>
        <v/>
      </c>
      <c r="F32479" s="2"/>
    </row>
    <row r="32480" spans="2:6" hidden="1">
      <c r="B32480" t="str">
        <f t="shared" si="505"/>
        <v/>
      </c>
      <c r="F32480" s="2"/>
    </row>
    <row r="32481" spans="2:6" hidden="1">
      <c r="B32481" t="str">
        <f t="shared" si="505"/>
        <v/>
      </c>
      <c r="F32481" s="2"/>
    </row>
    <row r="32482" spans="2:6" hidden="1">
      <c r="B32482" t="str">
        <f t="shared" si="505"/>
        <v/>
      </c>
      <c r="F32482" s="2"/>
    </row>
    <row r="32483" spans="2:6" hidden="1">
      <c r="B32483" t="str">
        <f t="shared" si="505"/>
        <v/>
      </c>
      <c r="F32483" s="2"/>
    </row>
    <row r="32484" spans="2:6" hidden="1">
      <c r="B32484" t="str">
        <f t="shared" si="505"/>
        <v/>
      </c>
      <c r="F32484" s="2"/>
    </row>
    <row r="32485" spans="2:6" hidden="1">
      <c r="B32485" t="str">
        <f t="shared" si="505"/>
        <v/>
      </c>
      <c r="F32485" s="2"/>
    </row>
    <row r="32486" spans="2:6" hidden="1">
      <c r="B32486" t="str">
        <f t="shared" si="505"/>
        <v/>
      </c>
      <c r="F32486" s="2"/>
    </row>
    <row r="32487" spans="2:6" hidden="1">
      <c r="B32487" t="str">
        <f t="shared" si="505"/>
        <v/>
      </c>
      <c r="F32487" s="2"/>
    </row>
    <row r="32488" spans="2:6" hidden="1">
      <c r="B32488" t="str">
        <f t="shared" si="505"/>
        <v/>
      </c>
      <c r="F32488" s="2"/>
    </row>
    <row r="32489" spans="2:6" hidden="1">
      <c r="B32489" t="str">
        <f t="shared" si="505"/>
        <v/>
      </c>
      <c r="F32489" s="2"/>
    </row>
    <row r="32490" spans="2:6" hidden="1">
      <c r="B32490" t="str">
        <f t="shared" si="505"/>
        <v/>
      </c>
      <c r="F32490" s="2"/>
    </row>
    <row r="32491" spans="2:6" hidden="1">
      <c r="B32491" t="str">
        <f t="shared" si="505"/>
        <v/>
      </c>
      <c r="F32491" s="2"/>
    </row>
    <row r="32492" spans="2:6" hidden="1">
      <c r="B32492" t="str">
        <f t="shared" si="505"/>
        <v/>
      </c>
      <c r="F32492" s="2"/>
    </row>
    <row r="32493" spans="2:6" hidden="1">
      <c r="B32493" t="str">
        <f t="shared" si="505"/>
        <v/>
      </c>
      <c r="F32493" s="2"/>
    </row>
    <row r="32494" spans="2:6" hidden="1">
      <c r="B32494" t="str">
        <f t="shared" si="505"/>
        <v/>
      </c>
      <c r="F32494" s="2"/>
    </row>
    <row r="32495" spans="2:6" hidden="1">
      <c r="B32495" t="str">
        <f t="shared" si="505"/>
        <v/>
      </c>
      <c r="F32495" s="2"/>
    </row>
    <row r="32496" spans="2:6" hidden="1">
      <c r="B32496" t="str">
        <f t="shared" si="505"/>
        <v/>
      </c>
      <c r="F32496" s="2"/>
    </row>
    <row r="32497" spans="2:6" hidden="1">
      <c r="B32497" t="str">
        <f t="shared" si="505"/>
        <v/>
      </c>
      <c r="F32497" s="2"/>
    </row>
    <row r="32498" spans="2:6" hidden="1">
      <c r="B32498" t="str">
        <f t="shared" si="505"/>
        <v/>
      </c>
      <c r="F32498" s="2"/>
    </row>
    <row r="32499" spans="2:6" hidden="1">
      <c r="B32499" t="str">
        <f t="shared" si="505"/>
        <v/>
      </c>
      <c r="F32499" s="2"/>
    </row>
    <row r="32500" spans="2:6" hidden="1">
      <c r="B32500" t="str">
        <f t="shared" si="505"/>
        <v/>
      </c>
      <c r="F32500" s="2"/>
    </row>
    <row r="32501" spans="2:6" hidden="1">
      <c r="B32501" t="str">
        <f t="shared" si="505"/>
        <v/>
      </c>
      <c r="F32501" s="2"/>
    </row>
    <row r="32502" spans="2:6" hidden="1">
      <c r="B32502" t="str">
        <f t="shared" si="505"/>
        <v/>
      </c>
      <c r="F32502" s="2"/>
    </row>
    <row r="32503" spans="2:6" hidden="1">
      <c r="B32503" t="str">
        <f t="shared" si="505"/>
        <v/>
      </c>
      <c r="F32503" s="2"/>
    </row>
    <row r="32504" spans="2:6" hidden="1">
      <c r="B32504" t="str">
        <f t="shared" si="505"/>
        <v/>
      </c>
      <c r="F32504" s="2"/>
    </row>
    <row r="32505" spans="2:6" hidden="1">
      <c r="B32505" t="str">
        <f t="shared" si="505"/>
        <v/>
      </c>
      <c r="F32505" s="2"/>
    </row>
    <row r="32506" spans="2:6" hidden="1">
      <c r="B32506" t="str">
        <f t="shared" si="505"/>
        <v/>
      </c>
      <c r="F32506" s="2"/>
    </row>
    <row r="32507" spans="2:6" hidden="1">
      <c r="B32507" t="str">
        <f t="shared" si="505"/>
        <v/>
      </c>
      <c r="F32507" s="2"/>
    </row>
    <row r="32508" spans="2:6" hidden="1">
      <c r="B32508" t="str">
        <f t="shared" si="505"/>
        <v/>
      </c>
      <c r="F32508" s="2"/>
    </row>
    <row r="32509" spans="2:6" hidden="1">
      <c r="B32509" t="str">
        <f t="shared" si="505"/>
        <v/>
      </c>
      <c r="F32509" s="2"/>
    </row>
    <row r="32510" spans="2:6" hidden="1">
      <c r="B32510" t="str">
        <f t="shared" si="505"/>
        <v/>
      </c>
      <c r="F32510" s="2"/>
    </row>
    <row r="32511" spans="2:6" hidden="1">
      <c r="B32511" t="str">
        <f t="shared" si="505"/>
        <v/>
      </c>
      <c r="F32511" s="2"/>
    </row>
    <row r="32512" spans="2:6" hidden="1">
      <c r="B32512" t="str">
        <f t="shared" si="505"/>
        <v/>
      </c>
      <c r="F32512" s="2"/>
    </row>
    <row r="32513" spans="2:6" hidden="1">
      <c r="B32513" t="str">
        <f t="shared" si="505"/>
        <v/>
      </c>
      <c r="F32513" s="2"/>
    </row>
    <row r="32514" spans="2:6" hidden="1">
      <c r="B32514" t="str">
        <f t="shared" si="505"/>
        <v/>
      </c>
      <c r="F32514" s="2"/>
    </row>
    <row r="32515" spans="2:6" hidden="1">
      <c r="B32515" t="str">
        <f t="shared" si="505"/>
        <v/>
      </c>
      <c r="F32515" s="2"/>
    </row>
    <row r="32516" spans="2:6" hidden="1">
      <c r="B32516" t="str">
        <f t="shared" ref="B32516:B32579" si="506">IF(C32516="TRUST","SP_01",IF(C32516="CARABAN","SP_02",""))</f>
        <v/>
      </c>
      <c r="F32516" s="2"/>
    </row>
    <row r="32517" spans="2:6" hidden="1">
      <c r="B32517" t="str">
        <f t="shared" si="506"/>
        <v/>
      </c>
      <c r="F32517" s="2"/>
    </row>
    <row r="32518" spans="2:6" hidden="1">
      <c r="B32518" t="str">
        <f t="shared" si="506"/>
        <v/>
      </c>
      <c r="F32518" s="2"/>
    </row>
    <row r="32519" spans="2:6" hidden="1">
      <c r="B32519" t="str">
        <f t="shared" si="506"/>
        <v/>
      </c>
      <c r="F32519" s="2"/>
    </row>
    <row r="32520" spans="2:6" hidden="1">
      <c r="B32520" t="str">
        <f t="shared" si="506"/>
        <v/>
      </c>
      <c r="F32520" s="2"/>
    </row>
    <row r="32521" spans="2:6" hidden="1">
      <c r="B32521" t="str">
        <f t="shared" si="506"/>
        <v/>
      </c>
      <c r="F32521" s="2"/>
    </row>
    <row r="32522" spans="2:6" hidden="1">
      <c r="B32522" t="str">
        <f t="shared" si="506"/>
        <v/>
      </c>
      <c r="F32522" s="2"/>
    </row>
    <row r="32523" spans="2:6" hidden="1">
      <c r="B32523" t="str">
        <f t="shared" si="506"/>
        <v/>
      </c>
      <c r="F32523" s="2"/>
    </row>
    <row r="32524" spans="2:6" hidden="1">
      <c r="B32524" t="str">
        <f t="shared" si="506"/>
        <v/>
      </c>
      <c r="F32524" s="2"/>
    </row>
    <row r="32525" spans="2:6" hidden="1">
      <c r="B32525" t="str">
        <f t="shared" si="506"/>
        <v/>
      </c>
      <c r="F32525" s="2"/>
    </row>
    <row r="32526" spans="2:6" hidden="1">
      <c r="B32526" t="str">
        <f t="shared" si="506"/>
        <v/>
      </c>
      <c r="F32526" s="2"/>
    </row>
    <row r="32527" spans="2:6" hidden="1">
      <c r="B32527" t="str">
        <f t="shared" si="506"/>
        <v/>
      </c>
      <c r="F32527" s="2"/>
    </row>
    <row r="32528" spans="2:6" hidden="1">
      <c r="B32528" t="str">
        <f t="shared" si="506"/>
        <v/>
      </c>
      <c r="F32528" s="2"/>
    </row>
    <row r="32529" spans="2:6" hidden="1">
      <c r="B32529" t="str">
        <f t="shared" si="506"/>
        <v/>
      </c>
      <c r="F32529" s="2"/>
    </row>
    <row r="32530" spans="2:6" hidden="1">
      <c r="B32530" t="str">
        <f t="shared" si="506"/>
        <v/>
      </c>
      <c r="F32530" s="2"/>
    </row>
    <row r="32531" spans="2:6" hidden="1">
      <c r="B32531" t="str">
        <f t="shared" si="506"/>
        <v/>
      </c>
      <c r="F32531" s="2"/>
    </row>
    <row r="32532" spans="2:6" hidden="1">
      <c r="B32532" t="str">
        <f t="shared" si="506"/>
        <v/>
      </c>
      <c r="F32532" s="2"/>
    </row>
    <row r="32533" spans="2:6" hidden="1">
      <c r="B32533" t="str">
        <f t="shared" si="506"/>
        <v/>
      </c>
      <c r="F32533" s="2"/>
    </row>
    <row r="32534" spans="2:6" hidden="1">
      <c r="B32534" t="str">
        <f t="shared" si="506"/>
        <v/>
      </c>
      <c r="F32534" s="2"/>
    </row>
    <row r="32535" spans="2:6" hidden="1">
      <c r="B32535" t="str">
        <f t="shared" si="506"/>
        <v/>
      </c>
      <c r="F32535" s="2"/>
    </row>
    <row r="32536" spans="2:6" hidden="1">
      <c r="B32536" t="str">
        <f t="shared" si="506"/>
        <v/>
      </c>
      <c r="F32536" s="2"/>
    </row>
    <row r="32537" spans="2:6" hidden="1">
      <c r="B32537" t="str">
        <f t="shared" si="506"/>
        <v/>
      </c>
      <c r="F32537" s="2"/>
    </row>
    <row r="32538" spans="2:6" hidden="1">
      <c r="B32538" t="str">
        <f t="shared" si="506"/>
        <v/>
      </c>
      <c r="F32538" s="2"/>
    </row>
    <row r="32539" spans="2:6" hidden="1">
      <c r="B32539" t="str">
        <f t="shared" si="506"/>
        <v/>
      </c>
      <c r="F32539" s="2"/>
    </row>
    <row r="32540" spans="2:6" hidden="1">
      <c r="B32540" t="str">
        <f t="shared" si="506"/>
        <v/>
      </c>
      <c r="F32540" s="2"/>
    </row>
    <row r="32541" spans="2:6" hidden="1">
      <c r="B32541" t="str">
        <f t="shared" si="506"/>
        <v/>
      </c>
      <c r="F32541" s="2"/>
    </row>
    <row r="32542" spans="2:6" hidden="1">
      <c r="B32542" t="str">
        <f t="shared" si="506"/>
        <v/>
      </c>
      <c r="F32542" s="2"/>
    </row>
    <row r="32543" spans="2:6" hidden="1">
      <c r="B32543" t="str">
        <f t="shared" si="506"/>
        <v/>
      </c>
      <c r="F32543" s="2"/>
    </row>
    <row r="32544" spans="2:6" hidden="1">
      <c r="B32544" t="str">
        <f t="shared" si="506"/>
        <v/>
      </c>
      <c r="F32544" s="2"/>
    </row>
    <row r="32545" spans="2:6" hidden="1">
      <c r="B32545" t="str">
        <f t="shared" si="506"/>
        <v/>
      </c>
      <c r="F32545" s="2"/>
    </row>
    <row r="32546" spans="2:6" hidden="1">
      <c r="B32546" t="str">
        <f t="shared" si="506"/>
        <v/>
      </c>
      <c r="F32546" s="2"/>
    </row>
    <row r="32547" spans="2:6" hidden="1">
      <c r="B32547" t="str">
        <f t="shared" si="506"/>
        <v/>
      </c>
      <c r="F32547" s="2"/>
    </row>
    <row r="32548" spans="2:6" hidden="1">
      <c r="B32548" t="str">
        <f t="shared" si="506"/>
        <v/>
      </c>
      <c r="F32548" s="2"/>
    </row>
    <row r="32549" spans="2:6" hidden="1">
      <c r="B32549" t="str">
        <f t="shared" si="506"/>
        <v/>
      </c>
      <c r="F32549" s="2"/>
    </row>
    <row r="32550" spans="2:6" hidden="1">
      <c r="B32550" t="str">
        <f t="shared" si="506"/>
        <v/>
      </c>
      <c r="F32550" s="2"/>
    </row>
    <row r="32551" spans="2:6" hidden="1">
      <c r="B32551" t="str">
        <f t="shared" si="506"/>
        <v/>
      </c>
      <c r="F32551" s="2"/>
    </row>
    <row r="32552" spans="2:6" hidden="1">
      <c r="B32552" t="str">
        <f t="shared" si="506"/>
        <v/>
      </c>
      <c r="F32552" s="2"/>
    </row>
    <row r="32553" spans="2:6" hidden="1">
      <c r="B32553" t="str">
        <f t="shared" si="506"/>
        <v/>
      </c>
      <c r="F32553" s="2"/>
    </row>
    <row r="32554" spans="2:6" hidden="1">
      <c r="B32554" t="str">
        <f t="shared" si="506"/>
        <v/>
      </c>
      <c r="F32554" s="2"/>
    </row>
    <row r="32555" spans="2:6" hidden="1">
      <c r="B32555" t="str">
        <f t="shared" si="506"/>
        <v/>
      </c>
      <c r="F32555" s="2"/>
    </row>
    <row r="32556" spans="2:6" hidden="1">
      <c r="B32556" t="str">
        <f t="shared" si="506"/>
        <v/>
      </c>
      <c r="F32556" s="2"/>
    </row>
    <row r="32557" spans="2:6" hidden="1">
      <c r="B32557" t="str">
        <f t="shared" si="506"/>
        <v/>
      </c>
      <c r="F32557" s="2"/>
    </row>
    <row r="32558" spans="2:6" hidden="1">
      <c r="B32558" t="str">
        <f t="shared" si="506"/>
        <v/>
      </c>
      <c r="F32558" s="2"/>
    </row>
    <row r="32559" spans="2:6" hidden="1">
      <c r="B32559" t="str">
        <f t="shared" si="506"/>
        <v/>
      </c>
      <c r="F32559" s="2"/>
    </row>
    <row r="32560" spans="2:6" hidden="1">
      <c r="B32560" t="str">
        <f t="shared" si="506"/>
        <v/>
      </c>
      <c r="F32560" s="2"/>
    </row>
    <row r="32561" spans="2:6" hidden="1">
      <c r="B32561" t="str">
        <f t="shared" si="506"/>
        <v/>
      </c>
      <c r="F32561" s="2"/>
    </row>
    <row r="32562" spans="2:6" hidden="1">
      <c r="B32562" t="str">
        <f t="shared" si="506"/>
        <v/>
      </c>
      <c r="F32562" s="2"/>
    </row>
    <row r="32563" spans="2:6" hidden="1">
      <c r="B32563" t="str">
        <f t="shared" si="506"/>
        <v/>
      </c>
      <c r="F32563" s="2"/>
    </row>
    <row r="32564" spans="2:6" hidden="1">
      <c r="B32564" t="str">
        <f t="shared" si="506"/>
        <v/>
      </c>
      <c r="F32564" s="2"/>
    </row>
    <row r="32565" spans="2:6" hidden="1">
      <c r="B32565" t="str">
        <f t="shared" si="506"/>
        <v/>
      </c>
      <c r="F32565" s="2"/>
    </row>
    <row r="32566" spans="2:6" hidden="1">
      <c r="B32566" t="str">
        <f t="shared" si="506"/>
        <v/>
      </c>
      <c r="F32566" s="2"/>
    </row>
    <row r="32567" spans="2:6" hidden="1">
      <c r="B32567" t="str">
        <f t="shared" si="506"/>
        <v/>
      </c>
      <c r="F32567" s="2"/>
    </row>
    <row r="32568" spans="2:6" hidden="1">
      <c r="B32568" t="str">
        <f t="shared" si="506"/>
        <v/>
      </c>
      <c r="F32568" s="2"/>
    </row>
    <row r="32569" spans="2:6" hidden="1">
      <c r="B32569" t="str">
        <f t="shared" si="506"/>
        <v/>
      </c>
      <c r="F32569" s="2"/>
    </row>
    <row r="32570" spans="2:6" hidden="1">
      <c r="B32570" t="str">
        <f t="shared" si="506"/>
        <v/>
      </c>
      <c r="F32570" s="2"/>
    </row>
    <row r="32571" spans="2:6" hidden="1">
      <c r="B32571" t="str">
        <f t="shared" si="506"/>
        <v/>
      </c>
      <c r="F32571" s="2"/>
    </row>
    <row r="32572" spans="2:6" hidden="1">
      <c r="B32572" t="str">
        <f t="shared" si="506"/>
        <v/>
      </c>
      <c r="F32572" s="2"/>
    </row>
    <row r="32573" spans="2:6" hidden="1">
      <c r="B32573" t="str">
        <f t="shared" si="506"/>
        <v/>
      </c>
      <c r="F32573" s="2"/>
    </row>
    <row r="32574" spans="2:6" hidden="1">
      <c r="B32574" t="str">
        <f t="shared" si="506"/>
        <v/>
      </c>
      <c r="F32574" s="2"/>
    </row>
    <row r="32575" spans="2:6" hidden="1">
      <c r="B32575" t="str">
        <f t="shared" si="506"/>
        <v/>
      </c>
      <c r="F32575" s="2"/>
    </row>
    <row r="32576" spans="2:6" hidden="1">
      <c r="B32576" t="str">
        <f t="shared" si="506"/>
        <v/>
      </c>
      <c r="F32576" s="2"/>
    </row>
    <row r="32577" spans="2:6" hidden="1">
      <c r="B32577" t="str">
        <f t="shared" si="506"/>
        <v/>
      </c>
      <c r="F32577" s="2"/>
    </row>
    <row r="32578" spans="2:6" hidden="1">
      <c r="B32578" t="str">
        <f t="shared" si="506"/>
        <v/>
      </c>
      <c r="F32578" s="2"/>
    </row>
    <row r="32579" spans="2:6" hidden="1">
      <c r="B32579" t="str">
        <f t="shared" si="506"/>
        <v/>
      </c>
      <c r="F32579" s="2"/>
    </row>
    <row r="32580" spans="2:6" hidden="1">
      <c r="B32580" t="str">
        <f t="shared" ref="B32580:B32643" si="507">IF(C32580="TRUST","SP_01",IF(C32580="CARABAN","SP_02",""))</f>
        <v/>
      </c>
      <c r="F32580" s="2"/>
    </row>
    <row r="32581" spans="2:6" hidden="1">
      <c r="B32581" t="str">
        <f t="shared" si="507"/>
        <v/>
      </c>
      <c r="F32581" s="2"/>
    </row>
    <row r="32582" spans="2:6" hidden="1">
      <c r="B32582" t="str">
        <f t="shared" si="507"/>
        <v/>
      </c>
      <c r="F32582" s="2"/>
    </row>
    <row r="32583" spans="2:6" hidden="1">
      <c r="B32583" t="str">
        <f t="shared" si="507"/>
        <v/>
      </c>
      <c r="F32583" s="2"/>
    </row>
    <row r="32584" spans="2:6" hidden="1">
      <c r="B32584" t="str">
        <f t="shared" si="507"/>
        <v/>
      </c>
      <c r="F32584" s="2"/>
    </row>
    <row r="32585" spans="2:6" hidden="1">
      <c r="B32585" t="str">
        <f t="shared" si="507"/>
        <v/>
      </c>
      <c r="F32585" s="2"/>
    </row>
    <row r="32586" spans="2:6" hidden="1">
      <c r="B32586" t="str">
        <f t="shared" si="507"/>
        <v/>
      </c>
      <c r="F32586" s="2"/>
    </row>
    <row r="32587" spans="2:6" hidden="1">
      <c r="B32587" t="str">
        <f t="shared" si="507"/>
        <v/>
      </c>
      <c r="F32587" s="2"/>
    </row>
    <row r="32588" spans="2:6" hidden="1">
      <c r="B32588" t="str">
        <f t="shared" si="507"/>
        <v/>
      </c>
      <c r="F32588" s="2"/>
    </row>
    <row r="32589" spans="2:6" hidden="1">
      <c r="B32589" t="str">
        <f t="shared" si="507"/>
        <v/>
      </c>
      <c r="F32589" s="2"/>
    </row>
    <row r="32590" spans="2:6" hidden="1">
      <c r="B32590" t="str">
        <f t="shared" si="507"/>
        <v/>
      </c>
      <c r="F32590" s="2"/>
    </row>
    <row r="32591" spans="2:6" hidden="1">
      <c r="B32591" t="str">
        <f t="shared" si="507"/>
        <v/>
      </c>
      <c r="F32591" s="2"/>
    </row>
    <row r="32592" spans="2:6" hidden="1">
      <c r="B32592" t="str">
        <f t="shared" si="507"/>
        <v/>
      </c>
      <c r="F32592" s="2"/>
    </row>
    <row r="32593" spans="2:6" hidden="1">
      <c r="B32593" t="str">
        <f t="shared" si="507"/>
        <v/>
      </c>
      <c r="F32593" s="2"/>
    </row>
    <row r="32594" spans="2:6" hidden="1">
      <c r="B32594" t="str">
        <f t="shared" si="507"/>
        <v/>
      </c>
      <c r="F32594" s="2"/>
    </row>
    <row r="32595" spans="2:6" hidden="1">
      <c r="B32595" t="str">
        <f t="shared" si="507"/>
        <v/>
      </c>
      <c r="F32595" s="2"/>
    </row>
    <row r="32596" spans="2:6" hidden="1">
      <c r="B32596" t="str">
        <f t="shared" si="507"/>
        <v/>
      </c>
      <c r="F32596" s="2"/>
    </row>
    <row r="32597" spans="2:6" hidden="1">
      <c r="B32597" t="str">
        <f t="shared" si="507"/>
        <v/>
      </c>
      <c r="F32597" s="2"/>
    </row>
    <row r="32598" spans="2:6" hidden="1">
      <c r="B32598" t="str">
        <f t="shared" si="507"/>
        <v/>
      </c>
      <c r="F32598" s="2"/>
    </row>
    <row r="32599" spans="2:6" hidden="1">
      <c r="B32599" t="str">
        <f t="shared" si="507"/>
        <v/>
      </c>
      <c r="F32599" s="2"/>
    </row>
    <row r="32600" spans="2:6" hidden="1">
      <c r="B32600" t="str">
        <f t="shared" si="507"/>
        <v/>
      </c>
      <c r="F32600" s="2"/>
    </row>
    <row r="32601" spans="2:6" hidden="1">
      <c r="B32601" t="str">
        <f t="shared" si="507"/>
        <v/>
      </c>
      <c r="F32601" s="2"/>
    </row>
    <row r="32602" spans="2:6" hidden="1">
      <c r="B32602" t="str">
        <f t="shared" si="507"/>
        <v/>
      </c>
      <c r="F32602" s="2"/>
    </row>
    <row r="32603" spans="2:6" hidden="1">
      <c r="B32603" t="str">
        <f t="shared" si="507"/>
        <v/>
      </c>
      <c r="F32603" s="2"/>
    </row>
    <row r="32604" spans="2:6" hidden="1">
      <c r="B32604" t="str">
        <f t="shared" si="507"/>
        <v/>
      </c>
      <c r="F32604" s="2"/>
    </row>
    <row r="32605" spans="2:6" hidden="1">
      <c r="B32605" t="str">
        <f t="shared" si="507"/>
        <v/>
      </c>
      <c r="F32605" s="2"/>
    </row>
    <row r="32606" spans="2:6" hidden="1">
      <c r="B32606" t="str">
        <f t="shared" si="507"/>
        <v/>
      </c>
      <c r="F32606" s="2"/>
    </row>
    <row r="32607" spans="2:6" hidden="1">
      <c r="B32607" t="str">
        <f t="shared" si="507"/>
        <v/>
      </c>
      <c r="F32607" s="2"/>
    </row>
    <row r="32608" spans="2:6" hidden="1">
      <c r="B32608" t="str">
        <f t="shared" si="507"/>
        <v/>
      </c>
      <c r="F32608" s="2"/>
    </row>
    <row r="32609" spans="2:6" hidden="1">
      <c r="B32609" t="str">
        <f t="shared" si="507"/>
        <v/>
      </c>
      <c r="F32609" s="2"/>
    </row>
    <row r="32610" spans="2:6" hidden="1">
      <c r="B32610" t="str">
        <f t="shared" si="507"/>
        <v/>
      </c>
      <c r="F32610" s="2"/>
    </row>
    <row r="32611" spans="2:6" hidden="1">
      <c r="B32611" t="str">
        <f t="shared" si="507"/>
        <v/>
      </c>
      <c r="F32611" s="2"/>
    </row>
    <row r="32612" spans="2:6" hidden="1">
      <c r="B32612" t="str">
        <f t="shared" si="507"/>
        <v/>
      </c>
      <c r="F32612" s="2"/>
    </row>
    <row r="32613" spans="2:6" hidden="1">
      <c r="B32613" t="str">
        <f t="shared" si="507"/>
        <v/>
      </c>
      <c r="F32613" s="2"/>
    </row>
    <row r="32614" spans="2:6" hidden="1">
      <c r="B32614" t="str">
        <f t="shared" si="507"/>
        <v/>
      </c>
      <c r="F32614" s="2"/>
    </row>
    <row r="32615" spans="2:6" hidden="1">
      <c r="B32615" t="str">
        <f t="shared" si="507"/>
        <v/>
      </c>
      <c r="F32615" s="2"/>
    </row>
    <row r="32616" spans="2:6" hidden="1">
      <c r="B32616" t="str">
        <f t="shared" si="507"/>
        <v/>
      </c>
      <c r="F32616" s="2"/>
    </row>
    <row r="32617" spans="2:6" hidden="1">
      <c r="B32617" t="str">
        <f t="shared" si="507"/>
        <v/>
      </c>
      <c r="F32617" s="2"/>
    </row>
    <row r="32618" spans="2:6" hidden="1">
      <c r="B32618" t="str">
        <f t="shared" si="507"/>
        <v/>
      </c>
      <c r="F32618" s="2"/>
    </row>
    <row r="32619" spans="2:6" hidden="1">
      <c r="B32619" t="str">
        <f t="shared" si="507"/>
        <v/>
      </c>
      <c r="F32619" s="2"/>
    </row>
    <row r="32620" spans="2:6" hidden="1">
      <c r="B32620" t="str">
        <f t="shared" si="507"/>
        <v/>
      </c>
      <c r="F32620" s="2"/>
    </row>
    <row r="32621" spans="2:6" hidden="1">
      <c r="B32621" t="str">
        <f t="shared" si="507"/>
        <v/>
      </c>
      <c r="F32621" s="2"/>
    </row>
    <row r="32622" spans="2:6" hidden="1">
      <c r="B32622" t="str">
        <f t="shared" si="507"/>
        <v/>
      </c>
      <c r="F32622" s="2"/>
    </row>
    <row r="32623" spans="2:6" hidden="1">
      <c r="B32623" t="str">
        <f t="shared" si="507"/>
        <v/>
      </c>
      <c r="F32623" s="2"/>
    </row>
    <row r="32624" spans="2:6" hidden="1">
      <c r="B32624" t="str">
        <f t="shared" si="507"/>
        <v/>
      </c>
      <c r="F32624" s="2"/>
    </row>
    <row r="32625" spans="2:6" hidden="1">
      <c r="B32625" t="str">
        <f t="shared" si="507"/>
        <v/>
      </c>
      <c r="F32625" s="2"/>
    </row>
    <row r="32626" spans="2:6" hidden="1">
      <c r="B32626" t="str">
        <f t="shared" si="507"/>
        <v/>
      </c>
      <c r="F32626" s="2"/>
    </row>
    <row r="32627" spans="2:6" hidden="1">
      <c r="B32627" t="str">
        <f t="shared" si="507"/>
        <v/>
      </c>
      <c r="F32627" s="2"/>
    </row>
    <row r="32628" spans="2:6" hidden="1">
      <c r="B32628" t="str">
        <f t="shared" si="507"/>
        <v/>
      </c>
      <c r="F32628" s="2"/>
    </row>
    <row r="32629" spans="2:6" hidden="1">
      <c r="B32629" t="str">
        <f t="shared" si="507"/>
        <v/>
      </c>
      <c r="F32629" s="2"/>
    </row>
    <row r="32630" spans="2:6" hidden="1">
      <c r="B32630" t="str">
        <f t="shared" si="507"/>
        <v/>
      </c>
      <c r="F32630" s="2"/>
    </row>
    <row r="32631" spans="2:6" hidden="1">
      <c r="B32631" t="str">
        <f t="shared" si="507"/>
        <v/>
      </c>
      <c r="F32631" s="2"/>
    </row>
    <row r="32632" spans="2:6" hidden="1">
      <c r="B32632" t="str">
        <f t="shared" si="507"/>
        <v/>
      </c>
      <c r="F32632" s="2"/>
    </row>
    <row r="32633" spans="2:6" hidden="1">
      <c r="B32633" t="str">
        <f t="shared" si="507"/>
        <v/>
      </c>
      <c r="F32633" s="2"/>
    </row>
    <row r="32634" spans="2:6" hidden="1">
      <c r="B32634" t="str">
        <f t="shared" si="507"/>
        <v/>
      </c>
      <c r="F32634" s="2"/>
    </row>
    <row r="32635" spans="2:6" hidden="1">
      <c r="B32635" t="str">
        <f t="shared" si="507"/>
        <v/>
      </c>
      <c r="F32635" s="2"/>
    </row>
    <row r="32636" spans="2:6" hidden="1">
      <c r="B32636" t="str">
        <f t="shared" si="507"/>
        <v/>
      </c>
      <c r="F32636" s="2"/>
    </row>
    <row r="32637" spans="2:6" hidden="1">
      <c r="B32637" t="str">
        <f t="shared" si="507"/>
        <v/>
      </c>
      <c r="F32637" s="2"/>
    </row>
    <row r="32638" spans="2:6" hidden="1">
      <c r="B32638" t="str">
        <f t="shared" si="507"/>
        <v/>
      </c>
      <c r="F32638" s="2"/>
    </row>
    <row r="32639" spans="2:6" hidden="1">
      <c r="B32639" t="str">
        <f t="shared" si="507"/>
        <v/>
      </c>
      <c r="F32639" s="2"/>
    </row>
    <row r="32640" spans="2:6" hidden="1">
      <c r="B32640" t="str">
        <f t="shared" si="507"/>
        <v/>
      </c>
      <c r="F32640" s="2"/>
    </row>
    <row r="32641" spans="2:6" hidden="1">
      <c r="B32641" t="str">
        <f t="shared" si="507"/>
        <v/>
      </c>
      <c r="F32641" s="2"/>
    </row>
    <row r="32642" spans="2:6" hidden="1">
      <c r="B32642" t="str">
        <f t="shared" si="507"/>
        <v/>
      </c>
      <c r="F32642" s="2"/>
    </row>
    <row r="32643" spans="2:6" hidden="1">
      <c r="B32643" t="str">
        <f t="shared" si="507"/>
        <v/>
      </c>
      <c r="F32643" s="2"/>
    </row>
    <row r="32644" spans="2:6" hidden="1">
      <c r="B32644" t="str">
        <f t="shared" ref="B32644:B32707" si="508">IF(C32644="TRUST","SP_01",IF(C32644="CARABAN","SP_02",""))</f>
        <v/>
      </c>
      <c r="F32644" s="2"/>
    </row>
    <row r="32645" spans="2:6" hidden="1">
      <c r="B32645" t="str">
        <f t="shared" si="508"/>
        <v/>
      </c>
      <c r="F32645" s="2"/>
    </row>
    <row r="32646" spans="2:6" hidden="1">
      <c r="B32646" t="str">
        <f t="shared" si="508"/>
        <v/>
      </c>
      <c r="F32646" s="2"/>
    </row>
    <row r="32647" spans="2:6" hidden="1">
      <c r="B32647" t="str">
        <f t="shared" si="508"/>
        <v/>
      </c>
      <c r="F32647" s="2"/>
    </row>
    <row r="32648" spans="2:6" hidden="1">
      <c r="B32648" t="str">
        <f t="shared" si="508"/>
        <v/>
      </c>
      <c r="F32648" s="2"/>
    </row>
    <row r="32649" spans="2:6" hidden="1">
      <c r="B32649" t="str">
        <f t="shared" si="508"/>
        <v/>
      </c>
      <c r="F32649" s="2"/>
    </row>
    <row r="32650" spans="2:6" hidden="1">
      <c r="B32650" t="str">
        <f t="shared" si="508"/>
        <v/>
      </c>
      <c r="F32650" s="2"/>
    </row>
    <row r="32651" spans="2:6" hidden="1">
      <c r="B32651" t="str">
        <f t="shared" si="508"/>
        <v/>
      </c>
      <c r="F32651" s="2"/>
    </row>
    <row r="32652" spans="2:6" hidden="1">
      <c r="B32652" t="str">
        <f t="shared" si="508"/>
        <v/>
      </c>
      <c r="F32652" s="2"/>
    </row>
    <row r="32653" spans="2:6" hidden="1">
      <c r="B32653" t="str">
        <f t="shared" si="508"/>
        <v/>
      </c>
      <c r="F32653" s="2"/>
    </row>
    <row r="32654" spans="2:6" hidden="1">
      <c r="B32654" t="str">
        <f t="shared" si="508"/>
        <v/>
      </c>
      <c r="F32654" s="2"/>
    </row>
    <row r="32655" spans="2:6" hidden="1">
      <c r="B32655" t="str">
        <f t="shared" si="508"/>
        <v/>
      </c>
      <c r="F32655" s="2"/>
    </row>
    <row r="32656" spans="2:6" hidden="1">
      <c r="B32656" t="str">
        <f t="shared" si="508"/>
        <v/>
      </c>
      <c r="F32656" s="2"/>
    </row>
    <row r="32657" spans="2:6" hidden="1">
      <c r="B32657" t="str">
        <f t="shared" si="508"/>
        <v/>
      </c>
      <c r="F32657" s="2"/>
    </row>
    <row r="32658" spans="2:6" hidden="1">
      <c r="B32658" t="str">
        <f t="shared" si="508"/>
        <v/>
      </c>
      <c r="F32658" s="2"/>
    </row>
    <row r="32659" spans="2:6" hidden="1">
      <c r="B32659" t="str">
        <f t="shared" si="508"/>
        <v/>
      </c>
      <c r="F32659" s="2"/>
    </row>
    <row r="32660" spans="2:6" hidden="1">
      <c r="B32660" t="str">
        <f t="shared" si="508"/>
        <v/>
      </c>
      <c r="F32660" s="2"/>
    </row>
    <row r="32661" spans="2:6" hidden="1">
      <c r="B32661" t="str">
        <f t="shared" si="508"/>
        <v/>
      </c>
      <c r="F32661" s="2"/>
    </row>
    <row r="32662" spans="2:6" hidden="1">
      <c r="B32662" t="str">
        <f t="shared" si="508"/>
        <v/>
      </c>
      <c r="F32662" s="2"/>
    </row>
    <row r="32663" spans="2:6" hidden="1">
      <c r="B32663" t="str">
        <f t="shared" si="508"/>
        <v/>
      </c>
      <c r="F32663" s="2"/>
    </row>
    <row r="32664" spans="2:6" hidden="1">
      <c r="B32664" t="str">
        <f t="shared" si="508"/>
        <v/>
      </c>
      <c r="F32664" s="2"/>
    </row>
    <row r="32665" spans="2:6" hidden="1">
      <c r="B32665" t="str">
        <f t="shared" si="508"/>
        <v/>
      </c>
      <c r="F32665" s="2"/>
    </row>
    <row r="32666" spans="2:6" hidden="1">
      <c r="B32666" t="str">
        <f t="shared" si="508"/>
        <v/>
      </c>
      <c r="F32666" s="2"/>
    </row>
    <row r="32667" spans="2:6" hidden="1">
      <c r="B32667" t="str">
        <f t="shared" si="508"/>
        <v/>
      </c>
      <c r="F32667" s="2"/>
    </row>
    <row r="32668" spans="2:6" hidden="1">
      <c r="B32668" t="str">
        <f t="shared" si="508"/>
        <v/>
      </c>
      <c r="F32668" s="2"/>
    </row>
    <row r="32669" spans="2:6" hidden="1">
      <c r="B32669" t="str">
        <f t="shared" si="508"/>
        <v/>
      </c>
      <c r="F32669" s="2"/>
    </row>
    <row r="32670" spans="2:6" hidden="1">
      <c r="B32670" t="str">
        <f t="shared" si="508"/>
        <v/>
      </c>
      <c r="F32670" s="2"/>
    </row>
    <row r="32671" spans="2:6" hidden="1">
      <c r="B32671" t="str">
        <f t="shared" si="508"/>
        <v/>
      </c>
      <c r="F32671" s="2"/>
    </row>
    <row r="32672" spans="2:6" hidden="1">
      <c r="B32672" t="str">
        <f t="shared" si="508"/>
        <v/>
      </c>
      <c r="F32672" s="2"/>
    </row>
    <row r="32673" spans="2:6" hidden="1">
      <c r="B32673" t="str">
        <f t="shared" si="508"/>
        <v/>
      </c>
      <c r="F32673" s="2"/>
    </row>
    <row r="32674" spans="2:6" hidden="1">
      <c r="B32674" t="str">
        <f t="shared" si="508"/>
        <v/>
      </c>
      <c r="F32674" s="2"/>
    </row>
    <row r="32675" spans="2:6" hidden="1">
      <c r="B32675" t="str">
        <f t="shared" si="508"/>
        <v/>
      </c>
      <c r="F32675" s="2"/>
    </row>
    <row r="32676" spans="2:6" hidden="1">
      <c r="B32676" t="str">
        <f t="shared" si="508"/>
        <v/>
      </c>
      <c r="F32676" s="2"/>
    </row>
    <row r="32677" spans="2:6" hidden="1">
      <c r="B32677" t="str">
        <f t="shared" si="508"/>
        <v/>
      </c>
      <c r="F32677" s="2"/>
    </row>
    <row r="32678" spans="2:6" hidden="1">
      <c r="B32678" t="str">
        <f t="shared" si="508"/>
        <v/>
      </c>
      <c r="F32678" s="2"/>
    </row>
    <row r="32679" spans="2:6" hidden="1">
      <c r="B32679" t="str">
        <f t="shared" si="508"/>
        <v/>
      </c>
      <c r="F32679" s="2"/>
    </row>
    <row r="32680" spans="2:6" hidden="1">
      <c r="B32680" t="str">
        <f t="shared" si="508"/>
        <v/>
      </c>
      <c r="F32680" s="2"/>
    </row>
    <row r="32681" spans="2:6" hidden="1">
      <c r="B32681" t="str">
        <f t="shared" si="508"/>
        <v/>
      </c>
      <c r="F32681" s="2"/>
    </row>
    <row r="32682" spans="2:6" hidden="1">
      <c r="B32682" t="str">
        <f t="shared" si="508"/>
        <v/>
      </c>
      <c r="F32682" s="2"/>
    </row>
    <row r="32683" spans="2:6" hidden="1">
      <c r="B32683" t="str">
        <f t="shared" si="508"/>
        <v/>
      </c>
      <c r="F32683" s="2"/>
    </row>
    <row r="32684" spans="2:6" hidden="1">
      <c r="B32684" t="str">
        <f t="shared" si="508"/>
        <v/>
      </c>
      <c r="F32684" s="2"/>
    </row>
    <row r="32685" spans="2:6" hidden="1">
      <c r="B32685" t="str">
        <f t="shared" si="508"/>
        <v/>
      </c>
      <c r="F32685" s="2"/>
    </row>
    <row r="32686" spans="2:6" hidden="1">
      <c r="B32686" t="str">
        <f t="shared" si="508"/>
        <v/>
      </c>
      <c r="F32686" s="2"/>
    </row>
    <row r="32687" spans="2:6" hidden="1">
      <c r="B32687" t="str">
        <f t="shared" si="508"/>
        <v/>
      </c>
      <c r="F32687" s="2"/>
    </row>
    <row r="32688" spans="2:6" hidden="1">
      <c r="B32688" t="str">
        <f t="shared" si="508"/>
        <v/>
      </c>
      <c r="F32688" s="2"/>
    </row>
    <row r="32689" spans="2:6" hidden="1">
      <c r="B32689" t="str">
        <f t="shared" si="508"/>
        <v/>
      </c>
      <c r="F32689" s="2"/>
    </row>
    <row r="32690" spans="2:6" hidden="1">
      <c r="B32690" t="str">
        <f t="shared" si="508"/>
        <v/>
      </c>
      <c r="F32690" s="2"/>
    </row>
    <row r="32691" spans="2:6" hidden="1">
      <c r="B32691" t="str">
        <f t="shared" si="508"/>
        <v/>
      </c>
      <c r="F32691" s="2"/>
    </row>
    <row r="32692" spans="2:6" hidden="1">
      <c r="B32692" t="str">
        <f t="shared" si="508"/>
        <v/>
      </c>
      <c r="F32692" s="2"/>
    </row>
    <row r="32693" spans="2:6" hidden="1">
      <c r="B32693" t="str">
        <f t="shared" si="508"/>
        <v/>
      </c>
      <c r="F32693" s="2"/>
    </row>
    <row r="32694" spans="2:6" hidden="1">
      <c r="B32694" t="str">
        <f t="shared" si="508"/>
        <v/>
      </c>
      <c r="F32694" s="2"/>
    </row>
    <row r="32695" spans="2:6" hidden="1">
      <c r="B32695" t="str">
        <f t="shared" si="508"/>
        <v/>
      </c>
      <c r="F32695" s="2"/>
    </row>
    <row r="32696" spans="2:6" hidden="1">
      <c r="B32696" t="str">
        <f t="shared" si="508"/>
        <v/>
      </c>
      <c r="F32696" s="2"/>
    </row>
    <row r="32697" spans="2:6" hidden="1">
      <c r="B32697" t="str">
        <f t="shared" si="508"/>
        <v/>
      </c>
      <c r="F32697" s="2"/>
    </row>
    <row r="32698" spans="2:6" hidden="1">
      <c r="B32698" t="str">
        <f t="shared" si="508"/>
        <v/>
      </c>
      <c r="F32698" s="2"/>
    </row>
    <row r="32699" spans="2:6" hidden="1">
      <c r="B32699" t="str">
        <f t="shared" si="508"/>
        <v/>
      </c>
      <c r="F32699" s="2"/>
    </row>
    <row r="32700" spans="2:6" hidden="1">
      <c r="B32700" t="str">
        <f t="shared" si="508"/>
        <v/>
      </c>
      <c r="F32700" s="2"/>
    </row>
    <row r="32701" spans="2:6" hidden="1">
      <c r="B32701" t="str">
        <f t="shared" si="508"/>
        <v/>
      </c>
      <c r="F32701" s="2"/>
    </row>
    <row r="32702" spans="2:6" hidden="1">
      <c r="B32702" t="str">
        <f t="shared" si="508"/>
        <v/>
      </c>
      <c r="F32702" s="2"/>
    </row>
    <row r="32703" spans="2:6" hidden="1">
      <c r="B32703" t="str">
        <f t="shared" si="508"/>
        <v/>
      </c>
      <c r="F32703" s="2"/>
    </row>
    <row r="32704" spans="2:6" hidden="1">
      <c r="B32704" t="str">
        <f t="shared" si="508"/>
        <v/>
      </c>
      <c r="F32704" s="2"/>
    </row>
    <row r="32705" spans="2:6" hidden="1">
      <c r="B32705" t="str">
        <f t="shared" si="508"/>
        <v/>
      </c>
      <c r="F32705" s="2"/>
    </row>
    <row r="32706" spans="2:6" hidden="1">
      <c r="B32706" t="str">
        <f t="shared" si="508"/>
        <v/>
      </c>
      <c r="F32706" s="2"/>
    </row>
    <row r="32707" spans="2:6" hidden="1">
      <c r="B32707" t="str">
        <f t="shared" si="508"/>
        <v/>
      </c>
      <c r="F32707" s="2"/>
    </row>
    <row r="32708" spans="2:6" hidden="1">
      <c r="B32708" t="str">
        <f t="shared" ref="B32708:B32771" si="509">IF(C32708="TRUST","SP_01",IF(C32708="CARABAN","SP_02",""))</f>
        <v/>
      </c>
      <c r="F32708" s="2"/>
    </row>
    <row r="32709" spans="2:6" hidden="1">
      <c r="B32709" t="str">
        <f t="shared" si="509"/>
        <v/>
      </c>
      <c r="F32709" s="2"/>
    </row>
    <row r="32710" spans="2:6" hidden="1">
      <c r="B32710" t="str">
        <f t="shared" si="509"/>
        <v/>
      </c>
      <c r="F32710" s="2"/>
    </row>
    <row r="32711" spans="2:6" hidden="1">
      <c r="B32711" t="str">
        <f t="shared" si="509"/>
        <v/>
      </c>
      <c r="F32711" s="2"/>
    </row>
    <row r="32712" spans="2:6" hidden="1">
      <c r="B32712" t="str">
        <f t="shared" si="509"/>
        <v/>
      </c>
      <c r="F32712" s="2"/>
    </row>
    <row r="32713" spans="2:6" hidden="1">
      <c r="B32713" t="str">
        <f t="shared" si="509"/>
        <v/>
      </c>
      <c r="F32713" s="2"/>
    </row>
    <row r="32714" spans="2:6" hidden="1">
      <c r="B32714" t="str">
        <f t="shared" si="509"/>
        <v/>
      </c>
      <c r="F32714" s="2"/>
    </row>
    <row r="32715" spans="2:6" hidden="1">
      <c r="B32715" t="str">
        <f t="shared" si="509"/>
        <v/>
      </c>
      <c r="F32715" s="2"/>
    </row>
    <row r="32716" spans="2:6" hidden="1">
      <c r="B32716" t="str">
        <f t="shared" si="509"/>
        <v/>
      </c>
      <c r="F32716" s="2"/>
    </row>
    <row r="32717" spans="2:6" hidden="1">
      <c r="B32717" t="str">
        <f t="shared" si="509"/>
        <v/>
      </c>
      <c r="F32717" s="2"/>
    </row>
    <row r="32718" spans="2:6" hidden="1">
      <c r="B32718" t="str">
        <f t="shared" si="509"/>
        <v/>
      </c>
      <c r="F32718" s="2"/>
    </row>
    <row r="32719" spans="2:6" hidden="1">
      <c r="B32719" t="str">
        <f t="shared" si="509"/>
        <v/>
      </c>
      <c r="F32719" s="2"/>
    </row>
    <row r="32720" spans="2:6" hidden="1">
      <c r="B32720" t="str">
        <f t="shared" si="509"/>
        <v/>
      </c>
      <c r="F32720" s="2"/>
    </row>
    <row r="32721" spans="2:6" hidden="1">
      <c r="B32721" t="str">
        <f t="shared" si="509"/>
        <v/>
      </c>
      <c r="F32721" s="2"/>
    </row>
    <row r="32722" spans="2:6" hidden="1">
      <c r="B32722" t="str">
        <f t="shared" si="509"/>
        <v/>
      </c>
      <c r="F32722" s="2"/>
    </row>
    <row r="32723" spans="2:6" hidden="1">
      <c r="B32723" t="str">
        <f t="shared" si="509"/>
        <v/>
      </c>
      <c r="F32723" s="2"/>
    </row>
    <row r="32724" spans="2:6" hidden="1">
      <c r="B32724" t="str">
        <f t="shared" si="509"/>
        <v/>
      </c>
      <c r="F32724" s="2"/>
    </row>
    <row r="32725" spans="2:6" hidden="1">
      <c r="B32725" t="str">
        <f t="shared" si="509"/>
        <v/>
      </c>
      <c r="F32725" s="2"/>
    </row>
    <row r="32726" spans="2:6" hidden="1">
      <c r="B32726" t="str">
        <f t="shared" si="509"/>
        <v/>
      </c>
      <c r="F32726" s="2"/>
    </row>
    <row r="32727" spans="2:6" hidden="1">
      <c r="B32727" t="str">
        <f t="shared" si="509"/>
        <v/>
      </c>
      <c r="F32727" s="2"/>
    </row>
    <row r="32728" spans="2:6" hidden="1">
      <c r="B32728" t="str">
        <f t="shared" si="509"/>
        <v/>
      </c>
      <c r="F32728" s="2"/>
    </row>
    <row r="32729" spans="2:6" hidden="1">
      <c r="B32729" t="str">
        <f t="shared" si="509"/>
        <v/>
      </c>
      <c r="F32729" s="2"/>
    </row>
    <row r="32730" spans="2:6" hidden="1">
      <c r="B32730" t="str">
        <f t="shared" si="509"/>
        <v/>
      </c>
      <c r="F32730" s="2"/>
    </row>
    <row r="32731" spans="2:6" hidden="1">
      <c r="B32731" t="str">
        <f t="shared" si="509"/>
        <v/>
      </c>
      <c r="F32731" s="2"/>
    </row>
    <row r="32732" spans="2:6" hidden="1">
      <c r="B32732" t="str">
        <f t="shared" si="509"/>
        <v/>
      </c>
      <c r="F32732" s="2"/>
    </row>
    <row r="32733" spans="2:6" hidden="1">
      <c r="B32733" t="str">
        <f t="shared" si="509"/>
        <v/>
      </c>
      <c r="F32733" s="2"/>
    </row>
    <row r="32734" spans="2:6" hidden="1">
      <c r="B32734" t="str">
        <f t="shared" si="509"/>
        <v/>
      </c>
      <c r="F32734" s="2"/>
    </row>
    <row r="32735" spans="2:6" hidden="1">
      <c r="B32735" t="str">
        <f t="shared" si="509"/>
        <v/>
      </c>
      <c r="F32735" s="2"/>
    </row>
    <row r="32736" spans="2:6" hidden="1">
      <c r="B32736" t="str">
        <f t="shared" si="509"/>
        <v/>
      </c>
      <c r="F32736" s="2"/>
    </row>
    <row r="32737" spans="2:6" hidden="1">
      <c r="B32737" t="str">
        <f t="shared" si="509"/>
        <v/>
      </c>
      <c r="F32737" s="2"/>
    </row>
    <row r="32738" spans="2:6" hidden="1">
      <c r="B32738" t="str">
        <f t="shared" si="509"/>
        <v/>
      </c>
      <c r="F32738" s="2"/>
    </row>
    <row r="32739" spans="2:6" hidden="1">
      <c r="B32739" t="str">
        <f t="shared" si="509"/>
        <v/>
      </c>
      <c r="F32739" s="2"/>
    </row>
    <row r="32740" spans="2:6" hidden="1">
      <c r="B32740" t="str">
        <f t="shared" si="509"/>
        <v/>
      </c>
      <c r="F32740" s="2"/>
    </row>
    <row r="32741" spans="2:6" hidden="1">
      <c r="B32741" t="str">
        <f t="shared" si="509"/>
        <v/>
      </c>
      <c r="F32741" s="2"/>
    </row>
    <row r="32742" spans="2:6" hidden="1">
      <c r="B32742" t="str">
        <f t="shared" si="509"/>
        <v/>
      </c>
      <c r="F32742" s="2"/>
    </row>
    <row r="32743" spans="2:6" hidden="1">
      <c r="B32743" t="str">
        <f t="shared" si="509"/>
        <v/>
      </c>
      <c r="F32743" s="2"/>
    </row>
    <row r="32744" spans="2:6" hidden="1">
      <c r="B32744" t="str">
        <f t="shared" si="509"/>
        <v/>
      </c>
      <c r="F32744" s="2"/>
    </row>
    <row r="32745" spans="2:6" hidden="1">
      <c r="B32745" t="str">
        <f t="shared" si="509"/>
        <v/>
      </c>
      <c r="F32745" s="2"/>
    </row>
    <row r="32746" spans="2:6" hidden="1">
      <c r="B32746" t="str">
        <f t="shared" si="509"/>
        <v/>
      </c>
      <c r="F32746" s="2"/>
    </row>
    <row r="32747" spans="2:6" hidden="1">
      <c r="B32747" t="str">
        <f t="shared" si="509"/>
        <v/>
      </c>
      <c r="F32747" s="2"/>
    </row>
    <row r="32748" spans="2:6" hidden="1">
      <c r="B32748" t="str">
        <f t="shared" si="509"/>
        <v/>
      </c>
      <c r="F32748" s="2"/>
    </row>
    <row r="32749" spans="2:6" hidden="1">
      <c r="B32749" t="str">
        <f t="shared" si="509"/>
        <v/>
      </c>
      <c r="F32749" s="2"/>
    </row>
    <row r="32750" spans="2:6" hidden="1">
      <c r="B32750" t="str">
        <f t="shared" si="509"/>
        <v/>
      </c>
      <c r="F32750" s="2"/>
    </row>
    <row r="32751" spans="2:6" hidden="1">
      <c r="B32751" t="str">
        <f t="shared" si="509"/>
        <v/>
      </c>
      <c r="F32751" s="2"/>
    </row>
    <row r="32752" spans="2:6" hidden="1">
      <c r="B32752" t="str">
        <f t="shared" si="509"/>
        <v/>
      </c>
      <c r="F32752" s="2"/>
    </row>
    <row r="32753" spans="2:6" hidden="1">
      <c r="B32753" t="str">
        <f t="shared" si="509"/>
        <v/>
      </c>
      <c r="F32753" s="2"/>
    </row>
    <row r="32754" spans="2:6" hidden="1">
      <c r="B32754" t="str">
        <f t="shared" si="509"/>
        <v/>
      </c>
      <c r="F32754" s="2"/>
    </row>
    <row r="32755" spans="2:6" hidden="1">
      <c r="B32755" t="str">
        <f t="shared" si="509"/>
        <v/>
      </c>
      <c r="F32755" s="2"/>
    </row>
    <row r="32756" spans="2:6" hidden="1">
      <c r="B32756" t="str">
        <f t="shared" si="509"/>
        <v/>
      </c>
      <c r="F32756" s="2"/>
    </row>
    <row r="32757" spans="2:6" hidden="1">
      <c r="B32757" t="str">
        <f t="shared" si="509"/>
        <v/>
      </c>
      <c r="F32757" s="2"/>
    </row>
    <row r="32758" spans="2:6" hidden="1">
      <c r="B32758" t="str">
        <f t="shared" si="509"/>
        <v/>
      </c>
      <c r="F32758" s="2"/>
    </row>
    <row r="32759" spans="2:6" hidden="1">
      <c r="B32759" t="str">
        <f t="shared" si="509"/>
        <v/>
      </c>
      <c r="F32759" s="2"/>
    </row>
    <row r="32760" spans="2:6" hidden="1">
      <c r="B32760" t="str">
        <f t="shared" si="509"/>
        <v/>
      </c>
      <c r="F32760" s="2"/>
    </row>
    <row r="32761" spans="2:6" hidden="1">
      <c r="B32761" t="str">
        <f t="shared" si="509"/>
        <v/>
      </c>
      <c r="F32761" s="2"/>
    </row>
    <row r="32762" spans="2:6" hidden="1">
      <c r="B32762" t="str">
        <f t="shared" si="509"/>
        <v/>
      </c>
      <c r="F32762" s="2"/>
    </row>
    <row r="32763" spans="2:6" hidden="1">
      <c r="B32763" t="str">
        <f t="shared" si="509"/>
        <v/>
      </c>
      <c r="F32763" s="2"/>
    </row>
    <row r="32764" spans="2:6" hidden="1">
      <c r="B32764" t="str">
        <f t="shared" si="509"/>
        <v/>
      </c>
      <c r="F32764" s="2"/>
    </row>
    <row r="32765" spans="2:6" hidden="1">
      <c r="B32765" t="str">
        <f t="shared" si="509"/>
        <v/>
      </c>
      <c r="F32765" s="2"/>
    </row>
    <row r="32766" spans="2:6" hidden="1">
      <c r="B32766" t="str">
        <f t="shared" si="509"/>
        <v/>
      </c>
      <c r="F32766" s="2"/>
    </row>
    <row r="32767" spans="2:6" hidden="1">
      <c r="B32767" t="str">
        <f t="shared" si="509"/>
        <v/>
      </c>
      <c r="F32767" s="2"/>
    </row>
    <row r="32768" spans="2:6" hidden="1">
      <c r="B32768" t="str">
        <f t="shared" si="509"/>
        <v/>
      </c>
      <c r="F32768" s="2"/>
    </row>
    <row r="32769" spans="2:6" hidden="1">
      <c r="B32769" t="str">
        <f t="shared" si="509"/>
        <v/>
      </c>
      <c r="F32769" s="2"/>
    </row>
    <row r="32770" spans="2:6" hidden="1">
      <c r="B32770" t="str">
        <f t="shared" si="509"/>
        <v/>
      </c>
      <c r="F32770" s="2"/>
    </row>
    <row r="32771" spans="2:6" hidden="1">
      <c r="B32771" t="str">
        <f t="shared" si="509"/>
        <v/>
      </c>
      <c r="F32771" s="2"/>
    </row>
    <row r="32772" spans="2:6" hidden="1">
      <c r="B32772" t="str">
        <f t="shared" ref="B32772:B32835" si="510">IF(C32772="TRUST","SP_01",IF(C32772="CARABAN","SP_02",""))</f>
        <v/>
      </c>
      <c r="F32772" s="2"/>
    </row>
    <row r="32773" spans="2:6" hidden="1">
      <c r="B32773" t="str">
        <f t="shared" si="510"/>
        <v/>
      </c>
      <c r="F32773" s="2"/>
    </row>
    <row r="32774" spans="2:6" hidden="1">
      <c r="B32774" t="str">
        <f t="shared" si="510"/>
        <v/>
      </c>
      <c r="F32774" s="2"/>
    </row>
    <row r="32775" spans="2:6" hidden="1">
      <c r="B32775" t="str">
        <f t="shared" si="510"/>
        <v/>
      </c>
      <c r="F32775" s="2"/>
    </row>
    <row r="32776" spans="2:6" hidden="1">
      <c r="B32776" t="str">
        <f t="shared" si="510"/>
        <v/>
      </c>
      <c r="F32776" s="2"/>
    </row>
    <row r="32777" spans="2:6" hidden="1">
      <c r="B32777" t="str">
        <f t="shared" si="510"/>
        <v/>
      </c>
      <c r="F32777" s="2"/>
    </row>
    <row r="32778" spans="2:6" hidden="1">
      <c r="B32778" t="str">
        <f t="shared" si="510"/>
        <v/>
      </c>
      <c r="F32778" s="2"/>
    </row>
    <row r="32779" spans="2:6" hidden="1">
      <c r="B32779" t="str">
        <f t="shared" si="510"/>
        <v/>
      </c>
      <c r="F32779" s="2"/>
    </row>
    <row r="32780" spans="2:6" hidden="1">
      <c r="B32780" t="str">
        <f t="shared" si="510"/>
        <v/>
      </c>
      <c r="F32780" s="2"/>
    </row>
    <row r="32781" spans="2:6" hidden="1">
      <c r="B32781" t="str">
        <f t="shared" si="510"/>
        <v/>
      </c>
      <c r="F32781" s="2"/>
    </row>
    <row r="32782" spans="2:6" hidden="1">
      <c r="B32782" t="str">
        <f t="shared" si="510"/>
        <v/>
      </c>
      <c r="F32782" s="2"/>
    </row>
    <row r="32783" spans="2:6" hidden="1">
      <c r="B32783" t="str">
        <f t="shared" si="510"/>
        <v/>
      </c>
      <c r="F32783" s="2"/>
    </row>
    <row r="32784" spans="2:6" hidden="1">
      <c r="B32784" t="str">
        <f t="shared" si="510"/>
        <v/>
      </c>
      <c r="F32784" s="2"/>
    </row>
    <row r="32785" spans="2:6" hidden="1">
      <c r="B32785" t="str">
        <f t="shared" si="510"/>
        <v/>
      </c>
      <c r="F32785" s="2"/>
    </row>
    <row r="32786" spans="2:6" hidden="1">
      <c r="B32786" t="str">
        <f t="shared" si="510"/>
        <v/>
      </c>
      <c r="F32786" s="2"/>
    </row>
    <row r="32787" spans="2:6" hidden="1">
      <c r="B32787" t="str">
        <f t="shared" si="510"/>
        <v/>
      </c>
      <c r="F32787" s="2"/>
    </row>
    <row r="32788" spans="2:6" hidden="1">
      <c r="B32788" t="str">
        <f t="shared" si="510"/>
        <v/>
      </c>
      <c r="F32788" s="2"/>
    </row>
    <row r="32789" spans="2:6" hidden="1">
      <c r="B32789" t="str">
        <f t="shared" si="510"/>
        <v/>
      </c>
      <c r="F32789" s="2"/>
    </row>
    <row r="32790" spans="2:6" hidden="1">
      <c r="B32790" t="str">
        <f t="shared" si="510"/>
        <v/>
      </c>
      <c r="F32790" s="2"/>
    </row>
    <row r="32791" spans="2:6" hidden="1">
      <c r="B32791" t="str">
        <f t="shared" si="510"/>
        <v/>
      </c>
      <c r="F32791" s="2"/>
    </row>
    <row r="32792" spans="2:6" hidden="1">
      <c r="B32792" t="str">
        <f t="shared" si="510"/>
        <v/>
      </c>
      <c r="F32792" s="2"/>
    </row>
    <row r="32793" spans="2:6" hidden="1">
      <c r="B32793" t="str">
        <f t="shared" si="510"/>
        <v/>
      </c>
      <c r="F32793" s="2"/>
    </row>
    <row r="32794" spans="2:6" hidden="1">
      <c r="B32794" t="str">
        <f t="shared" si="510"/>
        <v/>
      </c>
      <c r="F32794" s="2"/>
    </row>
    <row r="32795" spans="2:6" hidden="1">
      <c r="B32795" t="str">
        <f t="shared" si="510"/>
        <v/>
      </c>
      <c r="F32795" s="2"/>
    </row>
    <row r="32796" spans="2:6" hidden="1">
      <c r="B32796" t="str">
        <f t="shared" si="510"/>
        <v/>
      </c>
      <c r="F32796" s="2"/>
    </row>
    <row r="32797" spans="2:6" hidden="1">
      <c r="B32797" t="str">
        <f t="shared" si="510"/>
        <v/>
      </c>
      <c r="F32797" s="2"/>
    </row>
    <row r="32798" spans="2:6" hidden="1">
      <c r="B32798" t="str">
        <f t="shared" si="510"/>
        <v/>
      </c>
      <c r="F32798" s="2"/>
    </row>
    <row r="32799" spans="2:6" hidden="1">
      <c r="B32799" t="str">
        <f t="shared" si="510"/>
        <v/>
      </c>
      <c r="F32799" s="2"/>
    </row>
    <row r="32800" spans="2:6" hidden="1">
      <c r="B32800" t="str">
        <f t="shared" si="510"/>
        <v/>
      </c>
      <c r="F32800" s="2"/>
    </row>
    <row r="32801" spans="2:6" hidden="1">
      <c r="B32801" t="str">
        <f t="shared" si="510"/>
        <v/>
      </c>
      <c r="F32801" s="2"/>
    </row>
    <row r="32802" spans="2:6" hidden="1">
      <c r="B32802" t="str">
        <f t="shared" si="510"/>
        <v/>
      </c>
      <c r="F32802" s="2"/>
    </row>
    <row r="32803" spans="2:6" hidden="1">
      <c r="B32803" t="str">
        <f t="shared" si="510"/>
        <v/>
      </c>
      <c r="F32803" s="2"/>
    </row>
    <row r="32804" spans="2:6" hidden="1">
      <c r="B32804" t="str">
        <f t="shared" si="510"/>
        <v/>
      </c>
      <c r="F32804" s="2"/>
    </row>
    <row r="32805" spans="2:6" hidden="1">
      <c r="B32805" t="str">
        <f t="shared" si="510"/>
        <v/>
      </c>
      <c r="F32805" s="2"/>
    </row>
    <row r="32806" spans="2:6" hidden="1">
      <c r="B32806" t="str">
        <f t="shared" si="510"/>
        <v/>
      </c>
      <c r="F32806" s="2"/>
    </row>
    <row r="32807" spans="2:6" hidden="1">
      <c r="B32807" t="str">
        <f t="shared" si="510"/>
        <v/>
      </c>
      <c r="F32807" s="2"/>
    </row>
    <row r="32808" spans="2:6" hidden="1">
      <c r="B32808" t="str">
        <f t="shared" si="510"/>
        <v/>
      </c>
      <c r="F32808" s="2"/>
    </row>
    <row r="32809" spans="2:6" hidden="1">
      <c r="B32809" t="str">
        <f t="shared" si="510"/>
        <v/>
      </c>
      <c r="F32809" s="2"/>
    </row>
    <row r="32810" spans="2:6" hidden="1">
      <c r="B32810" t="str">
        <f t="shared" si="510"/>
        <v/>
      </c>
      <c r="F32810" s="2"/>
    </row>
    <row r="32811" spans="2:6" hidden="1">
      <c r="B32811" t="str">
        <f t="shared" si="510"/>
        <v/>
      </c>
      <c r="F32811" s="2"/>
    </row>
    <row r="32812" spans="2:6" hidden="1">
      <c r="B32812" t="str">
        <f t="shared" si="510"/>
        <v/>
      </c>
      <c r="F32812" s="2"/>
    </row>
    <row r="32813" spans="2:6" hidden="1">
      <c r="B32813" t="str">
        <f t="shared" si="510"/>
        <v/>
      </c>
      <c r="F32813" s="2"/>
    </row>
    <row r="32814" spans="2:6" hidden="1">
      <c r="B32814" t="str">
        <f t="shared" si="510"/>
        <v/>
      </c>
      <c r="F32814" s="2"/>
    </row>
    <row r="32815" spans="2:6" hidden="1">
      <c r="B32815" t="str">
        <f t="shared" si="510"/>
        <v/>
      </c>
      <c r="F32815" s="2"/>
    </row>
    <row r="32816" spans="2:6" hidden="1">
      <c r="B32816" t="str">
        <f t="shared" si="510"/>
        <v/>
      </c>
      <c r="F32816" s="2"/>
    </row>
    <row r="32817" spans="2:6" hidden="1">
      <c r="B32817" t="str">
        <f t="shared" si="510"/>
        <v/>
      </c>
      <c r="F32817" s="2"/>
    </row>
    <row r="32818" spans="2:6" hidden="1">
      <c r="B32818" t="str">
        <f t="shared" si="510"/>
        <v/>
      </c>
      <c r="F32818" s="2"/>
    </row>
    <row r="32819" spans="2:6" hidden="1">
      <c r="B32819" t="str">
        <f t="shared" si="510"/>
        <v/>
      </c>
      <c r="F32819" s="2"/>
    </row>
    <row r="32820" spans="2:6" hidden="1">
      <c r="B32820" t="str">
        <f t="shared" si="510"/>
        <v/>
      </c>
      <c r="F32820" s="2"/>
    </row>
    <row r="32821" spans="2:6" hidden="1">
      <c r="B32821" t="str">
        <f t="shared" si="510"/>
        <v/>
      </c>
      <c r="F32821" s="2"/>
    </row>
    <row r="32822" spans="2:6" hidden="1">
      <c r="B32822" t="str">
        <f t="shared" si="510"/>
        <v/>
      </c>
      <c r="F32822" s="2"/>
    </row>
    <row r="32823" spans="2:6" hidden="1">
      <c r="B32823" t="str">
        <f t="shared" si="510"/>
        <v/>
      </c>
      <c r="F32823" s="2"/>
    </row>
    <row r="32824" spans="2:6" hidden="1">
      <c r="B32824" t="str">
        <f t="shared" si="510"/>
        <v/>
      </c>
      <c r="F32824" s="2"/>
    </row>
    <row r="32825" spans="2:6" hidden="1">
      <c r="B32825" t="str">
        <f t="shared" si="510"/>
        <v/>
      </c>
      <c r="F32825" s="2"/>
    </row>
    <row r="32826" spans="2:6" hidden="1">
      <c r="B32826" t="str">
        <f t="shared" si="510"/>
        <v/>
      </c>
      <c r="F32826" s="2"/>
    </row>
    <row r="32827" spans="2:6" hidden="1">
      <c r="B32827" t="str">
        <f t="shared" si="510"/>
        <v/>
      </c>
      <c r="F32827" s="2"/>
    </row>
    <row r="32828" spans="2:6" hidden="1">
      <c r="B32828" t="str">
        <f t="shared" si="510"/>
        <v/>
      </c>
      <c r="F32828" s="2"/>
    </row>
    <row r="32829" spans="2:6" hidden="1">
      <c r="B32829" t="str">
        <f t="shared" si="510"/>
        <v/>
      </c>
      <c r="F32829" s="2"/>
    </row>
    <row r="32830" spans="2:6" hidden="1">
      <c r="B32830" t="str">
        <f t="shared" si="510"/>
        <v/>
      </c>
      <c r="F32830" s="2"/>
    </row>
    <row r="32831" spans="2:6" hidden="1">
      <c r="B32831" t="str">
        <f t="shared" si="510"/>
        <v/>
      </c>
      <c r="F32831" s="2"/>
    </row>
    <row r="32832" spans="2:6" hidden="1">
      <c r="B32832" t="str">
        <f t="shared" si="510"/>
        <v/>
      </c>
      <c r="F32832" s="2"/>
    </row>
    <row r="32833" spans="2:6" hidden="1">
      <c r="B32833" t="str">
        <f t="shared" si="510"/>
        <v/>
      </c>
      <c r="F32833" s="2"/>
    </row>
    <row r="32834" spans="2:6" hidden="1">
      <c r="B32834" t="str">
        <f t="shared" si="510"/>
        <v/>
      </c>
      <c r="F32834" s="2"/>
    </row>
    <row r="32835" spans="2:6" hidden="1">
      <c r="B32835" t="str">
        <f t="shared" si="510"/>
        <v/>
      </c>
      <c r="F32835" s="2"/>
    </row>
    <row r="32836" spans="2:6" hidden="1">
      <c r="B32836" t="str">
        <f t="shared" ref="B32836:B32899" si="511">IF(C32836="TRUST","SP_01",IF(C32836="CARABAN","SP_02",""))</f>
        <v/>
      </c>
      <c r="F32836" s="2"/>
    </row>
    <row r="32837" spans="2:6" hidden="1">
      <c r="B32837" t="str">
        <f t="shared" si="511"/>
        <v/>
      </c>
      <c r="F32837" s="2"/>
    </row>
    <row r="32838" spans="2:6" hidden="1">
      <c r="B32838" t="str">
        <f t="shared" si="511"/>
        <v/>
      </c>
      <c r="F32838" s="2"/>
    </row>
    <row r="32839" spans="2:6" hidden="1">
      <c r="B32839" t="str">
        <f t="shared" si="511"/>
        <v/>
      </c>
      <c r="F32839" s="2"/>
    </row>
    <row r="32840" spans="2:6" hidden="1">
      <c r="B32840" t="str">
        <f t="shared" si="511"/>
        <v/>
      </c>
      <c r="F32840" s="2"/>
    </row>
    <row r="32841" spans="2:6" hidden="1">
      <c r="B32841" t="str">
        <f t="shared" si="511"/>
        <v/>
      </c>
      <c r="F32841" s="2"/>
    </row>
    <row r="32842" spans="2:6" hidden="1">
      <c r="B32842" t="str">
        <f t="shared" si="511"/>
        <v/>
      </c>
      <c r="F32842" s="2"/>
    </row>
    <row r="32843" spans="2:6" hidden="1">
      <c r="B32843" t="str">
        <f t="shared" si="511"/>
        <v/>
      </c>
      <c r="F32843" s="2"/>
    </row>
    <row r="32844" spans="2:6" hidden="1">
      <c r="B32844" t="str">
        <f t="shared" si="511"/>
        <v/>
      </c>
      <c r="F32844" s="2"/>
    </row>
    <row r="32845" spans="2:6" hidden="1">
      <c r="B32845" t="str">
        <f t="shared" si="511"/>
        <v/>
      </c>
      <c r="F32845" s="2"/>
    </row>
    <row r="32846" spans="2:6" hidden="1">
      <c r="B32846" t="str">
        <f t="shared" si="511"/>
        <v/>
      </c>
      <c r="F32846" s="2"/>
    </row>
    <row r="32847" spans="2:6" hidden="1">
      <c r="B32847" t="str">
        <f t="shared" si="511"/>
        <v/>
      </c>
      <c r="F32847" s="2"/>
    </row>
    <row r="32848" spans="2:6" hidden="1">
      <c r="B32848" t="str">
        <f t="shared" si="511"/>
        <v/>
      </c>
      <c r="F32848" s="2"/>
    </row>
    <row r="32849" spans="2:6" hidden="1">
      <c r="B32849" t="str">
        <f t="shared" si="511"/>
        <v/>
      </c>
      <c r="F32849" s="2"/>
    </row>
    <row r="32850" spans="2:6" hidden="1">
      <c r="B32850" t="str">
        <f t="shared" si="511"/>
        <v/>
      </c>
      <c r="F32850" s="2"/>
    </row>
    <row r="32851" spans="2:6" hidden="1">
      <c r="B32851" t="str">
        <f t="shared" si="511"/>
        <v/>
      </c>
      <c r="F32851" s="2"/>
    </row>
    <row r="32852" spans="2:6" hidden="1">
      <c r="B32852" t="str">
        <f t="shared" si="511"/>
        <v/>
      </c>
      <c r="F32852" s="2"/>
    </row>
    <row r="32853" spans="2:6" hidden="1">
      <c r="B32853" t="str">
        <f t="shared" si="511"/>
        <v/>
      </c>
      <c r="F32853" s="2"/>
    </row>
    <row r="32854" spans="2:6" hidden="1">
      <c r="B32854" t="str">
        <f t="shared" si="511"/>
        <v/>
      </c>
      <c r="F32854" s="2"/>
    </row>
    <row r="32855" spans="2:6" hidden="1">
      <c r="B32855" t="str">
        <f t="shared" si="511"/>
        <v/>
      </c>
      <c r="F32855" s="2"/>
    </row>
    <row r="32856" spans="2:6" hidden="1">
      <c r="B32856" t="str">
        <f t="shared" si="511"/>
        <v/>
      </c>
      <c r="F32856" s="2"/>
    </row>
    <row r="32857" spans="2:6" hidden="1">
      <c r="B32857" t="str">
        <f t="shared" si="511"/>
        <v/>
      </c>
      <c r="F32857" s="2"/>
    </row>
    <row r="32858" spans="2:6" hidden="1">
      <c r="B32858" t="str">
        <f t="shared" si="511"/>
        <v/>
      </c>
      <c r="F32858" s="2"/>
    </row>
    <row r="32859" spans="2:6" hidden="1">
      <c r="B32859" t="str">
        <f t="shared" si="511"/>
        <v/>
      </c>
      <c r="F32859" s="2"/>
    </row>
    <row r="32860" spans="2:6" hidden="1">
      <c r="B32860" t="str">
        <f t="shared" si="511"/>
        <v/>
      </c>
      <c r="F32860" s="2"/>
    </row>
    <row r="32861" spans="2:6" hidden="1">
      <c r="B32861" t="str">
        <f t="shared" si="511"/>
        <v/>
      </c>
      <c r="F32861" s="2"/>
    </row>
    <row r="32862" spans="2:6" hidden="1">
      <c r="B32862" t="str">
        <f t="shared" si="511"/>
        <v/>
      </c>
      <c r="F32862" s="2"/>
    </row>
    <row r="32863" spans="2:6" hidden="1">
      <c r="B32863" t="str">
        <f t="shared" si="511"/>
        <v/>
      </c>
      <c r="F32863" s="2"/>
    </row>
    <row r="32864" spans="2:6" hidden="1">
      <c r="B32864" t="str">
        <f t="shared" si="511"/>
        <v/>
      </c>
      <c r="F32864" s="2"/>
    </row>
    <row r="32865" spans="2:6" hidden="1">
      <c r="B32865" t="str">
        <f t="shared" si="511"/>
        <v/>
      </c>
      <c r="F32865" s="2"/>
    </row>
    <row r="32866" spans="2:6" hidden="1">
      <c r="B32866" t="str">
        <f t="shared" si="511"/>
        <v/>
      </c>
      <c r="F32866" s="2"/>
    </row>
    <row r="32867" spans="2:6" hidden="1">
      <c r="B32867" t="str">
        <f t="shared" si="511"/>
        <v/>
      </c>
      <c r="F32867" s="2"/>
    </row>
    <row r="32868" spans="2:6" hidden="1">
      <c r="B32868" t="str">
        <f t="shared" si="511"/>
        <v/>
      </c>
      <c r="F32868" s="2"/>
    </row>
    <row r="32869" spans="2:6" hidden="1">
      <c r="B32869" t="str">
        <f t="shared" si="511"/>
        <v/>
      </c>
      <c r="F32869" s="2"/>
    </row>
    <row r="32870" spans="2:6" hidden="1">
      <c r="B32870" t="str">
        <f t="shared" si="511"/>
        <v/>
      </c>
      <c r="F32870" s="2"/>
    </row>
    <row r="32871" spans="2:6" hidden="1">
      <c r="B32871" t="str">
        <f t="shared" si="511"/>
        <v/>
      </c>
      <c r="F32871" s="2"/>
    </row>
    <row r="32872" spans="2:6" hidden="1">
      <c r="B32872" t="str">
        <f t="shared" si="511"/>
        <v/>
      </c>
      <c r="F32872" s="2"/>
    </row>
    <row r="32873" spans="2:6" hidden="1">
      <c r="B32873" t="str">
        <f t="shared" si="511"/>
        <v/>
      </c>
      <c r="F32873" s="2"/>
    </row>
    <row r="32874" spans="2:6" hidden="1">
      <c r="B32874" t="str">
        <f t="shared" si="511"/>
        <v/>
      </c>
      <c r="F32874" s="2"/>
    </row>
    <row r="32875" spans="2:6" hidden="1">
      <c r="B32875" t="str">
        <f t="shared" si="511"/>
        <v/>
      </c>
      <c r="F32875" s="2"/>
    </row>
    <row r="32876" spans="2:6" hidden="1">
      <c r="B32876" t="str">
        <f t="shared" si="511"/>
        <v/>
      </c>
      <c r="F32876" s="2"/>
    </row>
    <row r="32877" spans="2:6" hidden="1">
      <c r="B32877" t="str">
        <f t="shared" si="511"/>
        <v/>
      </c>
      <c r="F32877" s="2"/>
    </row>
    <row r="32878" spans="2:6" hidden="1">
      <c r="B32878" t="str">
        <f t="shared" si="511"/>
        <v/>
      </c>
      <c r="F32878" s="2"/>
    </row>
    <row r="32879" spans="2:6" hidden="1">
      <c r="B32879" t="str">
        <f t="shared" si="511"/>
        <v/>
      </c>
      <c r="F32879" s="2"/>
    </row>
    <row r="32880" spans="2:6" hidden="1">
      <c r="B32880" t="str">
        <f t="shared" si="511"/>
        <v/>
      </c>
      <c r="F32880" s="2"/>
    </row>
    <row r="32881" spans="2:6" hidden="1">
      <c r="B32881" t="str">
        <f t="shared" si="511"/>
        <v/>
      </c>
      <c r="F32881" s="2"/>
    </row>
    <row r="32882" spans="2:6" hidden="1">
      <c r="B32882" t="str">
        <f t="shared" si="511"/>
        <v/>
      </c>
      <c r="F32882" s="2"/>
    </row>
    <row r="32883" spans="2:6" hidden="1">
      <c r="B32883" t="str">
        <f t="shared" si="511"/>
        <v/>
      </c>
      <c r="F32883" s="2"/>
    </row>
    <row r="32884" spans="2:6" hidden="1">
      <c r="B32884" t="str">
        <f t="shared" si="511"/>
        <v/>
      </c>
      <c r="F32884" s="2"/>
    </row>
    <row r="32885" spans="2:6" hidden="1">
      <c r="B32885" t="str">
        <f t="shared" si="511"/>
        <v/>
      </c>
      <c r="F32885" s="2"/>
    </row>
    <row r="32886" spans="2:6" hidden="1">
      <c r="B32886" t="str">
        <f t="shared" si="511"/>
        <v/>
      </c>
      <c r="F32886" s="2"/>
    </row>
    <row r="32887" spans="2:6" hidden="1">
      <c r="B32887" t="str">
        <f t="shared" si="511"/>
        <v/>
      </c>
      <c r="F32887" s="2"/>
    </row>
    <row r="32888" spans="2:6" hidden="1">
      <c r="B32888" t="str">
        <f t="shared" si="511"/>
        <v/>
      </c>
      <c r="F32888" s="2"/>
    </row>
    <row r="32889" spans="2:6" hidden="1">
      <c r="B32889" t="str">
        <f t="shared" si="511"/>
        <v/>
      </c>
      <c r="F32889" s="2"/>
    </row>
    <row r="32890" spans="2:6" hidden="1">
      <c r="B32890" t="str">
        <f t="shared" si="511"/>
        <v/>
      </c>
      <c r="F32890" s="2"/>
    </row>
    <row r="32891" spans="2:6" hidden="1">
      <c r="B32891" t="str">
        <f t="shared" si="511"/>
        <v/>
      </c>
      <c r="F32891" s="2"/>
    </row>
    <row r="32892" spans="2:6" hidden="1">
      <c r="B32892" t="str">
        <f t="shared" si="511"/>
        <v/>
      </c>
      <c r="F32892" s="2"/>
    </row>
    <row r="32893" spans="2:6" hidden="1">
      <c r="B32893" t="str">
        <f t="shared" si="511"/>
        <v/>
      </c>
      <c r="F32893" s="2"/>
    </row>
    <row r="32894" spans="2:6" hidden="1">
      <c r="B32894" t="str">
        <f t="shared" si="511"/>
        <v/>
      </c>
      <c r="F32894" s="2"/>
    </row>
    <row r="32895" spans="2:6" hidden="1">
      <c r="B32895" t="str">
        <f t="shared" si="511"/>
        <v/>
      </c>
      <c r="F32895" s="2"/>
    </row>
    <row r="32896" spans="2:6" hidden="1">
      <c r="B32896" t="str">
        <f t="shared" si="511"/>
        <v/>
      </c>
      <c r="F32896" s="2"/>
    </row>
    <row r="32897" spans="2:6" hidden="1">
      <c r="B32897" t="str">
        <f t="shared" si="511"/>
        <v/>
      </c>
      <c r="F32897" s="2"/>
    </row>
    <row r="32898" spans="2:6" hidden="1">
      <c r="B32898" t="str">
        <f t="shared" si="511"/>
        <v/>
      </c>
      <c r="F32898" s="2"/>
    </row>
    <row r="32899" spans="2:6" hidden="1">
      <c r="B32899" t="str">
        <f t="shared" si="511"/>
        <v/>
      </c>
      <c r="F32899" s="2"/>
    </row>
    <row r="32900" spans="2:6" hidden="1">
      <c r="B32900" t="str">
        <f t="shared" ref="B32900:B32963" si="512">IF(C32900="TRUST","SP_01",IF(C32900="CARABAN","SP_02",""))</f>
        <v/>
      </c>
      <c r="F32900" s="2"/>
    </row>
    <row r="32901" spans="2:6" hidden="1">
      <c r="B32901" t="str">
        <f t="shared" si="512"/>
        <v/>
      </c>
      <c r="F32901" s="2"/>
    </row>
    <row r="32902" spans="2:6" hidden="1">
      <c r="B32902" t="str">
        <f t="shared" si="512"/>
        <v/>
      </c>
      <c r="F32902" s="2"/>
    </row>
    <row r="32903" spans="2:6" hidden="1">
      <c r="B32903" t="str">
        <f t="shared" si="512"/>
        <v/>
      </c>
      <c r="F32903" s="2"/>
    </row>
    <row r="32904" spans="2:6" hidden="1">
      <c r="B32904" t="str">
        <f t="shared" si="512"/>
        <v/>
      </c>
      <c r="F32904" s="2"/>
    </row>
    <row r="32905" spans="2:6" hidden="1">
      <c r="B32905" t="str">
        <f t="shared" si="512"/>
        <v/>
      </c>
      <c r="F32905" s="2"/>
    </row>
    <row r="32906" spans="2:6" hidden="1">
      <c r="B32906" t="str">
        <f t="shared" si="512"/>
        <v/>
      </c>
      <c r="F32906" s="2"/>
    </row>
    <row r="32907" spans="2:6" hidden="1">
      <c r="B32907" t="str">
        <f t="shared" si="512"/>
        <v/>
      </c>
      <c r="F32907" s="2"/>
    </row>
    <row r="32908" spans="2:6" hidden="1">
      <c r="B32908" t="str">
        <f t="shared" si="512"/>
        <v/>
      </c>
      <c r="F32908" s="2"/>
    </row>
    <row r="32909" spans="2:6" hidden="1">
      <c r="B32909" t="str">
        <f t="shared" si="512"/>
        <v/>
      </c>
      <c r="F32909" s="2"/>
    </row>
    <row r="32910" spans="2:6" hidden="1">
      <c r="B32910" t="str">
        <f t="shared" si="512"/>
        <v/>
      </c>
      <c r="F32910" s="2"/>
    </row>
    <row r="32911" spans="2:6" hidden="1">
      <c r="B32911" t="str">
        <f t="shared" si="512"/>
        <v/>
      </c>
      <c r="F32911" s="2"/>
    </row>
    <row r="32912" spans="2:6" hidden="1">
      <c r="B32912" t="str">
        <f t="shared" si="512"/>
        <v/>
      </c>
      <c r="F32912" s="2"/>
    </row>
    <row r="32913" spans="2:6" hidden="1">
      <c r="B32913" t="str">
        <f t="shared" si="512"/>
        <v/>
      </c>
      <c r="F32913" s="2"/>
    </row>
    <row r="32914" spans="2:6" hidden="1">
      <c r="B32914" t="str">
        <f t="shared" si="512"/>
        <v/>
      </c>
      <c r="F32914" s="2"/>
    </row>
    <row r="32915" spans="2:6" hidden="1">
      <c r="B32915" t="str">
        <f t="shared" si="512"/>
        <v/>
      </c>
      <c r="F32915" s="2"/>
    </row>
    <row r="32916" spans="2:6" hidden="1">
      <c r="B32916" t="str">
        <f t="shared" si="512"/>
        <v/>
      </c>
      <c r="F32916" s="2"/>
    </row>
    <row r="32917" spans="2:6" hidden="1">
      <c r="B32917" t="str">
        <f t="shared" si="512"/>
        <v/>
      </c>
      <c r="F32917" s="2"/>
    </row>
    <row r="32918" spans="2:6" hidden="1">
      <c r="B32918" t="str">
        <f t="shared" si="512"/>
        <v/>
      </c>
      <c r="F32918" s="2"/>
    </row>
    <row r="32919" spans="2:6" hidden="1">
      <c r="B32919" t="str">
        <f t="shared" si="512"/>
        <v/>
      </c>
      <c r="F32919" s="2"/>
    </row>
    <row r="32920" spans="2:6" hidden="1">
      <c r="B32920" t="str">
        <f t="shared" si="512"/>
        <v/>
      </c>
      <c r="F32920" s="2"/>
    </row>
    <row r="32921" spans="2:6" hidden="1">
      <c r="B32921" t="str">
        <f t="shared" si="512"/>
        <v/>
      </c>
      <c r="F32921" s="2"/>
    </row>
    <row r="32922" spans="2:6" hidden="1">
      <c r="B32922" t="str">
        <f t="shared" si="512"/>
        <v/>
      </c>
      <c r="F32922" s="2"/>
    </row>
    <row r="32923" spans="2:6" hidden="1">
      <c r="B32923" t="str">
        <f t="shared" si="512"/>
        <v/>
      </c>
      <c r="F32923" s="2"/>
    </row>
    <row r="32924" spans="2:6" hidden="1">
      <c r="B32924" t="str">
        <f t="shared" si="512"/>
        <v/>
      </c>
      <c r="F32924" s="2"/>
    </row>
    <row r="32925" spans="2:6" hidden="1">
      <c r="B32925" t="str">
        <f t="shared" si="512"/>
        <v/>
      </c>
      <c r="F32925" s="2"/>
    </row>
    <row r="32926" spans="2:6" hidden="1">
      <c r="B32926" t="str">
        <f t="shared" si="512"/>
        <v/>
      </c>
      <c r="F32926" s="2"/>
    </row>
    <row r="32927" spans="2:6" hidden="1">
      <c r="B32927" t="str">
        <f t="shared" si="512"/>
        <v/>
      </c>
      <c r="F32927" s="2"/>
    </row>
    <row r="32928" spans="2:6" hidden="1">
      <c r="B32928" t="str">
        <f t="shared" si="512"/>
        <v/>
      </c>
      <c r="F32928" s="2"/>
    </row>
    <row r="32929" spans="2:6" hidden="1">
      <c r="B32929" t="str">
        <f t="shared" si="512"/>
        <v/>
      </c>
      <c r="F32929" s="2"/>
    </row>
    <row r="32930" spans="2:6" hidden="1">
      <c r="B32930" t="str">
        <f t="shared" si="512"/>
        <v/>
      </c>
      <c r="F32930" s="2"/>
    </row>
    <row r="32931" spans="2:6" hidden="1">
      <c r="B32931" t="str">
        <f t="shared" si="512"/>
        <v/>
      </c>
      <c r="F32931" s="2"/>
    </row>
    <row r="32932" spans="2:6" hidden="1">
      <c r="B32932" t="str">
        <f t="shared" si="512"/>
        <v/>
      </c>
      <c r="F32932" s="2"/>
    </row>
    <row r="32933" spans="2:6" hidden="1">
      <c r="B32933" t="str">
        <f t="shared" si="512"/>
        <v/>
      </c>
      <c r="F32933" s="2"/>
    </row>
    <row r="32934" spans="2:6" hidden="1">
      <c r="B32934" t="str">
        <f t="shared" si="512"/>
        <v/>
      </c>
      <c r="F32934" s="2"/>
    </row>
    <row r="32935" spans="2:6" hidden="1">
      <c r="B32935" t="str">
        <f t="shared" si="512"/>
        <v/>
      </c>
      <c r="F32935" s="2"/>
    </row>
    <row r="32936" spans="2:6" hidden="1">
      <c r="B32936" t="str">
        <f t="shared" si="512"/>
        <v/>
      </c>
      <c r="F32936" s="2"/>
    </row>
    <row r="32937" spans="2:6" hidden="1">
      <c r="B32937" t="str">
        <f t="shared" si="512"/>
        <v/>
      </c>
      <c r="F32937" s="2"/>
    </row>
    <row r="32938" spans="2:6" hidden="1">
      <c r="B32938" t="str">
        <f t="shared" si="512"/>
        <v/>
      </c>
      <c r="F32938" s="2"/>
    </row>
    <row r="32939" spans="2:6" hidden="1">
      <c r="B32939" t="str">
        <f t="shared" si="512"/>
        <v/>
      </c>
      <c r="F32939" s="2"/>
    </row>
    <row r="32940" spans="2:6" hidden="1">
      <c r="B32940" t="str">
        <f t="shared" si="512"/>
        <v/>
      </c>
      <c r="F32940" s="2"/>
    </row>
    <row r="32941" spans="2:6" hidden="1">
      <c r="B32941" t="str">
        <f t="shared" si="512"/>
        <v/>
      </c>
      <c r="F32941" s="2"/>
    </row>
    <row r="32942" spans="2:6" hidden="1">
      <c r="B32942" t="str">
        <f t="shared" si="512"/>
        <v/>
      </c>
      <c r="F32942" s="2"/>
    </row>
    <row r="32943" spans="2:6" hidden="1">
      <c r="B32943" t="str">
        <f t="shared" si="512"/>
        <v/>
      </c>
      <c r="F32943" s="2"/>
    </row>
    <row r="32944" spans="2:6" hidden="1">
      <c r="B32944" t="str">
        <f t="shared" si="512"/>
        <v/>
      </c>
      <c r="F32944" s="2"/>
    </row>
    <row r="32945" spans="2:6" hidden="1">
      <c r="B32945" t="str">
        <f t="shared" si="512"/>
        <v/>
      </c>
      <c r="F32945" s="2"/>
    </row>
    <row r="32946" spans="2:6" hidden="1">
      <c r="B32946" t="str">
        <f t="shared" si="512"/>
        <v/>
      </c>
      <c r="F32946" s="2"/>
    </row>
    <row r="32947" spans="2:6" hidden="1">
      <c r="B32947" t="str">
        <f t="shared" si="512"/>
        <v/>
      </c>
      <c r="F32947" s="2"/>
    </row>
    <row r="32948" spans="2:6" hidden="1">
      <c r="B32948" t="str">
        <f t="shared" si="512"/>
        <v/>
      </c>
      <c r="F32948" s="2"/>
    </row>
    <row r="32949" spans="2:6" hidden="1">
      <c r="B32949" t="str">
        <f t="shared" si="512"/>
        <v/>
      </c>
      <c r="F32949" s="2"/>
    </row>
    <row r="32950" spans="2:6" hidden="1">
      <c r="B32950" t="str">
        <f t="shared" si="512"/>
        <v/>
      </c>
      <c r="F32950" s="2"/>
    </row>
    <row r="32951" spans="2:6" hidden="1">
      <c r="B32951" t="str">
        <f t="shared" si="512"/>
        <v/>
      </c>
      <c r="F32951" s="2"/>
    </row>
    <row r="32952" spans="2:6" hidden="1">
      <c r="B32952" t="str">
        <f t="shared" si="512"/>
        <v/>
      </c>
      <c r="F32952" s="2"/>
    </row>
    <row r="32953" spans="2:6" hidden="1">
      <c r="B32953" t="str">
        <f t="shared" si="512"/>
        <v/>
      </c>
      <c r="F32953" s="2"/>
    </row>
    <row r="32954" spans="2:6" hidden="1">
      <c r="B32954" t="str">
        <f t="shared" si="512"/>
        <v/>
      </c>
      <c r="F32954" s="2"/>
    </row>
    <row r="32955" spans="2:6" hidden="1">
      <c r="B32955" t="str">
        <f t="shared" si="512"/>
        <v/>
      </c>
      <c r="F32955" s="2"/>
    </row>
    <row r="32956" spans="2:6" hidden="1">
      <c r="B32956" t="str">
        <f t="shared" si="512"/>
        <v/>
      </c>
      <c r="F32956" s="2"/>
    </row>
    <row r="32957" spans="2:6" hidden="1">
      <c r="B32957" t="str">
        <f t="shared" si="512"/>
        <v/>
      </c>
      <c r="F32957" s="2"/>
    </row>
    <row r="32958" spans="2:6" hidden="1">
      <c r="B32958" t="str">
        <f t="shared" si="512"/>
        <v/>
      </c>
      <c r="F32958" s="2"/>
    </row>
    <row r="32959" spans="2:6" hidden="1">
      <c r="B32959" t="str">
        <f t="shared" si="512"/>
        <v/>
      </c>
      <c r="F32959" s="2"/>
    </row>
    <row r="32960" spans="2:6" hidden="1">
      <c r="B32960" t="str">
        <f t="shared" si="512"/>
        <v/>
      </c>
      <c r="F32960" s="2"/>
    </row>
    <row r="32961" spans="2:6" hidden="1">
      <c r="B32961" t="str">
        <f t="shared" si="512"/>
        <v/>
      </c>
      <c r="F32961" s="2"/>
    </row>
    <row r="32962" spans="2:6" hidden="1">
      <c r="B32962" t="str">
        <f t="shared" si="512"/>
        <v/>
      </c>
      <c r="F32962" s="2"/>
    </row>
    <row r="32963" spans="2:6" hidden="1">
      <c r="B32963" t="str">
        <f t="shared" si="512"/>
        <v/>
      </c>
      <c r="F32963" s="2"/>
    </row>
    <row r="32964" spans="2:6" hidden="1">
      <c r="B32964" t="str">
        <f t="shared" ref="B32964:B33027" si="513">IF(C32964="TRUST","SP_01",IF(C32964="CARABAN","SP_02",""))</f>
        <v/>
      </c>
      <c r="F32964" s="2"/>
    </row>
    <row r="32965" spans="2:6" hidden="1">
      <c r="B32965" t="str">
        <f t="shared" si="513"/>
        <v/>
      </c>
      <c r="F32965" s="2"/>
    </row>
    <row r="32966" spans="2:6" hidden="1">
      <c r="B32966" t="str">
        <f t="shared" si="513"/>
        <v/>
      </c>
      <c r="F32966" s="2"/>
    </row>
    <row r="32967" spans="2:6" hidden="1">
      <c r="B32967" t="str">
        <f t="shared" si="513"/>
        <v/>
      </c>
      <c r="F32967" s="2"/>
    </row>
    <row r="32968" spans="2:6" hidden="1">
      <c r="B32968" t="str">
        <f t="shared" si="513"/>
        <v/>
      </c>
      <c r="F32968" s="2"/>
    </row>
    <row r="32969" spans="2:6" hidden="1">
      <c r="B32969" t="str">
        <f t="shared" si="513"/>
        <v/>
      </c>
      <c r="F32969" s="2"/>
    </row>
    <row r="32970" spans="2:6" hidden="1">
      <c r="B32970" t="str">
        <f t="shared" si="513"/>
        <v/>
      </c>
      <c r="F32970" s="2"/>
    </row>
    <row r="32971" spans="2:6" hidden="1">
      <c r="B32971" t="str">
        <f t="shared" si="513"/>
        <v/>
      </c>
      <c r="F32971" s="2"/>
    </row>
    <row r="32972" spans="2:6" hidden="1">
      <c r="B32972" t="str">
        <f t="shared" si="513"/>
        <v/>
      </c>
      <c r="F32972" s="2"/>
    </row>
    <row r="32973" spans="2:6" hidden="1">
      <c r="B32973" t="str">
        <f t="shared" si="513"/>
        <v/>
      </c>
      <c r="F32973" s="2"/>
    </row>
    <row r="32974" spans="2:6" hidden="1">
      <c r="B32974" t="str">
        <f t="shared" si="513"/>
        <v/>
      </c>
      <c r="F32974" s="2"/>
    </row>
    <row r="32975" spans="2:6" hidden="1">
      <c r="B32975" t="str">
        <f t="shared" si="513"/>
        <v/>
      </c>
      <c r="F32975" s="2"/>
    </row>
    <row r="32976" spans="2:6" hidden="1">
      <c r="B32976" t="str">
        <f t="shared" si="513"/>
        <v/>
      </c>
      <c r="F32976" s="2"/>
    </row>
    <row r="32977" spans="2:6" hidden="1">
      <c r="B32977" t="str">
        <f t="shared" si="513"/>
        <v/>
      </c>
      <c r="F32977" s="2"/>
    </row>
    <row r="32978" spans="2:6" hidden="1">
      <c r="B32978" t="str">
        <f t="shared" si="513"/>
        <v/>
      </c>
      <c r="F32978" s="2"/>
    </row>
    <row r="32979" spans="2:6" hidden="1">
      <c r="B32979" t="str">
        <f t="shared" si="513"/>
        <v/>
      </c>
      <c r="F32979" s="2"/>
    </row>
    <row r="32980" spans="2:6" hidden="1">
      <c r="B32980" t="str">
        <f t="shared" si="513"/>
        <v/>
      </c>
      <c r="F32980" s="2"/>
    </row>
    <row r="32981" spans="2:6" hidden="1">
      <c r="B32981" t="str">
        <f t="shared" si="513"/>
        <v/>
      </c>
      <c r="F32981" s="2"/>
    </row>
    <row r="32982" spans="2:6" hidden="1">
      <c r="B32982" t="str">
        <f t="shared" si="513"/>
        <v/>
      </c>
      <c r="F32982" s="2"/>
    </row>
    <row r="32983" spans="2:6" hidden="1">
      <c r="B32983" t="str">
        <f t="shared" si="513"/>
        <v/>
      </c>
      <c r="F32983" s="2"/>
    </row>
    <row r="32984" spans="2:6" hidden="1">
      <c r="B32984" t="str">
        <f t="shared" si="513"/>
        <v/>
      </c>
      <c r="F32984" s="2"/>
    </row>
    <row r="32985" spans="2:6" hidden="1">
      <c r="B32985" t="str">
        <f t="shared" si="513"/>
        <v/>
      </c>
      <c r="F32985" s="2"/>
    </row>
    <row r="32986" spans="2:6" hidden="1">
      <c r="B32986" t="str">
        <f t="shared" si="513"/>
        <v/>
      </c>
      <c r="F32986" s="2"/>
    </row>
    <row r="32987" spans="2:6" hidden="1">
      <c r="B32987" t="str">
        <f t="shared" si="513"/>
        <v/>
      </c>
      <c r="F32987" s="2"/>
    </row>
    <row r="32988" spans="2:6" hidden="1">
      <c r="B32988" t="str">
        <f t="shared" si="513"/>
        <v/>
      </c>
      <c r="F32988" s="2"/>
    </row>
    <row r="32989" spans="2:6" hidden="1">
      <c r="B32989" t="str">
        <f t="shared" si="513"/>
        <v/>
      </c>
      <c r="F32989" s="2"/>
    </row>
    <row r="32990" spans="2:6" hidden="1">
      <c r="B32990" t="str">
        <f t="shared" si="513"/>
        <v/>
      </c>
      <c r="F32990" s="2"/>
    </row>
    <row r="32991" spans="2:6" hidden="1">
      <c r="B32991" t="str">
        <f t="shared" si="513"/>
        <v/>
      </c>
      <c r="F32991" s="2"/>
    </row>
    <row r="32992" spans="2:6" hidden="1">
      <c r="B32992" t="str">
        <f t="shared" si="513"/>
        <v/>
      </c>
      <c r="F32992" s="2"/>
    </row>
    <row r="32993" spans="2:6" hidden="1">
      <c r="B32993" t="str">
        <f t="shared" si="513"/>
        <v/>
      </c>
      <c r="F32993" s="2"/>
    </row>
    <row r="32994" spans="2:6" hidden="1">
      <c r="B32994" t="str">
        <f t="shared" si="513"/>
        <v/>
      </c>
      <c r="F32994" s="2"/>
    </row>
    <row r="32995" spans="2:6" hidden="1">
      <c r="B32995" t="str">
        <f t="shared" si="513"/>
        <v/>
      </c>
      <c r="F32995" s="2"/>
    </row>
    <row r="32996" spans="2:6" hidden="1">
      <c r="B32996" t="str">
        <f t="shared" si="513"/>
        <v/>
      </c>
      <c r="F32996" s="2"/>
    </row>
    <row r="32997" spans="2:6" hidden="1">
      <c r="B32997" t="str">
        <f t="shared" si="513"/>
        <v/>
      </c>
      <c r="F32997" s="2"/>
    </row>
    <row r="32998" spans="2:6" hidden="1">
      <c r="B32998" t="str">
        <f t="shared" si="513"/>
        <v/>
      </c>
      <c r="F32998" s="2"/>
    </row>
    <row r="32999" spans="2:6" hidden="1">
      <c r="B32999" t="str">
        <f t="shared" si="513"/>
        <v/>
      </c>
      <c r="F32999" s="2"/>
    </row>
    <row r="33000" spans="2:6" hidden="1">
      <c r="B33000" t="str">
        <f t="shared" si="513"/>
        <v/>
      </c>
      <c r="F33000" s="2"/>
    </row>
    <row r="33001" spans="2:6" hidden="1">
      <c r="B33001" t="str">
        <f t="shared" si="513"/>
        <v/>
      </c>
      <c r="F33001" s="2"/>
    </row>
    <row r="33002" spans="2:6" hidden="1">
      <c r="B33002" t="str">
        <f t="shared" si="513"/>
        <v/>
      </c>
      <c r="F33002" s="2"/>
    </row>
    <row r="33003" spans="2:6" hidden="1">
      <c r="B33003" t="str">
        <f t="shared" si="513"/>
        <v/>
      </c>
      <c r="F33003" s="2"/>
    </row>
    <row r="33004" spans="2:6" hidden="1">
      <c r="B33004" t="str">
        <f t="shared" si="513"/>
        <v/>
      </c>
      <c r="F33004" s="2"/>
    </row>
    <row r="33005" spans="2:6" hidden="1">
      <c r="B33005" t="str">
        <f t="shared" si="513"/>
        <v/>
      </c>
      <c r="F33005" s="2"/>
    </row>
    <row r="33006" spans="2:6" hidden="1">
      <c r="B33006" t="str">
        <f t="shared" si="513"/>
        <v/>
      </c>
      <c r="F33006" s="2"/>
    </row>
    <row r="33007" spans="2:6" hidden="1">
      <c r="B33007" t="str">
        <f t="shared" si="513"/>
        <v/>
      </c>
      <c r="F33007" s="2"/>
    </row>
    <row r="33008" spans="2:6" hidden="1">
      <c r="B33008" t="str">
        <f t="shared" si="513"/>
        <v/>
      </c>
      <c r="F33008" s="2"/>
    </row>
    <row r="33009" spans="2:6" hidden="1">
      <c r="B33009" t="str">
        <f t="shared" si="513"/>
        <v/>
      </c>
      <c r="F33009" s="2"/>
    </row>
    <row r="33010" spans="2:6" hidden="1">
      <c r="B33010" t="str">
        <f t="shared" si="513"/>
        <v/>
      </c>
      <c r="F33010" s="2"/>
    </row>
    <row r="33011" spans="2:6" hidden="1">
      <c r="B33011" t="str">
        <f t="shared" si="513"/>
        <v/>
      </c>
      <c r="F33011" s="2"/>
    </row>
    <row r="33012" spans="2:6" hidden="1">
      <c r="B33012" t="str">
        <f t="shared" si="513"/>
        <v/>
      </c>
      <c r="F33012" s="2"/>
    </row>
    <row r="33013" spans="2:6" hidden="1">
      <c r="B33013" t="str">
        <f t="shared" si="513"/>
        <v/>
      </c>
      <c r="F33013" s="2"/>
    </row>
    <row r="33014" spans="2:6" hidden="1">
      <c r="B33014" t="str">
        <f t="shared" si="513"/>
        <v/>
      </c>
      <c r="F33014" s="2"/>
    </row>
    <row r="33015" spans="2:6" hidden="1">
      <c r="B33015" t="str">
        <f t="shared" si="513"/>
        <v/>
      </c>
      <c r="F33015" s="2"/>
    </row>
    <row r="33016" spans="2:6" hidden="1">
      <c r="B33016" t="str">
        <f t="shared" si="513"/>
        <v/>
      </c>
      <c r="F33016" s="2"/>
    </row>
    <row r="33017" spans="2:6" hidden="1">
      <c r="B33017" t="str">
        <f t="shared" si="513"/>
        <v/>
      </c>
      <c r="F33017" s="2"/>
    </row>
    <row r="33018" spans="2:6" hidden="1">
      <c r="B33018" t="str">
        <f t="shared" si="513"/>
        <v/>
      </c>
      <c r="F33018" s="2"/>
    </row>
    <row r="33019" spans="2:6" hidden="1">
      <c r="B33019" t="str">
        <f t="shared" si="513"/>
        <v/>
      </c>
      <c r="F33019" s="2"/>
    </row>
    <row r="33020" spans="2:6" hidden="1">
      <c r="B33020" t="str">
        <f t="shared" si="513"/>
        <v/>
      </c>
      <c r="F33020" s="2"/>
    </row>
    <row r="33021" spans="2:6" hidden="1">
      <c r="B33021" t="str">
        <f t="shared" si="513"/>
        <v/>
      </c>
      <c r="F33021" s="2"/>
    </row>
    <row r="33022" spans="2:6" hidden="1">
      <c r="B33022" t="str">
        <f t="shared" si="513"/>
        <v/>
      </c>
      <c r="F33022" s="2"/>
    </row>
    <row r="33023" spans="2:6" hidden="1">
      <c r="B33023" t="str">
        <f t="shared" si="513"/>
        <v/>
      </c>
      <c r="F33023" s="2"/>
    </row>
    <row r="33024" spans="2:6" hidden="1">
      <c r="B33024" t="str">
        <f t="shared" si="513"/>
        <v/>
      </c>
      <c r="F33024" s="2"/>
    </row>
    <row r="33025" spans="2:6" hidden="1">
      <c r="B33025" t="str">
        <f t="shared" si="513"/>
        <v/>
      </c>
      <c r="F33025" s="2"/>
    </row>
    <row r="33026" spans="2:6" hidden="1">
      <c r="B33026" t="str">
        <f t="shared" si="513"/>
        <v/>
      </c>
      <c r="F33026" s="2"/>
    </row>
    <row r="33027" spans="2:6" hidden="1">
      <c r="B33027" t="str">
        <f t="shared" si="513"/>
        <v/>
      </c>
      <c r="F33027" s="2"/>
    </row>
    <row r="33028" spans="2:6" hidden="1">
      <c r="B33028" t="str">
        <f t="shared" ref="B33028:B33091" si="514">IF(C33028="TRUST","SP_01",IF(C33028="CARABAN","SP_02",""))</f>
        <v/>
      </c>
      <c r="F33028" s="2"/>
    </row>
    <row r="33029" spans="2:6" hidden="1">
      <c r="B33029" t="str">
        <f t="shared" si="514"/>
        <v/>
      </c>
      <c r="F33029" s="2"/>
    </row>
    <row r="33030" spans="2:6" hidden="1">
      <c r="B33030" t="str">
        <f t="shared" si="514"/>
        <v/>
      </c>
      <c r="F33030" s="2"/>
    </row>
    <row r="33031" spans="2:6" hidden="1">
      <c r="B33031" t="str">
        <f t="shared" si="514"/>
        <v/>
      </c>
      <c r="F33031" s="2"/>
    </row>
    <row r="33032" spans="2:6" hidden="1">
      <c r="B33032" t="str">
        <f t="shared" si="514"/>
        <v/>
      </c>
      <c r="F33032" s="2"/>
    </row>
    <row r="33033" spans="2:6" hidden="1">
      <c r="B33033" t="str">
        <f t="shared" si="514"/>
        <v/>
      </c>
      <c r="F33033" s="2"/>
    </row>
    <row r="33034" spans="2:6" hidden="1">
      <c r="B33034" t="str">
        <f t="shared" si="514"/>
        <v/>
      </c>
      <c r="F33034" s="2"/>
    </row>
    <row r="33035" spans="2:6" hidden="1">
      <c r="B33035" t="str">
        <f t="shared" si="514"/>
        <v/>
      </c>
      <c r="F33035" s="2"/>
    </row>
    <row r="33036" spans="2:6" hidden="1">
      <c r="B33036" t="str">
        <f t="shared" si="514"/>
        <v/>
      </c>
      <c r="F33036" s="2"/>
    </row>
    <row r="33037" spans="2:6" hidden="1">
      <c r="B33037" t="str">
        <f t="shared" si="514"/>
        <v/>
      </c>
      <c r="F33037" s="2"/>
    </row>
    <row r="33038" spans="2:6" hidden="1">
      <c r="B33038" t="str">
        <f t="shared" si="514"/>
        <v/>
      </c>
      <c r="F33038" s="2"/>
    </row>
    <row r="33039" spans="2:6" hidden="1">
      <c r="B33039" t="str">
        <f t="shared" si="514"/>
        <v/>
      </c>
      <c r="F33039" s="2"/>
    </row>
    <row r="33040" spans="2:6" hidden="1">
      <c r="B33040" t="str">
        <f t="shared" si="514"/>
        <v/>
      </c>
      <c r="F33040" s="2"/>
    </row>
    <row r="33041" spans="2:6" hidden="1">
      <c r="B33041" t="str">
        <f t="shared" si="514"/>
        <v/>
      </c>
      <c r="F33041" s="2"/>
    </row>
    <row r="33042" spans="2:6" hidden="1">
      <c r="B33042" t="str">
        <f t="shared" si="514"/>
        <v/>
      </c>
      <c r="F33042" s="2"/>
    </row>
    <row r="33043" spans="2:6" hidden="1">
      <c r="B33043" t="str">
        <f t="shared" si="514"/>
        <v/>
      </c>
      <c r="F33043" s="2"/>
    </row>
    <row r="33044" spans="2:6" hidden="1">
      <c r="B33044" t="str">
        <f t="shared" si="514"/>
        <v/>
      </c>
      <c r="F33044" s="2"/>
    </row>
    <row r="33045" spans="2:6" hidden="1">
      <c r="B33045" t="str">
        <f t="shared" si="514"/>
        <v/>
      </c>
      <c r="F33045" s="2"/>
    </row>
    <row r="33046" spans="2:6" hidden="1">
      <c r="B33046" t="str">
        <f t="shared" si="514"/>
        <v/>
      </c>
      <c r="F33046" s="2"/>
    </row>
    <row r="33047" spans="2:6" hidden="1">
      <c r="B33047" t="str">
        <f t="shared" si="514"/>
        <v/>
      </c>
      <c r="F33047" s="2"/>
    </row>
    <row r="33048" spans="2:6" hidden="1">
      <c r="B33048" t="str">
        <f t="shared" si="514"/>
        <v/>
      </c>
      <c r="F33048" s="2"/>
    </row>
    <row r="33049" spans="2:6" hidden="1">
      <c r="B33049" t="str">
        <f t="shared" si="514"/>
        <v/>
      </c>
      <c r="F33049" s="2"/>
    </row>
    <row r="33050" spans="2:6" hidden="1">
      <c r="B33050" t="str">
        <f t="shared" si="514"/>
        <v/>
      </c>
      <c r="F33050" s="2"/>
    </row>
    <row r="33051" spans="2:6" hidden="1">
      <c r="B33051" t="str">
        <f t="shared" si="514"/>
        <v/>
      </c>
      <c r="F33051" s="2"/>
    </row>
    <row r="33052" spans="2:6" hidden="1">
      <c r="B33052" t="str">
        <f t="shared" si="514"/>
        <v/>
      </c>
      <c r="F33052" s="2"/>
    </row>
    <row r="33053" spans="2:6" hidden="1">
      <c r="B33053" t="str">
        <f t="shared" si="514"/>
        <v/>
      </c>
      <c r="F33053" s="2"/>
    </row>
    <row r="33054" spans="2:6" hidden="1">
      <c r="B33054" t="str">
        <f t="shared" si="514"/>
        <v/>
      </c>
      <c r="F33054" s="2"/>
    </row>
    <row r="33055" spans="2:6" hidden="1">
      <c r="B33055" t="str">
        <f t="shared" si="514"/>
        <v/>
      </c>
      <c r="F33055" s="2"/>
    </row>
    <row r="33056" spans="2:6" hidden="1">
      <c r="B33056" t="str">
        <f t="shared" si="514"/>
        <v/>
      </c>
      <c r="F33056" s="2"/>
    </row>
    <row r="33057" spans="2:6" hidden="1">
      <c r="B33057" t="str">
        <f t="shared" si="514"/>
        <v/>
      </c>
      <c r="F33057" s="2"/>
    </row>
    <row r="33058" spans="2:6" hidden="1">
      <c r="B33058" t="str">
        <f t="shared" si="514"/>
        <v/>
      </c>
      <c r="F33058" s="2"/>
    </row>
    <row r="33059" spans="2:6" hidden="1">
      <c r="B33059" t="str">
        <f t="shared" si="514"/>
        <v/>
      </c>
      <c r="F33059" s="2"/>
    </row>
    <row r="33060" spans="2:6" hidden="1">
      <c r="B33060" t="str">
        <f t="shared" si="514"/>
        <v/>
      </c>
      <c r="F33060" s="2"/>
    </row>
    <row r="33061" spans="2:6" hidden="1">
      <c r="B33061" t="str">
        <f t="shared" si="514"/>
        <v/>
      </c>
      <c r="F33061" s="2"/>
    </row>
    <row r="33062" spans="2:6" hidden="1">
      <c r="B33062" t="str">
        <f t="shared" si="514"/>
        <v/>
      </c>
      <c r="F33062" s="2"/>
    </row>
    <row r="33063" spans="2:6" hidden="1">
      <c r="B33063" t="str">
        <f t="shared" si="514"/>
        <v/>
      </c>
      <c r="F33063" s="2"/>
    </row>
    <row r="33064" spans="2:6" hidden="1">
      <c r="B33064" t="str">
        <f t="shared" si="514"/>
        <v/>
      </c>
      <c r="F33064" s="2"/>
    </row>
    <row r="33065" spans="2:6" hidden="1">
      <c r="B33065" t="str">
        <f t="shared" si="514"/>
        <v/>
      </c>
      <c r="F33065" s="2"/>
    </row>
    <row r="33066" spans="2:6" hidden="1">
      <c r="B33066" t="str">
        <f t="shared" si="514"/>
        <v/>
      </c>
      <c r="F33066" s="2"/>
    </row>
    <row r="33067" spans="2:6" hidden="1">
      <c r="B33067" t="str">
        <f t="shared" si="514"/>
        <v/>
      </c>
      <c r="F33067" s="2"/>
    </row>
    <row r="33068" spans="2:6" hidden="1">
      <c r="B33068" t="str">
        <f t="shared" si="514"/>
        <v/>
      </c>
      <c r="F33068" s="2"/>
    </row>
    <row r="33069" spans="2:6" hidden="1">
      <c r="B33069" t="str">
        <f t="shared" si="514"/>
        <v/>
      </c>
      <c r="F33069" s="2"/>
    </row>
    <row r="33070" spans="2:6" hidden="1">
      <c r="B33070" t="str">
        <f t="shared" si="514"/>
        <v/>
      </c>
      <c r="F33070" s="2"/>
    </row>
    <row r="33071" spans="2:6" hidden="1">
      <c r="B33071" t="str">
        <f t="shared" si="514"/>
        <v/>
      </c>
      <c r="F33071" s="2"/>
    </row>
    <row r="33072" spans="2:6" hidden="1">
      <c r="B33072" t="str">
        <f t="shared" si="514"/>
        <v/>
      </c>
      <c r="F33072" s="2"/>
    </row>
    <row r="33073" spans="2:6" hidden="1">
      <c r="B33073" t="str">
        <f t="shared" si="514"/>
        <v/>
      </c>
      <c r="F33073" s="2"/>
    </row>
    <row r="33074" spans="2:6" hidden="1">
      <c r="B33074" t="str">
        <f t="shared" si="514"/>
        <v/>
      </c>
      <c r="F33074" s="2"/>
    </row>
    <row r="33075" spans="2:6" hidden="1">
      <c r="B33075" t="str">
        <f t="shared" si="514"/>
        <v/>
      </c>
      <c r="F33075" s="2"/>
    </row>
    <row r="33076" spans="2:6" hidden="1">
      <c r="B33076" t="str">
        <f t="shared" si="514"/>
        <v/>
      </c>
      <c r="F33076" s="2"/>
    </row>
    <row r="33077" spans="2:6" hidden="1">
      <c r="B33077" t="str">
        <f t="shared" si="514"/>
        <v/>
      </c>
      <c r="F33077" s="2"/>
    </row>
    <row r="33078" spans="2:6" hidden="1">
      <c r="B33078" t="str">
        <f t="shared" si="514"/>
        <v/>
      </c>
      <c r="F33078" s="2"/>
    </row>
    <row r="33079" spans="2:6" hidden="1">
      <c r="B33079" t="str">
        <f t="shared" si="514"/>
        <v/>
      </c>
      <c r="F33079" s="2"/>
    </row>
    <row r="33080" spans="2:6" hidden="1">
      <c r="B33080" t="str">
        <f t="shared" si="514"/>
        <v/>
      </c>
      <c r="F33080" s="2"/>
    </row>
    <row r="33081" spans="2:6" hidden="1">
      <c r="B33081" t="str">
        <f t="shared" si="514"/>
        <v/>
      </c>
      <c r="F33081" s="2"/>
    </row>
    <row r="33082" spans="2:6" hidden="1">
      <c r="B33082" t="str">
        <f t="shared" si="514"/>
        <v/>
      </c>
      <c r="F33082" s="2"/>
    </row>
    <row r="33083" spans="2:6" hidden="1">
      <c r="B33083" t="str">
        <f t="shared" si="514"/>
        <v/>
      </c>
      <c r="F33083" s="2"/>
    </row>
    <row r="33084" spans="2:6" hidden="1">
      <c r="B33084" t="str">
        <f t="shared" si="514"/>
        <v/>
      </c>
      <c r="F33084" s="2"/>
    </row>
    <row r="33085" spans="2:6" hidden="1">
      <c r="B33085" t="str">
        <f t="shared" si="514"/>
        <v/>
      </c>
      <c r="F33085" s="2"/>
    </row>
    <row r="33086" spans="2:6" hidden="1">
      <c r="B33086" t="str">
        <f t="shared" si="514"/>
        <v/>
      </c>
      <c r="F33086" s="2"/>
    </row>
    <row r="33087" spans="2:6" hidden="1">
      <c r="B33087" t="str">
        <f t="shared" si="514"/>
        <v/>
      </c>
      <c r="F33087" s="2"/>
    </row>
    <row r="33088" spans="2:6" hidden="1">
      <c r="B33088" t="str">
        <f t="shared" si="514"/>
        <v/>
      </c>
      <c r="F33088" s="2"/>
    </row>
    <row r="33089" spans="2:6" hidden="1">
      <c r="B33089" t="str">
        <f t="shared" si="514"/>
        <v/>
      </c>
      <c r="F33089" s="2"/>
    </row>
    <row r="33090" spans="2:6" hidden="1">
      <c r="B33090" t="str">
        <f t="shared" si="514"/>
        <v/>
      </c>
      <c r="F33090" s="2"/>
    </row>
    <row r="33091" spans="2:6" hidden="1">
      <c r="B33091" t="str">
        <f t="shared" si="514"/>
        <v/>
      </c>
      <c r="F33091" s="2"/>
    </row>
    <row r="33092" spans="2:6" hidden="1">
      <c r="B33092" t="str">
        <f t="shared" ref="B33092:B33155" si="515">IF(C33092="TRUST","SP_01",IF(C33092="CARABAN","SP_02",""))</f>
        <v/>
      </c>
      <c r="F33092" s="2"/>
    </row>
    <row r="33093" spans="2:6" hidden="1">
      <c r="B33093" t="str">
        <f t="shared" si="515"/>
        <v/>
      </c>
      <c r="F33093" s="2"/>
    </row>
    <row r="33094" spans="2:6" hidden="1">
      <c r="B33094" t="str">
        <f t="shared" si="515"/>
        <v/>
      </c>
      <c r="F33094" s="2"/>
    </row>
    <row r="33095" spans="2:6" hidden="1">
      <c r="B33095" t="str">
        <f t="shared" si="515"/>
        <v/>
      </c>
      <c r="F33095" s="2"/>
    </row>
    <row r="33096" spans="2:6" hidden="1">
      <c r="B33096" t="str">
        <f t="shared" si="515"/>
        <v/>
      </c>
      <c r="F33096" s="2"/>
    </row>
    <row r="33097" spans="2:6" hidden="1">
      <c r="B33097" t="str">
        <f t="shared" si="515"/>
        <v/>
      </c>
      <c r="F33097" s="2"/>
    </row>
    <row r="33098" spans="2:6" hidden="1">
      <c r="B33098" t="str">
        <f t="shared" si="515"/>
        <v/>
      </c>
      <c r="F33098" s="2"/>
    </row>
    <row r="33099" spans="2:6" hidden="1">
      <c r="B33099" t="str">
        <f t="shared" si="515"/>
        <v/>
      </c>
      <c r="F33099" s="2"/>
    </row>
    <row r="33100" spans="2:6" hidden="1">
      <c r="B33100" t="str">
        <f t="shared" si="515"/>
        <v/>
      </c>
      <c r="F33100" s="2"/>
    </row>
    <row r="33101" spans="2:6" hidden="1">
      <c r="B33101" t="str">
        <f t="shared" si="515"/>
        <v/>
      </c>
      <c r="F33101" s="2"/>
    </row>
    <row r="33102" spans="2:6" hidden="1">
      <c r="B33102" t="str">
        <f t="shared" si="515"/>
        <v/>
      </c>
      <c r="F33102" s="2"/>
    </row>
    <row r="33103" spans="2:6" hidden="1">
      <c r="B33103" t="str">
        <f t="shared" si="515"/>
        <v/>
      </c>
      <c r="F33103" s="2"/>
    </row>
    <row r="33104" spans="2:6" hidden="1">
      <c r="B33104" t="str">
        <f t="shared" si="515"/>
        <v/>
      </c>
      <c r="F33104" s="2"/>
    </row>
    <row r="33105" spans="2:6" hidden="1">
      <c r="B33105" t="str">
        <f t="shared" si="515"/>
        <v/>
      </c>
      <c r="F33105" s="2"/>
    </row>
    <row r="33106" spans="2:6" hidden="1">
      <c r="B33106" t="str">
        <f t="shared" si="515"/>
        <v/>
      </c>
      <c r="F33106" s="2"/>
    </row>
    <row r="33107" spans="2:6" hidden="1">
      <c r="B33107" t="str">
        <f t="shared" si="515"/>
        <v/>
      </c>
      <c r="F33107" s="2"/>
    </row>
    <row r="33108" spans="2:6" hidden="1">
      <c r="B33108" t="str">
        <f t="shared" si="515"/>
        <v/>
      </c>
      <c r="F33108" s="2"/>
    </row>
    <row r="33109" spans="2:6" hidden="1">
      <c r="B33109" t="str">
        <f t="shared" si="515"/>
        <v/>
      </c>
      <c r="F33109" s="2"/>
    </row>
    <row r="33110" spans="2:6" hidden="1">
      <c r="B33110" t="str">
        <f t="shared" si="515"/>
        <v/>
      </c>
      <c r="F33110" s="2"/>
    </row>
    <row r="33111" spans="2:6" hidden="1">
      <c r="B33111" t="str">
        <f t="shared" si="515"/>
        <v/>
      </c>
      <c r="F33111" s="2"/>
    </row>
    <row r="33112" spans="2:6" hidden="1">
      <c r="B33112" t="str">
        <f t="shared" si="515"/>
        <v/>
      </c>
      <c r="F33112" s="2"/>
    </row>
    <row r="33113" spans="2:6" hidden="1">
      <c r="B33113" t="str">
        <f t="shared" si="515"/>
        <v/>
      </c>
      <c r="F33113" s="2"/>
    </row>
    <row r="33114" spans="2:6" hidden="1">
      <c r="B33114" t="str">
        <f t="shared" si="515"/>
        <v/>
      </c>
      <c r="F33114" s="2"/>
    </row>
    <row r="33115" spans="2:6" hidden="1">
      <c r="B33115" t="str">
        <f t="shared" si="515"/>
        <v/>
      </c>
      <c r="F33115" s="2"/>
    </row>
    <row r="33116" spans="2:6" hidden="1">
      <c r="B33116" t="str">
        <f t="shared" si="515"/>
        <v/>
      </c>
      <c r="F33116" s="2"/>
    </row>
    <row r="33117" spans="2:6" hidden="1">
      <c r="B33117" t="str">
        <f t="shared" si="515"/>
        <v/>
      </c>
      <c r="F33117" s="2"/>
    </row>
    <row r="33118" spans="2:6" hidden="1">
      <c r="B33118" t="str">
        <f t="shared" si="515"/>
        <v/>
      </c>
      <c r="F33118" s="2"/>
    </row>
    <row r="33119" spans="2:6" hidden="1">
      <c r="B33119" t="str">
        <f t="shared" si="515"/>
        <v/>
      </c>
      <c r="F33119" s="2"/>
    </row>
    <row r="33120" spans="2:6" hidden="1">
      <c r="B33120" t="str">
        <f t="shared" si="515"/>
        <v/>
      </c>
      <c r="F33120" s="2"/>
    </row>
    <row r="33121" spans="2:6" hidden="1">
      <c r="B33121" t="str">
        <f t="shared" si="515"/>
        <v/>
      </c>
      <c r="F33121" s="2"/>
    </row>
    <row r="33122" spans="2:6" hidden="1">
      <c r="B33122" t="str">
        <f t="shared" si="515"/>
        <v/>
      </c>
      <c r="F33122" s="2"/>
    </row>
    <row r="33123" spans="2:6" hidden="1">
      <c r="B33123" t="str">
        <f t="shared" si="515"/>
        <v/>
      </c>
      <c r="F33123" s="2"/>
    </row>
    <row r="33124" spans="2:6" hidden="1">
      <c r="B33124" t="str">
        <f t="shared" si="515"/>
        <v/>
      </c>
      <c r="F33124" s="2"/>
    </row>
    <row r="33125" spans="2:6" hidden="1">
      <c r="B33125" t="str">
        <f t="shared" si="515"/>
        <v/>
      </c>
      <c r="F33125" s="2"/>
    </row>
    <row r="33126" spans="2:6" hidden="1">
      <c r="B33126" t="str">
        <f t="shared" si="515"/>
        <v/>
      </c>
      <c r="F33126" s="2"/>
    </row>
    <row r="33127" spans="2:6" hidden="1">
      <c r="B33127" t="str">
        <f t="shared" si="515"/>
        <v/>
      </c>
      <c r="F33127" s="2"/>
    </row>
    <row r="33128" spans="2:6" hidden="1">
      <c r="B33128" t="str">
        <f t="shared" si="515"/>
        <v/>
      </c>
      <c r="F33128" s="2"/>
    </row>
    <row r="33129" spans="2:6" hidden="1">
      <c r="B33129" t="str">
        <f t="shared" si="515"/>
        <v/>
      </c>
      <c r="F33129" s="2"/>
    </row>
    <row r="33130" spans="2:6" hidden="1">
      <c r="B33130" t="str">
        <f t="shared" si="515"/>
        <v/>
      </c>
      <c r="F33130" s="2"/>
    </row>
    <row r="33131" spans="2:6" hidden="1">
      <c r="B33131" t="str">
        <f t="shared" si="515"/>
        <v/>
      </c>
      <c r="F33131" s="2"/>
    </row>
    <row r="33132" spans="2:6" hidden="1">
      <c r="B33132" t="str">
        <f t="shared" si="515"/>
        <v/>
      </c>
      <c r="F33132" s="2"/>
    </row>
    <row r="33133" spans="2:6" hidden="1">
      <c r="B33133" t="str">
        <f t="shared" si="515"/>
        <v/>
      </c>
      <c r="F33133" s="2"/>
    </row>
    <row r="33134" spans="2:6" hidden="1">
      <c r="B33134" t="str">
        <f t="shared" si="515"/>
        <v/>
      </c>
      <c r="F33134" s="2"/>
    </row>
    <row r="33135" spans="2:6" hidden="1">
      <c r="B33135" t="str">
        <f t="shared" si="515"/>
        <v/>
      </c>
      <c r="F33135" s="2"/>
    </row>
    <row r="33136" spans="2:6" hidden="1">
      <c r="B33136" t="str">
        <f t="shared" si="515"/>
        <v/>
      </c>
      <c r="F33136" s="2"/>
    </row>
    <row r="33137" spans="2:6" hidden="1">
      <c r="B33137" t="str">
        <f t="shared" si="515"/>
        <v/>
      </c>
      <c r="F33137" s="2"/>
    </row>
    <row r="33138" spans="2:6" hidden="1">
      <c r="B33138" t="str">
        <f t="shared" si="515"/>
        <v/>
      </c>
      <c r="F33138" s="2"/>
    </row>
    <row r="33139" spans="2:6" hidden="1">
      <c r="B33139" t="str">
        <f t="shared" si="515"/>
        <v/>
      </c>
      <c r="F33139" s="2"/>
    </row>
    <row r="33140" spans="2:6" hidden="1">
      <c r="B33140" t="str">
        <f t="shared" si="515"/>
        <v/>
      </c>
      <c r="F33140" s="2"/>
    </row>
    <row r="33141" spans="2:6" hidden="1">
      <c r="B33141" t="str">
        <f t="shared" si="515"/>
        <v/>
      </c>
      <c r="F33141" s="2"/>
    </row>
    <row r="33142" spans="2:6" hidden="1">
      <c r="B33142" t="str">
        <f t="shared" si="515"/>
        <v/>
      </c>
      <c r="F33142" s="2"/>
    </row>
    <row r="33143" spans="2:6" hidden="1">
      <c r="B33143" t="str">
        <f t="shared" si="515"/>
        <v/>
      </c>
      <c r="F33143" s="2"/>
    </row>
    <row r="33144" spans="2:6" hidden="1">
      <c r="B33144" t="str">
        <f t="shared" si="515"/>
        <v/>
      </c>
      <c r="F33144" s="2"/>
    </row>
    <row r="33145" spans="2:6" hidden="1">
      <c r="B33145" t="str">
        <f t="shared" si="515"/>
        <v/>
      </c>
      <c r="F33145" s="2"/>
    </row>
    <row r="33146" spans="2:6" hidden="1">
      <c r="B33146" t="str">
        <f t="shared" si="515"/>
        <v/>
      </c>
      <c r="F33146" s="2"/>
    </row>
    <row r="33147" spans="2:6" hidden="1">
      <c r="B33147" t="str">
        <f t="shared" si="515"/>
        <v/>
      </c>
      <c r="F33147" s="2"/>
    </row>
    <row r="33148" spans="2:6" hidden="1">
      <c r="B33148" t="str">
        <f t="shared" si="515"/>
        <v/>
      </c>
      <c r="F33148" s="2"/>
    </row>
    <row r="33149" spans="2:6" hidden="1">
      <c r="B33149" t="str">
        <f t="shared" si="515"/>
        <v/>
      </c>
      <c r="F33149" s="2"/>
    </row>
    <row r="33150" spans="2:6" hidden="1">
      <c r="B33150" t="str">
        <f t="shared" si="515"/>
        <v/>
      </c>
      <c r="F33150" s="2"/>
    </row>
    <row r="33151" spans="2:6" hidden="1">
      <c r="B33151" t="str">
        <f t="shared" si="515"/>
        <v/>
      </c>
      <c r="F33151" s="2"/>
    </row>
    <row r="33152" spans="2:6" hidden="1">
      <c r="B33152" t="str">
        <f t="shared" si="515"/>
        <v/>
      </c>
      <c r="F33152" s="2"/>
    </row>
    <row r="33153" spans="2:6" hidden="1">
      <c r="B33153" t="str">
        <f t="shared" si="515"/>
        <v/>
      </c>
      <c r="F33153" s="2"/>
    </row>
    <row r="33154" spans="2:6" hidden="1">
      <c r="B33154" t="str">
        <f t="shared" si="515"/>
        <v/>
      </c>
      <c r="F33154" s="2"/>
    </row>
    <row r="33155" spans="2:6" hidden="1">
      <c r="B33155" t="str">
        <f t="shared" si="515"/>
        <v/>
      </c>
      <c r="F33155" s="2"/>
    </row>
    <row r="33156" spans="2:6" hidden="1">
      <c r="B33156" t="str">
        <f t="shared" ref="B33156:B33219" si="516">IF(C33156="TRUST","SP_01",IF(C33156="CARABAN","SP_02",""))</f>
        <v/>
      </c>
      <c r="F33156" s="2"/>
    </row>
    <row r="33157" spans="2:6" hidden="1">
      <c r="B33157" t="str">
        <f t="shared" si="516"/>
        <v/>
      </c>
      <c r="F33157" s="2"/>
    </row>
    <row r="33158" spans="2:6" hidden="1">
      <c r="B33158" t="str">
        <f t="shared" si="516"/>
        <v/>
      </c>
      <c r="F33158" s="2"/>
    </row>
    <row r="33159" spans="2:6" hidden="1">
      <c r="B33159" t="str">
        <f t="shared" si="516"/>
        <v/>
      </c>
      <c r="F33159" s="2"/>
    </row>
    <row r="33160" spans="2:6" hidden="1">
      <c r="B33160" t="str">
        <f t="shared" si="516"/>
        <v/>
      </c>
      <c r="F33160" s="2"/>
    </row>
    <row r="33161" spans="2:6" hidden="1">
      <c r="B33161" t="str">
        <f t="shared" si="516"/>
        <v/>
      </c>
      <c r="F33161" s="2"/>
    </row>
    <row r="33162" spans="2:6" hidden="1">
      <c r="B33162" t="str">
        <f t="shared" si="516"/>
        <v/>
      </c>
      <c r="F33162" s="2"/>
    </row>
    <row r="33163" spans="2:6" hidden="1">
      <c r="B33163" t="str">
        <f t="shared" si="516"/>
        <v/>
      </c>
      <c r="F33163" s="2"/>
    </row>
    <row r="33164" spans="2:6" hidden="1">
      <c r="B33164" t="str">
        <f t="shared" si="516"/>
        <v/>
      </c>
      <c r="F33164" s="2"/>
    </row>
    <row r="33165" spans="2:6" hidden="1">
      <c r="B33165" t="str">
        <f t="shared" si="516"/>
        <v/>
      </c>
      <c r="F33165" s="2"/>
    </row>
    <row r="33166" spans="2:6" hidden="1">
      <c r="B33166" t="str">
        <f t="shared" si="516"/>
        <v/>
      </c>
      <c r="F33166" s="2"/>
    </row>
    <row r="33167" spans="2:6" hidden="1">
      <c r="B33167" t="str">
        <f t="shared" si="516"/>
        <v/>
      </c>
      <c r="F33167" s="2"/>
    </row>
    <row r="33168" spans="2:6" hidden="1">
      <c r="B33168" t="str">
        <f t="shared" si="516"/>
        <v/>
      </c>
      <c r="F33168" s="2"/>
    </row>
    <row r="33169" spans="2:6" hidden="1">
      <c r="B33169" t="str">
        <f t="shared" si="516"/>
        <v/>
      </c>
      <c r="F33169" s="2"/>
    </row>
    <row r="33170" spans="2:6" hidden="1">
      <c r="B33170" t="str">
        <f t="shared" si="516"/>
        <v/>
      </c>
      <c r="F33170" s="2"/>
    </row>
    <row r="33171" spans="2:6" hidden="1">
      <c r="B33171" t="str">
        <f t="shared" si="516"/>
        <v/>
      </c>
      <c r="F33171" s="2"/>
    </row>
    <row r="33172" spans="2:6" hidden="1">
      <c r="B33172" t="str">
        <f t="shared" si="516"/>
        <v/>
      </c>
      <c r="F33172" s="2"/>
    </row>
    <row r="33173" spans="2:6" hidden="1">
      <c r="B33173" t="str">
        <f t="shared" si="516"/>
        <v/>
      </c>
      <c r="F33173" s="2"/>
    </row>
    <row r="33174" spans="2:6" hidden="1">
      <c r="B33174" t="str">
        <f t="shared" si="516"/>
        <v/>
      </c>
      <c r="F33174" s="2"/>
    </row>
    <row r="33175" spans="2:6" hidden="1">
      <c r="B33175" t="str">
        <f t="shared" si="516"/>
        <v/>
      </c>
      <c r="F33175" s="2"/>
    </row>
    <row r="33176" spans="2:6" hidden="1">
      <c r="B33176" t="str">
        <f t="shared" si="516"/>
        <v/>
      </c>
      <c r="F33176" s="2"/>
    </row>
    <row r="33177" spans="2:6" hidden="1">
      <c r="B33177" t="str">
        <f t="shared" si="516"/>
        <v/>
      </c>
      <c r="F33177" s="2"/>
    </row>
    <row r="33178" spans="2:6" hidden="1">
      <c r="B33178" t="str">
        <f t="shared" si="516"/>
        <v/>
      </c>
      <c r="F33178" s="2"/>
    </row>
    <row r="33179" spans="2:6" hidden="1">
      <c r="B33179" t="str">
        <f t="shared" si="516"/>
        <v/>
      </c>
      <c r="F33179" s="2"/>
    </row>
    <row r="33180" spans="2:6" hidden="1">
      <c r="B33180" t="str">
        <f t="shared" si="516"/>
        <v/>
      </c>
      <c r="F33180" s="2"/>
    </row>
    <row r="33181" spans="2:6" hidden="1">
      <c r="B33181" t="str">
        <f t="shared" si="516"/>
        <v/>
      </c>
      <c r="F33181" s="2"/>
    </row>
    <row r="33182" spans="2:6" hidden="1">
      <c r="B33182" t="str">
        <f t="shared" si="516"/>
        <v/>
      </c>
      <c r="F33182" s="2"/>
    </row>
    <row r="33183" spans="2:6" hidden="1">
      <c r="B33183" t="str">
        <f t="shared" si="516"/>
        <v/>
      </c>
      <c r="F33183" s="2"/>
    </row>
    <row r="33184" spans="2:6" hidden="1">
      <c r="B33184" t="str">
        <f t="shared" si="516"/>
        <v/>
      </c>
      <c r="F33184" s="2"/>
    </row>
    <row r="33185" spans="2:6" hidden="1">
      <c r="B33185" t="str">
        <f t="shared" si="516"/>
        <v/>
      </c>
      <c r="F33185" s="2"/>
    </row>
    <row r="33186" spans="2:6" hidden="1">
      <c r="B33186" t="str">
        <f t="shared" si="516"/>
        <v/>
      </c>
      <c r="F33186" s="2"/>
    </row>
    <row r="33187" spans="2:6" hidden="1">
      <c r="B33187" t="str">
        <f t="shared" si="516"/>
        <v/>
      </c>
      <c r="F33187" s="2"/>
    </row>
    <row r="33188" spans="2:6" hidden="1">
      <c r="B33188" t="str">
        <f t="shared" si="516"/>
        <v/>
      </c>
      <c r="F33188" s="2"/>
    </row>
    <row r="33189" spans="2:6" hidden="1">
      <c r="B33189" t="str">
        <f t="shared" si="516"/>
        <v/>
      </c>
      <c r="F33189" s="2"/>
    </row>
    <row r="33190" spans="2:6" hidden="1">
      <c r="B33190" t="str">
        <f t="shared" si="516"/>
        <v/>
      </c>
      <c r="F33190" s="2"/>
    </row>
    <row r="33191" spans="2:6" hidden="1">
      <c r="B33191" t="str">
        <f t="shared" si="516"/>
        <v/>
      </c>
      <c r="F33191" s="2"/>
    </row>
    <row r="33192" spans="2:6" hidden="1">
      <c r="B33192" t="str">
        <f t="shared" si="516"/>
        <v/>
      </c>
      <c r="F33192" s="2"/>
    </row>
    <row r="33193" spans="2:6" hidden="1">
      <c r="B33193" t="str">
        <f t="shared" si="516"/>
        <v/>
      </c>
      <c r="F33193" s="2"/>
    </row>
    <row r="33194" spans="2:6" hidden="1">
      <c r="B33194" t="str">
        <f t="shared" si="516"/>
        <v/>
      </c>
      <c r="F33194" s="2"/>
    </row>
    <row r="33195" spans="2:6" hidden="1">
      <c r="B33195" t="str">
        <f t="shared" si="516"/>
        <v/>
      </c>
      <c r="F33195" s="2"/>
    </row>
    <row r="33196" spans="2:6" hidden="1">
      <c r="B33196" t="str">
        <f t="shared" si="516"/>
        <v/>
      </c>
      <c r="F33196" s="2"/>
    </row>
    <row r="33197" spans="2:6" hidden="1">
      <c r="B33197" t="str">
        <f t="shared" si="516"/>
        <v/>
      </c>
      <c r="F33197" s="2"/>
    </row>
    <row r="33198" spans="2:6" hidden="1">
      <c r="B33198" t="str">
        <f t="shared" si="516"/>
        <v/>
      </c>
      <c r="F33198" s="2"/>
    </row>
    <row r="33199" spans="2:6" hidden="1">
      <c r="B33199" t="str">
        <f t="shared" si="516"/>
        <v/>
      </c>
      <c r="F33199" s="2"/>
    </row>
    <row r="33200" spans="2:6" hidden="1">
      <c r="B33200" t="str">
        <f t="shared" si="516"/>
        <v/>
      </c>
      <c r="F33200" s="2"/>
    </row>
    <row r="33201" spans="2:6" hidden="1">
      <c r="B33201" t="str">
        <f t="shared" si="516"/>
        <v/>
      </c>
      <c r="F33201" s="2"/>
    </row>
    <row r="33202" spans="2:6" hidden="1">
      <c r="B33202" t="str">
        <f t="shared" si="516"/>
        <v/>
      </c>
      <c r="F33202" s="2"/>
    </row>
    <row r="33203" spans="2:6" hidden="1">
      <c r="B33203" t="str">
        <f t="shared" si="516"/>
        <v/>
      </c>
      <c r="F33203" s="2"/>
    </row>
    <row r="33204" spans="2:6" hidden="1">
      <c r="B33204" t="str">
        <f t="shared" si="516"/>
        <v/>
      </c>
      <c r="F33204" s="2"/>
    </row>
    <row r="33205" spans="2:6" hidden="1">
      <c r="B33205" t="str">
        <f t="shared" si="516"/>
        <v/>
      </c>
      <c r="F33205" s="2"/>
    </row>
    <row r="33206" spans="2:6" hidden="1">
      <c r="B33206" t="str">
        <f t="shared" si="516"/>
        <v/>
      </c>
      <c r="F33206" s="2"/>
    </row>
    <row r="33207" spans="2:6" hidden="1">
      <c r="B33207" t="str">
        <f t="shared" si="516"/>
        <v/>
      </c>
      <c r="F33207" s="2"/>
    </row>
    <row r="33208" spans="2:6" hidden="1">
      <c r="B33208" t="str">
        <f t="shared" si="516"/>
        <v/>
      </c>
      <c r="F33208" s="2"/>
    </row>
    <row r="33209" spans="2:6" hidden="1">
      <c r="B33209" t="str">
        <f t="shared" si="516"/>
        <v/>
      </c>
      <c r="F33209" s="2"/>
    </row>
    <row r="33210" spans="2:6" hidden="1">
      <c r="B33210" t="str">
        <f t="shared" si="516"/>
        <v/>
      </c>
      <c r="F33210" s="2"/>
    </row>
    <row r="33211" spans="2:6" hidden="1">
      <c r="B33211" t="str">
        <f t="shared" si="516"/>
        <v/>
      </c>
      <c r="F33211" s="2"/>
    </row>
    <row r="33212" spans="2:6" hidden="1">
      <c r="B33212" t="str">
        <f t="shared" si="516"/>
        <v/>
      </c>
      <c r="F33212" s="2"/>
    </row>
    <row r="33213" spans="2:6" hidden="1">
      <c r="B33213" t="str">
        <f t="shared" si="516"/>
        <v/>
      </c>
      <c r="F33213" s="2"/>
    </row>
    <row r="33214" spans="2:6" hidden="1">
      <c r="B33214" t="str">
        <f t="shared" si="516"/>
        <v/>
      </c>
      <c r="F33214" s="2"/>
    </row>
    <row r="33215" spans="2:6" hidden="1">
      <c r="B33215" t="str">
        <f t="shared" si="516"/>
        <v/>
      </c>
      <c r="F33215" s="2"/>
    </row>
    <row r="33216" spans="2:6" hidden="1">
      <c r="B33216" t="str">
        <f t="shared" si="516"/>
        <v/>
      </c>
      <c r="F33216" s="2"/>
    </row>
    <row r="33217" spans="2:6" hidden="1">
      <c r="B33217" t="str">
        <f t="shared" si="516"/>
        <v/>
      </c>
      <c r="F33217" s="2"/>
    </row>
    <row r="33218" spans="2:6" hidden="1">
      <c r="B33218" t="str">
        <f t="shared" si="516"/>
        <v/>
      </c>
      <c r="F33218" s="2"/>
    </row>
    <row r="33219" spans="2:6" hidden="1">
      <c r="B33219" t="str">
        <f t="shared" si="516"/>
        <v/>
      </c>
      <c r="F33219" s="2"/>
    </row>
    <row r="33220" spans="2:6" hidden="1">
      <c r="B33220" t="str">
        <f t="shared" ref="B33220:B33283" si="517">IF(C33220="TRUST","SP_01",IF(C33220="CARABAN","SP_02",""))</f>
        <v/>
      </c>
      <c r="F33220" s="2"/>
    </row>
    <row r="33221" spans="2:6" hidden="1">
      <c r="B33221" t="str">
        <f t="shared" si="517"/>
        <v/>
      </c>
      <c r="F33221" s="2"/>
    </row>
    <row r="33222" spans="2:6" hidden="1">
      <c r="B33222" t="str">
        <f t="shared" si="517"/>
        <v/>
      </c>
      <c r="F33222" s="2"/>
    </row>
    <row r="33223" spans="2:6" hidden="1">
      <c r="B33223" t="str">
        <f t="shared" si="517"/>
        <v/>
      </c>
      <c r="F33223" s="2"/>
    </row>
    <row r="33224" spans="2:6" hidden="1">
      <c r="B33224" t="str">
        <f t="shared" si="517"/>
        <v/>
      </c>
      <c r="F33224" s="2"/>
    </row>
    <row r="33225" spans="2:6" hidden="1">
      <c r="B33225" t="str">
        <f t="shared" si="517"/>
        <v/>
      </c>
      <c r="F33225" s="2"/>
    </row>
    <row r="33226" spans="2:6" hidden="1">
      <c r="B33226" t="str">
        <f t="shared" si="517"/>
        <v/>
      </c>
      <c r="F33226" s="2"/>
    </row>
    <row r="33227" spans="2:6" hidden="1">
      <c r="B33227" t="str">
        <f t="shared" si="517"/>
        <v/>
      </c>
      <c r="F33227" s="2"/>
    </row>
    <row r="33228" spans="2:6" hidden="1">
      <c r="B33228" t="str">
        <f t="shared" si="517"/>
        <v/>
      </c>
      <c r="F33228" s="2"/>
    </row>
    <row r="33229" spans="2:6" hidden="1">
      <c r="B33229" t="str">
        <f t="shared" si="517"/>
        <v/>
      </c>
      <c r="F33229" s="2"/>
    </row>
    <row r="33230" spans="2:6" hidden="1">
      <c r="B33230" t="str">
        <f t="shared" si="517"/>
        <v/>
      </c>
      <c r="F33230" s="2"/>
    </row>
    <row r="33231" spans="2:6" hidden="1">
      <c r="B33231" t="str">
        <f t="shared" si="517"/>
        <v/>
      </c>
      <c r="F33231" s="2"/>
    </row>
    <row r="33232" spans="2:6" hidden="1">
      <c r="B33232" t="str">
        <f t="shared" si="517"/>
        <v/>
      </c>
      <c r="F33232" s="2"/>
    </row>
    <row r="33233" spans="2:6" hidden="1">
      <c r="B33233" t="str">
        <f t="shared" si="517"/>
        <v/>
      </c>
      <c r="F33233" s="2"/>
    </row>
    <row r="33234" spans="2:6" hidden="1">
      <c r="B33234" t="str">
        <f t="shared" si="517"/>
        <v/>
      </c>
      <c r="F33234" s="2"/>
    </row>
    <row r="33235" spans="2:6" hidden="1">
      <c r="B33235" t="str">
        <f t="shared" si="517"/>
        <v/>
      </c>
      <c r="F33235" s="2"/>
    </row>
    <row r="33236" spans="2:6" hidden="1">
      <c r="B33236" t="str">
        <f t="shared" si="517"/>
        <v/>
      </c>
      <c r="F33236" s="2"/>
    </row>
    <row r="33237" spans="2:6" hidden="1">
      <c r="B33237" t="str">
        <f t="shared" si="517"/>
        <v/>
      </c>
      <c r="F33237" s="2"/>
    </row>
    <row r="33238" spans="2:6" hidden="1">
      <c r="B33238" t="str">
        <f t="shared" si="517"/>
        <v/>
      </c>
      <c r="F33238" s="2"/>
    </row>
    <row r="33239" spans="2:6" hidden="1">
      <c r="B33239" t="str">
        <f t="shared" si="517"/>
        <v/>
      </c>
      <c r="F33239" s="2"/>
    </row>
    <row r="33240" spans="2:6" hidden="1">
      <c r="B33240" t="str">
        <f t="shared" si="517"/>
        <v/>
      </c>
      <c r="F33240" s="2"/>
    </row>
    <row r="33241" spans="2:6" hidden="1">
      <c r="B33241" t="str">
        <f t="shared" si="517"/>
        <v/>
      </c>
      <c r="F33241" s="2"/>
    </row>
    <row r="33242" spans="2:6" hidden="1">
      <c r="B33242" t="str">
        <f t="shared" si="517"/>
        <v/>
      </c>
      <c r="F33242" s="2"/>
    </row>
    <row r="33243" spans="2:6" hidden="1">
      <c r="B33243" t="str">
        <f t="shared" si="517"/>
        <v/>
      </c>
      <c r="F33243" s="2"/>
    </row>
    <row r="33244" spans="2:6" hidden="1">
      <c r="B33244" t="str">
        <f t="shared" si="517"/>
        <v/>
      </c>
      <c r="F33244" s="2"/>
    </row>
    <row r="33245" spans="2:6" hidden="1">
      <c r="B33245" t="str">
        <f t="shared" si="517"/>
        <v/>
      </c>
      <c r="F33245" s="2"/>
    </row>
    <row r="33246" spans="2:6" hidden="1">
      <c r="B33246" t="str">
        <f t="shared" si="517"/>
        <v/>
      </c>
      <c r="F33246" s="2"/>
    </row>
    <row r="33247" spans="2:6" hidden="1">
      <c r="B33247" t="str">
        <f t="shared" si="517"/>
        <v/>
      </c>
      <c r="F33247" s="2"/>
    </row>
    <row r="33248" spans="2:6" hidden="1">
      <c r="B33248" t="str">
        <f t="shared" si="517"/>
        <v/>
      </c>
      <c r="F33248" s="2"/>
    </row>
    <row r="33249" spans="2:6" hidden="1">
      <c r="B33249" t="str">
        <f t="shared" si="517"/>
        <v/>
      </c>
      <c r="F33249" s="2"/>
    </row>
    <row r="33250" spans="2:6" hidden="1">
      <c r="B33250" t="str">
        <f t="shared" si="517"/>
        <v/>
      </c>
      <c r="F33250" s="2"/>
    </row>
    <row r="33251" spans="2:6" hidden="1">
      <c r="B33251" t="str">
        <f t="shared" si="517"/>
        <v/>
      </c>
      <c r="F33251" s="2"/>
    </row>
    <row r="33252" spans="2:6" hidden="1">
      <c r="B33252" t="str">
        <f t="shared" si="517"/>
        <v/>
      </c>
      <c r="F33252" s="2"/>
    </row>
    <row r="33253" spans="2:6" hidden="1">
      <c r="B33253" t="str">
        <f t="shared" si="517"/>
        <v/>
      </c>
      <c r="F33253" s="2"/>
    </row>
    <row r="33254" spans="2:6" hidden="1">
      <c r="B33254" t="str">
        <f t="shared" si="517"/>
        <v/>
      </c>
      <c r="F33254" s="2"/>
    </row>
    <row r="33255" spans="2:6" hidden="1">
      <c r="B33255" t="str">
        <f t="shared" si="517"/>
        <v/>
      </c>
      <c r="F33255" s="2"/>
    </row>
    <row r="33256" spans="2:6" hidden="1">
      <c r="B33256" t="str">
        <f t="shared" si="517"/>
        <v/>
      </c>
      <c r="F33256" s="2"/>
    </row>
    <row r="33257" spans="2:6" hidden="1">
      <c r="B33257" t="str">
        <f t="shared" si="517"/>
        <v/>
      </c>
      <c r="F33257" s="2"/>
    </row>
    <row r="33258" spans="2:6" hidden="1">
      <c r="B33258" t="str">
        <f t="shared" si="517"/>
        <v/>
      </c>
      <c r="F33258" s="2"/>
    </row>
    <row r="33259" spans="2:6" hidden="1">
      <c r="B33259" t="str">
        <f t="shared" si="517"/>
        <v/>
      </c>
      <c r="F33259" s="2"/>
    </row>
    <row r="33260" spans="2:6" hidden="1">
      <c r="B33260" t="str">
        <f t="shared" si="517"/>
        <v/>
      </c>
      <c r="F33260" s="2"/>
    </row>
    <row r="33261" spans="2:6" hidden="1">
      <c r="B33261" t="str">
        <f t="shared" si="517"/>
        <v/>
      </c>
      <c r="F33261" s="2"/>
    </row>
    <row r="33262" spans="2:6" hidden="1">
      <c r="B33262" t="str">
        <f t="shared" si="517"/>
        <v/>
      </c>
      <c r="F33262" s="2"/>
    </row>
    <row r="33263" spans="2:6" hidden="1">
      <c r="B33263" t="str">
        <f t="shared" si="517"/>
        <v/>
      </c>
      <c r="F33263" s="2"/>
    </row>
    <row r="33264" spans="2:6" hidden="1">
      <c r="B33264" t="str">
        <f t="shared" si="517"/>
        <v/>
      </c>
      <c r="F33264" s="2"/>
    </row>
    <row r="33265" spans="2:6" hidden="1">
      <c r="B33265" t="str">
        <f t="shared" si="517"/>
        <v/>
      </c>
      <c r="F33265" s="2"/>
    </row>
    <row r="33266" spans="2:6" hidden="1">
      <c r="B33266" t="str">
        <f t="shared" si="517"/>
        <v/>
      </c>
      <c r="F33266" s="2"/>
    </row>
    <row r="33267" spans="2:6" hidden="1">
      <c r="B33267" t="str">
        <f t="shared" si="517"/>
        <v/>
      </c>
      <c r="F33267" s="2"/>
    </row>
    <row r="33268" spans="2:6" hidden="1">
      <c r="B33268" t="str">
        <f t="shared" si="517"/>
        <v/>
      </c>
      <c r="F33268" s="2"/>
    </row>
    <row r="33269" spans="2:6" hidden="1">
      <c r="B33269" t="str">
        <f t="shared" si="517"/>
        <v/>
      </c>
      <c r="F33269" s="2"/>
    </row>
    <row r="33270" spans="2:6" hidden="1">
      <c r="B33270" t="str">
        <f t="shared" si="517"/>
        <v/>
      </c>
      <c r="F33270" s="2"/>
    </row>
    <row r="33271" spans="2:6" hidden="1">
      <c r="B33271" t="str">
        <f t="shared" si="517"/>
        <v/>
      </c>
      <c r="F33271" s="2"/>
    </row>
    <row r="33272" spans="2:6" hidden="1">
      <c r="B33272" t="str">
        <f t="shared" si="517"/>
        <v/>
      </c>
      <c r="F33272" s="2"/>
    </row>
    <row r="33273" spans="2:6" hidden="1">
      <c r="B33273" t="str">
        <f t="shared" si="517"/>
        <v/>
      </c>
      <c r="F33273" s="2"/>
    </row>
    <row r="33274" spans="2:6" hidden="1">
      <c r="B33274" t="str">
        <f t="shared" si="517"/>
        <v/>
      </c>
      <c r="F33274" s="2"/>
    </row>
    <row r="33275" spans="2:6" hidden="1">
      <c r="B33275" t="str">
        <f t="shared" si="517"/>
        <v/>
      </c>
      <c r="F33275" s="2"/>
    </row>
    <row r="33276" spans="2:6" hidden="1">
      <c r="B33276" t="str">
        <f t="shared" si="517"/>
        <v/>
      </c>
      <c r="F33276" s="2"/>
    </row>
    <row r="33277" spans="2:6" hidden="1">
      <c r="B33277" t="str">
        <f t="shared" si="517"/>
        <v/>
      </c>
      <c r="F33277" s="2"/>
    </row>
    <row r="33278" spans="2:6" hidden="1">
      <c r="B33278" t="str">
        <f t="shared" si="517"/>
        <v/>
      </c>
      <c r="F33278" s="2"/>
    </row>
    <row r="33279" spans="2:6" hidden="1">
      <c r="B33279" t="str">
        <f t="shared" si="517"/>
        <v/>
      </c>
      <c r="F33279" s="2"/>
    </row>
    <row r="33280" spans="2:6" hidden="1">
      <c r="B33280" t="str">
        <f t="shared" si="517"/>
        <v/>
      </c>
      <c r="F33280" s="2"/>
    </row>
    <row r="33281" spans="2:6" hidden="1">
      <c r="B33281" t="str">
        <f t="shared" si="517"/>
        <v/>
      </c>
      <c r="F33281" s="2"/>
    </row>
    <row r="33282" spans="2:6" hidden="1">
      <c r="B33282" t="str">
        <f t="shared" si="517"/>
        <v/>
      </c>
      <c r="F33282" s="2"/>
    </row>
    <row r="33283" spans="2:6" hidden="1">
      <c r="B33283" t="str">
        <f t="shared" si="517"/>
        <v/>
      </c>
      <c r="F33283" s="2"/>
    </row>
    <row r="33284" spans="2:6" hidden="1">
      <c r="B33284" t="str">
        <f t="shared" ref="B33284:B33347" si="518">IF(C33284="TRUST","SP_01",IF(C33284="CARABAN","SP_02",""))</f>
        <v/>
      </c>
      <c r="F33284" s="2"/>
    </row>
    <row r="33285" spans="2:6" hidden="1">
      <c r="B33285" t="str">
        <f t="shared" si="518"/>
        <v/>
      </c>
      <c r="F33285" s="2"/>
    </row>
    <row r="33286" spans="2:6" hidden="1">
      <c r="B33286" t="str">
        <f t="shared" si="518"/>
        <v/>
      </c>
      <c r="F33286" s="2"/>
    </row>
    <row r="33287" spans="2:6" hidden="1">
      <c r="B33287" t="str">
        <f t="shared" si="518"/>
        <v/>
      </c>
      <c r="F33287" s="2"/>
    </row>
    <row r="33288" spans="2:6" hidden="1">
      <c r="B33288" t="str">
        <f t="shared" si="518"/>
        <v/>
      </c>
      <c r="F33288" s="2"/>
    </row>
    <row r="33289" spans="2:6" hidden="1">
      <c r="B33289" t="str">
        <f t="shared" si="518"/>
        <v/>
      </c>
      <c r="F33289" s="2"/>
    </row>
    <row r="33290" spans="2:6" hidden="1">
      <c r="B33290" t="str">
        <f t="shared" si="518"/>
        <v/>
      </c>
      <c r="F33290" s="2"/>
    </row>
    <row r="33291" spans="2:6" hidden="1">
      <c r="B33291" t="str">
        <f t="shared" si="518"/>
        <v/>
      </c>
      <c r="F33291" s="2"/>
    </row>
    <row r="33292" spans="2:6" hidden="1">
      <c r="B33292" t="str">
        <f t="shared" si="518"/>
        <v/>
      </c>
      <c r="F33292" s="2"/>
    </row>
    <row r="33293" spans="2:6" hidden="1">
      <c r="B33293" t="str">
        <f t="shared" si="518"/>
        <v/>
      </c>
      <c r="F33293" s="2"/>
    </row>
    <row r="33294" spans="2:6" hidden="1">
      <c r="B33294" t="str">
        <f t="shared" si="518"/>
        <v/>
      </c>
      <c r="F33294" s="2"/>
    </row>
    <row r="33295" spans="2:6" hidden="1">
      <c r="B33295" t="str">
        <f t="shared" si="518"/>
        <v/>
      </c>
      <c r="F33295" s="2"/>
    </row>
    <row r="33296" spans="2:6" hidden="1">
      <c r="B33296" t="str">
        <f t="shared" si="518"/>
        <v/>
      </c>
      <c r="F33296" s="2"/>
    </row>
    <row r="33297" spans="2:6" hidden="1">
      <c r="B33297" t="str">
        <f t="shared" si="518"/>
        <v/>
      </c>
      <c r="F33297" s="2"/>
    </row>
    <row r="33298" spans="2:6" hidden="1">
      <c r="B33298" t="str">
        <f t="shared" si="518"/>
        <v/>
      </c>
      <c r="F33298" s="2"/>
    </row>
    <row r="33299" spans="2:6" hidden="1">
      <c r="B33299" t="str">
        <f t="shared" si="518"/>
        <v/>
      </c>
      <c r="F33299" s="2"/>
    </row>
    <row r="33300" spans="2:6" hidden="1">
      <c r="B33300" t="str">
        <f t="shared" si="518"/>
        <v/>
      </c>
      <c r="F33300" s="2"/>
    </row>
    <row r="33301" spans="2:6" hidden="1">
      <c r="B33301" t="str">
        <f t="shared" si="518"/>
        <v/>
      </c>
      <c r="F33301" s="2"/>
    </row>
    <row r="33302" spans="2:6" hidden="1">
      <c r="B33302" t="str">
        <f t="shared" si="518"/>
        <v/>
      </c>
      <c r="F33302" s="2"/>
    </row>
    <row r="33303" spans="2:6" hidden="1">
      <c r="B33303" t="str">
        <f t="shared" si="518"/>
        <v/>
      </c>
      <c r="F33303" s="2"/>
    </row>
    <row r="33304" spans="2:6" hidden="1">
      <c r="B33304" t="str">
        <f t="shared" si="518"/>
        <v/>
      </c>
      <c r="F33304" s="2"/>
    </row>
    <row r="33305" spans="2:6" hidden="1">
      <c r="B33305" t="str">
        <f t="shared" si="518"/>
        <v/>
      </c>
      <c r="F33305" s="2"/>
    </row>
    <row r="33306" spans="2:6" hidden="1">
      <c r="B33306" t="str">
        <f t="shared" si="518"/>
        <v/>
      </c>
      <c r="F33306" s="2"/>
    </row>
    <row r="33307" spans="2:6" hidden="1">
      <c r="B33307" t="str">
        <f t="shared" si="518"/>
        <v/>
      </c>
      <c r="F33307" s="2"/>
    </row>
    <row r="33308" spans="2:6" hidden="1">
      <c r="B33308" t="str">
        <f t="shared" si="518"/>
        <v/>
      </c>
      <c r="F33308" s="2"/>
    </row>
    <row r="33309" spans="2:6" hidden="1">
      <c r="B33309" t="str">
        <f t="shared" si="518"/>
        <v/>
      </c>
      <c r="F33309" s="2"/>
    </row>
    <row r="33310" spans="2:6" hidden="1">
      <c r="B33310" t="str">
        <f t="shared" si="518"/>
        <v/>
      </c>
      <c r="F33310" s="2"/>
    </row>
    <row r="33311" spans="2:6" hidden="1">
      <c r="B33311" t="str">
        <f t="shared" si="518"/>
        <v/>
      </c>
      <c r="F33311" s="2"/>
    </row>
    <row r="33312" spans="2:6" hidden="1">
      <c r="B33312" t="str">
        <f t="shared" si="518"/>
        <v/>
      </c>
      <c r="F33312" s="2"/>
    </row>
    <row r="33313" spans="2:6" hidden="1">
      <c r="B33313" t="str">
        <f t="shared" si="518"/>
        <v/>
      </c>
      <c r="F33313" s="2"/>
    </row>
    <row r="33314" spans="2:6" hidden="1">
      <c r="B33314" t="str">
        <f t="shared" si="518"/>
        <v/>
      </c>
      <c r="F33314" s="2"/>
    </row>
    <row r="33315" spans="2:6" hidden="1">
      <c r="B33315" t="str">
        <f t="shared" si="518"/>
        <v/>
      </c>
      <c r="F33315" s="2"/>
    </row>
    <row r="33316" spans="2:6" hidden="1">
      <c r="B33316" t="str">
        <f t="shared" si="518"/>
        <v/>
      </c>
      <c r="F33316" s="2"/>
    </row>
    <row r="33317" spans="2:6" hidden="1">
      <c r="B33317" t="str">
        <f t="shared" si="518"/>
        <v/>
      </c>
      <c r="F33317" s="2"/>
    </row>
    <row r="33318" spans="2:6" hidden="1">
      <c r="B33318" t="str">
        <f t="shared" si="518"/>
        <v/>
      </c>
      <c r="F33318" s="2"/>
    </row>
    <row r="33319" spans="2:6" hidden="1">
      <c r="B33319" t="str">
        <f t="shared" si="518"/>
        <v/>
      </c>
      <c r="F33319" s="2"/>
    </row>
    <row r="33320" spans="2:6" hidden="1">
      <c r="B33320" t="str">
        <f t="shared" si="518"/>
        <v/>
      </c>
      <c r="F33320" s="2"/>
    </row>
    <row r="33321" spans="2:6" hidden="1">
      <c r="B33321" t="str">
        <f t="shared" si="518"/>
        <v/>
      </c>
      <c r="F33321" s="2"/>
    </row>
    <row r="33322" spans="2:6" hidden="1">
      <c r="B33322" t="str">
        <f t="shared" si="518"/>
        <v/>
      </c>
      <c r="F33322" s="2"/>
    </row>
    <row r="33323" spans="2:6" hidden="1">
      <c r="B33323" t="str">
        <f t="shared" si="518"/>
        <v/>
      </c>
      <c r="F33323" s="2"/>
    </row>
    <row r="33324" spans="2:6" hidden="1">
      <c r="B33324" t="str">
        <f t="shared" si="518"/>
        <v/>
      </c>
      <c r="F33324" s="2"/>
    </row>
    <row r="33325" spans="2:6" hidden="1">
      <c r="B33325" t="str">
        <f t="shared" si="518"/>
        <v/>
      </c>
      <c r="F33325" s="2"/>
    </row>
    <row r="33326" spans="2:6" hidden="1">
      <c r="B33326" t="str">
        <f t="shared" si="518"/>
        <v/>
      </c>
      <c r="F33326" s="2"/>
    </row>
    <row r="33327" spans="2:6" hidden="1">
      <c r="B33327" t="str">
        <f t="shared" si="518"/>
        <v/>
      </c>
      <c r="F33327" s="2"/>
    </row>
    <row r="33328" spans="2:6" hidden="1">
      <c r="B33328" t="str">
        <f t="shared" si="518"/>
        <v/>
      </c>
      <c r="F33328" s="2"/>
    </row>
    <row r="33329" spans="2:6" hidden="1">
      <c r="B33329" t="str">
        <f t="shared" si="518"/>
        <v/>
      </c>
      <c r="F33329" s="2"/>
    </row>
    <row r="33330" spans="2:6" hidden="1">
      <c r="B33330" t="str">
        <f t="shared" si="518"/>
        <v/>
      </c>
      <c r="F33330" s="2"/>
    </row>
    <row r="33331" spans="2:6" hidden="1">
      <c r="B33331" t="str">
        <f t="shared" si="518"/>
        <v/>
      </c>
      <c r="F33331" s="2"/>
    </row>
    <row r="33332" spans="2:6" hidden="1">
      <c r="B33332" t="str">
        <f t="shared" si="518"/>
        <v/>
      </c>
      <c r="F33332" s="2"/>
    </row>
    <row r="33333" spans="2:6" hidden="1">
      <c r="B33333" t="str">
        <f t="shared" si="518"/>
        <v/>
      </c>
      <c r="F33333" s="2"/>
    </row>
    <row r="33334" spans="2:6" hidden="1">
      <c r="B33334" t="str">
        <f t="shared" si="518"/>
        <v/>
      </c>
      <c r="F33334" s="2"/>
    </row>
    <row r="33335" spans="2:6" hidden="1">
      <c r="B33335" t="str">
        <f t="shared" si="518"/>
        <v/>
      </c>
      <c r="F33335" s="2"/>
    </row>
    <row r="33336" spans="2:6" hidden="1">
      <c r="B33336" t="str">
        <f t="shared" si="518"/>
        <v/>
      </c>
      <c r="F33336" s="2"/>
    </row>
    <row r="33337" spans="2:6" hidden="1">
      <c r="B33337" t="str">
        <f t="shared" si="518"/>
        <v/>
      </c>
      <c r="F33337" s="2"/>
    </row>
    <row r="33338" spans="2:6" hidden="1">
      <c r="B33338" t="str">
        <f t="shared" si="518"/>
        <v/>
      </c>
      <c r="F33338" s="2"/>
    </row>
    <row r="33339" spans="2:6" hidden="1">
      <c r="B33339" t="str">
        <f t="shared" si="518"/>
        <v/>
      </c>
      <c r="F33339" s="2"/>
    </row>
    <row r="33340" spans="2:6" hidden="1">
      <c r="B33340" t="str">
        <f t="shared" si="518"/>
        <v/>
      </c>
      <c r="F33340" s="2"/>
    </row>
    <row r="33341" spans="2:6" hidden="1">
      <c r="B33341" t="str">
        <f t="shared" si="518"/>
        <v/>
      </c>
      <c r="F33341" s="2"/>
    </row>
    <row r="33342" spans="2:6" hidden="1">
      <c r="B33342" t="str">
        <f t="shared" si="518"/>
        <v/>
      </c>
      <c r="F33342" s="2"/>
    </row>
    <row r="33343" spans="2:6" hidden="1">
      <c r="B33343" t="str">
        <f t="shared" si="518"/>
        <v/>
      </c>
      <c r="F33343" s="2"/>
    </row>
    <row r="33344" spans="2:6" hidden="1">
      <c r="B33344" t="str">
        <f t="shared" si="518"/>
        <v/>
      </c>
      <c r="F33344" s="2"/>
    </row>
    <row r="33345" spans="2:6" hidden="1">
      <c r="B33345" t="str">
        <f t="shared" si="518"/>
        <v/>
      </c>
      <c r="F33345" s="2"/>
    </row>
    <row r="33346" spans="2:6" hidden="1">
      <c r="B33346" t="str">
        <f t="shared" si="518"/>
        <v/>
      </c>
      <c r="F33346" s="2"/>
    </row>
    <row r="33347" spans="2:6" hidden="1">
      <c r="B33347" t="str">
        <f t="shared" si="518"/>
        <v/>
      </c>
      <c r="F33347" s="2"/>
    </row>
    <row r="33348" spans="2:6" hidden="1">
      <c r="B33348" t="str">
        <f t="shared" ref="B33348:B33411" si="519">IF(C33348="TRUST","SP_01",IF(C33348="CARABAN","SP_02",""))</f>
        <v/>
      </c>
      <c r="F33348" s="2"/>
    </row>
    <row r="33349" spans="2:6" hidden="1">
      <c r="B33349" t="str">
        <f t="shared" si="519"/>
        <v/>
      </c>
      <c r="F33349" s="2"/>
    </row>
    <row r="33350" spans="2:6" hidden="1">
      <c r="B33350" t="str">
        <f t="shared" si="519"/>
        <v/>
      </c>
      <c r="F33350" s="2"/>
    </row>
    <row r="33351" spans="2:6" hidden="1">
      <c r="B33351" t="str">
        <f t="shared" si="519"/>
        <v/>
      </c>
      <c r="F33351" s="2"/>
    </row>
    <row r="33352" spans="2:6" hidden="1">
      <c r="B33352" t="str">
        <f t="shared" si="519"/>
        <v/>
      </c>
      <c r="F33352" s="2"/>
    </row>
    <row r="33353" spans="2:6" hidden="1">
      <c r="B33353" t="str">
        <f t="shared" si="519"/>
        <v/>
      </c>
      <c r="F33353" s="2"/>
    </row>
    <row r="33354" spans="2:6" hidden="1">
      <c r="B33354" t="str">
        <f t="shared" si="519"/>
        <v/>
      </c>
      <c r="F33354" s="2"/>
    </row>
    <row r="33355" spans="2:6" hidden="1">
      <c r="B33355" t="str">
        <f t="shared" si="519"/>
        <v/>
      </c>
      <c r="F33355" s="2"/>
    </row>
    <row r="33356" spans="2:6" hidden="1">
      <c r="B33356" t="str">
        <f t="shared" si="519"/>
        <v/>
      </c>
      <c r="F33356" s="2"/>
    </row>
    <row r="33357" spans="2:6" hidden="1">
      <c r="B33357" t="str">
        <f t="shared" si="519"/>
        <v/>
      </c>
      <c r="F33357" s="2"/>
    </row>
    <row r="33358" spans="2:6" hidden="1">
      <c r="B33358" t="str">
        <f t="shared" si="519"/>
        <v/>
      </c>
      <c r="F33358" s="2"/>
    </row>
    <row r="33359" spans="2:6" hidden="1">
      <c r="B33359" t="str">
        <f t="shared" si="519"/>
        <v/>
      </c>
      <c r="F33359" s="2"/>
    </row>
    <row r="33360" spans="2:6" hidden="1">
      <c r="B33360" t="str">
        <f t="shared" si="519"/>
        <v/>
      </c>
      <c r="F33360" s="2"/>
    </row>
    <row r="33361" spans="2:6" hidden="1">
      <c r="B33361" t="str">
        <f t="shared" si="519"/>
        <v/>
      </c>
      <c r="F33361" s="2"/>
    </row>
    <row r="33362" spans="2:6" hidden="1">
      <c r="B33362" t="str">
        <f t="shared" si="519"/>
        <v/>
      </c>
      <c r="F33362" s="2"/>
    </row>
    <row r="33363" spans="2:6" hidden="1">
      <c r="B33363" t="str">
        <f t="shared" si="519"/>
        <v/>
      </c>
      <c r="F33363" s="2"/>
    </row>
    <row r="33364" spans="2:6" hidden="1">
      <c r="B33364" t="str">
        <f t="shared" si="519"/>
        <v/>
      </c>
      <c r="F33364" s="2"/>
    </row>
    <row r="33365" spans="2:6" hidden="1">
      <c r="B33365" t="str">
        <f t="shared" si="519"/>
        <v/>
      </c>
      <c r="F33365" s="2"/>
    </row>
    <row r="33366" spans="2:6" hidden="1">
      <c r="B33366" t="str">
        <f t="shared" si="519"/>
        <v/>
      </c>
      <c r="F33366" s="2"/>
    </row>
    <row r="33367" spans="2:6" hidden="1">
      <c r="B33367" t="str">
        <f t="shared" si="519"/>
        <v/>
      </c>
      <c r="F33367" s="2"/>
    </row>
    <row r="33368" spans="2:6" hidden="1">
      <c r="B33368" t="str">
        <f t="shared" si="519"/>
        <v/>
      </c>
      <c r="F33368" s="2"/>
    </row>
    <row r="33369" spans="2:6" hidden="1">
      <c r="B33369" t="str">
        <f t="shared" si="519"/>
        <v/>
      </c>
      <c r="F33369" s="2"/>
    </row>
    <row r="33370" spans="2:6" hidden="1">
      <c r="B33370" t="str">
        <f t="shared" si="519"/>
        <v/>
      </c>
      <c r="F33370" s="2"/>
    </row>
    <row r="33371" spans="2:6" hidden="1">
      <c r="B33371" t="str">
        <f t="shared" si="519"/>
        <v/>
      </c>
      <c r="F33371" s="2"/>
    </row>
    <row r="33372" spans="2:6" hidden="1">
      <c r="B33372" t="str">
        <f t="shared" si="519"/>
        <v/>
      </c>
      <c r="F33372" s="2"/>
    </row>
    <row r="33373" spans="2:6" hidden="1">
      <c r="B33373" t="str">
        <f t="shared" si="519"/>
        <v/>
      </c>
      <c r="F33373" s="2"/>
    </row>
    <row r="33374" spans="2:6" hidden="1">
      <c r="B33374" t="str">
        <f t="shared" si="519"/>
        <v/>
      </c>
      <c r="F33374" s="2"/>
    </row>
    <row r="33375" spans="2:6" hidden="1">
      <c r="B33375" t="str">
        <f t="shared" si="519"/>
        <v/>
      </c>
      <c r="F33375" s="2"/>
    </row>
    <row r="33376" spans="2:6" hidden="1">
      <c r="B33376" t="str">
        <f t="shared" si="519"/>
        <v/>
      </c>
      <c r="F33376" s="2"/>
    </row>
    <row r="33377" spans="2:6" hidden="1">
      <c r="B33377" t="str">
        <f t="shared" si="519"/>
        <v/>
      </c>
      <c r="F33377" s="2"/>
    </row>
    <row r="33378" spans="2:6" hidden="1">
      <c r="B33378" t="str">
        <f t="shared" si="519"/>
        <v/>
      </c>
      <c r="F33378" s="2"/>
    </row>
    <row r="33379" spans="2:6" hidden="1">
      <c r="B33379" t="str">
        <f t="shared" si="519"/>
        <v/>
      </c>
      <c r="F33379" s="2"/>
    </row>
    <row r="33380" spans="2:6" hidden="1">
      <c r="B33380" t="str">
        <f t="shared" si="519"/>
        <v/>
      </c>
      <c r="F33380" s="2"/>
    </row>
    <row r="33381" spans="2:6" hidden="1">
      <c r="B33381" t="str">
        <f t="shared" si="519"/>
        <v/>
      </c>
      <c r="F33381" s="2"/>
    </row>
    <row r="33382" spans="2:6" hidden="1">
      <c r="B33382" t="str">
        <f t="shared" si="519"/>
        <v/>
      </c>
      <c r="F33382" s="2"/>
    </row>
    <row r="33383" spans="2:6" hidden="1">
      <c r="B33383" t="str">
        <f t="shared" si="519"/>
        <v/>
      </c>
      <c r="F33383" s="2"/>
    </row>
    <row r="33384" spans="2:6" hidden="1">
      <c r="B33384" t="str">
        <f t="shared" si="519"/>
        <v/>
      </c>
      <c r="F33384" s="2"/>
    </row>
    <row r="33385" spans="2:6" hidden="1">
      <c r="B33385" t="str">
        <f t="shared" si="519"/>
        <v/>
      </c>
      <c r="F33385" s="2"/>
    </row>
    <row r="33386" spans="2:6" hidden="1">
      <c r="B33386" t="str">
        <f t="shared" si="519"/>
        <v/>
      </c>
      <c r="F33386" s="2"/>
    </row>
    <row r="33387" spans="2:6" hidden="1">
      <c r="B33387" t="str">
        <f t="shared" si="519"/>
        <v/>
      </c>
      <c r="F33387" s="2"/>
    </row>
    <row r="33388" spans="2:6" hidden="1">
      <c r="B33388" t="str">
        <f t="shared" si="519"/>
        <v/>
      </c>
      <c r="F33388" s="2"/>
    </row>
    <row r="33389" spans="2:6" hidden="1">
      <c r="B33389" t="str">
        <f t="shared" si="519"/>
        <v/>
      </c>
      <c r="F33389" s="2"/>
    </row>
    <row r="33390" spans="2:6" hidden="1">
      <c r="B33390" t="str">
        <f t="shared" si="519"/>
        <v/>
      </c>
      <c r="F33390" s="2"/>
    </row>
    <row r="33391" spans="2:6" hidden="1">
      <c r="B33391" t="str">
        <f t="shared" si="519"/>
        <v/>
      </c>
      <c r="F33391" s="2"/>
    </row>
    <row r="33392" spans="2:6" hidden="1">
      <c r="B33392" t="str">
        <f t="shared" si="519"/>
        <v/>
      </c>
      <c r="F33392" s="2"/>
    </row>
    <row r="33393" spans="2:6" hidden="1">
      <c r="B33393" t="str">
        <f t="shared" si="519"/>
        <v/>
      </c>
      <c r="F33393" s="2"/>
    </row>
    <row r="33394" spans="2:6" hidden="1">
      <c r="B33394" t="str">
        <f t="shared" si="519"/>
        <v/>
      </c>
      <c r="F33394" s="2"/>
    </row>
    <row r="33395" spans="2:6" hidden="1">
      <c r="B33395" t="str">
        <f t="shared" si="519"/>
        <v/>
      </c>
      <c r="F33395" s="2"/>
    </row>
    <row r="33396" spans="2:6" hidden="1">
      <c r="B33396" t="str">
        <f t="shared" si="519"/>
        <v/>
      </c>
      <c r="F33396" s="2"/>
    </row>
    <row r="33397" spans="2:6" hidden="1">
      <c r="B33397" t="str">
        <f t="shared" si="519"/>
        <v/>
      </c>
      <c r="F33397" s="2"/>
    </row>
    <row r="33398" spans="2:6" hidden="1">
      <c r="B33398" t="str">
        <f t="shared" si="519"/>
        <v/>
      </c>
      <c r="F33398" s="2"/>
    </row>
    <row r="33399" spans="2:6" hidden="1">
      <c r="B33399" t="str">
        <f t="shared" si="519"/>
        <v/>
      </c>
      <c r="F33399" s="2"/>
    </row>
    <row r="33400" spans="2:6" hidden="1">
      <c r="B33400" t="str">
        <f t="shared" si="519"/>
        <v/>
      </c>
      <c r="F33400" s="2"/>
    </row>
    <row r="33401" spans="2:6" hidden="1">
      <c r="B33401" t="str">
        <f t="shared" si="519"/>
        <v/>
      </c>
      <c r="F33401" s="2"/>
    </row>
    <row r="33402" spans="2:6" hidden="1">
      <c r="B33402" t="str">
        <f t="shared" si="519"/>
        <v/>
      </c>
      <c r="F33402" s="2"/>
    </row>
    <row r="33403" spans="2:6" hidden="1">
      <c r="B33403" t="str">
        <f t="shared" si="519"/>
        <v/>
      </c>
      <c r="F33403" s="2"/>
    </row>
    <row r="33404" spans="2:6" hidden="1">
      <c r="B33404" t="str">
        <f t="shared" si="519"/>
        <v/>
      </c>
      <c r="F33404" s="2"/>
    </row>
    <row r="33405" spans="2:6" hidden="1">
      <c r="B33405" t="str">
        <f t="shared" si="519"/>
        <v/>
      </c>
      <c r="F33405" s="2"/>
    </row>
    <row r="33406" spans="2:6" hidden="1">
      <c r="B33406" t="str">
        <f t="shared" si="519"/>
        <v/>
      </c>
      <c r="F33406" s="2"/>
    </row>
    <row r="33407" spans="2:6" hidden="1">
      <c r="B33407" t="str">
        <f t="shared" si="519"/>
        <v/>
      </c>
      <c r="F33407" s="2"/>
    </row>
    <row r="33408" spans="2:6" hidden="1">
      <c r="B33408" t="str">
        <f t="shared" si="519"/>
        <v/>
      </c>
      <c r="F33408" s="2"/>
    </row>
    <row r="33409" spans="2:6" hidden="1">
      <c r="B33409" t="str">
        <f t="shared" si="519"/>
        <v/>
      </c>
      <c r="F33409" s="2"/>
    </row>
    <row r="33410" spans="2:6" hidden="1">
      <c r="B33410" t="str">
        <f t="shared" si="519"/>
        <v/>
      </c>
      <c r="F33410" s="2"/>
    </row>
    <row r="33411" spans="2:6" hidden="1">
      <c r="B33411" t="str">
        <f t="shared" si="519"/>
        <v/>
      </c>
      <c r="F33411" s="2"/>
    </row>
    <row r="33412" spans="2:6" hidden="1">
      <c r="B33412" t="str">
        <f t="shared" ref="B33412:B33475" si="520">IF(C33412="TRUST","SP_01",IF(C33412="CARABAN","SP_02",""))</f>
        <v/>
      </c>
      <c r="F33412" s="2"/>
    </row>
    <row r="33413" spans="2:6" hidden="1">
      <c r="B33413" t="str">
        <f t="shared" si="520"/>
        <v/>
      </c>
      <c r="F33413" s="2"/>
    </row>
    <row r="33414" spans="2:6" hidden="1">
      <c r="B33414" t="str">
        <f t="shared" si="520"/>
        <v/>
      </c>
      <c r="F33414" s="2"/>
    </row>
    <row r="33415" spans="2:6" hidden="1">
      <c r="B33415" t="str">
        <f t="shared" si="520"/>
        <v/>
      </c>
      <c r="F33415" s="2"/>
    </row>
    <row r="33416" spans="2:6" hidden="1">
      <c r="B33416" t="str">
        <f t="shared" si="520"/>
        <v/>
      </c>
      <c r="F33416" s="2"/>
    </row>
    <row r="33417" spans="2:6" hidden="1">
      <c r="B33417" t="str">
        <f t="shared" si="520"/>
        <v/>
      </c>
      <c r="F33417" s="2"/>
    </row>
    <row r="33418" spans="2:6" hidden="1">
      <c r="B33418" t="str">
        <f t="shared" si="520"/>
        <v/>
      </c>
      <c r="F33418" s="2"/>
    </row>
    <row r="33419" spans="2:6" hidden="1">
      <c r="B33419" t="str">
        <f t="shared" si="520"/>
        <v/>
      </c>
      <c r="F33419" s="2"/>
    </row>
    <row r="33420" spans="2:6" hidden="1">
      <c r="B33420" t="str">
        <f t="shared" si="520"/>
        <v/>
      </c>
      <c r="F33420" s="2"/>
    </row>
    <row r="33421" spans="2:6" hidden="1">
      <c r="B33421" t="str">
        <f t="shared" si="520"/>
        <v/>
      </c>
      <c r="F33421" s="2"/>
    </row>
    <row r="33422" spans="2:6" hidden="1">
      <c r="B33422" t="str">
        <f t="shared" si="520"/>
        <v/>
      </c>
      <c r="F33422" s="2"/>
    </row>
    <row r="33423" spans="2:6" hidden="1">
      <c r="B33423" t="str">
        <f t="shared" si="520"/>
        <v/>
      </c>
      <c r="F33423" s="2"/>
    </row>
    <row r="33424" spans="2:6" hidden="1">
      <c r="B33424" t="str">
        <f t="shared" si="520"/>
        <v/>
      </c>
      <c r="F33424" s="2"/>
    </row>
    <row r="33425" spans="2:6" hidden="1">
      <c r="B33425" t="str">
        <f t="shared" si="520"/>
        <v/>
      </c>
      <c r="F33425" s="2"/>
    </row>
    <row r="33426" spans="2:6" hidden="1">
      <c r="B33426" t="str">
        <f t="shared" si="520"/>
        <v/>
      </c>
      <c r="F33426" s="2"/>
    </row>
    <row r="33427" spans="2:6" hidden="1">
      <c r="B33427" t="str">
        <f t="shared" si="520"/>
        <v/>
      </c>
      <c r="F33427" s="2"/>
    </row>
    <row r="33428" spans="2:6" hidden="1">
      <c r="B33428" t="str">
        <f t="shared" si="520"/>
        <v/>
      </c>
      <c r="F33428" s="2"/>
    </row>
    <row r="33429" spans="2:6" hidden="1">
      <c r="B33429" t="str">
        <f t="shared" si="520"/>
        <v/>
      </c>
      <c r="F33429" s="2"/>
    </row>
    <row r="33430" spans="2:6" hidden="1">
      <c r="B33430" t="str">
        <f t="shared" si="520"/>
        <v/>
      </c>
      <c r="F33430" s="2"/>
    </row>
    <row r="33431" spans="2:6" hidden="1">
      <c r="B33431" t="str">
        <f t="shared" si="520"/>
        <v/>
      </c>
      <c r="F33431" s="2"/>
    </row>
    <row r="33432" spans="2:6" hidden="1">
      <c r="B33432" t="str">
        <f t="shared" si="520"/>
        <v/>
      </c>
      <c r="F33432" s="2"/>
    </row>
    <row r="33433" spans="2:6" hidden="1">
      <c r="B33433" t="str">
        <f t="shared" si="520"/>
        <v/>
      </c>
      <c r="F33433" s="2"/>
    </row>
    <row r="33434" spans="2:6" hidden="1">
      <c r="B33434" t="str">
        <f t="shared" si="520"/>
        <v/>
      </c>
      <c r="F33434" s="2"/>
    </row>
    <row r="33435" spans="2:6" hidden="1">
      <c r="B33435" t="str">
        <f t="shared" si="520"/>
        <v/>
      </c>
      <c r="F33435" s="2"/>
    </row>
    <row r="33436" spans="2:6" hidden="1">
      <c r="B33436" t="str">
        <f t="shared" si="520"/>
        <v/>
      </c>
      <c r="F33436" s="2"/>
    </row>
    <row r="33437" spans="2:6" hidden="1">
      <c r="B33437" t="str">
        <f t="shared" si="520"/>
        <v/>
      </c>
      <c r="F33437" s="2"/>
    </row>
    <row r="33438" spans="2:6" hidden="1">
      <c r="B33438" t="str">
        <f t="shared" si="520"/>
        <v/>
      </c>
      <c r="F33438" s="2"/>
    </row>
    <row r="33439" spans="2:6" hidden="1">
      <c r="B33439" t="str">
        <f t="shared" si="520"/>
        <v/>
      </c>
      <c r="F33439" s="2"/>
    </row>
    <row r="33440" spans="2:6" hidden="1">
      <c r="B33440" t="str">
        <f t="shared" si="520"/>
        <v/>
      </c>
      <c r="F33440" s="2"/>
    </row>
    <row r="33441" spans="2:6" hidden="1">
      <c r="B33441" t="str">
        <f t="shared" si="520"/>
        <v/>
      </c>
      <c r="F33441" s="2"/>
    </row>
    <row r="33442" spans="2:6" hidden="1">
      <c r="B33442" t="str">
        <f t="shared" si="520"/>
        <v/>
      </c>
      <c r="F33442" s="2"/>
    </row>
    <row r="33443" spans="2:6" hidden="1">
      <c r="B33443" t="str">
        <f t="shared" si="520"/>
        <v/>
      </c>
      <c r="F33443" s="2"/>
    </row>
    <row r="33444" spans="2:6" hidden="1">
      <c r="B33444" t="str">
        <f t="shared" si="520"/>
        <v/>
      </c>
      <c r="F33444" s="2"/>
    </row>
    <row r="33445" spans="2:6" hidden="1">
      <c r="B33445" t="str">
        <f t="shared" si="520"/>
        <v/>
      </c>
      <c r="F33445" s="2"/>
    </row>
    <row r="33446" spans="2:6" hidden="1">
      <c r="B33446" t="str">
        <f t="shared" si="520"/>
        <v/>
      </c>
      <c r="F33446" s="2"/>
    </row>
    <row r="33447" spans="2:6" hidden="1">
      <c r="B33447" t="str">
        <f t="shared" si="520"/>
        <v/>
      </c>
      <c r="F33447" s="2"/>
    </row>
    <row r="33448" spans="2:6" hidden="1">
      <c r="B33448" t="str">
        <f t="shared" si="520"/>
        <v/>
      </c>
      <c r="F33448" s="2"/>
    </row>
    <row r="33449" spans="2:6" hidden="1">
      <c r="B33449" t="str">
        <f t="shared" si="520"/>
        <v/>
      </c>
      <c r="F33449" s="2"/>
    </row>
    <row r="33450" spans="2:6" hidden="1">
      <c r="B33450" t="str">
        <f t="shared" si="520"/>
        <v/>
      </c>
      <c r="F33450" s="2"/>
    </row>
    <row r="33451" spans="2:6" hidden="1">
      <c r="B33451" t="str">
        <f t="shared" si="520"/>
        <v/>
      </c>
      <c r="F33451" s="2"/>
    </row>
    <row r="33452" spans="2:6" hidden="1">
      <c r="B33452" t="str">
        <f t="shared" si="520"/>
        <v/>
      </c>
      <c r="F33452" s="2"/>
    </row>
    <row r="33453" spans="2:6" hidden="1">
      <c r="B33453" t="str">
        <f t="shared" si="520"/>
        <v/>
      </c>
      <c r="F33453" s="2"/>
    </row>
    <row r="33454" spans="2:6" hidden="1">
      <c r="B33454" t="str">
        <f t="shared" si="520"/>
        <v/>
      </c>
      <c r="F33454" s="2"/>
    </row>
    <row r="33455" spans="2:6" hidden="1">
      <c r="B33455" t="str">
        <f t="shared" si="520"/>
        <v/>
      </c>
      <c r="F33455" s="2"/>
    </row>
    <row r="33456" spans="2:6" hidden="1">
      <c r="B33456" t="str">
        <f t="shared" si="520"/>
        <v/>
      </c>
      <c r="F33456" s="2"/>
    </row>
    <row r="33457" spans="2:6" hidden="1">
      <c r="B33457" t="str">
        <f t="shared" si="520"/>
        <v/>
      </c>
      <c r="F33457" s="2"/>
    </row>
    <row r="33458" spans="2:6" hidden="1">
      <c r="B33458" t="str">
        <f t="shared" si="520"/>
        <v/>
      </c>
      <c r="F33458" s="2"/>
    </row>
    <row r="33459" spans="2:6" hidden="1">
      <c r="B33459" t="str">
        <f t="shared" si="520"/>
        <v/>
      </c>
      <c r="F33459" s="2"/>
    </row>
    <row r="33460" spans="2:6" hidden="1">
      <c r="B33460" t="str">
        <f t="shared" si="520"/>
        <v/>
      </c>
      <c r="F33460" s="2"/>
    </row>
    <row r="33461" spans="2:6" hidden="1">
      <c r="B33461" t="str">
        <f t="shared" si="520"/>
        <v/>
      </c>
      <c r="F33461" s="2"/>
    </row>
    <row r="33462" spans="2:6" hidden="1">
      <c r="B33462" t="str">
        <f t="shared" si="520"/>
        <v/>
      </c>
      <c r="F33462" s="2"/>
    </row>
    <row r="33463" spans="2:6" hidden="1">
      <c r="B33463" t="str">
        <f t="shared" si="520"/>
        <v/>
      </c>
      <c r="F33463" s="2"/>
    </row>
    <row r="33464" spans="2:6" hidden="1">
      <c r="B33464" t="str">
        <f t="shared" si="520"/>
        <v/>
      </c>
      <c r="F33464" s="2"/>
    </row>
    <row r="33465" spans="2:6" hidden="1">
      <c r="B33465" t="str">
        <f t="shared" si="520"/>
        <v/>
      </c>
      <c r="F33465" s="2"/>
    </row>
    <row r="33466" spans="2:6" hidden="1">
      <c r="B33466" t="str">
        <f t="shared" si="520"/>
        <v/>
      </c>
      <c r="F33466" s="2"/>
    </row>
    <row r="33467" spans="2:6" hidden="1">
      <c r="B33467" t="str">
        <f t="shared" si="520"/>
        <v/>
      </c>
      <c r="F33467" s="2"/>
    </row>
    <row r="33468" spans="2:6" hidden="1">
      <c r="B33468" t="str">
        <f t="shared" si="520"/>
        <v/>
      </c>
      <c r="F33468" s="2"/>
    </row>
    <row r="33469" spans="2:6" hidden="1">
      <c r="B33469" t="str">
        <f t="shared" si="520"/>
        <v/>
      </c>
      <c r="F33469" s="2"/>
    </row>
    <row r="33470" spans="2:6" hidden="1">
      <c r="B33470" t="str">
        <f t="shared" si="520"/>
        <v/>
      </c>
      <c r="F33470" s="2"/>
    </row>
    <row r="33471" spans="2:6" hidden="1">
      <c r="B33471" t="str">
        <f t="shared" si="520"/>
        <v/>
      </c>
      <c r="F33471" s="2"/>
    </row>
    <row r="33472" spans="2:6" hidden="1">
      <c r="B33472" t="str">
        <f t="shared" si="520"/>
        <v/>
      </c>
      <c r="F33472" s="2"/>
    </row>
    <row r="33473" spans="2:6" hidden="1">
      <c r="B33473" t="str">
        <f t="shared" si="520"/>
        <v/>
      </c>
      <c r="F33473" s="2"/>
    </row>
    <row r="33474" spans="2:6" hidden="1">
      <c r="B33474" t="str">
        <f t="shared" si="520"/>
        <v/>
      </c>
      <c r="F33474" s="2"/>
    </row>
    <row r="33475" spans="2:6" hidden="1">
      <c r="B33475" t="str">
        <f t="shared" si="520"/>
        <v/>
      </c>
      <c r="F33475" s="2"/>
    </row>
    <row r="33476" spans="2:6" hidden="1">
      <c r="B33476" t="str">
        <f t="shared" ref="B33476:B33539" si="521">IF(C33476="TRUST","SP_01",IF(C33476="CARABAN","SP_02",""))</f>
        <v/>
      </c>
      <c r="F33476" s="2"/>
    </row>
    <row r="33477" spans="2:6" hidden="1">
      <c r="B33477" t="str">
        <f t="shared" si="521"/>
        <v/>
      </c>
      <c r="F33477" s="2"/>
    </row>
    <row r="33478" spans="2:6" hidden="1">
      <c r="B33478" t="str">
        <f t="shared" si="521"/>
        <v/>
      </c>
      <c r="F33478" s="2"/>
    </row>
    <row r="33479" spans="2:6" hidden="1">
      <c r="B33479" t="str">
        <f t="shared" si="521"/>
        <v/>
      </c>
      <c r="F33479" s="2"/>
    </row>
    <row r="33480" spans="2:6" hidden="1">
      <c r="B33480" t="str">
        <f t="shared" si="521"/>
        <v/>
      </c>
      <c r="F33480" s="2"/>
    </row>
    <row r="33481" spans="2:6" hidden="1">
      <c r="B33481" t="str">
        <f t="shared" si="521"/>
        <v/>
      </c>
      <c r="F33481" s="2"/>
    </row>
    <row r="33482" spans="2:6" hidden="1">
      <c r="B33482" t="str">
        <f t="shared" si="521"/>
        <v/>
      </c>
      <c r="F33482" s="2"/>
    </row>
    <row r="33483" spans="2:6" hidden="1">
      <c r="B33483" t="str">
        <f t="shared" si="521"/>
        <v/>
      </c>
      <c r="F33483" s="2"/>
    </row>
    <row r="33484" spans="2:6" hidden="1">
      <c r="B33484" t="str">
        <f t="shared" si="521"/>
        <v/>
      </c>
      <c r="F33484" s="2"/>
    </row>
    <row r="33485" spans="2:6" hidden="1">
      <c r="B33485" t="str">
        <f t="shared" si="521"/>
        <v/>
      </c>
      <c r="F33485" s="2"/>
    </row>
    <row r="33486" spans="2:6" hidden="1">
      <c r="B33486" t="str">
        <f t="shared" si="521"/>
        <v/>
      </c>
      <c r="F33486" s="2"/>
    </row>
    <row r="33487" spans="2:6" hidden="1">
      <c r="B33487" t="str">
        <f t="shared" si="521"/>
        <v/>
      </c>
      <c r="F33487" s="2"/>
    </row>
    <row r="33488" spans="2:6" hidden="1">
      <c r="B33488" t="str">
        <f t="shared" si="521"/>
        <v/>
      </c>
      <c r="F33488" s="2"/>
    </row>
    <row r="33489" spans="2:6" hidden="1">
      <c r="B33489" t="str">
        <f t="shared" si="521"/>
        <v/>
      </c>
      <c r="F33489" s="2"/>
    </row>
    <row r="33490" spans="2:6" hidden="1">
      <c r="B33490" t="str">
        <f t="shared" si="521"/>
        <v/>
      </c>
      <c r="F33490" s="2"/>
    </row>
    <row r="33491" spans="2:6" hidden="1">
      <c r="B33491" t="str">
        <f t="shared" si="521"/>
        <v/>
      </c>
      <c r="F33491" s="2"/>
    </row>
    <row r="33492" spans="2:6" hidden="1">
      <c r="B33492" t="str">
        <f t="shared" si="521"/>
        <v/>
      </c>
      <c r="F33492" s="2"/>
    </row>
    <row r="33493" spans="2:6" hidden="1">
      <c r="B33493" t="str">
        <f t="shared" si="521"/>
        <v/>
      </c>
      <c r="F33493" s="2"/>
    </row>
    <row r="33494" spans="2:6" hidden="1">
      <c r="B33494" t="str">
        <f t="shared" si="521"/>
        <v/>
      </c>
      <c r="F33494" s="2"/>
    </row>
    <row r="33495" spans="2:6" hidden="1">
      <c r="B33495" t="str">
        <f t="shared" si="521"/>
        <v/>
      </c>
      <c r="F33495" s="2"/>
    </row>
    <row r="33496" spans="2:6" hidden="1">
      <c r="B33496" t="str">
        <f t="shared" si="521"/>
        <v/>
      </c>
      <c r="F33496" s="2"/>
    </row>
    <row r="33497" spans="2:6" hidden="1">
      <c r="B33497" t="str">
        <f t="shared" si="521"/>
        <v/>
      </c>
      <c r="F33497" s="2"/>
    </row>
    <row r="33498" spans="2:6" hidden="1">
      <c r="B33498" t="str">
        <f t="shared" si="521"/>
        <v/>
      </c>
      <c r="F33498" s="2"/>
    </row>
    <row r="33499" spans="2:6" hidden="1">
      <c r="B33499" t="str">
        <f t="shared" si="521"/>
        <v/>
      </c>
      <c r="F33499" s="2"/>
    </row>
    <row r="33500" spans="2:6" hidden="1">
      <c r="B33500" t="str">
        <f t="shared" si="521"/>
        <v/>
      </c>
      <c r="F33500" s="2"/>
    </row>
    <row r="33501" spans="2:6" hidden="1">
      <c r="B33501" t="str">
        <f t="shared" si="521"/>
        <v/>
      </c>
      <c r="F33501" s="2"/>
    </row>
    <row r="33502" spans="2:6" hidden="1">
      <c r="B33502" t="str">
        <f t="shared" si="521"/>
        <v/>
      </c>
      <c r="F33502" s="2"/>
    </row>
    <row r="33503" spans="2:6" hidden="1">
      <c r="B33503" t="str">
        <f t="shared" si="521"/>
        <v/>
      </c>
      <c r="F33503" s="2"/>
    </row>
    <row r="33504" spans="2:6" hidden="1">
      <c r="B33504" t="str">
        <f t="shared" si="521"/>
        <v/>
      </c>
      <c r="F33504" s="2"/>
    </row>
    <row r="33505" spans="2:6" hidden="1">
      <c r="B33505" t="str">
        <f t="shared" si="521"/>
        <v/>
      </c>
      <c r="F33505" s="2"/>
    </row>
    <row r="33506" spans="2:6" hidden="1">
      <c r="B33506" t="str">
        <f t="shared" si="521"/>
        <v/>
      </c>
      <c r="F33506" s="2"/>
    </row>
    <row r="33507" spans="2:6" hidden="1">
      <c r="B33507" t="str">
        <f t="shared" si="521"/>
        <v/>
      </c>
      <c r="F33507" s="2"/>
    </row>
    <row r="33508" spans="2:6" hidden="1">
      <c r="B33508" t="str">
        <f t="shared" si="521"/>
        <v/>
      </c>
      <c r="F33508" s="2"/>
    </row>
    <row r="33509" spans="2:6" hidden="1">
      <c r="B33509" t="str">
        <f t="shared" si="521"/>
        <v/>
      </c>
      <c r="F33509" s="2"/>
    </row>
    <row r="33510" spans="2:6" hidden="1">
      <c r="B33510" t="str">
        <f t="shared" si="521"/>
        <v/>
      </c>
      <c r="F33510" s="2"/>
    </row>
    <row r="33511" spans="2:6" hidden="1">
      <c r="B33511" t="str">
        <f t="shared" si="521"/>
        <v/>
      </c>
      <c r="F33511" s="2"/>
    </row>
    <row r="33512" spans="2:6" hidden="1">
      <c r="B33512" t="str">
        <f t="shared" si="521"/>
        <v/>
      </c>
      <c r="F33512" s="2"/>
    </row>
    <row r="33513" spans="2:6" hidden="1">
      <c r="B33513" t="str">
        <f t="shared" si="521"/>
        <v/>
      </c>
      <c r="F33513" s="2"/>
    </row>
    <row r="33514" spans="2:6" hidden="1">
      <c r="B33514" t="str">
        <f t="shared" si="521"/>
        <v/>
      </c>
      <c r="F33514" s="2"/>
    </row>
    <row r="33515" spans="2:6" hidden="1">
      <c r="B33515" t="str">
        <f t="shared" si="521"/>
        <v/>
      </c>
      <c r="F33515" s="2"/>
    </row>
    <row r="33516" spans="2:6" hidden="1">
      <c r="B33516" t="str">
        <f t="shared" si="521"/>
        <v/>
      </c>
      <c r="F33516" s="2"/>
    </row>
    <row r="33517" spans="2:6" hidden="1">
      <c r="B33517" t="str">
        <f t="shared" si="521"/>
        <v/>
      </c>
      <c r="F33517" s="2"/>
    </row>
    <row r="33518" spans="2:6" hidden="1">
      <c r="B33518" t="str">
        <f t="shared" si="521"/>
        <v/>
      </c>
      <c r="F33518" s="2"/>
    </row>
    <row r="33519" spans="2:6" hidden="1">
      <c r="B33519" t="str">
        <f t="shared" si="521"/>
        <v/>
      </c>
      <c r="F33519" s="2"/>
    </row>
    <row r="33520" spans="2:6" hidden="1">
      <c r="B33520" t="str">
        <f t="shared" si="521"/>
        <v/>
      </c>
      <c r="F33520" s="2"/>
    </row>
    <row r="33521" spans="2:6" hidden="1">
      <c r="B33521" t="str">
        <f t="shared" si="521"/>
        <v/>
      </c>
      <c r="F33521" s="2"/>
    </row>
    <row r="33522" spans="2:6" hidden="1">
      <c r="B33522" t="str">
        <f t="shared" si="521"/>
        <v/>
      </c>
      <c r="F33522" s="2"/>
    </row>
    <row r="33523" spans="2:6" hidden="1">
      <c r="B33523" t="str">
        <f t="shared" si="521"/>
        <v/>
      </c>
      <c r="F33523" s="2"/>
    </row>
    <row r="33524" spans="2:6" hidden="1">
      <c r="B33524" t="str">
        <f t="shared" si="521"/>
        <v/>
      </c>
      <c r="F33524" s="2"/>
    </row>
    <row r="33525" spans="2:6" hidden="1">
      <c r="B33525" t="str">
        <f t="shared" si="521"/>
        <v/>
      </c>
      <c r="F33525" s="2"/>
    </row>
    <row r="33526" spans="2:6" hidden="1">
      <c r="B33526" t="str">
        <f t="shared" si="521"/>
        <v/>
      </c>
      <c r="F33526" s="2"/>
    </row>
    <row r="33527" spans="2:6" hidden="1">
      <c r="B33527" t="str">
        <f t="shared" si="521"/>
        <v/>
      </c>
      <c r="F33527" s="2"/>
    </row>
    <row r="33528" spans="2:6" hidden="1">
      <c r="B33528" t="str">
        <f t="shared" si="521"/>
        <v/>
      </c>
      <c r="F33528" s="2"/>
    </row>
    <row r="33529" spans="2:6" hidden="1">
      <c r="B33529" t="str">
        <f t="shared" si="521"/>
        <v/>
      </c>
      <c r="F33529" s="2"/>
    </row>
    <row r="33530" spans="2:6" hidden="1">
      <c r="B33530" t="str">
        <f t="shared" si="521"/>
        <v/>
      </c>
      <c r="F33530" s="2"/>
    </row>
    <row r="33531" spans="2:6" hidden="1">
      <c r="B33531" t="str">
        <f t="shared" si="521"/>
        <v/>
      </c>
      <c r="F33531" s="2"/>
    </row>
    <row r="33532" spans="2:6" hidden="1">
      <c r="B33532" t="str">
        <f t="shared" si="521"/>
        <v/>
      </c>
      <c r="F33532" s="2"/>
    </row>
    <row r="33533" spans="2:6" hidden="1">
      <c r="B33533" t="str">
        <f t="shared" si="521"/>
        <v/>
      </c>
      <c r="F33533" s="2"/>
    </row>
    <row r="33534" spans="2:6" hidden="1">
      <c r="B33534" t="str">
        <f t="shared" si="521"/>
        <v/>
      </c>
      <c r="F33534" s="2"/>
    </row>
    <row r="33535" spans="2:6" hidden="1">
      <c r="B33535" t="str">
        <f t="shared" si="521"/>
        <v/>
      </c>
      <c r="F33535" s="2"/>
    </row>
    <row r="33536" spans="2:6" hidden="1">
      <c r="B33536" t="str">
        <f t="shared" si="521"/>
        <v/>
      </c>
      <c r="F33536" s="2"/>
    </row>
    <row r="33537" spans="2:6" hidden="1">
      <c r="B33537" t="str">
        <f t="shared" si="521"/>
        <v/>
      </c>
      <c r="F33537" s="2"/>
    </row>
    <row r="33538" spans="2:6" hidden="1">
      <c r="B33538" t="str">
        <f t="shared" si="521"/>
        <v/>
      </c>
      <c r="F33538" s="2"/>
    </row>
    <row r="33539" spans="2:6" hidden="1">
      <c r="B33539" t="str">
        <f t="shared" si="521"/>
        <v/>
      </c>
      <c r="F33539" s="2"/>
    </row>
    <row r="33540" spans="2:6" hidden="1">
      <c r="B33540" t="str">
        <f t="shared" ref="B33540:B33603" si="522">IF(C33540="TRUST","SP_01",IF(C33540="CARABAN","SP_02",""))</f>
        <v/>
      </c>
      <c r="F33540" s="2"/>
    </row>
    <row r="33541" spans="2:6" hidden="1">
      <c r="B33541" t="str">
        <f t="shared" si="522"/>
        <v/>
      </c>
      <c r="F33541" s="2"/>
    </row>
    <row r="33542" spans="2:6" hidden="1">
      <c r="B33542" t="str">
        <f t="shared" si="522"/>
        <v/>
      </c>
      <c r="F33542" s="2"/>
    </row>
    <row r="33543" spans="2:6" hidden="1">
      <c r="B33543" t="str">
        <f t="shared" si="522"/>
        <v/>
      </c>
      <c r="F33543" s="2"/>
    </row>
    <row r="33544" spans="2:6" hidden="1">
      <c r="B33544" t="str">
        <f t="shared" si="522"/>
        <v/>
      </c>
      <c r="F33544" s="2"/>
    </row>
    <row r="33545" spans="2:6" hidden="1">
      <c r="B33545" t="str">
        <f t="shared" si="522"/>
        <v/>
      </c>
      <c r="F33545" s="2"/>
    </row>
    <row r="33546" spans="2:6" hidden="1">
      <c r="B33546" t="str">
        <f t="shared" si="522"/>
        <v/>
      </c>
      <c r="F33546" s="2"/>
    </row>
    <row r="33547" spans="2:6" hidden="1">
      <c r="B33547" t="str">
        <f t="shared" si="522"/>
        <v/>
      </c>
      <c r="F33547" s="2"/>
    </row>
    <row r="33548" spans="2:6" hidden="1">
      <c r="B33548" t="str">
        <f t="shared" si="522"/>
        <v/>
      </c>
      <c r="F33548" s="2"/>
    </row>
    <row r="33549" spans="2:6" hidden="1">
      <c r="B33549" t="str">
        <f t="shared" si="522"/>
        <v/>
      </c>
      <c r="F33549" s="2"/>
    </row>
    <row r="33550" spans="2:6" hidden="1">
      <c r="B33550" t="str">
        <f t="shared" si="522"/>
        <v/>
      </c>
      <c r="F33550" s="2"/>
    </row>
    <row r="33551" spans="2:6" hidden="1">
      <c r="B33551" t="str">
        <f t="shared" si="522"/>
        <v/>
      </c>
      <c r="F33551" s="2"/>
    </row>
    <row r="33552" spans="2:6" hidden="1">
      <c r="B33552" t="str">
        <f t="shared" si="522"/>
        <v/>
      </c>
      <c r="F33552" s="2"/>
    </row>
    <row r="33553" spans="2:6" hidden="1">
      <c r="B33553" t="str">
        <f t="shared" si="522"/>
        <v/>
      </c>
      <c r="F33553" s="2"/>
    </row>
    <row r="33554" spans="2:6" hidden="1">
      <c r="B33554" t="str">
        <f t="shared" si="522"/>
        <v/>
      </c>
      <c r="F33554" s="2"/>
    </row>
    <row r="33555" spans="2:6" hidden="1">
      <c r="B33555" t="str">
        <f t="shared" si="522"/>
        <v/>
      </c>
      <c r="F33555" s="2"/>
    </row>
    <row r="33556" spans="2:6" hidden="1">
      <c r="B33556" t="str">
        <f t="shared" si="522"/>
        <v/>
      </c>
      <c r="F33556" s="2"/>
    </row>
    <row r="33557" spans="2:6" hidden="1">
      <c r="B33557" t="str">
        <f t="shared" si="522"/>
        <v/>
      </c>
      <c r="F33557" s="2"/>
    </row>
    <row r="33558" spans="2:6" hidden="1">
      <c r="B33558" t="str">
        <f t="shared" si="522"/>
        <v/>
      </c>
      <c r="F33558" s="2"/>
    </row>
    <row r="33559" spans="2:6" hidden="1">
      <c r="B33559" t="str">
        <f t="shared" si="522"/>
        <v/>
      </c>
      <c r="F33559" s="2"/>
    </row>
    <row r="33560" spans="2:6" hidden="1">
      <c r="B33560" t="str">
        <f t="shared" si="522"/>
        <v/>
      </c>
      <c r="F33560" s="2"/>
    </row>
    <row r="33561" spans="2:6" hidden="1">
      <c r="B33561" t="str">
        <f t="shared" si="522"/>
        <v/>
      </c>
      <c r="F33561" s="2"/>
    </row>
    <row r="33562" spans="2:6" hidden="1">
      <c r="B33562" t="str">
        <f t="shared" si="522"/>
        <v/>
      </c>
      <c r="F33562" s="2"/>
    </row>
    <row r="33563" spans="2:6" hidden="1">
      <c r="B33563" t="str">
        <f t="shared" si="522"/>
        <v/>
      </c>
      <c r="F33563" s="2"/>
    </row>
    <row r="33564" spans="2:6" hidden="1">
      <c r="B33564" t="str">
        <f t="shared" si="522"/>
        <v/>
      </c>
      <c r="F33564" s="2"/>
    </row>
    <row r="33565" spans="2:6" hidden="1">
      <c r="B33565" t="str">
        <f t="shared" si="522"/>
        <v/>
      </c>
      <c r="F33565" s="2"/>
    </row>
    <row r="33566" spans="2:6" hidden="1">
      <c r="B33566" t="str">
        <f t="shared" si="522"/>
        <v/>
      </c>
      <c r="F33566" s="2"/>
    </row>
    <row r="33567" spans="2:6" hidden="1">
      <c r="B33567" t="str">
        <f t="shared" si="522"/>
        <v/>
      </c>
      <c r="F33567" s="2"/>
    </row>
    <row r="33568" spans="2:6" hidden="1">
      <c r="B33568" t="str">
        <f t="shared" si="522"/>
        <v/>
      </c>
      <c r="F33568" s="2"/>
    </row>
    <row r="33569" spans="2:6" hidden="1">
      <c r="B33569" t="str">
        <f t="shared" si="522"/>
        <v/>
      </c>
      <c r="F33569" s="2"/>
    </row>
    <row r="33570" spans="2:6" hidden="1">
      <c r="B33570" t="str">
        <f t="shared" si="522"/>
        <v/>
      </c>
      <c r="F33570" s="2"/>
    </row>
    <row r="33571" spans="2:6" hidden="1">
      <c r="B33571" t="str">
        <f t="shared" si="522"/>
        <v/>
      </c>
      <c r="F33571" s="2"/>
    </row>
    <row r="33572" spans="2:6" hidden="1">
      <c r="B33572" t="str">
        <f t="shared" si="522"/>
        <v/>
      </c>
      <c r="F33572" s="2"/>
    </row>
    <row r="33573" spans="2:6" hidden="1">
      <c r="B33573" t="str">
        <f t="shared" si="522"/>
        <v/>
      </c>
      <c r="F33573" s="2"/>
    </row>
    <row r="33574" spans="2:6" hidden="1">
      <c r="B33574" t="str">
        <f t="shared" si="522"/>
        <v/>
      </c>
      <c r="F33574" s="2"/>
    </row>
    <row r="33575" spans="2:6" hidden="1">
      <c r="B33575" t="str">
        <f t="shared" si="522"/>
        <v/>
      </c>
      <c r="F33575" s="2"/>
    </row>
    <row r="33576" spans="2:6" hidden="1">
      <c r="B33576" t="str">
        <f t="shared" si="522"/>
        <v/>
      </c>
      <c r="F33576" s="2"/>
    </row>
    <row r="33577" spans="2:6" hidden="1">
      <c r="B33577" t="str">
        <f t="shared" si="522"/>
        <v/>
      </c>
      <c r="F33577" s="2"/>
    </row>
    <row r="33578" spans="2:6" hidden="1">
      <c r="B33578" t="str">
        <f t="shared" si="522"/>
        <v/>
      </c>
      <c r="F33578" s="2"/>
    </row>
    <row r="33579" spans="2:6" hidden="1">
      <c r="B33579" t="str">
        <f t="shared" si="522"/>
        <v/>
      </c>
      <c r="F33579" s="2"/>
    </row>
    <row r="33580" spans="2:6" hidden="1">
      <c r="B33580" t="str">
        <f t="shared" si="522"/>
        <v/>
      </c>
      <c r="F33580" s="2"/>
    </row>
    <row r="33581" spans="2:6" hidden="1">
      <c r="B33581" t="str">
        <f t="shared" si="522"/>
        <v/>
      </c>
      <c r="F33581" s="2"/>
    </row>
    <row r="33582" spans="2:6" hidden="1">
      <c r="B33582" t="str">
        <f t="shared" si="522"/>
        <v/>
      </c>
      <c r="F33582" s="2"/>
    </row>
    <row r="33583" spans="2:6" hidden="1">
      <c r="B33583" t="str">
        <f t="shared" si="522"/>
        <v/>
      </c>
      <c r="F33583" s="2"/>
    </row>
    <row r="33584" spans="2:6" hidden="1">
      <c r="B33584" t="str">
        <f t="shared" si="522"/>
        <v/>
      </c>
      <c r="F33584" s="2"/>
    </row>
    <row r="33585" spans="2:6" hidden="1">
      <c r="B33585" t="str">
        <f t="shared" si="522"/>
        <v/>
      </c>
      <c r="F33585" s="2"/>
    </row>
    <row r="33586" spans="2:6" hidden="1">
      <c r="B33586" t="str">
        <f t="shared" si="522"/>
        <v/>
      </c>
      <c r="F33586" s="2"/>
    </row>
    <row r="33587" spans="2:6" hidden="1">
      <c r="B33587" t="str">
        <f t="shared" si="522"/>
        <v/>
      </c>
      <c r="F33587" s="2"/>
    </row>
    <row r="33588" spans="2:6" hidden="1">
      <c r="B33588" t="str">
        <f t="shared" si="522"/>
        <v/>
      </c>
      <c r="F33588" s="2"/>
    </row>
    <row r="33589" spans="2:6" hidden="1">
      <c r="B33589" t="str">
        <f t="shared" si="522"/>
        <v/>
      </c>
      <c r="F33589" s="2"/>
    </row>
    <row r="33590" spans="2:6" hidden="1">
      <c r="B33590" t="str">
        <f t="shared" si="522"/>
        <v/>
      </c>
      <c r="F33590" s="2"/>
    </row>
    <row r="33591" spans="2:6" hidden="1">
      <c r="B33591" t="str">
        <f t="shared" si="522"/>
        <v/>
      </c>
      <c r="F33591" s="2"/>
    </row>
    <row r="33592" spans="2:6" hidden="1">
      <c r="B33592" t="str">
        <f t="shared" si="522"/>
        <v/>
      </c>
      <c r="F33592" s="2"/>
    </row>
    <row r="33593" spans="2:6" hidden="1">
      <c r="B33593" t="str">
        <f t="shared" si="522"/>
        <v/>
      </c>
      <c r="F33593" s="2"/>
    </row>
    <row r="33594" spans="2:6" hidden="1">
      <c r="B33594" t="str">
        <f t="shared" si="522"/>
        <v/>
      </c>
      <c r="F33594" s="2"/>
    </row>
    <row r="33595" spans="2:6" hidden="1">
      <c r="B33595" t="str">
        <f t="shared" si="522"/>
        <v/>
      </c>
      <c r="F33595" s="2"/>
    </row>
    <row r="33596" spans="2:6" hidden="1">
      <c r="B33596" t="str">
        <f t="shared" si="522"/>
        <v/>
      </c>
      <c r="F33596" s="2"/>
    </row>
    <row r="33597" spans="2:6" hidden="1">
      <c r="B33597" t="str">
        <f t="shared" si="522"/>
        <v/>
      </c>
      <c r="F33597" s="2"/>
    </row>
    <row r="33598" spans="2:6" hidden="1">
      <c r="B33598" t="str">
        <f t="shared" si="522"/>
        <v/>
      </c>
      <c r="F33598" s="2"/>
    </row>
    <row r="33599" spans="2:6" hidden="1">
      <c r="B33599" t="str">
        <f t="shared" si="522"/>
        <v/>
      </c>
      <c r="F33599" s="2"/>
    </row>
    <row r="33600" spans="2:6" hidden="1">
      <c r="B33600" t="str">
        <f t="shared" si="522"/>
        <v/>
      </c>
      <c r="F33600" s="2"/>
    </row>
    <row r="33601" spans="2:6" hidden="1">
      <c r="B33601" t="str">
        <f t="shared" si="522"/>
        <v/>
      </c>
      <c r="F33601" s="2"/>
    </row>
    <row r="33602" spans="2:6" hidden="1">
      <c r="B33602" t="str">
        <f t="shared" si="522"/>
        <v/>
      </c>
      <c r="F33602" s="2"/>
    </row>
    <row r="33603" spans="2:6" hidden="1">
      <c r="B33603" t="str">
        <f t="shared" si="522"/>
        <v/>
      </c>
      <c r="F33603" s="2"/>
    </row>
    <row r="33604" spans="2:6" hidden="1">
      <c r="B33604" t="str">
        <f t="shared" ref="B33604:B33667" si="523">IF(C33604="TRUST","SP_01",IF(C33604="CARABAN","SP_02",""))</f>
        <v/>
      </c>
      <c r="F33604" s="2"/>
    </row>
    <row r="33605" spans="2:6" hidden="1">
      <c r="B33605" t="str">
        <f t="shared" si="523"/>
        <v/>
      </c>
      <c r="F33605" s="2"/>
    </row>
    <row r="33606" spans="2:6" hidden="1">
      <c r="B33606" t="str">
        <f t="shared" si="523"/>
        <v/>
      </c>
      <c r="F33606" s="2"/>
    </row>
    <row r="33607" spans="2:6" hidden="1">
      <c r="B33607" t="str">
        <f t="shared" si="523"/>
        <v/>
      </c>
      <c r="F33607" s="2"/>
    </row>
    <row r="33608" spans="2:6" hidden="1">
      <c r="B33608" t="str">
        <f t="shared" si="523"/>
        <v/>
      </c>
      <c r="F33608" s="2"/>
    </row>
    <row r="33609" spans="2:6" hidden="1">
      <c r="B33609" t="str">
        <f t="shared" si="523"/>
        <v/>
      </c>
      <c r="F33609" s="2"/>
    </row>
    <row r="33610" spans="2:6" hidden="1">
      <c r="B33610" t="str">
        <f t="shared" si="523"/>
        <v/>
      </c>
      <c r="F33610" s="2"/>
    </row>
    <row r="33611" spans="2:6" hidden="1">
      <c r="B33611" t="str">
        <f t="shared" si="523"/>
        <v/>
      </c>
      <c r="F33611" s="2"/>
    </row>
    <row r="33612" spans="2:6" hidden="1">
      <c r="B33612" t="str">
        <f t="shared" si="523"/>
        <v/>
      </c>
      <c r="F33612" s="2"/>
    </row>
    <row r="33613" spans="2:6" hidden="1">
      <c r="B33613" t="str">
        <f t="shared" si="523"/>
        <v/>
      </c>
      <c r="F33613" s="2"/>
    </row>
    <row r="33614" spans="2:6" hidden="1">
      <c r="B33614" t="str">
        <f t="shared" si="523"/>
        <v/>
      </c>
      <c r="F33614" s="2"/>
    </row>
    <row r="33615" spans="2:6" hidden="1">
      <c r="B33615" t="str">
        <f t="shared" si="523"/>
        <v/>
      </c>
      <c r="F33615" s="2"/>
    </row>
    <row r="33616" spans="2:6" hidden="1">
      <c r="B33616" t="str">
        <f t="shared" si="523"/>
        <v/>
      </c>
      <c r="F33616" s="2"/>
    </row>
    <row r="33617" spans="2:6" hidden="1">
      <c r="B33617" t="str">
        <f t="shared" si="523"/>
        <v/>
      </c>
      <c r="F33617" s="2"/>
    </row>
    <row r="33618" spans="2:6" hidden="1">
      <c r="B33618" t="str">
        <f t="shared" si="523"/>
        <v/>
      </c>
      <c r="F33618" s="2"/>
    </row>
    <row r="33619" spans="2:6" hidden="1">
      <c r="B33619" t="str">
        <f t="shared" si="523"/>
        <v/>
      </c>
      <c r="F33619" s="2"/>
    </row>
    <row r="33620" spans="2:6" hidden="1">
      <c r="B33620" t="str">
        <f t="shared" si="523"/>
        <v/>
      </c>
      <c r="F33620" s="2"/>
    </row>
    <row r="33621" spans="2:6" hidden="1">
      <c r="B33621" t="str">
        <f t="shared" si="523"/>
        <v/>
      </c>
      <c r="F33621" s="2"/>
    </row>
    <row r="33622" spans="2:6" hidden="1">
      <c r="B33622" t="str">
        <f t="shared" si="523"/>
        <v/>
      </c>
      <c r="F33622" s="2"/>
    </row>
    <row r="33623" spans="2:6" hidden="1">
      <c r="B33623" t="str">
        <f t="shared" si="523"/>
        <v/>
      </c>
      <c r="F33623" s="2"/>
    </row>
    <row r="33624" spans="2:6" hidden="1">
      <c r="B33624" t="str">
        <f t="shared" si="523"/>
        <v/>
      </c>
      <c r="F33624" s="2"/>
    </row>
    <row r="33625" spans="2:6" hidden="1">
      <c r="B33625" t="str">
        <f t="shared" si="523"/>
        <v/>
      </c>
      <c r="F33625" s="2"/>
    </row>
    <row r="33626" spans="2:6" hidden="1">
      <c r="B33626" t="str">
        <f t="shared" si="523"/>
        <v/>
      </c>
      <c r="F33626" s="2"/>
    </row>
    <row r="33627" spans="2:6" hidden="1">
      <c r="B33627" t="str">
        <f t="shared" si="523"/>
        <v/>
      </c>
      <c r="F33627" s="2"/>
    </row>
    <row r="33628" spans="2:6" hidden="1">
      <c r="B33628" t="str">
        <f t="shared" si="523"/>
        <v/>
      </c>
      <c r="F33628" s="2"/>
    </row>
    <row r="33629" spans="2:6" hidden="1">
      <c r="B33629" t="str">
        <f t="shared" si="523"/>
        <v/>
      </c>
      <c r="F33629" s="2"/>
    </row>
    <row r="33630" spans="2:6" hidden="1">
      <c r="B33630" t="str">
        <f t="shared" si="523"/>
        <v/>
      </c>
      <c r="F33630" s="2"/>
    </row>
    <row r="33631" spans="2:6" hidden="1">
      <c r="B33631" t="str">
        <f t="shared" si="523"/>
        <v/>
      </c>
      <c r="F33631" s="2"/>
    </row>
    <row r="33632" spans="2:6" hidden="1">
      <c r="B33632" t="str">
        <f t="shared" si="523"/>
        <v/>
      </c>
      <c r="F33632" s="2"/>
    </row>
    <row r="33633" spans="2:6" hidden="1">
      <c r="B33633" t="str">
        <f t="shared" si="523"/>
        <v/>
      </c>
      <c r="F33633" s="2"/>
    </row>
    <row r="33634" spans="2:6" hidden="1">
      <c r="B33634" t="str">
        <f t="shared" si="523"/>
        <v/>
      </c>
      <c r="F33634" s="2"/>
    </row>
    <row r="33635" spans="2:6" hidden="1">
      <c r="B33635" t="str">
        <f t="shared" si="523"/>
        <v/>
      </c>
      <c r="F33635" s="2"/>
    </row>
    <row r="33636" spans="2:6" hidden="1">
      <c r="B33636" t="str">
        <f t="shared" si="523"/>
        <v/>
      </c>
      <c r="F33636" s="2"/>
    </row>
    <row r="33637" spans="2:6" hidden="1">
      <c r="B33637" t="str">
        <f t="shared" si="523"/>
        <v/>
      </c>
      <c r="F33637" s="2"/>
    </row>
    <row r="33638" spans="2:6" hidden="1">
      <c r="B33638" t="str">
        <f t="shared" si="523"/>
        <v/>
      </c>
      <c r="F33638" s="2"/>
    </row>
    <row r="33639" spans="2:6" hidden="1">
      <c r="B33639" t="str">
        <f t="shared" si="523"/>
        <v/>
      </c>
      <c r="F33639" s="2"/>
    </row>
    <row r="33640" spans="2:6" hidden="1">
      <c r="B33640" t="str">
        <f t="shared" si="523"/>
        <v/>
      </c>
      <c r="F33640" s="2"/>
    </row>
    <row r="33641" spans="2:6" hidden="1">
      <c r="B33641" t="str">
        <f t="shared" si="523"/>
        <v/>
      </c>
      <c r="F33641" s="2"/>
    </row>
    <row r="33642" spans="2:6" hidden="1">
      <c r="B33642" t="str">
        <f t="shared" si="523"/>
        <v/>
      </c>
      <c r="F33642" s="2"/>
    </row>
    <row r="33643" spans="2:6" hidden="1">
      <c r="B33643" t="str">
        <f t="shared" si="523"/>
        <v/>
      </c>
      <c r="F33643" s="2"/>
    </row>
    <row r="33644" spans="2:6" hidden="1">
      <c r="B33644" t="str">
        <f t="shared" si="523"/>
        <v/>
      </c>
      <c r="F33644" s="2"/>
    </row>
    <row r="33645" spans="2:6" hidden="1">
      <c r="B33645" t="str">
        <f t="shared" si="523"/>
        <v/>
      </c>
      <c r="F33645" s="2"/>
    </row>
    <row r="33646" spans="2:6" hidden="1">
      <c r="B33646" t="str">
        <f t="shared" si="523"/>
        <v/>
      </c>
      <c r="F33646" s="2"/>
    </row>
    <row r="33647" spans="2:6" hidden="1">
      <c r="B33647" t="str">
        <f t="shared" si="523"/>
        <v/>
      </c>
      <c r="F33647" s="2"/>
    </row>
    <row r="33648" spans="2:6" hidden="1">
      <c r="B33648" t="str">
        <f t="shared" si="523"/>
        <v/>
      </c>
      <c r="F33648" s="2"/>
    </row>
    <row r="33649" spans="2:6" hidden="1">
      <c r="B33649" t="str">
        <f t="shared" si="523"/>
        <v/>
      </c>
      <c r="F33649" s="2"/>
    </row>
    <row r="33650" spans="2:6" hidden="1">
      <c r="B33650" t="str">
        <f t="shared" si="523"/>
        <v/>
      </c>
      <c r="F33650" s="2"/>
    </row>
    <row r="33651" spans="2:6" hidden="1">
      <c r="B33651" t="str">
        <f t="shared" si="523"/>
        <v/>
      </c>
      <c r="F33651" s="2"/>
    </row>
    <row r="33652" spans="2:6" hidden="1">
      <c r="B33652" t="str">
        <f t="shared" si="523"/>
        <v/>
      </c>
      <c r="F33652" s="2"/>
    </row>
    <row r="33653" spans="2:6" hidden="1">
      <c r="B33653" t="str">
        <f t="shared" si="523"/>
        <v/>
      </c>
      <c r="F33653" s="2"/>
    </row>
    <row r="33654" spans="2:6" hidden="1">
      <c r="B33654" t="str">
        <f t="shared" si="523"/>
        <v/>
      </c>
      <c r="F33654" s="2"/>
    </row>
    <row r="33655" spans="2:6" hidden="1">
      <c r="B33655" t="str">
        <f t="shared" si="523"/>
        <v/>
      </c>
      <c r="F33655" s="2"/>
    </row>
    <row r="33656" spans="2:6" hidden="1">
      <c r="B33656" t="str">
        <f t="shared" si="523"/>
        <v/>
      </c>
      <c r="F33656" s="2"/>
    </row>
    <row r="33657" spans="2:6" hidden="1">
      <c r="B33657" t="str">
        <f t="shared" si="523"/>
        <v/>
      </c>
      <c r="F33657" s="2"/>
    </row>
    <row r="33658" spans="2:6" hidden="1">
      <c r="B33658" t="str">
        <f t="shared" si="523"/>
        <v/>
      </c>
      <c r="F33658" s="2"/>
    </row>
    <row r="33659" spans="2:6" hidden="1">
      <c r="B33659" t="str">
        <f t="shared" si="523"/>
        <v/>
      </c>
      <c r="F33659" s="2"/>
    </row>
    <row r="33660" spans="2:6" hidden="1">
      <c r="B33660" t="str">
        <f t="shared" si="523"/>
        <v/>
      </c>
      <c r="F33660" s="2"/>
    </row>
    <row r="33661" spans="2:6" hidden="1">
      <c r="B33661" t="str">
        <f t="shared" si="523"/>
        <v/>
      </c>
      <c r="F33661" s="2"/>
    </row>
    <row r="33662" spans="2:6" hidden="1">
      <c r="B33662" t="str">
        <f t="shared" si="523"/>
        <v/>
      </c>
      <c r="F33662" s="2"/>
    </row>
    <row r="33663" spans="2:6" hidden="1">
      <c r="B33663" t="str">
        <f t="shared" si="523"/>
        <v/>
      </c>
      <c r="F33663" s="2"/>
    </row>
    <row r="33664" spans="2:6" hidden="1">
      <c r="B33664" t="str">
        <f t="shared" si="523"/>
        <v/>
      </c>
      <c r="F33664" s="2"/>
    </row>
    <row r="33665" spans="2:6" hidden="1">
      <c r="B33665" t="str">
        <f t="shared" si="523"/>
        <v/>
      </c>
      <c r="F33665" s="2"/>
    </row>
    <row r="33666" spans="2:6" hidden="1">
      <c r="B33666" t="str">
        <f t="shared" si="523"/>
        <v/>
      </c>
      <c r="F33666" s="2"/>
    </row>
    <row r="33667" spans="2:6" hidden="1">
      <c r="B33667" t="str">
        <f t="shared" si="523"/>
        <v/>
      </c>
      <c r="F33667" s="2"/>
    </row>
    <row r="33668" spans="2:6" hidden="1">
      <c r="B33668" t="str">
        <f t="shared" ref="B33668:B33731" si="524">IF(C33668="TRUST","SP_01",IF(C33668="CARABAN","SP_02",""))</f>
        <v/>
      </c>
      <c r="F33668" s="2"/>
    </row>
    <row r="33669" spans="2:6" hidden="1">
      <c r="B33669" t="str">
        <f t="shared" si="524"/>
        <v/>
      </c>
      <c r="F33669" s="2"/>
    </row>
    <row r="33670" spans="2:6" hidden="1">
      <c r="B33670" t="str">
        <f t="shared" si="524"/>
        <v/>
      </c>
      <c r="F33670" s="2"/>
    </row>
    <row r="33671" spans="2:6" hidden="1">
      <c r="B33671" t="str">
        <f t="shared" si="524"/>
        <v/>
      </c>
      <c r="F33671" s="2"/>
    </row>
    <row r="33672" spans="2:6" hidden="1">
      <c r="B33672" t="str">
        <f t="shared" si="524"/>
        <v/>
      </c>
      <c r="F33672" s="2"/>
    </row>
    <row r="33673" spans="2:6" hidden="1">
      <c r="B33673" t="str">
        <f t="shared" si="524"/>
        <v/>
      </c>
      <c r="F33673" s="2"/>
    </row>
    <row r="33674" spans="2:6" hidden="1">
      <c r="B33674" t="str">
        <f t="shared" si="524"/>
        <v/>
      </c>
      <c r="F33674" s="2"/>
    </row>
    <row r="33675" spans="2:6" hidden="1">
      <c r="B33675" t="str">
        <f t="shared" si="524"/>
        <v/>
      </c>
      <c r="F33675" s="2"/>
    </row>
    <row r="33676" spans="2:6" hidden="1">
      <c r="B33676" t="str">
        <f t="shared" si="524"/>
        <v/>
      </c>
      <c r="F33676" s="2"/>
    </row>
    <row r="33677" spans="2:6" hidden="1">
      <c r="B33677" t="str">
        <f t="shared" si="524"/>
        <v/>
      </c>
      <c r="F33677" s="2"/>
    </row>
    <row r="33678" spans="2:6" hidden="1">
      <c r="B33678" t="str">
        <f t="shared" si="524"/>
        <v/>
      </c>
      <c r="F33678" s="2"/>
    </row>
    <row r="33679" spans="2:6" hidden="1">
      <c r="B33679" t="str">
        <f t="shared" si="524"/>
        <v/>
      </c>
      <c r="F33679" s="2"/>
    </row>
    <row r="33680" spans="2:6" hidden="1">
      <c r="B33680" t="str">
        <f t="shared" si="524"/>
        <v/>
      </c>
      <c r="F33680" s="2"/>
    </row>
    <row r="33681" spans="2:6" hidden="1">
      <c r="B33681" t="str">
        <f t="shared" si="524"/>
        <v/>
      </c>
      <c r="F33681" s="2"/>
    </row>
    <row r="33682" spans="2:6" hidden="1">
      <c r="B33682" t="str">
        <f t="shared" si="524"/>
        <v/>
      </c>
      <c r="F33682" s="2"/>
    </row>
    <row r="33683" spans="2:6" hidden="1">
      <c r="B33683" t="str">
        <f t="shared" si="524"/>
        <v/>
      </c>
      <c r="F33683" s="2"/>
    </row>
    <row r="33684" spans="2:6" hidden="1">
      <c r="B33684" t="str">
        <f t="shared" si="524"/>
        <v/>
      </c>
      <c r="F33684" s="2"/>
    </row>
    <row r="33685" spans="2:6" hidden="1">
      <c r="B33685" t="str">
        <f t="shared" si="524"/>
        <v/>
      </c>
      <c r="F33685" s="2"/>
    </row>
    <row r="33686" spans="2:6" hidden="1">
      <c r="B33686" t="str">
        <f t="shared" si="524"/>
        <v/>
      </c>
      <c r="F33686" s="2"/>
    </row>
    <row r="33687" spans="2:6" hidden="1">
      <c r="B33687" t="str">
        <f t="shared" si="524"/>
        <v/>
      </c>
      <c r="F33687" s="2"/>
    </row>
    <row r="33688" spans="2:6" hidden="1">
      <c r="B33688" t="str">
        <f t="shared" si="524"/>
        <v/>
      </c>
      <c r="F33688" s="2"/>
    </row>
    <row r="33689" spans="2:6" hidden="1">
      <c r="B33689" t="str">
        <f t="shared" si="524"/>
        <v/>
      </c>
      <c r="F33689" s="2"/>
    </row>
    <row r="33690" spans="2:6" hidden="1">
      <c r="B33690" t="str">
        <f t="shared" si="524"/>
        <v/>
      </c>
      <c r="F33690" s="2"/>
    </row>
    <row r="33691" spans="2:6" hidden="1">
      <c r="B33691" t="str">
        <f t="shared" si="524"/>
        <v/>
      </c>
      <c r="F33691" s="2"/>
    </row>
    <row r="33692" spans="2:6" hidden="1">
      <c r="B33692" t="str">
        <f t="shared" si="524"/>
        <v/>
      </c>
      <c r="F33692" s="2"/>
    </row>
    <row r="33693" spans="2:6" hidden="1">
      <c r="B33693" t="str">
        <f t="shared" si="524"/>
        <v/>
      </c>
      <c r="F33693" s="2"/>
    </row>
    <row r="33694" spans="2:6" hidden="1">
      <c r="B33694" t="str">
        <f t="shared" si="524"/>
        <v/>
      </c>
      <c r="F33694" s="2"/>
    </row>
    <row r="33695" spans="2:6" hidden="1">
      <c r="B33695" t="str">
        <f t="shared" si="524"/>
        <v/>
      </c>
      <c r="F33695" s="2"/>
    </row>
    <row r="33696" spans="2:6" hidden="1">
      <c r="B33696" t="str">
        <f t="shared" si="524"/>
        <v/>
      </c>
      <c r="F33696" s="2"/>
    </row>
    <row r="33697" spans="2:6" hidden="1">
      <c r="B33697" t="str">
        <f t="shared" si="524"/>
        <v/>
      </c>
      <c r="F33697" s="2"/>
    </row>
    <row r="33698" spans="2:6" hidden="1">
      <c r="B33698" t="str">
        <f t="shared" si="524"/>
        <v/>
      </c>
      <c r="F33698" s="2"/>
    </row>
    <row r="33699" spans="2:6" hidden="1">
      <c r="B33699" t="str">
        <f t="shared" si="524"/>
        <v/>
      </c>
      <c r="F33699" s="2"/>
    </row>
    <row r="33700" spans="2:6" hidden="1">
      <c r="B33700" t="str">
        <f t="shared" si="524"/>
        <v/>
      </c>
      <c r="F33700" s="2"/>
    </row>
    <row r="33701" spans="2:6" hidden="1">
      <c r="B33701" t="str">
        <f t="shared" si="524"/>
        <v/>
      </c>
      <c r="F33701" s="2"/>
    </row>
    <row r="33702" spans="2:6" hidden="1">
      <c r="B33702" t="str">
        <f t="shared" si="524"/>
        <v/>
      </c>
      <c r="F33702" s="2"/>
    </row>
    <row r="33703" spans="2:6" hidden="1">
      <c r="B33703" t="str">
        <f t="shared" si="524"/>
        <v/>
      </c>
      <c r="F33703" s="2"/>
    </row>
    <row r="33704" spans="2:6" hidden="1">
      <c r="B33704" t="str">
        <f t="shared" si="524"/>
        <v/>
      </c>
      <c r="F33704" s="2"/>
    </row>
    <row r="33705" spans="2:6" hidden="1">
      <c r="B33705" t="str">
        <f t="shared" si="524"/>
        <v/>
      </c>
      <c r="F33705" s="2"/>
    </row>
    <row r="33706" spans="2:6" hidden="1">
      <c r="B33706" t="str">
        <f t="shared" si="524"/>
        <v/>
      </c>
      <c r="F33706" s="2"/>
    </row>
    <row r="33707" spans="2:6" hidden="1">
      <c r="B33707" t="str">
        <f t="shared" si="524"/>
        <v/>
      </c>
      <c r="F33707" s="2"/>
    </row>
    <row r="33708" spans="2:6" hidden="1">
      <c r="B33708" t="str">
        <f t="shared" si="524"/>
        <v/>
      </c>
      <c r="F33708" s="2"/>
    </row>
    <row r="33709" spans="2:6" hidden="1">
      <c r="B33709" t="str">
        <f t="shared" si="524"/>
        <v/>
      </c>
      <c r="F33709" s="2"/>
    </row>
    <row r="33710" spans="2:6" hidden="1">
      <c r="B33710" t="str">
        <f t="shared" si="524"/>
        <v/>
      </c>
      <c r="F33710" s="2"/>
    </row>
    <row r="33711" spans="2:6" hidden="1">
      <c r="B33711" t="str">
        <f t="shared" si="524"/>
        <v/>
      </c>
      <c r="F33711" s="2"/>
    </row>
    <row r="33712" spans="2:6" hidden="1">
      <c r="B33712" t="str">
        <f t="shared" si="524"/>
        <v/>
      </c>
      <c r="F33712" s="2"/>
    </row>
    <row r="33713" spans="2:6" hidden="1">
      <c r="B33713" t="str">
        <f t="shared" si="524"/>
        <v/>
      </c>
      <c r="F33713" s="2"/>
    </row>
    <row r="33714" spans="2:6" hidden="1">
      <c r="B33714" t="str">
        <f t="shared" si="524"/>
        <v/>
      </c>
      <c r="F33714" s="2"/>
    </row>
    <row r="33715" spans="2:6" hidden="1">
      <c r="B33715" t="str">
        <f t="shared" si="524"/>
        <v/>
      </c>
      <c r="F33715" s="2"/>
    </row>
    <row r="33716" spans="2:6" hidden="1">
      <c r="B33716" t="str">
        <f t="shared" si="524"/>
        <v/>
      </c>
      <c r="F33716" s="2"/>
    </row>
    <row r="33717" spans="2:6" hidden="1">
      <c r="B33717" t="str">
        <f t="shared" si="524"/>
        <v/>
      </c>
      <c r="F33717" s="2"/>
    </row>
    <row r="33718" spans="2:6" hidden="1">
      <c r="B33718" t="str">
        <f t="shared" si="524"/>
        <v/>
      </c>
      <c r="F33718" s="2"/>
    </row>
    <row r="33719" spans="2:6" hidden="1">
      <c r="B33719" t="str">
        <f t="shared" si="524"/>
        <v/>
      </c>
      <c r="F33719" s="2"/>
    </row>
    <row r="33720" spans="2:6" hidden="1">
      <c r="B33720" t="str">
        <f t="shared" si="524"/>
        <v/>
      </c>
      <c r="F33720" s="2"/>
    </row>
    <row r="33721" spans="2:6" hidden="1">
      <c r="B33721" t="str">
        <f t="shared" si="524"/>
        <v/>
      </c>
      <c r="F33721" s="2"/>
    </row>
    <row r="33722" spans="2:6" hidden="1">
      <c r="B33722" t="str">
        <f t="shared" si="524"/>
        <v/>
      </c>
      <c r="F33722" s="2"/>
    </row>
    <row r="33723" spans="2:6" hidden="1">
      <c r="B33723" t="str">
        <f t="shared" si="524"/>
        <v/>
      </c>
      <c r="F33723" s="2"/>
    </row>
    <row r="33724" spans="2:6" hidden="1">
      <c r="B33724" t="str">
        <f t="shared" si="524"/>
        <v/>
      </c>
      <c r="F33724" s="2"/>
    </row>
    <row r="33725" spans="2:6" hidden="1">
      <c r="B33725" t="str">
        <f t="shared" si="524"/>
        <v/>
      </c>
      <c r="F33725" s="2"/>
    </row>
    <row r="33726" spans="2:6" hidden="1">
      <c r="B33726" t="str">
        <f t="shared" si="524"/>
        <v/>
      </c>
      <c r="F33726" s="2"/>
    </row>
    <row r="33727" spans="2:6" hidden="1">
      <c r="B33727" t="str">
        <f t="shared" si="524"/>
        <v/>
      </c>
      <c r="F33727" s="2"/>
    </row>
    <row r="33728" spans="2:6" hidden="1">
      <c r="B33728" t="str">
        <f t="shared" si="524"/>
        <v/>
      </c>
      <c r="F33728" s="2"/>
    </row>
    <row r="33729" spans="2:6" hidden="1">
      <c r="B33729" t="str">
        <f t="shared" si="524"/>
        <v/>
      </c>
      <c r="F33729" s="2"/>
    </row>
    <row r="33730" spans="2:6" hidden="1">
      <c r="B33730" t="str">
        <f t="shared" si="524"/>
        <v/>
      </c>
      <c r="F33730" s="2"/>
    </row>
    <row r="33731" spans="2:6" hidden="1">
      <c r="B33731" t="str">
        <f t="shared" si="524"/>
        <v/>
      </c>
      <c r="F33731" s="2"/>
    </row>
    <row r="33732" spans="2:6" hidden="1">
      <c r="B33732" t="str">
        <f t="shared" ref="B33732:B33795" si="525">IF(C33732="TRUST","SP_01",IF(C33732="CARABAN","SP_02",""))</f>
        <v/>
      </c>
      <c r="F33732" s="2"/>
    </row>
    <row r="33733" spans="2:6" hidden="1">
      <c r="B33733" t="str">
        <f t="shared" si="525"/>
        <v/>
      </c>
      <c r="F33733" s="2"/>
    </row>
    <row r="33734" spans="2:6" hidden="1">
      <c r="B33734" t="str">
        <f t="shared" si="525"/>
        <v/>
      </c>
      <c r="F33734" s="2"/>
    </row>
    <row r="33735" spans="2:6" hidden="1">
      <c r="B33735" t="str">
        <f t="shared" si="525"/>
        <v/>
      </c>
      <c r="F33735" s="2"/>
    </row>
    <row r="33736" spans="2:6" hidden="1">
      <c r="B33736" t="str">
        <f t="shared" si="525"/>
        <v/>
      </c>
      <c r="F33736" s="2"/>
    </row>
    <row r="33737" spans="2:6" hidden="1">
      <c r="B33737" t="str">
        <f t="shared" si="525"/>
        <v/>
      </c>
      <c r="F33737" s="2"/>
    </row>
    <row r="33738" spans="2:6" hidden="1">
      <c r="B33738" t="str">
        <f t="shared" si="525"/>
        <v/>
      </c>
      <c r="F33738" s="2"/>
    </row>
    <row r="33739" spans="2:6" hidden="1">
      <c r="B33739" t="str">
        <f t="shared" si="525"/>
        <v/>
      </c>
      <c r="F33739" s="2"/>
    </row>
    <row r="33740" spans="2:6" hidden="1">
      <c r="B33740" t="str">
        <f t="shared" si="525"/>
        <v/>
      </c>
      <c r="F33740" s="2"/>
    </row>
    <row r="33741" spans="2:6" hidden="1">
      <c r="B33741" t="str">
        <f t="shared" si="525"/>
        <v/>
      </c>
      <c r="F33741" s="2"/>
    </row>
    <row r="33742" spans="2:6" hidden="1">
      <c r="B33742" t="str">
        <f t="shared" si="525"/>
        <v/>
      </c>
      <c r="F33742" s="2"/>
    </row>
    <row r="33743" spans="2:6" hidden="1">
      <c r="B33743" t="str">
        <f t="shared" si="525"/>
        <v/>
      </c>
      <c r="F33743" s="2"/>
    </row>
    <row r="33744" spans="2:6" hidden="1">
      <c r="B33744" t="str">
        <f t="shared" si="525"/>
        <v/>
      </c>
      <c r="F33744" s="2"/>
    </row>
    <row r="33745" spans="2:6" hidden="1">
      <c r="B33745" t="str">
        <f t="shared" si="525"/>
        <v/>
      </c>
      <c r="F33745" s="2"/>
    </row>
    <row r="33746" spans="2:6" hidden="1">
      <c r="B33746" t="str">
        <f t="shared" si="525"/>
        <v/>
      </c>
      <c r="F33746" s="2"/>
    </row>
    <row r="33747" spans="2:6" hidden="1">
      <c r="B33747" t="str">
        <f t="shared" si="525"/>
        <v/>
      </c>
      <c r="F33747" s="2"/>
    </row>
    <row r="33748" spans="2:6" hidden="1">
      <c r="B33748" t="str">
        <f t="shared" si="525"/>
        <v/>
      </c>
      <c r="F33748" s="2"/>
    </row>
    <row r="33749" spans="2:6" hidden="1">
      <c r="B33749" t="str">
        <f t="shared" si="525"/>
        <v/>
      </c>
      <c r="F33749" s="2"/>
    </row>
    <row r="33750" spans="2:6" hidden="1">
      <c r="B33750" t="str">
        <f t="shared" si="525"/>
        <v/>
      </c>
      <c r="F33750" s="2"/>
    </row>
    <row r="33751" spans="2:6" hidden="1">
      <c r="B33751" t="str">
        <f t="shared" si="525"/>
        <v/>
      </c>
      <c r="F33751" s="2"/>
    </row>
    <row r="33752" spans="2:6" hidden="1">
      <c r="B33752" t="str">
        <f t="shared" si="525"/>
        <v/>
      </c>
      <c r="F33752" s="2"/>
    </row>
    <row r="33753" spans="2:6" hidden="1">
      <c r="B33753" t="str">
        <f t="shared" si="525"/>
        <v/>
      </c>
      <c r="F33753" s="2"/>
    </row>
    <row r="33754" spans="2:6" hidden="1">
      <c r="B33754" t="str">
        <f t="shared" si="525"/>
        <v/>
      </c>
      <c r="F33754" s="2"/>
    </row>
    <row r="33755" spans="2:6" hidden="1">
      <c r="B33755" t="str">
        <f t="shared" si="525"/>
        <v/>
      </c>
      <c r="F33755" s="2"/>
    </row>
    <row r="33756" spans="2:6" hidden="1">
      <c r="B33756" t="str">
        <f t="shared" si="525"/>
        <v/>
      </c>
      <c r="F33756" s="2"/>
    </row>
    <row r="33757" spans="2:6" hidden="1">
      <c r="B33757" t="str">
        <f t="shared" si="525"/>
        <v/>
      </c>
      <c r="F33757" s="2"/>
    </row>
    <row r="33758" spans="2:6" hidden="1">
      <c r="B33758" t="str">
        <f t="shared" si="525"/>
        <v/>
      </c>
      <c r="F33758" s="2"/>
    </row>
    <row r="33759" spans="2:6" hidden="1">
      <c r="B33759" t="str">
        <f t="shared" si="525"/>
        <v/>
      </c>
      <c r="F33759" s="2"/>
    </row>
    <row r="33760" spans="2:6" hidden="1">
      <c r="B33760" t="str">
        <f t="shared" si="525"/>
        <v/>
      </c>
      <c r="F33760" s="2"/>
    </row>
    <row r="33761" spans="2:6" hidden="1">
      <c r="B33761" t="str">
        <f t="shared" si="525"/>
        <v/>
      </c>
      <c r="F33761" s="2"/>
    </row>
    <row r="33762" spans="2:6" hidden="1">
      <c r="B33762" t="str">
        <f t="shared" si="525"/>
        <v/>
      </c>
      <c r="F33762" s="2"/>
    </row>
    <row r="33763" spans="2:6" hidden="1">
      <c r="B33763" t="str">
        <f t="shared" si="525"/>
        <v/>
      </c>
      <c r="F33763" s="2"/>
    </row>
    <row r="33764" spans="2:6" hidden="1">
      <c r="B33764" t="str">
        <f t="shared" si="525"/>
        <v/>
      </c>
      <c r="F33764" s="2"/>
    </row>
    <row r="33765" spans="2:6" hidden="1">
      <c r="B33765" t="str">
        <f t="shared" si="525"/>
        <v/>
      </c>
      <c r="F33765" s="2"/>
    </row>
    <row r="33766" spans="2:6" hidden="1">
      <c r="B33766" t="str">
        <f t="shared" si="525"/>
        <v/>
      </c>
      <c r="F33766" s="2"/>
    </row>
    <row r="33767" spans="2:6" hidden="1">
      <c r="B33767" t="str">
        <f t="shared" si="525"/>
        <v/>
      </c>
      <c r="F33767" s="2"/>
    </row>
    <row r="33768" spans="2:6" hidden="1">
      <c r="B33768" t="str">
        <f t="shared" si="525"/>
        <v/>
      </c>
      <c r="F33768" s="2"/>
    </row>
    <row r="33769" spans="2:6" hidden="1">
      <c r="B33769" t="str">
        <f t="shared" si="525"/>
        <v/>
      </c>
      <c r="F33769" s="2"/>
    </row>
    <row r="33770" spans="2:6" hidden="1">
      <c r="B33770" t="str">
        <f t="shared" si="525"/>
        <v/>
      </c>
      <c r="F33770" s="2"/>
    </row>
    <row r="33771" spans="2:6" hidden="1">
      <c r="B33771" t="str">
        <f t="shared" si="525"/>
        <v/>
      </c>
      <c r="F33771" s="2"/>
    </row>
    <row r="33772" spans="2:6" hidden="1">
      <c r="B33772" t="str">
        <f t="shared" si="525"/>
        <v/>
      </c>
      <c r="F33772" s="2"/>
    </row>
    <row r="33773" spans="2:6" hidden="1">
      <c r="B33773" t="str">
        <f t="shared" si="525"/>
        <v/>
      </c>
      <c r="F33773" s="2"/>
    </row>
    <row r="33774" spans="2:6" hidden="1">
      <c r="B33774" t="str">
        <f t="shared" si="525"/>
        <v/>
      </c>
      <c r="F33774" s="2"/>
    </row>
    <row r="33775" spans="2:6" hidden="1">
      <c r="B33775" t="str">
        <f t="shared" si="525"/>
        <v/>
      </c>
      <c r="F33775" s="2"/>
    </row>
    <row r="33776" spans="2:6" hidden="1">
      <c r="B33776" t="str">
        <f t="shared" si="525"/>
        <v/>
      </c>
      <c r="F33776" s="2"/>
    </row>
    <row r="33777" spans="2:6" hidden="1">
      <c r="B33777" t="str">
        <f t="shared" si="525"/>
        <v/>
      </c>
      <c r="F33777" s="2"/>
    </row>
    <row r="33778" spans="2:6" hidden="1">
      <c r="B33778" t="str">
        <f t="shared" si="525"/>
        <v/>
      </c>
      <c r="F33778" s="2"/>
    </row>
    <row r="33779" spans="2:6" hidden="1">
      <c r="B33779" t="str">
        <f t="shared" si="525"/>
        <v/>
      </c>
      <c r="F33779" s="2"/>
    </row>
    <row r="33780" spans="2:6" hidden="1">
      <c r="B33780" t="str">
        <f t="shared" si="525"/>
        <v/>
      </c>
      <c r="F33780" s="2"/>
    </row>
    <row r="33781" spans="2:6" hidden="1">
      <c r="B33781" t="str">
        <f t="shared" si="525"/>
        <v/>
      </c>
      <c r="F33781" s="2"/>
    </row>
    <row r="33782" spans="2:6" hidden="1">
      <c r="B33782" t="str">
        <f t="shared" si="525"/>
        <v/>
      </c>
      <c r="F33782" s="2"/>
    </row>
    <row r="33783" spans="2:6" hidden="1">
      <c r="B33783" t="str">
        <f t="shared" si="525"/>
        <v/>
      </c>
      <c r="F33783" s="2"/>
    </row>
    <row r="33784" spans="2:6" hidden="1">
      <c r="B33784" t="str">
        <f t="shared" si="525"/>
        <v/>
      </c>
      <c r="F33784" s="2"/>
    </row>
    <row r="33785" spans="2:6" hidden="1">
      <c r="B33785" t="str">
        <f t="shared" si="525"/>
        <v/>
      </c>
      <c r="F33785" s="2"/>
    </row>
    <row r="33786" spans="2:6" hidden="1">
      <c r="B33786" t="str">
        <f t="shared" si="525"/>
        <v/>
      </c>
      <c r="F33786" s="2"/>
    </row>
    <row r="33787" spans="2:6" hidden="1">
      <c r="B33787" t="str">
        <f t="shared" si="525"/>
        <v/>
      </c>
      <c r="F33787" s="2"/>
    </row>
    <row r="33788" spans="2:6" hidden="1">
      <c r="B33788" t="str">
        <f t="shared" si="525"/>
        <v/>
      </c>
      <c r="F33788" s="2"/>
    </row>
    <row r="33789" spans="2:6" hidden="1">
      <c r="B33789" t="str">
        <f t="shared" si="525"/>
        <v/>
      </c>
      <c r="F33789" s="2"/>
    </row>
    <row r="33790" spans="2:6" hidden="1">
      <c r="B33790" t="str">
        <f t="shared" si="525"/>
        <v/>
      </c>
      <c r="F33790" s="2"/>
    </row>
    <row r="33791" spans="2:6" hidden="1">
      <c r="B33791" t="str">
        <f t="shared" si="525"/>
        <v/>
      </c>
      <c r="F33791" s="2"/>
    </row>
    <row r="33792" spans="2:6" hidden="1">
      <c r="B33792" t="str">
        <f t="shared" si="525"/>
        <v/>
      </c>
      <c r="F33792" s="2"/>
    </row>
    <row r="33793" spans="2:6" hidden="1">
      <c r="B33793" t="str">
        <f t="shared" si="525"/>
        <v/>
      </c>
      <c r="F33793" s="2"/>
    </row>
    <row r="33794" spans="2:6" hidden="1">
      <c r="B33794" t="str">
        <f t="shared" si="525"/>
        <v/>
      </c>
      <c r="F33794" s="2"/>
    </row>
    <row r="33795" spans="2:6" hidden="1">
      <c r="B33795" t="str">
        <f t="shared" si="525"/>
        <v/>
      </c>
      <c r="F33795" s="2"/>
    </row>
    <row r="33796" spans="2:6" hidden="1">
      <c r="B33796" t="str">
        <f t="shared" ref="B33796:B33859" si="526">IF(C33796="TRUST","SP_01",IF(C33796="CARABAN","SP_02",""))</f>
        <v/>
      </c>
      <c r="F33796" s="2"/>
    </row>
    <row r="33797" spans="2:6" hidden="1">
      <c r="B33797" t="str">
        <f t="shared" si="526"/>
        <v/>
      </c>
      <c r="F33797" s="2"/>
    </row>
    <row r="33798" spans="2:6" hidden="1">
      <c r="B33798" t="str">
        <f t="shared" si="526"/>
        <v/>
      </c>
      <c r="F33798" s="2"/>
    </row>
    <row r="33799" spans="2:6" hidden="1">
      <c r="B33799" t="str">
        <f t="shared" si="526"/>
        <v/>
      </c>
      <c r="F33799" s="2"/>
    </row>
    <row r="33800" spans="2:6" hidden="1">
      <c r="B33800" t="str">
        <f t="shared" si="526"/>
        <v/>
      </c>
      <c r="F33800" s="2"/>
    </row>
    <row r="33801" spans="2:6" hidden="1">
      <c r="B33801" t="str">
        <f t="shared" si="526"/>
        <v/>
      </c>
      <c r="F33801" s="2"/>
    </row>
    <row r="33802" spans="2:6" hidden="1">
      <c r="B33802" t="str">
        <f t="shared" si="526"/>
        <v/>
      </c>
      <c r="F33802" s="2"/>
    </row>
    <row r="33803" spans="2:6" hidden="1">
      <c r="B33803" t="str">
        <f t="shared" si="526"/>
        <v/>
      </c>
      <c r="F33803" s="2"/>
    </row>
    <row r="33804" spans="2:6" hidden="1">
      <c r="B33804" t="str">
        <f t="shared" si="526"/>
        <v/>
      </c>
      <c r="F33804" s="2"/>
    </row>
    <row r="33805" spans="2:6" hidden="1">
      <c r="B33805" t="str">
        <f t="shared" si="526"/>
        <v/>
      </c>
      <c r="F33805" s="2"/>
    </row>
    <row r="33806" spans="2:6" hidden="1">
      <c r="B33806" t="str">
        <f t="shared" si="526"/>
        <v/>
      </c>
      <c r="F33806" s="2"/>
    </row>
    <row r="33807" spans="2:6" hidden="1">
      <c r="B33807" t="str">
        <f t="shared" si="526"/>
        <v/>
      </c>
      <c r="F33807" s="2"/>
    </row>
    <row r="33808" spans="2:6" hidden="1">
      <c r="B33808" t="str">
        <f t="shared" si="526"/>
        <v/>
      </c>
      <c r="F33808" s="2"/>
    </row>
    <row r="33809" spans="2:6" hidden="1">
      <c r="B33809" t="str">
        <f t="shared" si="526"/>
        <v/>
      </c>
      <c r="F33809" s="2"/>
    </row>
    <row r="33810" spans="2:6" hidden="1">
      <c r="B33810" t="str">
        <f t="shared" si="526"/>
        <v/>
      </c>
      <c r="F33810" s="2"/>
    </row>
    <row r="33811" spans="2:6" hidden="1">
      <c r="B33811" t="str">
        <f t="shared" si="526"/>
        <v/>
      </c>
      <c r="F33811" s="2"/>
    </row>
    <row r="33812" spans="2:6" hidden="1">
      <c r="B33812" t="str">
        <f t="shared" si="526"/>
        <v/>
      </c>
      <c r="F33812" s="2"/>
    </row>
    <row r="33813" spans="2:6" hidden="1">
      <c r="B33813" t="str">
        <f t="shared" si="526"/>
        <v/>
      </c>
      <c r="F33813" s="2"/>
    </row>
    <row r="33814" spans="2:6" hidden="1">
      <c r="B33814" t="str">
        <f t="shared" si="526"/>
        <v/>
      </c>
      <c r="F33814" s="2"/>
    </row>
    <row r="33815" spans="2:6" hidden="1">
      <c r="B33815" t="str">
        <f t="shared" si="526"/>
        <v/>
      </c>
      <c r="F33815" s="2"/>
    </row>
    <row r="33816" spans="2:6" hidden="1">
      <c r="B33816" t="str">
        <f t="shared" si="526"/>
        <v/>
      </c>
      <c r="F33816" s="2"/>
    </row>
    <row r="33817" spans="2:6" hidden="1">
      <c r="B33817" t="str">
        <f t="shared" si="526"/>
        <v/>
      </c>
      <c r="F33817" s="2"/>
    </row>
    <row r="33818" spans="2:6" hidden="1">
      <c r="B33818" t="str">
        <f t="shared" si="526"/>
        <v/>
      </c>
      <c r="F33818" s="2"/>
    </row>
    <row r="33819" spans="2:6" hidden="1">
      <c r="B33819" t="str">
        <f t="shared" si="526"/>
        <v/>
      </c>
      <c r="F33819" s="2"/>
    </row>
    <row r="33820" spans="2:6" hidden="1">
      <c r="B33820" t="str">
        <f t="shared" si="526"/>
        <v/>
      </c>
      <c r="F33820" s="2"/>
    </row>
    <row r="33821" spans="2:6" hidden="1">
      <c r="B33821" t="str">
        <f t="shared" si="526"/>
        <v/>
      </c>
      <c r="F33821" s="2"/>
    </row>
    <row r="33822" spans="2:6" hidden="1">
      <c r="B33822" t="str">
        <f t="shared" si="526"/>
        <v/>
      </c>
      <c r="F33822" s="2"/>
    </row>
    <row r="33823" spans="2:6" hidden="1">
      <c r="B33823" t="str">
        <f t="shared" si="526"/>
        <v/>
      </c>
      <c r="F33823" s="2"/>
    </row>
    <row r="33824" spans="2:6" hidden="1">
      <c r="B33824" t="str">
        <f t="shared" si="526"/>
        <v/>
      </c>
      <c r="F33824" s="2"/>
    </row>
    <row r="33825" spans="2:6" hidden="1">
      <c r="B33825" t="str">
        <f t="shared" si="526"/>
        <v/>
      </c>
      <c r="F33825" s="2"/>
    </row>
    <row r="33826" spans="2:6" hidden="1">
      <c r="B33826" t="str">
        <f t="shared" si="526"/>
        <v/>
      </c>
      <c r="F33826" s="2"/>
    </row>
    <row r="33827" spans="2:6" hidden="1">
      <c r="B33827" t="str">
        <f t="shared" si="526"/>
        <v/>
      </c>
      <c r="F33827" s="2"/>
    </row>
    <row r="33828" spans="2:6" hidden="1">
      <c r="B33828" t="str">
        <f t="shared" si="526"/>
        <v/>
      </c>
      <c r="F33828" s="2"/>
    </row>
    <row r="33829" spans="2:6" hidden="1">
      <c r="B33829" t="str">
        <f t="shared" si="526"/>
        <v/>
      </c>
      <c r="F33829" s="2"/>
    </row>
    <row r="33830" spans="2:6" hidden="1">
      <c r="B33830" t="str">
        <f t="shared" si="526"/>
        <v/>
      </c>
      <c r="F33830" s="2"/>
    </row>
    <row r="33831" spans="2:6" hidden="1">
      <c r="B33831" t="str">
        <f t="shared" si="526"/>
        <v/>
      </c>
      <c r="F33831" s="2"/>
    </row>
    <row r="33832" spans="2:6" hidden="1">
      <c r="B33832" t="str">
        <f t="shared" si="526"/>
        <v/>
      </c>
      <c r="F33832" s="2"/>
    </row>
    <row r="33833" spans="2:6" hidden="1">
      <c r="B33833" t="str">
        <f t="shared" si="526"/>
        <v/>
      </c>
      <c r="F33833" s="2"/>
    </row>
    <row r="33834" spans="2:6" hidden="1">
      <c r="B33834" t="str">
        <f t="shared" si="526"/>
        <v/>
      </c>
      <c r="F33834" s="2"/>
    </row>
    <row r="33835" spans="2:6" hidden="1">
      <c r="B33835" t="str">
        <f t="shared" si="526"/>
        <v/>
      </c>
      <c r="F33835" s="2"/>
    </row>
    <row r="33836" spans="2:6" hidden="1">
      <c r="B33836" t="str">
        <f t="shared" si="526"/>
        <v/>
      </c>
      <c r="F33836" s="2"/>
    </row>
    <row r="33837" spans="2:6" hidden="1">
      <c r="B33837" t="str">
        <f t="shared" si="526"/>
        <v/>
      </c>
      <c r="F33837" s="2"/>
    </row>
    <row r="33838" spans="2:6" hidden="1">
      <c r="B33838" t="str">
        <f t="shared" si="526"/>
        <v/>
      </c>
      <c r="F33838" s="2"/>
    </row>
    <row r="33839" spans="2:6" hidden="1">
      <c r="B33839" t="str">
        <f t="shared" si="526"/>
        <v/>
      </c>
      <c r="F33839" s="2"/>
    </row>
    <row r="33840" spans="2:6" hidden="1">
      <c r="B33840" t="str">
        <f t="shared" si="526"/>
        <v/>
      </c>
      <c r="F33840" s="2"/>
    </row>
    <row r="33841" spans="2:6" hidden="1">
      <c r="B33841" t="str">
        <f t="shared" si="526"/>
        <v/>
      </c>
      <c r="F33841" s="2"/>
    </row>
    <row r="33842" spans="2:6" hidden="1">
      <c r="B33842" t="str">
        <f t="shared" si="526"/>
        <v/>
      </c>
      <c r="F33842" s="2"/>
    </row>
    <row r="33843" spans="2:6" hidden="1">
      <c r="B33843" t="str">
        <f t="shared" si="526"/>
        <v/>
      </c>
      <c r="F33843" s="2"/>
    </row>
    <row r="33844" spans="2:6" hidden="1">
      <c r="B33844" t="str">
        <f t="shared" si="526"/>
        <v/>
      </c>
      <c r="F33844" s="2"/>
    </row>
    <row r="33845" spans="2:6" hidden="1">
      <c r="B33845" t="str">
        <f t="shared" si="526"/>
        <v/>
      </c>
      <c r="F33845" s="2"/>
    </row>
    <row r="33846" spans="2:6" hidden="1">
      <c r="B33846" t="str">
        <f t="shared" si="526"/>
        <v/>
      </c>
      <c r="F33846" s="2"/>
    </row>
    <row r="33847" spans="2:6" hidden="1">
      <c r="B33847" t="str">
        <f t="shared" si="526"/>
        <v/>
      </c>
      <c r="F33847" s="2"/>
    </row>
    <row r="33848" spans="2:6" hidden="1">
      <c r="B33848" t="str">
        <f t="shared" si="526"/>
        <v/>
      </c>
      <c r="F33848" s="2"/>
    </row>
    <row r="33849" spans="2:6" hidden="1">
      <c r="B33849" t="str">
        <f t="shared" si="526"/>
        <v/>
      </c>
      <c r="F33849" s="2"/>
    </row>
    <row r="33850" spans="2:6" hidden="1">
      <c r="B33850" t="str">
        <f t="shared" si="526"/>
        <v/>
      </c>
      <c r="F33850" s="2"/>
    </row>
    <row r="33851" spans="2:6" hidden="1">
      <c r="B33851" t="str">
        <f t="shared" si="526"/>
        <v/>
      </c>
      <c r="F33851" s="2"/>
    </row>
    <row r="33852" spans="2:6" hidden="1">
      <c r="B33852" t="str">
        <f t="shared" si="526"/>
        <v/>
      </c>
      <c r="F33852" s="2"/>
    </row>
    <row r="33853" spans="2:6" hidden="1">
      <c r="B33853" t="str">
        <f t="shared" si="526"/>
        <v/>
      </c>
      <c r="F33853" s="2"/>
    </row>
    <row r="33854" spans="2:6" hidden="1">
      <c r="B33854" t="str">
        <f t="shared" si="526"/>
        <v/>
      </c>
      <c r="F33854" s="2"/>
    </row>
    <row r="33855" spans="2:6" hidden="1">
      <c r="B33855" t="str">
        <f t="shared" si="526"/>
        <v/>
      </c>
      <c r="F33855" s="2"/>
    </row>
    <row r="33856" spans="2:6" hidden="1">
      <c r="B33856" t="str">
        <f t="shared" si="526"/>
        <v/>
      </c>
      <c r="F33856" s="2"/>
    </row>
    <row r="33857" spans="2:6" hidden="1">
      <c r="B33857" t="str">
        <f t="shared" si="526"/>
        <v/>
      </c>
      <c r="F33857" s="2"/>
    </row>
    <row r="33858" spans="2:6" hidden="1">
      <c r="B33858" t="str">
        <f t="shared" si="526"/>
        <v/>
      </c>
      <c r="F33858" s="2"/>
    </row>
    <row r="33859" spans="2:6" hidden="1">
      <c r="B33859" t="str">
        <f t="shared" si="526"/>
        <v/>
      </c>
      <c r="F33859" s="2"/>
    </row>
    <row r="33860" spans="2:6" hidden="1">
      <c r="B33860" t="str">
        <f t="shared" ref="B33860:B33923" si="527">IF(C33860="TRUST","SP_01",IF(C33860="CARABAN","SP_02",""))</f>
        <v/>
      </c>
      <c r="F33860" s="2"/>
    </row>
    <row r="33861" spans="2:6" hidden="1">
      <c r="B33861" t="str">
        <f t="shared" si="527"/>
        <v/>
      </c>
      <c r="F33861" s="2"/>
    </row>
    <row r="33862" spans="2:6" hidden="1">
      <c r="B33862" t="str">
        <f t="shared" si="527"/>
        <v/>
      </c>
      <c r="F33862" s="2"/>
    </row>
    <row r="33863" spans="2:6" hidden="1">
      <c r="B33863" t="str">
        <f t="shared" si="527"/>
        <v/>
      </c>
      <c r="F33863" s="2"/>
    </row>
    <row r="33864" spans="2:6" hidden="1">
      <c r="B33864" t="str">
        <f t="shared" si="527"/>
        <v/>
      </c>
      <c r="F33864" s="2"/>
    </row>
    <row r="33865" spans="2:6" hidden="1">
      <c r="B33865" t="str">
        <f t="shared" si="527"/>
        <v/>
      </c>
      <c r="F33865" s="2"/>
    </row>
    <row r="33866" spans="2:6" hidden="1">
      <c r="B33866" t="str">
        <f t="shared" si="527"/>
        <v/>
      </c>
      <c r="F33866" s="2"/>
    </row>
    <row r="33867" spans="2:6" hidden="1">
      <c r="B33867" t="str">
        <f t="shared" si="527"/>
        <v/>
      </c>
      <c r="F33867" s="2"/>
    </row>
    <row r="33868" spans="2:6" hidden="1">
      <c r="B33868" t="str">
        <f t="shared" si="527"/>
        <v/>
      </c>
      <c r="F33868" s="2"/>
    </row>
    <row r="33869" spans="2:6" hidden="1">
      <c r="B33869" t="str">
        <f t="shared" si="527"/>
        <v/>
      </c>
      <c r="F33869" s="2"/>
    </row>
    <row r="33870" spans="2:6" hidden="1">
      <c r="B33870" t="str">
        <f t="shared" si="527"/>
        <v/>
      </c>
      <c r="F33870" s="2"/>
    </row>
    <row r="33871" spans="2:6" hidden="1">
      <c r="B33871" t="str">
        <f t="shared" si="527"/>
        <v/>
      </c>
      <c r="F33871" s="2"/>
    </row>
    <row r="33872" spans="2:6" hidden="1">
      <c r="B33872" t="str">
        <f t="shared" si="527"/>
        <v/>
      </c>
      <c r="F33872" s="2"/>
    </row>
    <row r="33873" spans="2:6" hidden="1">
      <c r="B33873" t="str">
        <f t="shared" si="527"/>
        <v/>
      </c>
      <c r="F33873" s="2"/>
    </row>
    <row r="33874" spans="2:6" hidden="1">
      <c r="B33874" t="str">
        <f t="shared" si="527"/>
        <v/>
      </c>
      <c r="F33874" s="2"/>
    </row>
    <row r="33875" spans="2:6" hidden="1">
      <c r="B33875" t="str">
        <f t="shared" si="527"/>
        <v/>
      </c>
      <c r="F33875" s="2"/>
    </row>
    <row r="33876" spans="2:6" hidden="1">
      <c r="B33876" t="str">
        <f t="shared" si="527"/>
        <v/>
      </c>
      <c r="F33876" s="2"/>
    </row>
    <row r="33877" spans="2:6" hidden="1">
      <c r="B33877" t="str">
        <f t="shared" si="527"/>
        <v/>
      </c>
      <c r="F33877" s="2"/>
    </row>
    <row r="33878" spans="2:6" hidden="1">
      <c r="B33878" t="str">
        <f t="shared" si="527"/>
        <v/>
      </c>
      <c r="F33878" s="2"/>
    </row>
    <row r="33879" spans="2:6" hidden="1">
      <c r="B33879" t="str">
        <f t="shared" si="527"/>
        <v/>
      </c>
      <c r="F33879" s="2"/>
    </row>
    <row r="33880" spans="2:6" hidden="1">
      <c r="B33880" t="str">
        <f t="shared" si="527"/>
        <v/>
      </c>
      <c r="F33880" s="2"/>
    </row>
    <row r="33881" spans="2:6" hidden="1">
      <c r="B33881" t="str">
        <f t="shared" si="527"/>
        <v/>
      </c>
      <c r="F33881" s="2"/>
    </row>
    <row r="33882" spans="2:6" hidden="1">
      <c r="B33882" t="str">
        <f t="shared" si="527"/>
        <v/>
      </c>
      <c r="F33882" s="2"/>
    </row>
    <row r="33883" spans="2:6" hidden="1">
      <c r="B33883" t="str">
        <f t="shared" si="527"/>
        <v/>
      </c>
      <c r="F33883" s="2"/>
    </row>
    <row r="33884" spans="2:6" hidden="1">
      <c r="B33884" t="str">
        <f t="shared" si="527"/>
        <v/>
      </c>
      <c r="F33884" s="2"/>
    </row>
    <row r="33885" spans="2:6" hidden="1">
      <c r="B33885" t="str">
        <f t="shared" si="527"/>
        <v/>
      </c>
      <c r="F33885" s="2"/>
    </row>
    <row r="33886" spans="2:6" hidden="1">
      <c r="B33886" t="str">
        <f t="shared" si="527"/>
        <v/>
      </c>
      <c r="F33886" s="2"/>
    </row>
    <row r="33887" spans="2:6" hidden="1">
      <c r="B33887" t="str">
        <f t="shared" si="527"/>
        <v/>
      </c>
      <c r="F33887" s="2"/>
    </row>
    <row r="33888" spans="2:6" hidden="1">
      <c r="B33888" t="str">
        <f t="shared" si="527"/>
        <v/>
      </c>
      <c r="F33888" s="2"/>
    </row>
    <row r="33889" spans="2:6" hidden="1">
      <c r="B33889" t="str">
        <f t="shared" si="527"/>
        <v/>
      </c>
      <c r="F33889" s="2"/>
    </row>
    <row r="33890" spans="2:6" hidden="1">
      <c r="B33890" t="str">
        <f t="shared" si="527"/>
        <v/>
      </c>
      <c r="F33890" s="2"/>
    </row>
    <row r="33891" spans="2:6" hidden="1">
      <c r="B33891" t="str">
        <f t="shared" si="527"/>
        <v/>
      </c>
      <c r="F33891" s="2"/>
    </row>
    <row r="33892" spans="2:6" hidden="1">
      <c r="B33892" t="str">
        <f t="shared" si="527"/>
        <v/>
      </c>
      <c r="F33892" s="2"/>
    </row>
    <row r="33893" spans="2:6" hidden="1">
      <c r="B33893" t="str">
        <f t="shared" si="527"/>
        <v/>
      </c>
      <c r="F33893" s="2"/>
    </row>
    <row r="33894" spans="2:6" hidden="1">
      <c r="B33894" t="str">
        <f t="shared" si="527"/>
        <v/>
      </c>
      <c r="F33894" s="2"/>
    </row>
    <row r="33895" spans="2:6" hidden="1">
      <c r="B33895" t="str">
        <f t="shared" si="527"/>
        <v/>
      </c>
      <c r="F33895" s="2"/>
    </row>
    <row r="33896" spans="2:6" hidden="1">
      <c r="B33896" t="str">
        <f t="shared" si="527"/>
        <v/>
      </c>
      <c r="F33896" s="2"/>
    </row>
    <row r="33897" spans="2:6" hidden="1">
      <c r="B33897" t="str">
        <f t="shared" si="527"/>
        <v/>
      </c>
      <c r="F33897" s="2"/>
    </row>
    <row r="33898" spans="2:6" hidden="1">
      <c r="B33898" t="str">
        <f t="shared" si="527"/>
        <v/>
      </c>
      <c r="F33898" s="2"/>
    </row>
    <row r="33899" spans="2:6" hidden="1">
      <c r="B33899" t="str">
        <f t="shared" si="527"/>
        <v/>
      </c>
      <c r="F33899" s="2"/>
    </row>
    <row r="33900" spans="2:6" hidden="1">
      <c r="B33900" t="str">
        <f t="shared" si="527"/>
        <v/>
      </c>
      <c r="F33900" s="2"/>
    </row>
    <row r="33901" spans="2:6" hidden="1">
      <c r="B33901" t="str">
        <f t="shared" si="527"/>
        <v/>
      </c>
      <c r="F33901" s="2"/>
    </row>
    <row r="33902" spans="2:6" hidden="1">
      <c r="B33902" t="str">
        <f t="shared" si="527"/>
        <v/>
      </c>
      <c r="F33902" s="2"/>
    </row>
    <row r="33903" spans="2:6" hidden="1">
      <c r="B33903" t="str">
        <f t="shared" si="527"/>
        <v/>
      </c>
      <c r="F33903" s="2"/>
    </row>
    <row r="33904" spans="2:6" hidden="1">
      <c r="B33904" t="str">
        <f t="shared" si="527"/>
        <v/>
      </c>
      <c r="F33904" s="2"/>
    </row>
    <row r="33905" spans="2:6" hidden="1">
      <c r="B33905" t="str">
        <f t="shared" si="527"/>
        <v/>
      </c>
      <c r="F33905" s="2"/>
    </row>
    <row r="33906" spans="2:6" hidden="1">
      <c r="B33906" t="str">
        <f t="shared" si="527"/>
        <v/>
      </c>
      <c r="F33906" s="2"/>
    </row>
    <row r="33907" spans="2:6" hidden="1">
      <c r="B33907" t="str">
        <f t="shared" si="527"/>
        <v/>
      </c>
      <c r="F33907" s="2"/>
    </row>
    <row r="33908" spans="2:6" hidden="1">
      <c r="B33908" t="str">
        <f t="shared" si="527"/>
        <v/>
      </c>
      <c r="F33908" s="2"/>
    </row>
    <row r="33909" spans="2:6" hidden="1">
      <c r="B33909" t="str">
        <f t="shared" si="527"/>
        <v/>
      </c>
      <c r="F33909" s="2"/>
    </row>
    <row r="33910" spans="2:6" hidden="1">
      <c r="B33910" t="str">
        <f t="shared" si="527"/>
        <v/>
      </c>
      <c r="F33910" s="2"/>
    </row>
    <row r="33911" spans="2:6" hidden="1">
      <c r="B33911" t="str">
        <f t="shared" si="527"/>
        <v/>
      </c>
      <c r="F33911" s="2"/>
    </row>
    <row r="33912" spans="2:6" hidden="1">
      <c r="B33912" t="str">
        <f t="shared" si="527"/>
        <v/>
      </c>
      <c r="F33912" s="2"/>
    </row>
    <row r="33913" spans="2:6" hidden="1">
      <c r="B33913" t="str">
        <f t="shared" si="527"/>
        <v/>
      </c>
      <c r="F33913" s="2"/>
    </row>
    <row r="33914" spans="2:6" hidden="1">
      <c r="B33914" t="str">
        <f t="shared" si="527"/>
        <v/>
      </c>
      <c r="F33914" s="2"/>
    </row>
    <row r="33915" spans="2:6" hidden="1">
      <c r="B33915" t="str">
        <f t="shared" si="527"/>
        <v/>
      </c>
      <c r="F33915" s="2"/>
    </row>
    <row r="33916" spans="2:6" hidden="1">
      <c r="B33916" t="str">
        <f t="shared" si="527"/>
        <v/>
      </c>
      <c r="F33916" s="2"/>
    </row>
    <row r="33917" spans="2:6" hidden="1">
      <c r="B33917" t="str">
        <f t="shared" si="527"/>
        <v/>
      </c>
      <c r="F33917" s="2"/>
    </row>
    <row r="33918" spans="2:6" hidden="1">
      <c r="B33918" t="str">
        <f t="shared" si="527"/>
        <v/>
      </c>
      <c r="F33918" s="2"/>
    </row>
    <row r="33919" spans="2:6" hidden="1">
      <c r="B33919" t="str">
        <f t="shared" si="527"/>
        <v/>
      </c>
      <c r="F33919" s="2"/>
    </row>
    <row r="33920" spans="2:6" hidden="1">
      <c r="B33920" t="str">
        <f t="shared" si="527"/>
        <v/>
      </c>
      <c r="F33920" s="2"/>
    </row>
    <row r="33921" spans="2:6" hidden="1">
      <c r="B33921" t="str">
        <f t="shared" si="527"/>
        <v/>
      </c>
      <c r="F33921" s="2"/>
    </row>
    <row r="33922" spans="2:6" hidden="1">
      <c r="B33922" t="str">
        <f t="shared" si="527"/>
        <v/>
      </c>
      <c r="F33922" s="2"/>
    </row>
    <row r="33923" spans="2:6" hidden="1">
      <c r="B33923" t="str">
        <f t="shared" si="527"/>
        <v/>
      </c>
      <c r="F33923" s="2"/>
    </row>
    <row r="33924" spans="2:6" hidden="1">
      <c r="B33924" t="str">
        <f t="shared" ref="B33924:B33987" si="528">IF(C33924="TRUST","SP_01",IF(C33924="CARABAN","SP_02",""))</f>
        <v/>
      </c>
      <c r="F33924" s="2"/>
    </row>
    <row r="33925" spans="2:6" hidden="1">
      <c r="B33925" t="str">
        <f t="shared" si="528"/>
        <v/>
      </c>
      <c r="F33925" s="2"/>
    </row>
    <row r="33926" spans="2:6" hidden="1">
      <c r="B33926" t="str">
        <f t="shared" si="528"/>
        <v/>
      </c>
      <c r="F33926" s="2"/>
    </row>
    <row r="33927" spans="2:6" hidden="1">
      <c r="B33927" t="str">
        <f t="shared" si="528"/>
        <v/>
      </c>
      <c r="F33927" s="2"/>
    </row>
    <row r="33928" spans="2:6" hidden="1">
      <c r="B33928" t="str">
        <f t="shared" si="528"/>
        <v/>
      </c>
      <c r="F33928" s="2"/>
    </row>
    <row r="33929" spans="2:6" hidden="1">
      <c r="B33929" t="str">
        <f t="shared" si="528"/>
        <v/>
      </c>
      <c r="F33929" s="2"/>
    </row>
    <row r="33930" spans="2:6" hidden="1">
      <c r="B33930" t="str">
        <f t="shared" si="528"/>
        <v/>
      </c>
      <c r="F33930" s="2"/>
    </row>
    <row r="33931" spans="2:6" hidden="1">
      <c r="B33931" t="str">
        <f t="shared" si="528"/>
        <v/>
      </c>
      <c r="F33931" s="2"/>
    </row>
    <row r="33932" spans="2:6" hidden="1">
      <c r="B33932" t="str">
        <f t="shared" si="528"/>
        <v/>
      </c>
      <c r="F33932" s="2"/>
    </row>
    <row r="33933" spans="2:6" hidden="1">
      <c r="B33933" t="str">
        <f t="shared" si="528"/>
        <v/>
      </c>
      <c r="F33933" s="2"/>
    </row>
    <row r="33934" spans="2:6" hidden="1">
      <c r="B33934" t="str">
        <f t="shared" si="528"/>
        <v/>
      </c>
      <c r="F33934" s="2"/>
    </row>
    <row r="33935" spans="2:6" hidden="1">
      <c r="B33935" t="str">
        <f t="shared" si="528"/>
        <v/>
      </c>
      <c r="F33935" s="2"/>
    </row>
    <row r="33936" spans="2:6" hidden="1">
      <c r="B33936" t="str">
        <f t="shared" si="528"/>
        <v/>
      </c>
      <c r="F33936" s="2"/>
    </row>
    <row r="33937" spans="2:6" hidden="1">
      <c r="B33937" t="str">
        <f t="shared" si="528"/>
        <v/>
      </c>
      <c r="F33937" s="2"/>
    </row>
    <row r="33938" spans="2:6" hidden="1">
      <c r="B33938" t="str">
        <f t="shared" si="528"/>
        <v/>
      </c>
      <c r="F33938" s="2"/>
    </row>
    <row r="33939" spans="2:6" hidden="1">
      <c r="B33939" t="str">
        <f t="shared" si="528"/>
        <v/>
      </c>
      <c r="F33939" s="2"/>
    </row>
    <row r="33940" spans="2:6" hidden="1">
      <c r="B33940" t="str">
        <f t="shared" si="528"/>
        <v/>
      </c>
      <c r="F33940" s="2"/>
    </row>
    <row r="33941" spans="2:6" hidden="1">
      <c r="B33941" t="str">
        <f t="shared" si="528"/>
        <v/>
      </c>
      <c r="F33941" s="2"/>
    </row>
    <row r="33942" spans="2:6" hidden="1">
      <c r="B33942" t="str">
        <f t="shared" si="528"/>
        <v/>
      </c>
      <c r="F33942" s="2"/>
    </row>
    <row r="33943" spans="2:6" hidden="1">
      <c r="B33943" t="str">
        <f t="shared" si="528"/>
        <v/>
      </c>
      <c r="F33943" s="2"/>
    </row>
    <row r="33944" spans="2:6" hidden="1">
      <c r="B33944" t="str">
        <f t="shared" si="528"/>
        <v/>
      </c>
      <c r="F33944" s="2"/>
    </row>
    <row r="33945" spans="2:6" hidden="1">
      <c r="B33945" t="str">
        <f t="shared" si="528"/>
        <v/>
      </c>
      <c r="F33945" s="2"/>
    </row>
    <row r="33946" spans="2:6" hidden="1">
      <c r="B33946" t="str">
        <f t="shared" si="528"/>
        <v/>
      </c>
      <c r="F33946" s="2"/>
    </row>
    <row r="33947" spans="2:6" hidden="1">
      <c r="B33947" t="str">
        <f t="shared" si="528"/>
        <v/>
      </c>
      <c r="F33947" s="2"/>
    </row>
    <row r="33948" spans="2:6" hidden="1">
      <c r="B33948" t="str">
        <f t="shared" si="528"/>
        <v/>
      </c>
      <c r="F33948" s="2"/>
    </row>
    <row r="33949" spans="2:6" hidden="1">
      <c r="B33949" t="str">
        <f t="shared" si="528"/>
        <v/>
      </c>
      <c r="F33949" s="2"/>
    </row>
    <row r="33950" spans="2:6" hidden="1">
      <c r="B33950" t="str">
        <f t="shared" si="528"/>
        <v/>
      </c>
      <c r="F33950" s="2"/>
    </row>
    <row r="33951" spans="2:6" hidden="1">
      <c r="B33951" t="str">
        <f t="shared" si="528"/>
        <v/>
      </c>
      <c r="F33951" s="2"/>
    </row>
    <row r="33952" spans="2:6" hidden="1">
      <c r="B33952" t="str">
        <f t="shared" si="528"/>
        <v/>
      </c>
      <c r="F33952" s="2"/>
    </row>
    <row r="33953" spans="2:6" hidden="1">
      <c r="B33953" t="str">
        <f t="shared" si="528"/>
        <v/>
      </c>
      <c r="F33953" s="2"/>
    </row>
    <row r="33954" spans="2:6" hidden="1">
      <c r="B33954" t="str">
        <f t="shared" si="528"/>
        <v/>
      </c>
      <c r="F33954" s="2"/>
    </row>
    <row r="33955" spans="2:6" hidden="1">
      <c r="B33955" t="str">
        <f t="shared" si="528"/>
        <v/>
      </c>
      <c r="F33955" s="2"/>
    </row>
    <row r="33956" spans="2:6" hidden="1">
      <c r="B33956" t="str">
        <f t="shared" si="528"/>
        <v/>
      </c>
      <c r="F33956" s="2"/>
    </row>
    <row r="33957" spans="2:6" hidden="1">
      <c r="B33957" t="str">
        <f t="shared" si="528"/>
        <v/>
      </c>
      <c r="F33957" s="2"/>
    </row>
    <row r="33958" spans="2:6" hidden="1">
      <c r="B33958" t="str">
        <f t="shared" si="528"/>
        <v/>
      </c>
      <c r="F33958" s="2"/>
    </row>
    <row r="33959" spans="2:6" hidden="1">
      <c r="B33959" t="str">
        <f t="shared" si="528"/>
        <v/>
      </c>
      <c r="F33959" s="2"/>
    </row>
    <row r="33960" spans="2:6" hidden="1">
      <c r="B33960" t="str">
        <f t="shared" si="528"/>
        <v/>
      </c>
      <c r="F33960" s="2"/>
    </row>
    <row r="33961" spans="2:6" hidden="1">
      <c r="B33961" t="str">
        <f t="shared" si="528"/>
        <v/>
      </c>
      <c r="F33961" s="2"/>
    </row>
    <row r="33962" spans="2:6" hidden="1">
      <c r="B33962" t="str">
        <f t="shared" si="528"/>
        <v/>
      </c>
      <c r="F33962" s="2"/>
    </row>
    <row r="33963" spans="2:6" hidden="1">
      <c r="B33963" t="str">
        <f t="shared" si="528"/>
        <v/>
      </c>
      <c r="F33963" s="2"/>
    </row>
    <row r="33964" spans="2:6" hidden="1">
      <c r="B33964" t="str">
        <f t="shared" si="528"/>
        <v/>
      </c>
      <c r="F33964" s="2"/>
    </row>
    <row r="33965" spans="2:6" hidden="1">
      <c r="B33965" t="str">
        <f t="shared" si="528"/>
        <v/>
      </c>
      <c r="F33965" s="2"/>
    </row>
    <row r="33966" spans="2:6" hidden="1">
      <c r="B33966" t="str">
        <f t="shared" si="528"/>
        <v/>
      </c>
      <c r="F33966" s="2"/>
    </row>
    <row r="33967" spans="2:6" hidden="1">
      <c r="B33967" t="str">
        <f t="shared" si="528"/>
        <v/>
      </c>
      <c r="F33967" s="2"/>
    </row>
    <row r="33968" spans="2:6" hidden="1">
      <c r="B33968" t="str">
        <f t="shared" si="528"/>
        <v/>
      </c>
      <c r="F33968" s="2"/>
    </row>
    <row r="33969" spans="2:6" hidden="1">
      <c r="B33969" t="str">
        <f t="shared" si="528"/>
        <v/>
      </c>
      <c r="F33969" s="2"/>
    </row>
    <row r="33970" spans="2:6" hidden="1">
      <c r="B33970" t="str">
        <f t="shared" si="528"/>
        <v/>
      </c>
      <c r="F33970" s="2"/>
    </row>
    <row r="33971" spans="2:6" hidden="1">
      <c r="B33971" t="str">
        <f t="shared" si="528"/>
        <v/>
      </c>
      <c r="F33971" s="2"/>
    </row>
    <row r="33972" spans="2:6" hidden="1">
      <c r="B33972" t="str">
        <f t="shared" si="528"/>
        <v/>
      </c>
      <c r="F33972" s="2"/>
    </row>
    <row r="33973" spans="2:6" hidden="1">
      <c r="B33973" t="str">
        <f t="shared" si="528"/>
        <v/>
      </c>
      <c r="F33973" s="2"/>
    </row>
    <row r="33974" spans="2:6" hidden="1">
      <c r="B33974" t="str">
        <f t="shared" si="528"/>
        <v/>
      </c>
      <c r="F33974" s="2"/>
    </row>
    <row r="33975" spans="2:6" hidden="1">
      <c r="B33975" t="str">
        <f t="shared" si="528"/>
        <v/>
      </c>
      <c r="F33975" s="2"/>
    </row>
    <row r="33976" spans="2:6" hidden="1">
      <c r="B33976" t="str">
        <f t="shared" si="528"/>
        <v/>
      </c>
      <c r="F33976" s="2"/>
    </row>
    <row r="33977" spans="2:6" hidden="1">
      <c r="B33977" t="str">
        <f t="shared" si="528"/>
        <v/>
      </c>
      <c r="F33977" s="2"/>
    </row>
    <row r="33978" spans="2:6" hidden="1">
      <c r="B33978" t="str">
        <f t="shared" si="528"/>
        <v/>
      </c>
      <c r="F33978" s="2"/>
    </row>
    <row r="33979" spans="2:6" hidden="1">
      <c r="B33979" t="str">
        <f t="shared" si="528"/>
        <v/>
      </c>
      <c r="F33979" s="2"/>
    </row>
    <row r="33980" spans="2:6" hidden="1">
      <c r="B33980" t="str">
        <f t="shared" si="528"/>
        <v/>
      </c>
      <c r="F33980" s="2"/>
    </row>
    <row r="33981" spans="2:6" hidden="1">
      <c r="B33981" t="str">
        <f t="shared" si="528"/>
        <v/>
      </c>
      <c r="F33981" s="2"/>
    </row>
    <row r="33982" spans="2:6" hidden="1">
      <c r="B33982" t="str">
        <f t="shared" si="528"/>
        <v/>
      </c>
      <c r="F33982" s="2"/>
    </row>
    <row r="33983" spans="2:6" hidden="1">
      <c r="B33983" t="str">
        <f t="shared" si="528"/>
        <v/>
      </c>
      <c r="F33983" s="2"/>
    </row>
    <row r="33984" spans="2:6" hidden="1">
      <c r="B33984" t="str">
        <f t="shared" si="528"/>
        <v/>
      </c>
      <c r="F33984" s="2"/>
    </row>
    <row r="33985" spans="2:6" hidden="1">
      <c r="B33985" t="str">
        <f t="shared" si="528"/>
        <v/>
      </c>
      <c r="F33985" s="2"/>
    </row>
    <row r="33986" spans="2:6" hidden="1">
      <c r="B33986" t="str">
        <f t="shared" si="528"/>
        <v/>
      </c>
      <c r="F33986" s="2"/>
    </row>
    <row r="33987" spans="2:6" hidden="1">
      <c r="B33987" t="str">
        <f t="shared" si="528"/>
        <v/>
      </c>
      <c r="F33987" s="2"/>
    </row>
    <row r="33988" spans="2:6" hidden="1">
      <c r="B33988" t="str">
        <f t="shared" ref="B33988:B34051" si="529">IF(C33988="TRUST","SP_01",IF(C33988="CARABAN","SP_02",""))</f>
        <v/>
      </c>
      <c r="F33988" s="2"/>
    </row>
    <row r="33989" spans="2:6" hidden="1">
      <c r="B33989" t="str">
        <f t="shared" si="529"/>
        <v/>
      </c>
      <c r="F33989" s="2"/>
    </row>
    <row r="33990" spans="2:6" hidden="1">
      <c r="B33990" t="str">
        <f t="shared" si="529"/>
        <v/>
      </c>
      <c r="F33990" s="2"/>
    </row>
    <row r="33991" spans="2:6" hidden="1">
      <c r="B33991" t="str">
        <f t="shared" si="529"/>
        <v/>
      </c>
      <c r="F33991" s="2"/>
    </row>
    <row r="33992" spans="2:6" hidden="1">
      <c r="B33992" t="str">
        <f t="shared" si="529"/>
        <v/>
      </c>
      <c r="F33992" s="2"/>
    </row>
    <row r="33993" spans="2:6" hidden="1">
      <c r="B33993" t="str">
        <f t="shared" si="529"/>
        <v/>
      </c>
      <c r="F33993" s="2"/>
    </row>
    <row r="33994" spans="2:6" hidden="1">
      <c r="B33994" t="str">
        <f t="shared" si="529"/>
        <v/>
      </c>
      <c r="F33994" s="2"/>
    </row>
    <row r="33995" spans="2:6" hidden="1">
      <c r="B33995" t="str">
        <f t="shared" si="529"/>
        <v/>
      </c>
      <c r="F33995" s="2"/>
    </row>
    <row r="33996" spans="2:6" hidden="1">
      <c r="B33996" t="str">
        <f t="shared" si="529"/>
        <v/>
      </c>
      <c r="F33996" s="2"/>
    </row>
    <row r="33997" spans="2:6" hidden="1">
      <c r="B33997" t="str">
        <f t="shared" si="529"/>
        <v/>
      </c>
      <c r="F33997" s="2"/>
    </row>
    <row r="33998" spans="2:6" hidden="1">
      <c r="B33998" t="str">
        <f t="shared" si="529"/>
        <v/>
      </c>
      <c r="F33998" s="2"/>
    </row>
    <row r="33999" spans="2:6" hidden="1">
      <c r="B33999" t="str">
        <f t="shared" si="529"/>
        <v/>
      </c>
      <c r="F33999" s="2"/>
    </row>
    <row r="34000" spans="2:6" hidden="1">
      <c r="B34000" t="str">
        <f t="shared" si="529"/>
        <v/>
      </c>
      <c r="F34000" s="2"/>
    </row>
    <row r="34001" spans="2:6" hidden="1">
      <c r="B34001" t="str">
        <f t="shared" si="529"/>
        <v/>
      </c>
      <c r="F34001" s="2"/>
    </row>
    <row r="34002" spans="2:6" hidden="1">
      <c r="B34002" t="str">
        <f t="shared" si="529"/>
        <v/>
      </c>
      <c r="F34002" s="2"/>
    </row>
    <row r="34003" spans="2:6" hidden="1">
      <c r="B34003" t="str">
        <f t="shared" si="529"/>
        <v/>
      </c>
      <c r="F34003" s="2"/>
    </row>
    <row r="34004" spans="2:6" hidden="1">
      <c r="B34004" t="str">
        <f t="shared" si="529"/>
        <v/>
      </c>
      <c r="F34004" s="2"/>
    </row>
    <row r="34005" spans="2:6" hidden="1">
      <c r="B34005" t="str">
        <f t="shared" si="529"/>
        <v/>
      </c>
      <c r="F34005" s="2"/>
    </row>
    <row r="34006" spans="2:6" hidden="1">
      <c r="B34006" t="str">
        <f t="shared" si="529"/>
        <v/>
      </c>
      <c r="F34006" s="2"/>
    </row>
    <row r="34007" spans="2:6" hidden="1">
      <c r="B34007" t="str">
        <f t="shared" si="529"/>
        <v/>
      </c>
      <c r="F34007" s="2"/>
    </row>
    <row r="34008" spans="2:6" hidden="1">
      <c r="B34008" t="str">
        <f t="shared" si="529"/>
        <v/>
      </c>
      <c r="F34008" s="2"/>
    </row>
    <row r="34009" spans="2:6" hidden="1">
      <c r="B34009" t="str">
        <f t="shared" si="529"/>
        <v/>
      </c>
      <c r="F34009" s="2"/>
    </row>
    <row r="34010" spans="2:6" hidden="1">
      <c r="B34010" t="str">
        <f t="shared" si="529"/>
        <v/>
      </c>
      <c r="F34010" s="2"/>
    </row>
    <row r="34011" spans="2:6" hidden="1">
      <c r="B34011" t="str">
        <f t="shared" si="529"/>
        <v/>
      </c>
      <c r="F34011" s="2"/>
    </row>
    <row r="34012" spans="2:6" hidden="1">
      <c r="B34012" t="str">
        <f t="shared" si="529"/>
        <v/>
      </c>
      <c r="F34012" s="2"/>
    </row>
    <row r="34013" spans="2:6" hidden="1">
      <c r="B34013" t="str">
        <f t="shared" si="529"/>
        <v/>
      </c>
      <c r="F34013" s="2"/>
    </row>
    <row r="34014" spans="2:6" hidden="1">
      <c r="B34014" t="str">
        <f t="shared" si="529"/>
        <v/>
      </c>
      <c r="F34014" s="2"/>
    </row>
    <row r="34015" spans="2:6" hidden="1">
      <c r="B34015" t="str">
        <f t="shared" si="529"/>
        <v/>
      </c>
      <c r="F34015" s="2"/>
    </row>
    <row r="34016" spans="2:6" hidden="1">
      <c r="B34016" t="str">
        <f t="shared" si="529"/>
        <v/>
      </c>
      <c r="F34016" s="2"/>
    </row>
    <row r="34017" spans="2:6" hidden="1">
      <c r="B34017" t="str">
        <f t="shared" si="529"/>
        <v/>
      </c>
      <c r="F34017" s="2"/>
    </row>
    <row r="34018" spans="2:6" hidden="1">
      <c r="B34018" t="str">
        <f t="shared" si="529"/>
        <v/>
      </c>
      <c r="F34018" s="2"/>
    </row>
    <row r="34019" spans="2:6" hidden="1">
      <c r="B34019" t="str">
        <f t="shared" si="529"/>
        <v/>
      </c>
      <c r="F34019" s="2"/>
    </row>
    <row r="34020" spans="2:6" hidden="1">
      <c r="B34020" t="str">
        <f t="shared" si="529"/>
        <v/>
      </c>
      <c r="F34020" s="2"/>
    </row>
    <row r="34021" spans="2:6" hidden="1">
      <c r="B34021" t="str">
        <f t="shared" si="529"/>
        <v/>
      </c>
      <c r="F34021" s="2"/>
    </row>
    <row r="34022" spans="2:6" hidden="1">
      <c r="B34022" t="str">
        <f t="shared" si="529"/>
        <v/>
      </c>
      <c r="F34022" s="2"/>
    </row>
    <row r="34023" spans="2:6" hidden="1">
      <c r="B34023" t="str">
        <f t="shared" si="529"/>
        <v/>
      </c>
      <c r="F34023" s="2"/>
    </row>
    <row r="34024" spans="2:6" hidden="1">
      <c r="B34024" t="str">
        <f t="shared" si="529"/>
        <v/>
      </c>
      <c r="F34024" s="2"/>
    </row>
    <row r="34025" spans="2:6" hidden="1">
      <c r="B34025" t="str">
        <f t="shared" si="529"/>
        <v/>
      </c>
      <c r="F34025" s="2"/>
    </row>
    <row r="34026" spans="2:6" hidden="1">
      <c r="B34026" t="str">
        <f t="shared" si="529"/>
        <v/>
      </c>
      <c r="F34026" s="2"/>
    </row>
    <row r="34027" spans="2:6" hidden="1">
      <c r="B34027" t="str">
        <f t="shared" si="529"/>
        <v/>
      </c>
      <c r="F34027" s="2"/>
    </row>
    <row r="34028" spans="2:6" hidden="1">
      <c r="B34028" t="str">
        <f t="shared" si="529"/>
        <v/>
      </c>
      <c r="F34028" s="2"/>
    </row>
    <row r="34029" spans="2:6" hidden="1">
      <c r="B34029" t="str">
        <f t="shared" si="529"/>
        <v/>
      </c>
      <c r="F34029" s="2"/>
    </row>
    <row r="34030" spans="2:6" hidden="1">
      <c r="B34030" t="str">
        <f t="shared" si="529"/>
        <v/>
      </c>
      <c r="F34030" s="2"/>
    </row>
    <row r="34031" spans="2:6" hidden="1">
      <c r="B34031" t="str">
        <f t="shared" si="529"/>
        <v/>
      </c>
      <c r="F34031" s="2"/>
    </row>
    <row r="34032" spans="2:6" hidden="1">
      <c r="B34032" t="str">
        <f t="shared" si="529"/>
        <v/>
      </c>
      <c r="F34032" s="2"/>
    </row>
    <row r="34033" spans="2:6" hidden="1">
      <c r="B34033" t="str">
        <f t="shared" si="529"/>
        <v/>
      </c>
      <c r="F34033" s="2"/>
    </row>
    <row r="34034" spans="2:6" hidden="1">
      <c r="B34034" t="str">
        <f t="shared" si="529"/>
        <v/>
      </c>
      <c r="F34034" s="2"/>
    </row>
    <row r="34035" spans="2:6" hidden="1">
      <c r="B34035" t="str">
        <f t="shared" si="529"/>
        <v/>
      </c>
      <c r="F34035" s="2"/>
    </row>
    <row r="34036" spans="2:6" hidden="1">
      <c r="B34036" t="str">
        <f t="shared" si="529"/>
        <v/>
      </c>
      <c r="F34036" s="2"/>
    </row>
    <row r="34037" spans="2:6" hidden="1">
      <c r="B34037" t="str">
        <f t="shared" si="529"/>
        <v/>
      </c>
      <c r="F34037" s="2"/>
    </row>
    <row r="34038" spans="2:6" hidden="1">
      <c r="B34038" t="str">
        <f t="shared" si="529"/>
        <v/>
      </c>
      <c r="F34038" s="2"/>
    </row>
    <row r="34039" spans="2:6" hidden="1">
      <c r="B34039" t="str">
        <f t="shared" si="529"/>
        <v/>
      </c>
      <c r="F34039" s="2"/>
    </row>
    <row r="34040" spans="2:6" hidden="1">
      <c r="B34040" t="str">
        <f t="shared" si="529"/>
        <v/>
      </c>
      <c r="F34040" s="2"/>
    </row>
    <row r="34041" spans="2:6" hidden="1">
      <c r="B34041" t="str">
        <f t="shared" si="529"/>
        <v/>
      </c>
      <c r="F34041" s="2"/>
    </row>
    <row r="34042" spans="2:6" hidden="1">
      <c r="B34042" t="str">
        <f t="shared" si="529"/>
        <v/>
      </c>
      <c r="F34042" s="2"/>
    </row>
    <row r="34043" spans="2:6" hidden="1">
      <c r="B34043" t="str">
        <f t="shared" si="529"/>
        <v/>
      </c>
      <c r="F34043" s="2"/>
    </row>
    <row r="34044" spans="2:6" hidden="1">
      <c r="B34044" t="str">
        <f t="shared" si="529"/>
        <v/>
      </c>
      <c r="F34044" s="2"/>
    </row>
    <row r="34045" spans="2:6" hidden="1">
      <c r="B34045" t="str">
        <f t="shared" si="529"/>
        <v/>
      </c>
      <c r="F34045" s="2"/>
    </row>
    <row r="34046" spans="2:6" hidden="1">
      <c r="B34046" t="str">
        <f t="shared" si="529"/>
        <v/>
      </c>
      <c r="F34046" s="2"/>
    </row>
    <row r="34047" spans="2:6" hidden="1">
      <c r="B34047" t="str">
        <f t="shared" si="529"/>
        <v/>
      </c>
      <c r="F34047" s="2"/>
    </row>
    <row r="34048" spans="2:6" hidden="1">
      <c r="B34048" t="str">
        <f t="shared" si="529"/>
        <v/>
      </c>
      <c r="F34048" s="2"/>
    </row>
    <row r="34049" spans="2:6" hidden="1">
      <c r="B34049" t="str">
        <f t="shared" si="529"/>
        <v/>
      </c>
      <c r="F34049" s="2"/>
    </row>
    <row r="34050" spans="2:6" hidden="1">
      <c r="B34050" t="str">
        <f t="shared" si="529"/>
        <v/>
      </c>
      <c r="F34050" s="2"/>
    </row>
    <row r="34051" spans="2:6" hidden="1">
      <c r="B34051" t="str">
        <f t="shared" si="529"/>
        <v/>
      </c>
      <c r="F34051" s="2"/>
    </row>
    <row r="34052" spans="2:6" hidden="1">
      <c r="B34052" t="str">
        <f t="shared" ref="B34052:B34115" si="530">IF(C34052="TRUST","SP_01",IF(C34052="CARABAN","SP_02",""))</f>
        <v/>
      </c>
      <c r="F34052" s="2"/>
    </row>
    <row r="34053" spans="2:6" hidden="1">
      <c r="B34053" t="str">
        <f t="shared" si="530"/>
        <v/>
      </c>
      <c r="F34053" s="2"/>
    </row>
    <row r="34054" spans="2:6" hidden="1">
      <c r="B34054" t="str">
        <f t="shared" si="530"/>
        <v/>
      </c>
      <c r="F34054" s="2"/>
    </row>
    <row r="34055" spans="2:6" hidden="1">
      <c r="B34055" t="str">
        <f t="shared" si="530"/>
        <v/>
      </c>
      <c r="F34055" s="2"/>
    </row>
    <row r="34056" spans="2:6" hidden="1">
      <c r="B34056" t="str">
        <f t="shared" si="530"/>
        <v/>
      </c>
      <c r="F34056" s="2"/>
    </row>
    <row r="34057" spans="2:6" hidden="1">
      <c r="B34057" t="str">
        <f t="shared" si="530"/>
        <v/>
      </c>
      <c r="F34057" s="2"/>
    </row>
    <row r="34058" spans="2:6" hidden="1">
      <c r="B34058" t="str">
        <f t="shared" si="530"/>
        <v/>
      </c>
      <c r="F34058" s="2"/>
    </row>
    <row r="34059" spans="2:6" hidden="1">
      <c r="B34059" t="str">
        <f t="shared" si="530"/>
        <v/>
      </c>
      <c r="F34059" s="2"/>
    </row>
    <row r="34060" spans="2:6" hidden="1">
      <c r="B34060" t="str">
        <f t="shared" si="530"/>
        <v/>
      </c>
      <c r="F34060" s="2"/>
    </row>
    <row r="34061" spans="2:6" hidden="1">
      <c r="B34061" t="str">
        <f t="shared" si="530"/>
        <v/>
      </c>
      <c r="F34061" s="2"/>
    </row>
    <row r="34062" spans="2:6" hidden="1">
      <c r="B34062" t="str">
        <f t="shared" si="530"/>
        <v/>
      </c>
      <c r="F34062" s="2"/>
    </row>
    <row r="34063" spans="2:6" hidden="1">
      <c r="B34063" t="str">
        <f t="shared" si="530"/>
        <v/>
      </c>
      <c r="F34063" s="2"/>
    </row>
    <row r="34064" spans="2:6" hidden="1">
      <c r="B34064" t="str">
        <f t="shared" si="530"/>
        <v/>
      </c>
      <c r="F34064" s="2"/>
    </row>
    <row r="34065" spans="2:6" hidden="1">
      <c r="B34065" t="str">
        <f t="shared" si="530"/>
        <v/>
      </c>
      <c r="F34065" s="2"/>
    </row>
    <row r="34066" spans="2:6" hidden="1">
      <c r="B34066" t="str">
        <f t="shared" si="530"/>
        <v/>
      </c>
      <c r="F34066" s="2"/>
    </row>
    <row r="34067" spans="2:6" hidden="1">
      <c r="B34067" t="str">
        <f t="shared" si="530"/>
        <v/>
      </c>
      <c r="F34067" s="2"/>
    </row>
    <row r="34068" spans="2:6" hidden="1">
      <c r="B34068" t="str">
        <f t="shared" si="530"/>
        <v/>
      </c>
      <c r="F34068" s="2"/>
    </row>
    <row r="34069" spans="2:6" hidden="1">
      <c r="B34069" t="str">
        <f t="shared" si="530"/>
        <v/>
      </c>
      <c r="F34069" s="2"/>
    </row>
    <row r="34070" spans="2:6" hidden="1">
      <c r="B34070" t="str">
        <f t="shared" si="530"/>
        <v/>
      </c>
      <c r="F34070" s="2"/>
    </row>
    <row r="34071" spans="2:6" hidden="1">
      <c r="B34071" t="str">
        <f t="shared" si="530"/>
        <v/>
      </c>
      <c r="F34071" s="2"/>
    </row>
    <row r="34072" spans="2:6" hidden="1">
      <c r="B34072" t="str">
        <f t="shared" si="530"/>
        <v/>
      </c>
      <c r="F34072" s="2"/>
    </row>
    <row r="34073" spans="2:6" hidden="1">
      <c r="B34073" t="str">
        <f t="shared" si="530"/>
        <v/>
      </c>
      <c r="F34073" s="2"/>
    </row>
    <row r="34074" spans="2:6" hidden="1">
      <c r="B34074" t="str">
        <f t="shared" si="530"/>
        <v/>
      </c>
      <c r="F34074" s="2"/>
    </row>
    <row r="34075" spans="2:6" hidden="1">
      <c r="B34075" t="str">
        <f t="shared" si="530"/>
        <v/>
      </c>
      <c r="F34075" s="2"/>
    </row>
    <row r="34076" spans="2:6" hidden="1">
      <c r="B34076" t="str">
        <f t="shared" si="530"/>
        <v/>
      </c>
      <c r="F34076" s="2"/>
    </row>
    <row r="34077" spans="2:6" hidden="1">
      <c r="B34077" t="str">
        <f t="shared" si="530"/>
        <v/>
      </c>
      <c r="F34077" s="2"/>
    </row>
    <row r="34078" spans="2:6" hidden="1">
      <c r="B34078" t="str">
        <f t="shared" si="530"/>
        <v/>
      </c>
      <c r="F34078" s="2"/>
    </row>
    <row r="34079" spans="2:6" hidden="1">
      <c r="B34079" t="str">
        <f t="shared" si="530"/>
        <v/>
      </c>
      <c r="F34079" s="2"/>
    </row>
    <row r="34080" spans="2:6" hidden="1">
      <c r="B34080" t="str">
        <f t="shared" si="530"/>
        <v/>
      </c>
      <c r="F34080" s="2"/>
    </row>
    <row r="34081" spans="2:6" hidden="1">
      <c r="B34081" t="str">
        <f t="shared" si="530"/>
        <v/>
      </c>
      <c r="F34081" s="2"/>
    </row>
    <row r="34082" spans="2:6" hidden="1">
      <c r="B34082" t="str">
        <f t="shared" si="530"/>
        <v/>
      </c>
      <c r="F34082" s="2"/>
    </row>
    <row r="34083" spans="2:6" hidden="1">
      <c r="B34083" t="str">
        <f t="shared" si="530"/>
        <v/>
      </c>
      <c r="F34083" s="2"/>
    </row>
    <row r="34084" spans="2:6" hidden="1">
      <c r="B34084" t="str">
        <f t="shared" si="530"/>
        <v/>
      </c>
      <c r="F34084" s="2"/>
    </row>
    <row r="34085" spans="2:6" hidden="1">
      <c r="B34085" t="str">
        <f t="shared" si="530"/>
        <v/>
      </c>
      <c r="F34085" s="2"/>
    </row>
    <row r="34086" spans="2:6" hidden="1">
      <c r="B34086" t="str">
        <f t="shared" si="530"/>
        <v/>
      </c>
      <c r="F34086" s="2"/>
    </row>
    <row r="34087" spans="2:6" hidden="1">
      <c r="B34087" t="str">
        <f t="shared" si="530"/>
        <v/>
      </c>
      <c r="F34087" s="2"/>
    </row>
    <row r="34088" spans="2:6" hidden="1">
      <c r="B34088" t="str">
        <f t="shared" si="530"/>
        <v/>
      </c>
      <c r="F34088" s="2"/>
    </row>
    <row r="34089" spans="2:6" hidden="1">
      <c r="B34089" t="str">
        <f t="shared" si="530"/>
        <v/>
      </c>
      <c r="F34089" s="2"/>
    </row>
    <row r="34090" spans="2:6" hidden="1">
      <c r="B34090" t="str">
        <f t="shared" si="530"/>
        <v/>
      </c>
      <c r="F34090" s="2"/>
    </row>
    <row r="34091" spans="2:6" hidden="1">
      <c r="B34091" t="str">
        <f t="shared" si="530"/>
        <v/>
      </c>
      <c r="F34091" s="2"/>
    </row>
    <row r="34092" spans="2:6" hidden="1">
      <c r="B34092" t="str">
        <f t="shared" si="530"/>
        <v/>
      </c>
      <c r="F34092" s="2"/>
    </row>
    <row r="34093" spans="2:6" hidden="1">
      <c r="B34093" t="str">
        <f t="shared" si="530"/>
        <v/>
      </c>
      <c r="F34093" s="2"/>
    </row>
    <row r="34094" spans="2:6" hidden="1">
      <c r="B34094" t="str">
        <f t="shared" si="530"/>
        <v/>
      </c>
      <c r="F34094" s="2"/>
    </row>
    <row r="34095" spans="2:6" hidden="1">
      <c r="B34095" t="str">
        <f t="shared" si="530"/>
        <v/>
      </c>
      <c r="F34095" s="2"/>
    </row>
    <row r="34096" spans="2:6" hidden="1">
      <c r="B34096" t="str">
        <f t="shared" si="530"/>
        <v/>
      </c>
      <c r="F34096" s="2"/>
    </row>
    <row r="34097" spans="2:6" hidden="1">
      <c r="B34097" t="str">
        <f t="shared" si="530"/>
        <v/>
      </c>
      <c r="F34097" s="2"/>
    </row>
    <row r="34098" spans="2:6" hidden="1">
      <c r="B34098" t="str">
        <f t="shared" si="530"/>
        <v/>
      </c>
      <c r="F34098" s="2"/>
    </row>
    <row r="34099" spans="2:6" hidden="1">
      <c r="B34099" t="str">
        <f t="shared" si="530"/>
        <v/>
      </c>
      <c r="F34099" s="2"/>
    </row>
    <row r="34100" spans="2:6" hidden="1">
      <c r="B34100" t="str">
        <f t="shared" si="530"/>
        <v/>
      </c>
      <c r="F34100" s="2"/>
    </row>
    <row r="34101" spans="2:6" hidden="1">
      <c r="B34101" t="str">
        <f t="shared" si="530"/>
        <v/>
      </c>
      <c r="F34101" s="2"/>
    </row>
    <row r="34102" spans="2:6" hidden="1">
      <c r="B34102" t="str">
        <f t="shared" si="530"/>
        <v/>
      </c>
      <c r="F34102" s="2"/>
    </row>
    <row r="34103" spans="2:6" hidden="1">
      <c r="B34103" t="str">
        <f t="shared" si="530"/>
        <v/>
      </c>
      <c r="F34103" s="2"/>
    </row>
    <row r="34104" spans="2:6" hidden="1">
      <c r="B34104" t="str">
        <f t="shared" si="530"/>
        <v/>
      </c>
      <c r="F34104" s="2"/>
    </row>
    <row r="34105" spans="2:6" hidden="1">
      <c r="B34105" t="str">
        <f t="shared" si="530"/>
        <v/>
      </c>
      <c r="F34105" s="2"/>
    </row>
    <row r="34106" spans="2:6" hidden="1">
      <c r="B34106" t="str">
        <f t="shared" si="530"/>
        <v/>
      </c>
      <c r="F34106" s="2"/>
    </row>
    <row r="34107" spans="2:6" hidden="1">
      <c r="B34107" t="str">
        <f t="shared" si="530"/>
        <v/>
      </c>
      <c r="F34107" s="2"/>
    </row>
    <row r="34108" spans="2:6" hidden="1">
      <c r="B34108" t="str">
        <f t="shared" si="530"/>
        <v/>
      </c>
      <c r="F34108" s="2"/>
    </row>
    <row r="34109" spans="2:6" hidden="1">
      <c r="B34109" t="str">
        <f t="shared" si="530"/>
        <v/>
      </c>
      <c r="F34109" s="2"/>
    </row>
    <row r="34110" spans="2:6" hidden="1">
      <c r="B34110" t="str">
        <f t="shared" si="530"/>
        <v/>
      </c>
      <c r="F34110" s="2"/>
    </row>
    <row r="34111" spans="2:6" hidden="1">
      <c r="B34111" t="str">
        <f t="shared" si="530"/>
        <v/>
      </c>
      <c r="F34111" s="2"/>
    </row>
    <row r="34112" spans="2:6" hidden="1">
      <c r="B34112" t="str">
        <f t="shared" si="530"/>
        <v/>
      </c>
      <c r="F34112" s="2"/>
    </row>
    <row r="34113" spans="2:6" hidden="1">
      <c r="B34113" t="str">
        <f t="shared" si="530"/>
        <v/>
      </c>
      <c r="F34113" s="2"/>
    </row>
    <row r="34114" spans="2:6" hidden="1">
      <c r="B34114" t="str">
        <f t="shared" si="530"/>
        <v/>
      </c>
      <c r="F34114" s="2"/>
    </row>
    <row r="34115" spans="2:6" hidden="1">
      <c r="B34115" t="str">
        <f t="shared" si="530"/>
        <v/>
      </c>
      <c r="F34115" s="2"/>
    </row>
    <row r="34116" spans="2:6" hidden="1">
      <c r="B34116" t="str">
        <f t="shared" ref="B34116:B34179" si="531">IF(C34116="TRUST","SP_01",IF(C34116="CARABAN","SP_02",""))</f>
        <v/>
      </c>
      <c r="F34116" s="2"/>
    </row>
    <row r="34117" spans="2:6" hidden="1">
      <c r="B34117" t="str">
        <f t="shared" si="531"/>
        <v/>
      </c>
      <c r="F34117" s="2"/>
    </row>
    <row r="34118" spans="2:6" hidden="1">
      <c r="B34118" t="str">
        <f t="shared" si="531"/>
        <v/>
      </c>
      <c r="F34118" s="2"/>
    </row>
    <row r="34119" spans="2:6" hidden="1">
      <c r="B34119" t="str">
        <f t="shared" si="531"/>
        <v/>
      </c>
      <c r="F34119" s="2"/>
    </row>
    <row r="34120" spans="2:6" hidden="1">
      <c r="B34120" t="str">
        <f t="shared" si="531"/>
        <v/>
      </c>
      <c r="F34120" s="2"/>
    </row>
    <row r="34121" spans="2:6" hidden="1">
      <c r="B34121" t="str">
        <f t="shared" si="531"/>
        <v/>
      </c>
      <c r="F34121" s="2"/>
    </row>
    <row r="34122" spans="2:6" hidden="1">
      <c r="B34122" t="str">
        <f t="shared" si="531"/>
        <v/>
      </c>
      <c r="F34122" s="2"/>
    </row>
    <row r="34123" spans="2:6" hidden="1">
      <c r="B34123" t="str">
        <f t="shared" si="531"/>
        <v/>
      </c>
      <c r="F34123" s="2"/>
    </row>
    <row r="34124" spans="2:6" hidden="1">
      <c r="B34124" t="str">
        <f t="shared" si="531"/>
        <v/>
      </c>
      <c r="F34124" s="2"/>
    </row>
    <row r="34125" spans="2:6" hidden="1">
      <c r="B34125" t="str">
        <f t="shared" si="531"/>
        <v/>
      </c>
      <c r="F34125" s="2"/>
    </row>
    <row r="34126" spans="2:6" hidden="1">
      <c r="B34126" t="str">
        <f t="shared" si="531"/>
        <v/>
      </c>
      <c r="F34126" s="2"/>
    </row>
    <row r="34127" spans="2:6" hidden="1">
      <c r="B34127" t="str">
        <f t="shared" si="531"/>
        <v/>
      </c>
      <c r="F34127" s="2"/>
    </row>
    <row r="34128" spans="2:6" hidden="1">
      <c r="B34128" t="str">
        <f t="shared" si="531"/>
        <v/>
      </c>
      <c r="F34128" s="2"/>
    </row>
    <row r="34129" spans="2:6" hidden="1">
      <c r="B34129" t="str">
        <f t="shared" si="531"/>
        <v/>
      </c>
      <c r="F34129" s="2"/>
    </row>
    <row r="34130" spans="2:6" hidden="1">
      <c r="B34130" t="str">
        <f t="shared" si="531"/>
        <v/>
      </c>
      <c r="F34130" s="2"/>
    </row>
    <row r="34131" spans="2:6" hidden="1">
      <c r="B34131" t="str">
        <f t="shared" si="531"/>
        <v/>
      </c>
      <c r="F34131" s="2"/>
    </row>
    <row r="34132" spans="2:6" hidden="1">
      <c r="B34132" t="str">
        <f t="shared" si="531"/>
        <v/>
      </c>
      <c r="F34132" s="2"/>
    </row>
    <row r="34133" spans="2:6" hidden="1">
      <c r="B34133" t="str">
        <f t="shared" si="531"/>
        <v/>
      </c>
      <c r="F34133" s="2"/>
    </row>
    <row r="34134" spans="2:6" hidden="1">
      <c r="B34134" t="str">
        <f t="shared" si="531"/>
        <v/>
      </c>
      <c r="F34134" s="2"/>
    </row>
    <row r="34135" spans="2:6" hidden="1">
      <c r="B34135" t="str">
        <f t="shared" si="531"/>
        <v/>
      </c>
      <c r="F34135" s="2"/>
    </row>
    <row r="34136" spans="2:6" hidden="1">
      <c r="B34136" t="str">
        <f t="shared" si="531"/>
        <v/>
      </c>
      <c r="F34136" s="2"/>
    </row>
    <row r="34137" spans="2:6" hidden="1">
      <c r="B34137" t="str">
        <f t="shared" si="531"/>
        <v/>
      </c>
      <c r="F34137" s="2"/>
    </row>
    <row r="34138" spans="2:6" hidden="1">
      <c r="B34138" t="str">
        <f t="shared" si="531"/>
        <v/>
      </c>
      <c r="F34138" s="2"/>
    </row>
    <row r="34139" spans="2:6" hidden="1">
      <c r="B34139" t="str">
        <f t="shared" si="531"/>
        <v/>
      </c>
      <c r="F34139" s="2"/>
    </row>
    <row r="34140" spans="2:6" hidden="1">
      <c r="B34140" t="str">
        <f t="shared" si="531"/>
        <v/>
      </c>
      <c r="F34140" s="2"/>
    </row>
    <row r="34141" spans="2:6" hidden="1">
      <c r="B34141" t="str">
        <f t="shared" si="531"/>
        <v/>
      </c>
      <c r="F34141" s="2"/>
    </row>
    <row r="34142" spans="2:6" hidden="1">
      <c r="B34142" t="str">
        <f t="shared" si="531"/>
        <v/>
      </c>
      <c r="F34142" s="2"/>
    </row>
    <row r="34143" spans="2:6" hidden="1">
      <c r="B34143" t="str">
        <f t="shared" si="531"/>
        <v/>
      </c>
      <c r="F34143" s="2"/>
    </row>
    <row r="34144" spans="2:6" hidden="1">
      <c r="B34144" t="str">
        <f t="shared" si="531"/>
        <v/>
      </c>
      <c r="F34144" s="2"/>
    </row>
    <row r="34145" spans="2:6" hidden="1">
      <c r="B34145" t="str">
        <f t="shared" si="531"/>
        <v/>
      </c>
      <c r="F34145" s="2"/>
    </row>
    <row r="34146" spans="2:6" hidden="1">
      <c r="B34146" t="str">
        <f t="shared" si="531"/>
        <v/>
      </c>
      <c r="F34146" s="2"/>
    </row>
    <row r="34147" spans="2:6" hidden="1">
      <c r="B34147" t="str">
        <f t="shared" si="531"/>
        <v/>
      </c>
      <c r="F34147" s="2"/>
    </row>
    <row r="34148" spans="2:6" hidden="1">
      <c r="B34148" t="str">
        <f t="shared" si="531"/>
        <v/>
      </c>
      <c r="F34148" s="2"/>
    </row>
    <row r="34149" spans="2:6" hidden="1">
      <c r="B34149" t="str">
        <f t="shared" si="531"/>
        <v/>
      </c>
      <c r="F34149" s="2"/>
    </row>
    <row r="34150" spans="2:6" hidden="1">
      <c r="B34150" t="str">
        <f t="shared" si="531"/>
        <v/>
      </c>
      <c r="F34150" s="2"/>
    </row>
    <row r="34151" spans="2:6" hidden="1">
      <c r="B34151" t="str">
        <f t="shared" si="531"/>
        <v/>
      </c>
      <c r="F34151" s="2"/>
    </row>
    <row r="34152" spans="2:6" hidden="1">
      <c r="B34152" t="str">
        <f t="shared" si="531"/>
        <v/>
      </c>
      <c r="F34152" s="2"/>
    </row>
    <row r="34153" spans="2:6" hidden="1">
      <c r="B34153" t="str">
        <f t="shared" si="531"/>
        <v/>
      </c>
      <c r="F34153" s="2"/>
    </row>
    <row r="34154" spans="2:6" hidden="1">
      <c r="B34154" t="str">
        <f t="shared" si="531"/>
        <v/>
      </c>
      <c r="F34154" s="2"/>
    </row>
    <row r="34155" spans="2:6" hidden="1">
      <c r="B34155" t="str">
        <f t="shared" si="531"/>
        <v/>
      </c>
      <c r="F34155" s="2"/>
    </row>
    <row r="34156" spans="2:6" hidden="1">
      <c r="B34156" t="str">
        <f t="shared" si="531"/>
        <v/>
      </c>
      <c r="F34156" s="2"/>
    </row>
    <row r="34157" spans="2:6" hidden="1">
      <c r="B34157" t="str">
        <f t="shared" si="531"/>
        <v/>
      </c>
      <c r="F34157" s="2"/>
    </row>
    <row r="34158" spans="2:6" hidden="1">
      <c r="B34158" t="str">
        <f t="shared" si="531"/>
        <v/>
      </c>
      <c r="F34158" s="2"/>
    </row>
    <row r="34159" spans="2:6" hidden="1">
      <c r="B34159" t="str">
        <f t="shared" si="531"/>
        <v/>
      </c>
      <c r="F34159" s="2"/>
    </row>
    <row r="34160" spans="2:6" hidden="1">
      <c r="B34160" t="str">
        <f t="shared" si="531"/>
        <v/>
      </c>
      <c r="F34160" s="2"/>
    </row>
    <row r="34161" spans="2:6" hidden="1">
      <c r="B34161" t="str">
        <f t="shared" si="531"/>
        <v/>
      </c>
      <c r="F34161" s="2"/>
    </row>
    <row r="34162" spans="2:6" hidden="1">
      <c r="B34162" t="str">
        <f t="shared" si="531"/>
        <v/>
      </c>
      <c r="F34162" s="2"/>
    </row>
    <row r="34163" spans="2:6" hidden="1">
      <c r="B34163" t="str">
        <f t="shared" si="531"/>
        <v/>
      </c>
      <c r="F34163" s="2"/>
    </row>
    <row r="34164" spans="2:6" hidden="1">
      <c r="B34164" t="str">
        <f t="shared" si="531"/>
        <v/>
      </c>
      <c r="F34164" s="2"/>
    </row>
    <row r="34165" spans="2:6" hidden="1">
      <c r="B34165" t="str">
        <f t="shared" si="531"/>
        <v/>
      </c>
      <c r="F34165" s="2"/>
    </row>
    <row r="34166" spans="2:6" hidden="1">
      <c r="B34166" t="str">
        <f t="shared" si="531"/>
        <v/>
      </c>
      <c r="F34166" s="2"/>
    </row>
    <row r="34167" spans="2:6" hidden="1">
      <c r="B34167" t="str">
        <f t="shared" si="531"/>
        <v/>
      </c>
      <c r="F34167" s="2"/>
    </row>
    <row r="34168" spans="2:6" hidden="1">
      <c r="B34168" t="str">
        <f t="shared" si="531"/>
        <v/>
      </c>
      <c r="F34168" s="2"/>
    </row>
    <row r="34169" spans="2:6" hidden="1">
      <c r="B34169" t="str">
        <f t="shared" si="531"/>
        <v/>
      </c>
      <c r="F34169" s="2"/>
    </row>
    <row r="34170" spans="2:6" hidden="1">
      <c r="B34170" t="str">
        <f t="shared" si="531"/>
        <v/>
      </c>
      <c r="F34170" s="2"/>
    </row>
    <row r="34171" spans="2:6" hidden="1">
      <c r="B34171" t="str">
        <f t="shared" si="531"/>
        <v/>
      </c>
      <c r="F34171" s="2"/>
    </row>
    <row r="34172" spans="2:6" hidden="1">
      <c r="B34172" t="str">
        <f t="shared" si="531"/>
        <v/>
      </c>
      <c r="F34172" s="2"/>
    </row>
    <row r="34173" spans="2:6" hidden="1">
      <c r="B34173" t="str">
        <f t="shared" si="531"/>
        <v/>
      </c>
      <c r="F34173" s="2"/>
    </row>
    <row r="34174" spans="2:6" hidden="1">
      <c r="B34174" t="str">
        <f t="shared" si="531"/>
        <v/>
      </c>
      <c r="F34174" s="2"/>
    </row>
    <row r="34175" spans="2:6" hidden="1">
      <c r="B34175" t="str">
        <f t="shared" si="531"/>
        <v/>
      </c>
      <c r="F34175" s="2"/>
    </row>
    <row r="34176" spans="2:6" hidden="1">
      <c r="B34176" t="str">
        <f t="shared" si="531"/>
        <v/>
      </c>
      <c r="F34176" s="2"/>
    </row>
    <row r="34177" spans="2:6" hidden="1">
      <c r="B34177" t="str">
        <f t="shared" si="531"/>
        <v/>
      </c>
      <c r="F34177" s="2"/>
    </row>
    <row r="34178" spans="2:6" hidden="1">
      <c r="B34178" t="str">
        <f t="shared" si="531"/>
        <v/>
      </c>
      <c r="F34178" s="2"/>
    </row>
    <row r="34179" spans="2:6" hidden="1">
      <c r="B34179" t="str">
        <f t="shared" si="531"/>
        <v/>
      </c>
      <c r="F34179" s="2"/>
    </row>
    <row r="34180" spans="2:6" hidden="1">
      <c r="B34180" t="str">
        <f t="shared" ref="B34180:B34243" si="532">IF(C34180="TRUST","SP_01",IF(C34180="CARABAN","SP_02",""))</f>
        <v/>
      </c>
      <c r="F34180" s="2"/>
    </row>
    <row r="34181" spans="2:6" hidden="1">
      <c r="B34181" t="str">
        <f t="shared" si="532"/>
        <v/>
      </c>
      <c r="F34181" s="2"/>
    </row>
    <row r="34182" spans="2:6" hidden="1">
      <c r="B34182" t="str">
        <f t="shared" si="532"/>
        <v/>
      </c>
      <c r="F34182" s="2"/>
    </row>
    <row r="34183" spans="2:6" hidden="1">
      <c r="B34183" t="str">
        <f t="shared" si="532"/>
        <v/>
      </c>
      <c r="F34183" s="2"/>
    </row>
    <row r="34184" spans="2:6" hidden="1">
      <c r="B34184" t="str">
        <f t="shared" si="532"/>
        <v/>
      </c>
      <c r="F34184" s="2"/>
    </row>
    <row r="34185" spans="2:6" hidden="1">
      <c r="B34185" t="str">
        <f t="shared" si="532"/>
        <v/>
      </c>
      <c r="F34185" s="2"/>
    </row>
    <row r="34186" spans="2:6" hidden="1">
      <c r="B34186" t="str">
        <f t="shared" si="532"/>
        <v/>
      </c>
      <c r="F34186" s="2"/>
    </row>
    <row r="34187" spans="2:6" hidden="1">
      <c r="B34187" t="str">
        <f t="shared" si="532"/>
        <v/>
      </c>
      <c r="F34187" s="2"/>
    </row>
    <row r="34188" spans="2:6" hidden="1">
      <c r="B34188" t="str">
        <f t="shared" si="532"/>
        <v/>
      </c>
      <c r="F34188" s="2"/>
    </row>
    <row r="34189" spans="2:6" hidden="1">
      <c r="B34189" t="str">
        <f t="shared" si="532"/>
        <v/>
      </c>
      <c r="F34189" s="2"/>
    </row>
    <row r="34190" spans="2:6" hidden="1">
      <c r="B34190" t="str">
        <f t="shared" si="532"/>
        <v/>
      </c>
      <c r="F34190" s="2"/>
    </row>
    <row r="34191" spans="2:6" hidden="1">
      <c r="B34191" t="str">
        <f t="shared" si="532"/>
        <v/>
      </c>
      <c r="F34191" s="2"/>
    </row>
    <row r="34192" spans="2:6" hidden="1">
      <c r="B34192" t="str">
        <f t="shared" si="532"/>
        <v/>
      </c>
      <c r="F34192" s="2"/>
    </row>
    <row r="34193" spans="2:6" hidden="1">
      <c r="B34193" t="str">
        <f t="shared" si="532"/>
        <v/>
      </c>
      <c r="F34193" s="2"/>
    </row>
    <row r="34194" spans="2:6" hidden="1">
      <c r="B34194" t="str">
        <f t="shared" si="532"/>
        <v/>
      </c>
      <c r="F34194" s="2"/>
    </row>
    <row r="34195" spans="2:6" hidden="1">
      <c r="B34195" t="str">
        <f t="shared" si="532"/>
        <v/>
      </c>
      <c r="F34195" s="2"/>
    </row>
    <row r="34196" spans="2:6" hidden="1">
      <c r="B34196" t="str">
        <f t="shared" si="532"/>
        <v/>
      </c>
      <c r="F34196" s="2"/>
    </row>
    <row r="34197" spans="2:6" hidden="1">
      <c r="B34197" t="str">
        <f t="shared" si="532"/>
        <v/>
      </c>
      <c r="F34197" s="2"/>
    </row>
    <row r="34198" spans="2:6" hidden="1">
      <c r="B34198" t="str">
        <f t="shared" si="532"/>
        <v/>
      </c>
      <c r="F34198" s="2"/>
    </row>
    <row r="34199" spans="2:6" hidden="1">
      <c r="B34199" t="str">
        <f t="shared" si="532"/>
        <v/>
      </c>
      <c r="F34199" s="2"/>
    </row>
    <row r="34200" spans="2:6" hidden="1">
      <c r="B34200" t="str">
        <f t="shared" si="532"/>
        <v/>
      </c>
      <c r="F34200" s="2"/>
    </row>
    <row r="34201" spans="2:6" hidden="1">
      <c r="B34201" t="str">
        <f t="shared" si="532"/>
        <v/>
      </c>
      <c r="F34201" s="2"/>
    </row>
    <row r="34202" spans="2:6" hidden="1">
      <c r="B34202" t="str">
        <f t="shared" si="532"/>
        <v/>
      </c>
      <c r="F34202" s="2"/>
    </row>
    <row r="34203" spans="2:6" hidden="1">
      <c r="B34203" t="str">
        <f t="shared" si="532"/>
        <v/>
      </c>
      <c r="F34203" s="2"/>
    </row>
    <row r="34204" spans="2:6" hidden="1">
      <c r="B34204" t="str">
        <f t="shared" si="532"/>
        <v/>
      </c>
      <c r="F34204" s="2"/>
    </row>
    <row r="34205" spans="2:6" hidden="1">
      <c r="B34205" t="str">
        <f t="shared" si="532"/>
        <v/>
      </c>
      <c r="F34205" s="2"/>
    </row>
    <row r="34206" spans="2:6" hidden="1">
      <c r="B34206" t="str">
        <f t="shared" si="532"/>
        <v/>
      </c>
      <c r="F34206" s="2"/>
    </row>
    <row r="34207" spans="2:6" hidden="1">
      <c r="B34207" t="str">
        <f t="shared" si="532"/>
        <v/>
      </c>
      <c r="F34207" s="2"/>
    </row>
    <row r="34208" spans="2:6" hidden="1">
      <c r="B34208" t="str">
        <f t="shared" si="532"/>
        <v/>
      </c>
      <c r="F34208" s="2"/>
    </row>
    <row r="34209" spans="2:6" hidden="1">
      <c r="B34209" t="str">
        <f t="shared" si="532"/>
        <v/>
      </c>
      <c r="F34209" s="2"/>
    </row>
    <row r="34210" spans="2:6" hidden="1">
      <c r="B34210" t="str">
        <f t="shared" si="532"/>
        <v/>
      </c>
      <c r="F34210" s="2"/>
    </row>
    <row r="34211" spans="2:6" hidden="1">
      <c r="B34211" t="str">
        <f t="shared" si="532"/>
        <v/>
      </c>
      <c r="F34211" s="2"/>
    </row>
    <row r="34212" spans="2:6" hidden="1">
      <c r="B34212" t="str">
        <f t="shared" si="532"/>
        <v/>
      </c>
      <c r="F34212" s="2"/>
    </row>
    <row r="34213" spans="2:6" hidden="1">
      <c r="B34213" t="str">
        <f t="shared" si="532"/>
        <v/>
      </c>
      <c r="F34213" s="2"/>
    </row>
    <row r="34214" spans="2:6" hidden="1">
      <c r="B34214" t="str">
        <f t="shared" si="532"/>
        <v/>
      </c>
      <c r="F34214" s="2"/>
    </row>
    <row r="34215" spans="2:6" hidden="1">
      <c r="B34215" t="str">
        <f t="shared" si="532"/>
        <v/>
      </c>
      <c r="F34215" s="2"/>
    </row>
    <row r="34216" spans="2:6" hidden="1">
      <c r="B34216" t="str">
        <f t="shared" si="532"/>
        <v/>
      </c>
      <c r="F34216" s="2"/>
    </row>
    <row r="34217" spans="2:6" hidden="1">
      <c r="B34217" t="str">
        <f t="shared" si="532"/>
        <v/>
      </c>
      <c r="F34217" s="2"/>
    </row>
    <row r="34218" spans="2:6" hidden="1">
      <c r="B34218" t="str">
        <f t="shared" si="532"/>
        <v/>
      </c>
      <c r="F34218" s="2"/>
    </row>
    <row r="34219" spans="2:6" hidden="1">
      <c r="B34219" t="str">
        <f t="shared" si="532"/>
        <v/>
      </c>
      <c r="F34219" s="2"/>
    </row>
    <row r="34220" spans="2:6" hidden="1">
      <c r="B34220" t="str">
        <f t="shared" si="532"/>
        <v/>
      </c>
      <c r="F34220" s="2"/>
    </row>
    <row r="34221" spans="2:6" hidden="1">
      <c r="B34221" t="str">
        <f t="shared" si="532"/>
        <v/>
      </c>
      <c r="F34221" s="2"/>
    </row>
    <row r="34222" spans="2:6" hidden="1">
      <c r="B34222" t="str">
        <f t="shared" si="532"/>
        <v/>
      </c>
      <c r="F34222" s="2"/>
    </row>
    <row r="34223" spans="2:6" hidden="1">
      <c r="B34223" t="str">
        <f t="shared" si="532"/>
        <v/>
      </c>
      <c r="F34223" s="2"/>
    </row>
    <row r="34224" spans="2:6" hidden="1">
      <c r="B34224" t="str">
        <f t="shared" si="532"/>
        <v/>
      </c>
      <c r="F34224" s="2"/>
    </row>
    <row r="34225" spans="2:6" hidden="1">
      <c r="B34225" t="str">
        <f t="shared" si="532"/>
        <v/>
      </c>
      <c r="F34225" s="2"/>
    </row>
    <row r="34226" spans="2:6" hidden="1">
      <c r="B34226" t="str">
        <f t="shared" si="532"/>
        <v/>
      </c>
      <c r="F34226" s="2"/>
    </row>
    <row r="34227" spans="2:6" hidden="1">
      <c r="B34227" t="str">
        <f t="shared" si="532"/>
        <v/>
      </c>
      <c r="F34227" s="2"/>
    </row>
    <row r="34228" spans="2:6" hidden="1">
      <c r="B34228" t="str">
        <f t="shared" si="532"/>
        <v/>
      </c>
      <c r="F34228" s="2"/>
    </row>
    <row r="34229" spans="2:6" hidden="1">
      <c r="B34229" t="str">
        <f t="shared" si="532"/>
        <v/>
      </c>
      <c r="F34229" s="2"/>
    </row>
    <row r="34230" spans="2:6" hidden="1">
      <c r="B34230" t="str">
        <f t="shared" si="532"/>
        <v/>
      </c>
      <c r="F34230" s="2"/>
    </row>
    <row r="34231" spans="2:6" hidden="1">
      <c r="B34231" t="str">
        <f t="shared" si="532"/>
        <v/>
      </c>
      <c r="F34231" s="2"/>
    </row>
    <row r="34232" spans="2:6" hidden="1">
      <c r="B34232" t="str">
        <f t="shared" si="532"/>
        <v/>
      </c>
      <c r="F34232" s="2"/>
    </row>
    <row r="34233" spans="2:6" hidden="1">
      <c r="B34233" t="str">
        <f t="shared" si="532"/>
        <v/>
      </c>
      <c r="F34233" s="2"/>
    </row>
    <row r="34234" spans="2:6" hidden="1">
      <c r="B34234" t="str">
        <f t="shared" si="532"/>
        <v/>
      </c>
      <c r="F34234" s="2"/>
    </row>
    <row r="34235" spans="2:6" hidden="1">
      <c r="B34235" t="str">
        <f t="shared" si="532"/>
        <v/>
      </c>
      <c r="F34235" s="2"/>
    </row>
    <row r="34236" spans="2:6" hidden="1">
      <c r="B34236" t="str">
        <f t="shared" si="532"/>
        <v/>
      </c>
      <c r="F34236" s="2"/>
    </row>
    <row r="34237" spans="2:6" hidden="1">
      <c r="B34237" t="str">
        <f t="shared" si="532"/>
        <v/>
      </c>
      <c r="F34237" s="2"/>
    </row>
    <row r="34238" spans="2:6" hidden="1">
      <c r="B34238" t="str">
        <f t="shared" si="532"/>
        <v/>
      </c>
      <c r="F34238" s="2"/>
    </row>
    <row r="34239" spans="2:6" hidden="1">
      <c r="B34239" t="str">
        <f t="shared" si="532"/>
        <v/>
      </c>
      <c r="F34239" s="2"/>
    </row>
    <row r="34240" spans="2:6" hidden="1">
      <c r="B34240" t="str">
        <f t="shared" si="532"/>
        <v/>
      </c>
      <c r="F34240" s="2"/>
    </row>
    <row r="34241" spans="2:6" hidden="1">
      <c r="B34241" t="str">
        <f t="shared" si="532"/>
        <v/>
      </c>
      <c r="F34241" s="2"/>
    </row>
    <row r="34242" spans="2:6" hidden="1">
      <c r="B34242" t="str">
        <f t="shared" si="532"/>
        <v/>
      </c>
      <c r="F34242" s="2"/>
    </row>
    <row r="34243" spans="2:6" hidden="1">
      <c r="B34243" t="str">
        <f t="shared" si="532"/>
        <v/>
      </c>
      <c r="F34243" s="2"/>
    </row>
    <row r="34244" spans="2:6" hidden="1">
      <c r="B34244" t="str">
        <f t="shared" ref="B34244:B34307" si="533">IF(C34244="TRUST","SP_01",IF(C34244="CARABAN","SP_02",""))</f>
        <v/>
      </c>
      <c r="F34244" s="2"/>
    </row>
    <row r="34245" spans="2:6" hidden="1">
      <c r="B34245" t="str">
        <f t="shared" si="533"/>
        <v/>
      </c>
      <c r="F34245" s="2"/>
    </row>
    <row r="34246" spans="2:6" hidden="1">
      <c r="B34246" t="str">
        <f t="shared" si="533"/>
        <v/>
      </c>
      <c r="F34246" s="2"/>
    </row>
    <row r="34247" spans="2:6" hidden="1">
      <c r="B34247" t="str">
        <f t="shared" si="533"/>
        <v/>
      </c>
      <c r="F34247" s="2"/>
    </row>
    <row r="34248" spans="2:6" hidden="1">
      <c r="B34248" t="str">
        <f t="shared" si="533"/>
        <v/>
      </c>
      <c r="F34248" s="2"/>
    </row>
    <row r="34249" spans="2:6" hidden="1">
      <c r="B34249" t="str">
        <f t="shared" si="533"/>
        <v/>
      </c>
      <c r="F34249" s="2"/>
    </row>
    <row r="34250" spans="2:6" hidden="1">
      <c r="B34250" t="str">
        <f t="shared" si="533"/>
        <v/>
      </c>
      <c r="F34250" s="2"/>
    </row>
    <row r="34251" spans="2:6" hidden="1">
      <c r="B34251" t="str">
        <f t="shared" si="533"/>
        <v/>
      </c>
      <c r="F34251" s="2"/>
    </row>
    <row r="34252" spans="2:6" hidden="1">
      <c r="B34252" t="str">
        <f t="shared" si="533"/>
        <v/>
      </c>
      <c r="F34252" s="2"/>
    </row>
    <row r="34253" spans="2:6" hidden="1">
      <c r="B34253" t="str">
        <f t="shared" si="533"/>
        <v/>
      </c>
      <c r="F34253" s="2"/>
    </row>
    <row r="34254" spans="2:6" hidden="1">
      <c r="B34254" t="str">
        <f t="shared" si="533"/>
        <v/>
      </c>
      <c r="F34254" s="2"/>
    </row>
    <row r="34255" spans="2:6" hidden="1">
      <c r="B34255" t="str">
        <f t="shared" si="533"/>
        <v/>
      </c>
      <c r="F34255" s="2"/>
    </row>
    <row r="34256" spans="2:6" hidden="1">
      <c r="B34256" t="str">
        <f t="shared" si="533"/>
        <v/>
      </c>
      <c r="F34256" s="2"/>
    </row>
    <row r="34257" spans="2:6" hidden="1">
      <c r="B34257" t="str">
        <f t="shared" si="533"/>
        <v/>
      </c>
      <c r="F34257" s="2"/>
    </row>
    <row r="34258" spans="2:6" hidden="1">
      <c r="B34258" t="str">
        <f t="shared" si="533"/>
        <v/>
      </c>
      <c r="F34258" s="2"/>
    </row>
    <row r="34259" spans="2:6" hidden="1">
      <c r="B34259" t="str">
        <f t="shared" si="533"/>
        <v/>
      </c>
      <c r="F34259" s="2"/>
    </row>
    <row r="34260" spans="2:6" hidden="1">
      <c r="B34260" t="str">
        <f t="shared" si="533"/>
        <v/>
      </c>
      <c r="F34260" s="2"/>
    </row>
    <row r="34261" spans="2:6" hidden="1">
      <c r="B34261" t="str">
        <f t="shared" si="533"/>
        <v/>
      </c>
      <c r="F34261" s="2"/>
    </row>
    <row r="34262" spans="2:6" hidden="1">
      <c r="B34262" t="str">
        <f t="shared" si="533"/>
        <v/>
      </c>
      <c r="F34262" s="2"/>
    </row>
    <row r="34263" spans="2:6" hidden="1">
      <c r="B34263" t="str">
        <f t="shared" si="533"/>
        <v/>
      </c>
      <c r="F34263" s="2"/>
    </row>
    <row r="34264" spans="2:6" hidden="1">
      <c r="B34264" t="str">
        <f t="shared" si="533"/>
        <v/>
      </c>
      <c r="F34264" s="2"/>
    </row>
    <row r="34265" spans="2:6" hidden="1">
      <c r="B34265" t="str">
        <f t="shared" si="533"/>
        <v/>
      </c>
      <c r="F34265" s="2"/>
    </row>
    <row r="34266" spans="2:6" hidden="1">
      <c r="B34266" t="str">
        <f t="shared" si="533"/>
        <v/>
      </c>
      <c r="F34266" s="2"/>
    </row>
    <row r="34267" spans="2:6" hidden="1">
      <c r="B34267" t="str">
        <f t="shared" si="533"/>
        <v/>
      </c>
      <c r="F34267" s="2"/>
    </row>
    <row r="34268" spans="2:6" hidden="1">
      <c r="B34268" t="str">
        <f t="shared" si="533"/>
        <v/>
      </c>
      <c r="F34268" s="2"/>
    </row>
    <row r="34269" spans="2:6" hidden="1">
      <c r="B34269" t="str">
        <f t="shared" si="533"/>
        <v/>
      </c>
      <c r="F34269" s="2"/>
    </row>
    <row r="34270" spans="2:6" hidden="1">
      <c r="B34270" t="str">
        <f t="shared" si="533"/>
        <v/>
      </c>
      <c r="F34270" s="2"/>
    </row>
    <row r="34271" spans="2:6" hidden="1">
      <c r="B34271" t="str">
        <f t="shared" si="533"/>
        <v/>
      </c>
      <c r="F34271" s="2"/>
    </row>
    <row r="34272" spans="2:6" hidden="1">
      <c r="B34272" t="str">
        <f t="shared" si="533"/>
        <v/>
      </c>
      <c r="F34272" s="2"/>
    </row>
    <row r="34273" spans="2:6" hidden="1">
      <c r="B34273" t="str">
        <f t="shared" si="533"/>
        <v/>
      </c>
      <c r="F34273" s="2"/>
    </row>
    <row r="34274" spans="2:6" hidden="1">
      <c r="B34274" t="str">
        <f t="shared" si="533"/>
        <v/>
      </c>
      <c r="F34274" s="2"/>
    </row>
    <row r="34275" spans="2:6" hidden="1">
      <c r="B34275" t="str">
        <f t="shared" si="533"/>
        <v/>
      </c>
      <c r="F34275" s="2"/>
    </row>
    <row r="34276" spans="2:6" hidden="1">
      <c r="B34276" t="str">
        <f t="shared" si="533"/>
        <v/>
      </c>
      <c r="F34276" s="2"/>
    </row>
    <row r="34277" spans="2:6" hidden="1">
      <c r="B34277" t="str">
        <f t="shared" si="533"/>
        <v/>
      </c>
      <c r="F34277" s="2"/>
    </row>
    <row r="34278" spans="2:6" hidden="1">
      <c r="B34278" t="str">
        <f t="shared" si="533"/>
        <v/>
      </c>
      <c r="F34278" s="2"/>
    </row>
    <row r="34279" spans="2:6" hidden="1">
      <c r="B34279" t="str">
        <f t="shared" si="533"/>
        <v/>
      </c>
      <c r="F34279" s="2"/>
    </row>
    <row r="34280" spans="2:6" hidden="1">
      <c r="B34280" t="str">
        <f t="shared" si="533"/>
        <v/>
      </c>
      <c r="F34280" s="2"/>
    </row>
    <row r="34281" spans="2:6" hidden="1">
      <c r="B34281" t="str">
        <f t="shared" si="533"/>
        <v/>
      </c>
      <c r="F34281" s="2"/>
    </row>
    <row r="34282" spans="2:6" hidden="1">
      <c r="B34282" t="str">
        <f t="shared" si="533"/>
        <v/>
      </c>
      <c r="F34282" s="2"/>
    </row>
    <row r="34283" spans="2:6" hidden="1">
      <c r="B34283" t="str">
        <f t="shared" si="533"/>
        <v/>
      </c>
      <c r="F34283" s="2"/>
    </row>
    <row r="34284" spans="2:6" hidden="1">
      <c r="B34284" t="str">
        <f t="shared" si="533"/>
        <v/>
      </c>
      <c r="F34284" s="2"/>
    </row>
    <row r="34285" spans="2:6" hidden="1">
      <c r="B34285" t="str">
        <f t="shared" si="533"/>
        <v/>
      </c>
      <c r="F34285" s="2"/>
    </row>
    <row r="34286" spans="2:6" hidden="1">
      <c r="B34286" t="str">
        <f t="shared" si="533"/>
        <v/>
      </c>
      <c r="F34286" s="2"/>
    </row>
    <row r="34287" spans="2:6" hidden="1">
      <c r="B34287" t="str">
        <f t="shared" si="533"/>
        <v/>
      </c>
      <c r="F34287" s="2"/>
    </row>
    <row r="34288" spans="2:6" hidden="1">
      <c r="B34288" t="str">
        <f t="shared" si="533"/>
        <v/>
      </c>
      <c r="F34288" s="2"/>
    </row>
    <row r="34289" spans="2:6" hidden="1">
      <c r="B34289" t="str">
        <f t="shared" si="533"/>
        <v/>
      </c>
      <c r="F34289" s="2"/>
    </row>
    <row r="34290" spans="2:6" hidden="1">
      <c r="B34290" t="str">
        <f t="shared" si="533"/>
        <v/>
      </c>
      <c r="F34290" s="2"/>
    </row>
    <row r="34291" spans="2:6" hidden="1">
      <c r="B34291" t="str">
        <f t="shared" si="533"/>
        <v/>
      </c>
      <c r="F34291" s="2"/>
    </row>
    <row r="34292" spans="2:6" hidden="1">
      <c r="B34292" t="str">
        <f t="shared" si="533"/>
        <v/>
      </c>
      <c r="F34292" s="2"/>
    </row>
    <row r="34293" spans="2:6" hidden="1">
      <c r="B34293" t="str">
        <f t="shared" si="533"/>
        <v/>
      </c>
      <c r="F34293" s="2"/>
    </row>
    <row r="34294" spans="2:6" hidden="1">
      <c r="B34294" t="str">
        <f t="shared" si="533"/>
        <v/>
      </c>
      <c r="F34294" s="2"/>
    </row>
    <row r="34295" spans="2:6" hidden="1">
      <c r="B34295" t="str">
        <f t="shared" si="533"/>
        <v/>
      </c>
      <c r="F34295" s="2"/>
    </row>
    <row r="34296" spans="2:6" hidden="1">
      <c r="B34296" t="str">
        <f t="shared" si="533"/>
        <v/>
      </c>
      <c r="F34296" s="2"/>
    </row>
    <row r="34297" spans="2:6" hidden="1">
      <c r="B34297" t="str">
        <f t="shared" si="533"/>
        <v/>
      </c>
      <c r="F34297" s="2"/>
    </row>
    <row r="34298" spans="2:6" hidden="1">
      <c r="B34298" t="str">
        <f t="shared" si="533"/>
        <v/>
      </c>
      <c r="F34298" s="2"/>
    </row>
    <row r="34299" spans="2:6" hidden="1">
      <c r="B34299" t="str">
        <f t="shared" si="533"/>
        <v/>
      </c>
      <c r="F34299" s="2"/>
    </row>
    <row r="34300" spans="2:6" hidden="1">
      <c r="B34300" t="str">
        <f t="shared" si="533"/>
        <v/>
      </c>
      <c r="F34300" s="2"/>
    </row>
    <row r="34301" spans="2:6" hidden="1">
      <c r="B34301" t="str">
        <f t="shared" si="533"/>
        <v/>
      </c>
      <c r="F34301" s="2"/>
    </row>
    <row r="34302" spans="2:6" hidden="1">
      <c r="B34302" t="str">
        <f t="shared" si="533"/>
        <v/>
      </c>
      <c r="F34302" s="2"/>
    </row>
    <row r="34303" spans="2:6" hidden="1">
      <c r="B34303" t="str">
        <f t="shared" si="533"/>
        <v/>
      </c>
      <c r="F34303" s="2"/>
    </row>
    <row r="34304" spans="2:6" hidden="1">
      <c r="B34304" t="str">
        <f t="shared" si="533"/>
        <v/>
      </c>
      <c r="F34304" s="2"/>
    </row>
    <row r="34305" spans="2:6" hidden="1">
      <c r="B34305" t="str">
        <f t="shared" si="533"/>
        <v/>
      </c>
      <c r="F34305" s="2"/>
    </row>
    <row r="34306" spans="2:6" hidden="1">
      <c r="B34306" t="str">
        <f t="shared" si="533"/>
        <v/>
      </c>
      <c r="F34306" s="2"/>
    </row>
    <row r="34307" spans="2:6" hidden="1">
      <c r="B34307" t="str">
        <f t="shared" si="533"/>
        <v/>
      </c>
      <c r="F34307" s="2"/>
    </row>
    <row r="34308" spans="2:6" hidden="1">
      <c r="B34308" t="str">
        <f t="shared" ref="B34308:B34371" si="534">IF(C34308="TRUST","SP_01",IF(C34308="CARABAN","SP_02",""))</f>
        <v/>
      </c>
      <c r="F34308" s="2"/>
    </row>
    <row r="34309" spans="2:6" hidden="1">
      <c r="B34309" t="str">
        <f t="shared" si="534"/>
        <v/>
      </c>
      <c r="F34309" s="2"/>
    </row>
    <row r="34310" spans="2:6" hidden="1">
      <c r="B34310" t="str">
        <f t="shared" si="534"/>
        <v/>
      </c>
      <c r="F34310" s="2"/>
    </row>
    <row r="34311" spans="2:6" hidden="1">
      <c r="B34311" t="str">
        <f t="shared" si="534"/>
        <v/>
      </c>
      <c r="F34311" s="2"/>
    </row>
    <row r="34312" spans="2:6" hidden="1">
      <c r="B34312" t="str">
        <f t="shared" si="534"/>
        <v/>
      </c>
      <c r="F34312" s="2"/>
    </row>
    <row r="34313" spans="2:6" hidden="1">
      <c r="B34313" t="str">
        <f t="shared" si="534"/>
        <v/>
      </c>
      <c r="F34313" s="2"/>
    </row>
    <row r="34314" spans="2:6" hidden="1">
      <c r="B34314" t="str">
        <f t="shared" si="534"/>
        <v/>
      </c>
      <c r="F34314" s="2"/>
    </row>
    <row r="34315" spans="2:6" hidden="1">
      <c r="B34315" t="str">
        <f t="shared" si="534"/>
        <v/>
      </c>
      <c r="F34315" s="2"/>
    </row>
    <row r="34316" spans="2:6" hidden="1">
      <c r="B34316" t="str">
        <f t="shared" si="534"/>
        <v/>
      </c>
      <c r="F34316" s="2"/>
    </row>
    <row r="34317" spans="2:6" hidden="1">
      <c r="B34317" t="str">
        <f t="shared" si="534"/>
        <v/>
      </c>
      <c r="F34317" s="2"/>
    </row>
    <row r="34318" spans="2:6" hidden="1">
      <c r="B34318" t="str">
        <f t="shared" si="534"/>
        <v/>
      </c>
      <c r="F34318" s="2"/>
    </row>
    <row r="34319" spans="2:6" hidden="1">
      <c r="B34319" t="str">
        <f t="shared" si="534"/>
        <v/>
      </c>
      <c r="F34319" s="2"/>
    </row>
    <row r="34320" spans="2:6" hidden="1">
      <c r="B34320" t="str">
        <f t="shared" si="534"/>
        <v/>
      </c>
      <c r="F34320" s="2"/>
    </row>
    <row r="34321" spans="2:6" hidden="1">
      <c r="B34321" t="str">
        <f t="shared" si="534"/>
        <v/>
      </c>
      <c r="F34321" s="2"/>
    </row>
    <row r="34322" spans="2:6" hidden="1">
      <c r="B34322" t="str">
        <f t="shared" si="534"/>
        <v/>
      </c>
      <c r="F34322" s="2"/>
    </row>
    <row r="34323" spans="2:6" hidden="1">
      <c r="B34323" t="str">
        <f t="shared" si="534"/>
        <v/>
      </c>
      <c r="F34323" s="2"/>
    </row>
    <row r="34324" spans="2:6" hidden="1">
      <c r="B34324" t="str">
        <f t="shared" si="534"/>
        <v/>
      </c>
      <c r="F34324" s="2"/>
    </row>
    <row r="34325" spans="2:6" hidden="1">
      <c r="B34325" t="str">
        <f t="shared" si="534"/>
        <v/>
      </c>
      <c r="F34325" s="2"/>
    </row>
    <row r="34326" spans="2:6" hidden="1">
      <c r="B34326" t="str">
        <f t="shared" si="534"/>
        <v/>
      </c>
      <c r="F34326" s="2"/>
    </row>
    <row r="34327" spans="2:6" hidden="1">
      <c r="B34327" t="str">
        <f t="shared" si="534"/>
        <v/>
      </c>
      <c r="F34327" s="2"/>
    </row>
    <row r="34328" spans="2:6" hidden="1">
      <c r="B34328" t="str">
        <f t="shared" si="534"/>
        <v/>
      </c>
      <c r="F34328" s="2"/>
    </row>
    <row r="34329" spans="2:6" hidden="1">
      <c r="B34329" t="str">
        <f t="shared" si="534"/>
        <v/>
      </c>
      <c r="F34329" s="2"/>
    </row>
    <row r="34330" spans="2:6" hidden="1">
      <c r="B34330" t="str">
        <f t="shared" si="534"/>
        <v/>
      </c>
      <c r="F34330" s="2"/>
    </row>
    <row r="34331" spans="2:6" hidden="1">
      <c r="B34331" t="str">
        <f t="shared" si="534"/>
        <v/>
      </c>
      <c r="F34331" s="2"/>
    </row>
    <row r="34332" spans="2:6" hidden="1">
      <c r="B34332" t="str">
        <f t="shared" si="534"/>
        <v/>
      </c>
      <c r="F34332" s="2"/>
    </row>
    <row r="34333" spans="2:6" hidden="1">
      <c r="B34333" t="str">
        <f t="shared" si="534"/>
        <v/>
      </c>
      <c r="F34333" s="2"/>
    </row>
    <row r="34334" spans="2:6" hidden="1">
      <c r="B34334" t="str">
        <f t="shared" si="534"/>
        <v/>
      </c>
      <c r="F34334" s="2"/>
    </row>
    <row r="34335" spans="2:6" hidden="1">
      <c r="B34335" t="str">
        <f t="shared" si="534"/>
        <v/>
      </c>
      <c r="F34335" s="2"/>
    </row>
    <row r="34336" spans="2:6" hidden="1">
      <c r="B34336" t="str">
        <f t="shared" si="534"/>
        <v/>
      </c>
      <c r="F34336" s="2"/>
    </row>
    <row r="34337" spans="2:6" hidden="1">
      <c r="B34337" t="str">
        <f t="shared" si="534"/>
        <v/>
      </c>
      <c r="F34337" s="2"/>
    </row>
    <row r="34338" spans="2:6" hidden="1">
      <c r="B34338" t="str">
        <f t="shared" si="534"/>
        <v/>
      </c>
      <c r="F34338" s="2"/>
    </row>
    <row r="34339" spans="2:6" hidden="1">
      <c r="B34339" t="str">
        <f t="shared" si="534"/>
        <v/>
      </c>
      <c r="F34339" s="2"/>
    </row>
    <row r="34340" spans="2:6" hidden="1">
      <c r="B34340" t="str">
        <f t="shared" si="534"/>
        <v/>
      </c>
      <c r="F34340" s="2"/>
    </row>
    <row r="34341" spans="2:6" hidden="1">
      <c r="B34341" t="str">
        <f t="shared" si="534"/>
        <v/>
      </c>
      <c r="F34341" s="2"/>
    </row>
    <row r="34342" spans="2:6" hidden="1">
      <c r="B34342" t="str">
        <f t="shared" si="534"/>
        <v/>
      </c>
      <c r="F34342" s="2"/>
    </row>
    <row r="34343" spans="2:6" hidden="1">
      <c r="B34343" t="str">
        <f t="shared" si="534"/>
        <v/>
      </c>
      <c r="F34343" s="2"/>
    </row>
    <row r="34344" spans="2:6" hidden="1">
      <c r="B34344" t="str">
        <f t="shared" si="534"/>
        <v/>
      </c>
      <c r="F34344" s="2"/>
    </row>
    <row r="34345" spans="2:6" hidden="1">
      <c r="B34345" t="str">
        <f t="shared" si="534"/>
        <v/>
      </c>
      <c r="F34345" s="2"/>
    </row>
    <row r="34346" spans="2:6" hidden="1">
      <c r="B34346" t="str">
        <f t="shared" si="534"/>
        <v/>
      </c>
      <c r="F34346" s="2"/>
    </row>
    <row r="34347" spans="2:6" hidden="1">
      <c r="B34347" t="str">
        <f t="shared" si="534"/>
        <v/>
      </c>
      <c r="F34347" s="2"/>
    </row>
    <row r="34348" spans="2:6" hidden="1">
      <c r="B34348" t="str">
        <f t="shared" si="534"/>
        <v/>
      </c>
      <c r="F34348" s="2"/>
    </row>
    <row r="34349" spans="2:6" hidden="1">
      <c r="B34349" t="str">
        <f t="shared" si="534"/>
        <v/>
      </c>
      <c r="F34349" s="2"/>
    </row>
    <row r="34350" spans="2:6" hidden="1">
      <c r="B34350" t="str">
        <f t="shared" si="534"/>
        <v/>
      </c>
      <c r="F34350" s="2"/>
    </row>
    <row r="34351" spans="2:6" hidden="1">
      <c r="B34351" t="str">
        <f t="shared" si="534"/>
        <v/>
      </c>
      <c r="F34351" s="2"/>
    </row>
    <row r="34352" spans="2:6" hidden="1">
      <c r="B34352" t="str">
        <f t="shared" si="534"/>
        <v/>
      </c>
      <c r="F34352" s="2"/>
    </row>
    <row r="34353" spans="2:6" hidden="1">
      <c r="B34353" t="str">
        <f t="shared" si="534"/>
        <v/>
      </c>
      <c r="F34353" s="2"/>
    </row>
    <row r="34354" spans="2:6" hidden="1">
      <c r="B34354" t="str">
        <f t="shared" si="534"/>
        <v/>
      </c>
      <c r="F34354" s="2"/>
    </row>
    <row r="34355" spans="2:6" hidden="1">
      <c r="B34355" t="str">
        <f t="shared" si="534"/>
        <v/>
      </c>
      <c r="F34355" s="2"/>
    </row>
    <row r="34356" spans="2:6" hidden="1">
      <c r="B34356" t="str">
        <f t="shared" si="534"/>
        <v/>
      </c>
      <c r="F34356" s="2"/>
    </row>
    <row r="34357" spans="2:6" hidden="1">
      <c r="B34357" t="str">
        <f t="shared" si="534"/>
        <v/>
      </c>
      <c r="F34357" s="2"/>
    </row>
    <row r="34358" spans="2:6" hidden="1">
      <c r="B34358" t="str">
        <f t="shared" si="534"/>
        <v/>
      </c>
      <c r="F34358" s="2"/>
    </row>
    <row r="34359" spans="2:6" hidden="1">
      <c r="B34359" t="str">
        <f t="shared" si="534"/>
        <v/>
      </c>
      <c r="F34359" s="2"/>
    </row>
    <row r="34360" spans="2:6" hidden="1">
      <c r="B34360" t="str">
        <f t="shared" si="534"/>
        <v/>
      </c>
      <c r="F34360" s="2"/>
    </row>
    <row r="34361" spans="2:6" hidden="1">
      <c r="B34361" t="str">
        <f t="shared" si="534"/>
        <v/>
      </c>
      <c r="F34361" s="2"/>
    </row>
    <row r="34362" spans="2:6" hidden="1">
      <c r="B34362" t="str">
        <f t="shared" si="534"/>
        <v/>
      </c>
      <c r="F34362" s="2"/>
    </row>
    <row r="34363" spans="2:6" hidden="1">
      <c r="B34363" t="str">
        <f t="shared" si="534"/>
        <v/>
      </c>
      <c r="F34363" s="2"/>
    </row>
    <row r="34364" spans="2:6" hidden="1">
      <c r="B34364" t="str">
        <f t="shared" si="534"/>
        <v/>
      </c>
      <c r="F34364" s="2"/>
    </row>
    <row r="34365" spans="2:6" hidden="1">
      <c r="B34365" t="str">
        <f t="shared" si="534"/>
        <v/>
      </c>
      <c r="F34365" s="2"/>
    </row>
    <row r="34366" spans="2:6" hidden="1">
      <c r="B34366" t="str">
        <f t="shared" si="534"/>
        <v/>
      </c>
      <c r="F34366" s="2"/>
    </row>
    <row r="34367" spans="2:6" hidden="1">
      <c r="B34367" t="str">
        <f t="shared" si="534"/>
        <v/>
      </c>
      <c r="F34367" s="2"/>
    </row>
    <row r="34368" spans="2:6" hidden="1">
      <c r="B34368" t="str">
        <f t="shared" si="534"/>
        <v/>
      </c>
      <c r="F34368" s="2"/>
    </row>
    <row r="34369" spans="2:6" hidden="1">
      <c r="B34369" t="str">
        <f t="shared" si="534"/>
        <v/>
      </c>
      <c r="F34369" s="2"/>
    </row>
    <row r="34370" spans="2:6" hidden="1">
      <c r="B34370" t="str">
        <f t="shared" si="534"/>
        <v/>
      </c>
      <c r="F34370" s="2"/>
    </row>
    <row r="34371" spans="2:6" hidden="1">
      <c r="B34371" t="str">
        <f t="shared" si="534"/>
        <v/>
      </c>
      <c r="F34371" s="2"/>
    </row>
    <row r="34372" spans="2:6" hidden="1">
      <c r="B34372" t="str">
        <f t="shared" ref="B34372:B34435" si="535">IF(C34372="TRUST","SP_01",IF(C34372="CARABAN","SP_02",""))</f>
        <v/>
      </c>
      <c r="F34372" s="2"/>
    </row>
    <row r="34373" spans="2:6" hidden="1">
      <c r="B34373" t="str">
        <f t="shared" si="535"/>
        <v/>
      </c>
      <c r="F34373" s="2"/>
    </row>
    <row r="34374" spans="2:6" hidden="1">
      <c r="B34374" t="str">
        <f t="shared" si="535"/>
        <v/>
      </c>
      <c r="F34374" s="2"/>
    </row>
    <row r="34375" spans="2:6" hidden="1">
      <c r="B34375" t="str">
        <f t="shared" si="535"/>
        <v/>
      </c>
      <c r="F34375" s="2"/>
    </row>
    <row r="34376" spans="2:6" hidden="1">
      <c r="B34376" t="str">
        <f t="shared" si="535"/>
        <v/>
      </c>
      <c r="F34376" s="2"/>
    </row>
    <row r="34377" spans="2:6" hidden="1">
      <c r="B34377" t="str">
        <f t="shared" si="535"/>
        <v/>
      </c>
      <c r="F34377" s="2"/>
    </row>
    <row r="34378" spans="2:6" hidden="1">
      <c r="B34378" t="str">
        <f t="shared" si="535"/>
        <v/>
      </c>
      <c r="F34378" s="2"/>
    </row>
    <row r="34379" spans="2:6" hidden="1">
      <c r="B34379" t="str">
        <f t="shared" si="535"/>
        <v/>
      </c>
      <c r="F34379" s="2"/>
    </row>
    <row r="34380" spans="2:6" hidden="1">
      <c r="B34380" t="str">
        <f t="shared" si="535"/>
        <v/>
      </c>
      <c r="F34380" s="2"/>
    </row>
    <row r="34381" spans="2:6" hidden="1">
      <c r="B34381" t="str">
        <f t="shared" si="535"/>
        <v/>
      </c>
      <c r="F34381" s="2"/>
    </row>
    <row r="34382" spans="2:6" hidden="1">
      <c r="B34382" t="str">
        <f t="shared" si="535"/>
        <v/>
      </c>
      <c r="F34382" s="2"/>
    </row>
    <row r="34383" spans="2:6" hidden="1">
      <c r="B34383" t="str">
        <f t="shared" si="535"/>
        <v/>
      </c>
      <c r="F34383" s="2"/>
    </row>
    <row r="34384" spans="2:6" hidden="1">
      <c r="B34384" t="str">
        <f t="shared" si="535"/>
        <v/>
      </c>
      <c r="F34384" s="2"/>
    </row>
    <row r="34385" spans="2:6" hidden="1">
      <c r="B34385" t="str">
        <f t="shared" si="535"/>
        <v/>
      </c>
      <c r="F34385" s="2"/>
    </row>
    <row r="34386" spans="2:6" hidden="1">
      <c r="B34386" t="str">
        <f t="shared" si="535"/>
        <v/>
      </c>
      <c r="F34386" s="2"/>
    </row>
    <row r="34387" spans="2:6" hidden="1">
      <c r="B34387" t="str">
        <f t="shared" si="535"/>
        <v/>
      </c>
      <c r="F34387" s="2"/>
    </row>
    <row r="34388" spans="2:6" hidden="1">
      <c r="B34388" t="str">
        <f t="shared" si="535"/>
        <v/>
      </c>
      <c r="F34388" s="2"/>
    </row>
    <row r="34389" spans="2:6" hidden="1">
      <c r="B34389" t="str">
        <f t="shared" si="535"/>
        <v/>
      </c>
      <c r="F34389" s="2"/>
    </row>
    <row r="34390" spans="2:6" hidden="1">
      <c r="B34390" t="str">
        <f t="shared" si="535"/>
        <v/>
      </c>
      <c r="F34390" s="2"/>
    </row>
    <row r="34391" spans="2:6" hidden="1">
      <c r="B34391" t="str">
        <f t="shared" si="535"/>
        <v/>
      </c>
      <c r="F34391" s="2"/>
    </row>
    <row r="34392" spans="2:6" hidden="1">
      <c r="B34392" t="str">
        <f t="shared" si="535"/>
        <v/>
      </c>
      <c r="F34392" s="2"/>
    </row>
    <row r="34393" spans="2:6" hidden="1">
      <c r="B34393" t="str">
        <f t="shared" si="535"/>
        <v/>
      </c>
      <c r="F34393" s="2"/>
    </row>
    <row r="34394" spans="2:6" hidden="1">
      <c r="B34394" t="str">
        <f t="shared" si="535"/>
        <v/>
      </c>
      <c r="F34394" s="2"/>
    </row>
    <row r="34395" spans="2:6" hidden="1">
      <c r="B34395" t="str">
        <f t="shared" si="535"/>
        <v/>
      </c>
      <c r="F34395" s="2"/>
    </row>
    <row r="34396" spans="2:6" hidden="1">
      <c r="B34396" t="str">
        <f t="shared" si="535"/>
        <v/>
      </c>
      <c r="F34396" s="2"/>
    </row>
    <row r="34397" spans="2:6" hidden="1">
      <c r="B34397" t="str">
        <f t="shared" si="535"/>
        <v/>
      </c>
      <c r="F34397" s="2"/>
    </row>
    <row r="34398" spans="2:6" hidden="1">
      <c r="B34398" t="str">
        <f t="shared" si="535"/>
        <v/>
      </c>
      <c r="F34398" s="2"/>
    </row>
    <row r="34399" spans="2:6" hidden="1">
      <c r="B34399" t="str">
        <f t="shared" si="535"/>
        <v/>
      </c>
      <c r="F34399" s="2"/>
    </row>
    <row r="34400" spans="2:6" hidden="1">
      <c r="B34400" t="str">
        <f t="shared" si="535"/>
        <v/>
      </c>
      <c r="F34400" s="2"/>
    </row>
    <row r="34401" spans="2:6" hidden="1">
      <c r="B34401" t="str">
        <f t="shared" si="535"/>
        <v/>
      </c>
      <c r="F34401" s="2"/>
    </row>
    <row r="34402" spans="2:6" hidden="1">
      <c r="B34402" t="str">
        <f t="shared" si="535"/>
        <v/>
      </c>
      <c r="F34402" s="2"/>
    </row>
    <row r="34403" spans="2:6" hidden="1">
      <c r="B34403" t="str">
        <f t="shared" si="535"/>
        <v/>
      </c>
      <c r="F34403" s="2"/>
    </row>
    <row r="34404" spans="2:6" hidden="1">
      <c r="B34404" t="str">
        <f t="shared" si="535"/>
        <v/>
      </c>
      <c r="F34404" s="2"/>
    </row>
    <row r="34405" spans="2:6" hidden="1">
      <c r="B34405" t="str">
        <f t="shared" si="535"/>
        <v/>
      </c>
      <c r="F34405" s="2"/>
    </row>
    <row r="34406" spans="2:6" hidden="1">
      <c r="B34406" t="str">
        <f t="shared" si="535"/>
        <v/>
      </c>
      <c r="F34406" s="2"/>
    </row>
    <row r="34407" spans="2:6" hidden="1">
      <c r="B34407" t="str">
        <f t="shared" si="535"/>
        <v/>
      </c>
      <c r="F34407" s="2"/>
    </row>
    <row r="34408" spans="2:6" hidden="1">
      <c r="B34408" t="str">
        <f t="shared" si="535"/>
        <v/>
      </c>
      <c r="F34408" s="2"/>
    </row>
    <row r="34409" spans="2:6" hidden="1">
      <c r="B34409" t="str">
        <f t="shared" si="535"/>
        <v/>
      </c>
      <c r="F34409" s="2"/>
    </row>
    <row r="34410" spans="2:6" hidden="1">
      <c r="B34410" t="str">
        <f t="shared" si="535"/>
        <v/>
      </c>
      <c r="F34410" s="2"/>
    </row>
    <row r="34411" spans="2:6" hidden="1">
      <c r="B34411" t="str">
        <f t="shared" si="535"/>
        <v/>
      </c>
      <c r="F34411" s="2"/>
    </row>
    <row r="34412" spans="2:6" hidden="1">
      <c r="B34412" t="str">
        <f t="shared" si="535"/>
        <v/>
      </c>
      <c r="F34412" s="2"/>
    </row>
    <row r="34413" spans="2:6" hidden="1">
      <c r="B34413" t="str">
        <f t="shared" si="535"/>
        <v/>
      </c>
      <c r="F34413" s="2"/>
    </row>
    <row r="34414" spans="2:6" hidden="1">
      <c r="B34414" t="str">
        <f t="shared" si="535"/>
        <v/>
      </c>
      <c r="F34414" s="2"/>
    </row>
    <row r="34415" spans="2:6" hidden="1">
      <c r="B34415" t="str">
        <f t="shared" si="535"/>
        <v/>
      </c>
      <c r="F34415" s="2"/>
    </row>
    <row r="34416" spans="2:6" hidden="1">
      <c r="B34416" t="str">
        <f t="shared" si="535"/>
        <v/>
      </c>
      <c r="F34416" s="2"/>
    </row>
    <row r="34417" spans="2:6" hidden="1">
      <c r="B34417" t="str">
        <f t="shared" si="535"/>
        <v/>
      </c>
      <c r="F34417" s="2"/>
    </row>
    <row r="34418" spans="2:6" hidden="1">
      <c r="B34418" t="str">
        <f t="shared" si="535"/>
        <v/>
      </c>
      <c r="F34418" s="2"/>
    </row>
    <row r="34419" spans="2:6" hidden="1">
      <c r="B34419" t="str">
        <f t="shared" si="535"/>
        <v/>
      </c>
      <c r="F34419" s="2"/>
    </row>
    <row r="34420" spans="2:6" hidden="1">
      <c r="B34420" t="str">
        <f t="shared" si="535"/>
        <v/>
      </c>
      <c r="F34420" s="2"/>
    </row>
    <row r="34421" spans="2:6" hidden="1">
      <c r="B34421" t="str">
        <f t="shared" si="535"/>
        <v/>
      </c>
      <c r="F34421" s="2"/>
    </row>
    <row r="34422" spans="2:6" hidden="1">
      <c r="B34422" t="str">
        <f t="shared" si="535"/>
        <v/>
      </c>
      <c r="F34422" s="2"/>
    </row>
    <row r="34423" spans="2:6" hidden="1">
      <c r="B34423" t="str">
        <f t="shared" si="535"/>
        <v/>
      </c>
      <c r="F34423" s="2"/>
    </row>
    <row r="34424" spans="2:6" hidden="1">
      <c r="B34424" t="str">
        <f t="shared" si="535"/>
        <v/>
      </c>
      <c r="F34424" s="2"/>
    </row>
    <row r="34425" spans="2:6" hidden="1">
      <c r="B34425" t="str">
        <f t="shared" si="535"/>
        <v/>
      </c>
      <c r="F34425" s="2"/>
    </row>
    <row r="34426" spans="2:6" hidden="1">
      <c r="B34426" t="str">
        <f t="shared" si="535"/>
        <v/>
      </c>
      <c r="F34426" s="2"/>
    </row>
    <row r="34427" spans="2:6" hidden="1">
      <c r="B34427" t="str">
        <f t="shared" si="535"/>
        <v/>
      </c>
      <c r="F34427" s="2"/>
    </row>
    <row r="34428" spans="2:6" hidden="1">
      <c r="B34428" t="str">
        <f t="shared" si="535"/>
        <v/>
      </c>
      <c r="F34428" s="2"/>
    </row>
    <row r="34429" spans="2:6" hidden="1">
      <c r="B34429" t="str">
        <f t="shared" si="535"/>
        <v/>
      </c>
      <c r="F34429" s="2"/>
    </row>
    <row r="34430" spans="2:6" hidden="1">
      <c r="B34430" t="str">
        <f t="shared" si="535"/>
        <v/>
      </c>
      <c r="F34430" s="2"/>
    </row>
    <row r="34431" spans="2:6" hidden="1">
      <c r="B34431" t="str">
        <f t="shared" si="535"/>
        <v/>
      </c>
      <c r="F34431" s="2"/>
    </row>
    <row r="34432" spans="2:6" hidden="1">
      <c r="B34432" t="str">
        <f t="shared" si="535"/>
        <v/>
      </c>
      <c r="F34432" s="2"/>
    </row>
    <row r="34433" spans="2:6" hidden="1">
      <c r="B34433" t="str">
        <f t="shared" si="535"/>
        <v/>
      </c>
      <c r="F34433" s="2"/>
    </row>
    <row r="34434" spans="2:6" hidden="1">
      <c r="B34434" t="str">
        <f t="shared" si="535"/>
        <v/>
      </c>
      <c r="F34434" s="2"/>
    </row>
    <row r="34435" spans="2:6" hidden="1">
      <c r="B34435" t="str">
        <f t="shared" si="535"/>
        <v/>
      </c>
      <c r="F34435" s="2"/>
    </row>
    <row r="34436" spans="2:6" hidden="1">
      <c r="B34436" t="str">
        <f t="shared" ref="B34436:B34499" si="536">IF(C34436="TRUST","SP_01",IF(C34436="CARABAN","SP_02",""))</f>
        <v/>
      </c>
      <c r="F34436" s="2"/>
    </row>
    <row r="34437" spans="2:6" hidden="1">
      <c r="B34437" t="str">
        <f t="shared" si="536"/>
        <v/>
      </c>
      <c r="F34437" s="2"/>
    </row>
    <row r="34438" spans="2:6" hidden="1">
      <c r="B34438" t="str">
        <f t="shared" si="536"/>
        <v/>
      </c>
      <c r="F34438" s="2"/>
    </row>
    <row r="34439" spans="2:6" hidden="1">
      <c r="B34439" t="str">
        <f t="shared" si="536"/>
        <v/>
      </c>
      <c r="F34439" s="2"/>
    </row>
    <row r="34440" spans="2:6" hidden="1">
      <c r="B34440" t="str">
        <f t="shared" si="536"/>
        <v/>
      </c>
      <c r="F34440" s="2"/>
    </row>
    <row r="34441" spans="2:6" hidden="1">
      <c r="B34441" t="str">
        <f t="shared" si="536"/>
        <v/>
      </c>
      <c r="F34441" s="2"/>
    </row>
    <row r="34442" spans="2:6" hidden="1">
      <c r="B34442" t="str">
        <f t="shared" si="536"/>
        <v/>
      </c>
      <c r="F34442" s="2"/>
    </row>
    <row r="34443" spans="2:6" hidden="1">
      <c r="B34443" t="str">
        <f t="shared" si="536"/>
        <v/>
      </c>
      <c r="F34443" s="2"/>
    </row>
    <row r="34444" spans="2:6" hidden="1">
      <c r="B34444" t="str">
        <f t="shared" si="536"/>
        <v/>
      </c>
      <c r="F34444" s="2"/>
    </row>
    <row r="34445" spans="2:6" hidden="1">
      <c r="B34445" t="str">
        <f t="shared" si="536"/>
        <v/>
      </c>
      <c r="F34445" s="2"/>
    </row>
    <row r="34446" spans="2:6" hidden="1">
      <c r="B34446" t="str">
        <f t="shared" si="536"/>
        <v/>
      </c>
      <c r="F34446" s="2"/>
    </row>
    <row r="34447" spans="2:6" hidden="1">
      <c r="B34447" t="str">
        <f t="shared" si="536"/>
        <v/>
      </c>
      <c r="F34447" s="2"/>
    </row>
    <row r="34448" spans="2:6" hidden="1">
      <c r="B34448" t="str">
        <f t="shared" si="536"/>
        <v/>
      </c>
      <c r="F34448" s="2"/>
    </row>
    <row r="34449" spans="2:6" hidden="1">
      <c r="B34449" t="str">
        <f t="shared" si="536"/>
        <v/>
      </c>
      <c r="F34449" s="2"/>
    </row>
    <row r="34450" spans="2:6" hidden="1">
      <c r="B34450" t="str">
        <f t="shared" si="536"/>
        <v/>
      </c>
      <c r="F34450" s="2"/>
    </row>
    <row r="34451" spans="2:6" hidden="1">
      <c r="B34451" t="str">
        <f t="shared" si="536"/>
        <v/>
      </c>
      <c r="F34451" s="2"/>
    </row>
    <row r="34452" spans="2:6" hidden="1">
      <c r="B34452" t="str">
        <f t="shared" si="536"/>
        <v/>
      </c>
      <c r="F34452" s="2"/>
    </row>
    <row r="34453" spans="2:6" hidden="1">
      <c r="B34453" t="str">
        <f t="shared" si="536"/>
        <v/>
      </c>
      <c r="F34453" s="2"/>
    </row>
    <row r="34454" spans="2:6" hidden="1">
      <c r="B34454" t="str">
        <f t="shared" si="536"/>
        <v/>
      </c>
      <c r="F34454" s="2"/>
    </row>
    <row r="34455" spans="2:6" hidden="1">
      <c r="B34455" t="str">
        <f t="shared" si="536"/>
        <v/>
      </c>
      <c r="F34455" s="2"/>
    </row>
    <row r="34456" spans="2:6" hidden="1">
      <c r="B34456" t="str">
        <f t="shared" si="536"/>
        <v/>
      </c>
      <c r="F34456" s="2"/>
    </row>
    <row r="34457" spans="2:6" hidden="1">
      <c r="B34457" t="str">
        <f t="shared" si="536"/>
        <v/>
      </c>
      <c r="F34457" s="2"/>
    </row>
    <row r="34458" spans="2:6" hidden="1">
      <c r="B34458" t="str">
        <f t="shared" si="536"/>
        <v/>
      </c>
      <c r="F34458" s="2"/>
    </row>
    <row r="34459" spans="2:6" hidden="1">
      <c r="B34459" t="str">
        <f t="shared" si="536"/>
        <v/>
      </c>
      <c r="F34459" s="2"/>
    </row>
    <row r="34460" spans="2:6" hidden="1">
      <c r="B34460" t="str">
        <f t="shared" si="536"/>
        <v/>
      </c>
      <c r="F34460" s="2"/>
    </row>
    <row r="34461" spans="2:6" hidden="1">
      <c r="B34461" t="str">
        <f t="shared" si="536"/>
        <v/>
      </c>
      <c r="F34461" s="2"/>
    </row>
    <row r="34462" spans="2:6" hidden="1">
      <c r="B34462" t="str">
        <f t="shared" si="536"/>
        <v/>
      </c>
      <c r="F34462" s="2"/>
    </row>
    <row r="34463" spans="2:6" hidden="1">
      <c r="B34463" t="str">
        <f t="shared" si="536"/>
        <v/>
      </c>
      <c r="F34463" s="2"/>
    </row>
    <row r="34464" spans="2:6" hidden="1">
      <c r="B34464" t="str">
        <f t="shared" si="536"/>
        <v/>
      </c>
      <c r="F34464" s="2"/>
    </row>
    <row r="34465" spans="2:6" hidden="1">
      <c r="B34465" t="str">
        <f t="shared" si="536"/>
        <v/>
      </c>
      <c r="F34465" s="2"/>
    </row>
    <row r="34466" spans="2:6" hidden="1">
      <c r="B34466" t="str">
        <f t="shared" si="536"/>
        <v/>
      </c>
      <c r="F34466" s="2"/>
    </row>
    <row r="34467" spans="2:6" hidden="1">
      <c r="B34467" t="str">
        <f t="shared" si="536"/>
        <v/>
      </c>
      <c r="F34467" s="2"/>
    </row>
    <row r="34468" spans="2:6" hidden="1">
      <c r="B34468" t="str">
        <f t="shared" si="536"/>
        <v/>
      </c>
      <c r="F34468" s="2"/>
    </row>
    <row r="34469" spans="2:6" hidden="1">
      <c r="B34469" t="str">
        <f t="shared" si="536"/>
        <v/>
      </c>
      <c r="F34469" s="2"/>
    </row>
    <row r="34470" spans="2:6" hidden="1">
      <c r="B34470" t="str">
        <f t="shared" si="536"/>
        <v/>
      </c>
      <c r="F34470" s="2"/>
    </row>
    <row r="34471" spans="2:6" hidden="1">
      <c r="B34471" t="str">
        <f t="shared" si="536"/>
        <v/>
      </c>
      <c r="F34471" s="2"/>
    </row>
    <row r="34472" spans="2:6" hidden="1">
      <c r="B34472" t="str">
        <f t="shared" si="536"/>
        <v/>
      </c>
      <c r="F34472" s="2"/>
    </row>
    <row r="34473" spans="2:6" hidden="1">
      <c r="B34473" t="str">
        <f t="shared" si="536"/>
        <v/>
      </c>
      <c r="F34473" s="2"/>
    </row>
    <row r="34474" spans="2:6" hidden="1">
      <c r="B34474" t="str">
        <f t="shared" si="536"/>
        <v/>
      </c>
      <c r="F34474" s="2"/>
    </row>
    <row r="34475" spans="2:6" hidden="1">
      <c r="B34475" t="str">
        <f t="shared" si="536"/>
        <v/>
      </c>
      <c r="F34475" s="2"/>
    </row>
    <row r="34476" spans="2:6" hidden="1">
      <c r="B34476" t="str">
        <f t="shared" si="536"/>
        <v/>
      </c>
      <c r="F34476" s="2"/>
    </row>
    <row r="34477" spans="2:6" hidden="1">
      <c r="B34477" t="str">
        <f t="shared" si="536"/>
        <v/>
      </c>
      <c r="F34477" s="2"/>
    </row>
    <row r="34478" spans="2:6" hidden="1">
      <c r="B34478" t="str">
        <f t="shared" si="536"/>
        <v/>
      </c>
      <c r="F34478" s="2"/>
    </row>
    <row r="34479" spans="2:6" hidden="1">
      <c r="B34479" t="str">
        <f t="shared" si="536"/>
        <v/>
      </c>
      <c r="F34479" s="2"/>
    </row>
    <row r="34480" spans="2:6" hidden="1">
      <c r="B34480" t="str">
        <f t="shared" si="536"/>
        <v/>
      </c>
      <c r="F34480" s="2"/>
    </row>
    <row r="34481" spans="2:6" hidden="1">
      <c r="B34481" t="str">
        <f t="shared" si="536"/>
        <v/>
      </c>
      <c r="F34481" s="2"/>
    </row>
    <row r="34482" spans="2:6" hidden="1">
      <c r="B34482" t="str">
        <f t="shared" si="536"/>
        <v/>
      </c>
      <c r="F34482" s="2"/>
    </row>
    <row r="34483" spans="2:6" hidden="1">
      <c r="B34483" t="str">
        <f t="shared" si="536"/>
        <v/>
      </c>
      <c r="F34483" s="2"/>
    </row>
    <row r="34484" spans="2:6" hidden="1">
      <c r="B34484" t="str">
        <f t="shared" si="536"/>
        <v/>
      </c>
      <c r="F34484" s="2"/>
    </row>
    <row r="34485" spans="2:6" hidden="1">
      <c r="B34485" t="str">
        <f t="shared" si="536"/>
        <v/>
      </c>
      <c r="F34485" s="2"/>
    </row>
    <row r="34486" spans="2:6" hidden="1">
      <c r="B34486" t="str">
        <f t="shared" si="536"/>
        <v/>
      </c>
      <c r="F34486" s="2"/>
    </row>
    <row r="34487" spans="2:6" hidden="1">
      <c r="B34487" t="str">
        <f t="shared" si="536"/>
        <v/>
      </c>
      <c r="F34487" s="2"/>
    </row>
    <row r="34488" spans="2:6" hidden="1">
      <c r="B34488" t="str">
        <f t="shared" si="536"/>
        <v/>
      </c>
      <c r="F34488" s="2"/>
    </row>
    <row r="34489" spans="2:6" hidden="1">
      <c r="B34489" t="str">
        <f t="shared" si="536"/>
        <v/>
      </c>
      <c r="F34489" s="2"/>
    </row>
    <row r="34490" spans="2:6" hidden="1">
      <c r="B34490" t="str">
        <f t="shared" si="536"/>
        <v/>
      </c>
      <c r="F34490" s="2"/>
    </row>
    <row r="34491" spans="2:6" hidden="1">
      <c r="B34491" t="str">
        <f t="shared" si="536"/>
        <v/>
      </c>
      <c r="F34491" s="2"/>
    </row>
    <row r="34492" spans="2:6" hidden="1">
      <c r="B34492" t="str">
        <f t="shared" si="536"/>
        <v/>
      </c>
      <c r="F34492" s="2"/>
    </row>
    <row r="34493" spans="2:6" hidden="1">
      <c r="B34493" t="str">
        <f t="shared" si="536"/>
        <v/>
      </c>
      <c r="F34493" s="2"/>
    </row>
    <row r="34494" spans="2:6" hidden="1">
      <c r="B34494" t="str">
        <f t="shared" si="536"/>
        <v/>
      </c>
      <c r="F34494" s="2"/>
    </row>
    <row r="34495" spans="2:6" hidden="1">
      <c r="B34495" t="str">
        <f t="shared" si="536"/>
        <v/>
      </c>
      <c r="F34495" s="2"/>
    </row>
    <row r="34496" spans="2:6" hidden="1">
      <c r="B34496" t="str">
        <f t="shared" si="536"/>
        <v/>
      </c>
      <c r="F34496" s="2"/>
    </row>
    <row r="34497" spans="2:6" hidden="1">
      <c r="B34497" t="str">
        <f t="shared" si="536"/>
        <v/>
      </c>
      <c r="F34497" s="2"/>
    </row>
    <row r="34498" spans="2:6" hidden="1">
      <c r="B34498" t="str">
        <f t="shared" si="536"/>
        <v/>
      </c>
      <c r="F34498" s="2"/>
    </row>
    <row r="34499" spans="2:6" hidden="1">
      <c r="B34499" t="str">
        <f t="shared" si="536"/>
        <v/>
      </c>
      <c r="F34499" s="2"/>
    </row>
    <row r="34500" spans="2:6" hidden="1">
      <c r="B34500" t="str">
        <f t="shared" ref="B34500:B34563" si="537">IF(C34500="TRUST","SP_01",IF(C34500="CARABAN","SP_02",""))</f>
        <v/>
      </c>
      <c r="F34500" s="2"/>
    </row>
    <row r="34501" spans="2:6" hidden="1">
      <c r="B34501" t="str">
        <f t="shared" si="537"/>
        <v/>
      </c>
      <c r="F34501" s="2"/>
    </row>
    <row r="34502" spans="2:6" hidden="1">
      <c r="B34502" t="str">
        <f t="shared" si="537"/>
        <v/>
      </c>
      <c r="F34502" s="2"/>
    </row>
    <row r="34503" spans="2:6" hidden="1">
      <c r="B34503" t="str">
        <f t="shared" si="537"/>
        <v/>
      </c>
      <c r="F34503" s="2"/>
    </row>
    <row r="34504" spans="2:6" hidden="1">
      <c r="B34504" t="str">
        <f t="shared" si="537"/>
        <v/>
      </c>
      <c r="F34504" s="2"/>
    </row>
    <row r="34505" spans="2:6" hidden="1">
      <c r="B34505" t="str">
        <f t="shared" si="537"/>
        <v/>
      </c>
      <c r="F34505" s="2"/>
    </row>
    <row r="34506" spans="2:6" hidden="1">
      <c r="B34506" t="str">
        <f t="shared" si="537"/>
        <v/>
      </c>
      <c r="F34506" s="2"/>
    </row>
    <row r="34507" spans="2:6" hidden="1">
      <c r="B34507" t="str">
        <f t="shared" si="537"/>
        <v/>
      </c>
      <c r="F34507" s="2"/>
    </row>
    <row r="34508" spans="2:6" hidden="1">
      <c r="B34508" t="str">
        <f t="shared" si="537"/>
        <v/>
      </c>
      <c r="F34508" s="2"/>
    </row>
    <row r="34509" spans="2:6" hidden="1">
      <c r="B34509" t="str">
        <f t="shared" si="537"/>
        <v/>
      </c>
      <c r="F34509" s="2"/>
    </row>
    <row r="34510" spans="2:6" hidden="1">
      <c r="B34510" t="str">
        <f t="shared" si="537"/>
        <v/>
      </c>
      <c r="F34510" s="2"/>
    </row>
    <row r="34511" spans="2:6" hidden="1">
      <c r="B34511" t="str">
        <f t="shared" si="537"/>
        <v/>
      </c>
      <c r="F34511" s="2"/>
    </row>
    <row r="34512" spans="2:6" hidden="1">
      <c r="B34512" t="str">
        <f t="shared" si="537"/>
        <v/>
      </c>
      <c r="F34512" s="2"/>
    </row>
    <row r="34513" spans="2:6" hidden="1">
      <c r="B34513" t="str">
        <f t="shared" si="537"/>
        <v/>
      </c>
      <c r="F34513" s="2"/>
    </row>
    <row r="34514" spans="2:6" hidden="1">
      <c r="B34514" t="str">
        <f t="shared" si="537"/>
        <v/>
      </c>
      <c r="F34514" s="2"/>
    </row>
    <row r="34515" spans="2:6" hidden="1">
      <c r="B34515" t="str">
        <f t="shared" si="537"/>
        <v/>
      </c>
      <c r="F34515" s="2"/>
    </row>
    <row r="34516" spans="2:6" hidden="1">
      <c r="B34516" t="str">
        <f t="shared" si="537"/>
        <v/>
      </c>
      <c r="F34516" s="2"/>
    </row>
    <row r="34517" spans="2:6" hidden="1">
      <c r="B34517" t="str">
        <f t="shared" si="537"/>
        <v/>
      </c>
      <c r="F34517" s="2"/>
    </row>
    <row r="34518" spans="2:6" hidden="1">
      <c r="B34518" t="str">
        <f t="shared" si="537"/>
        <v/>
      </c>
      <c r="F34518" s="2"/>
    </row>
    <row r="34519" spans="2:6" hidden="1">
      <c r="B34519" t="str">
        <f t="shared" si="537"/>
        <v/>
      </c>
      <c r="F34519" s="2"/>
    </row>
    <row r="34520" spans="2:6" hidden="1">
      <c r="B34520" t="str">
        <f t="shared" si="537"/>
        <v/>
      </c>
      <c r="F34520" s="2"/>
    </row>
    <row r="34521" spans="2:6" hidden="1">
      <c r="B34521" t="str">
        <f t="shared" si="537"/>
        <v/>
      </c>
      <c r="F34521" s="2"/>
    </row>
    <row r="34522" spans="2:6" hidden="1">
      <c r="B34522" t="str">
        <f t="shared" si="537"/>
        <v/>
      </c>
      <c r="F34522" s="2"/>
    </row>
    <row r="34523" spans="2:6" hidden="1">
      <c r="B34523" t="str">
        <f t="shared" si="537"/>
        <v/>
      </c>
      <c r="F34523" s="2"/>
    </row>
    <row r="34524" spans="2:6" hidden="1">
      <c r="B34524" t="str">
        <f t="shared" si="537"/>
        <v/>
      </c>
      <c r="F34524" s="2"/>
    </row>
    <row r="34525" spans="2:6" hidden="1">
      <c r="B34525" t="str">
        <f t="shared" si="537"/>
        <v/>
      </c>
      <c r="F34525" s="2"/>
    </row>
    <row r="34526" spans="2:6" hidden="1">
      <c r="B34526" t="str">
        <f t="shared" si="537"/>
        <v/>
      </c>
      <c r="F34526" s="2"/>
    </row>
    <row r="34527" spans="2:6" hidden="1">
      <c r="B34527" t="str">
        <f t="shared" si="537"/>
        <v/>
      </c>
      <c r="F34527" s="2"/>
    </row>
    <row r="34528" spans="2:6" hidden="1">
      <c r="B34528" t="str">
        <f t="shared" si="537"/>
        <v/>
      </c>
      <c r="F34528" s="2"/>
    </row>
    <row r="34529" spans="2:6" hidden="1">
      <c r="B34529" t="str">
        <f t="shared" si="537"/>
        <v/>
      </c>
      <c r="F34529" s="2"/>
    </row>
    <row r="34530" spans="2:6" hidden="1">
      <c r="B34530" t="str">
        <f t="shared" si="537"/>
        <v/>
      </c>
      <c r="F34530" s="2"/>
    </row>
    <row r="34531" spans="2:6" hidden="1">
      <c r="B34531" t="str">
        <f t="shared" si="537"/>
        <v/>
      </c>
      <c r="F34531" s="2"/>
    </row>
    <row r="34532" spans="2:6" hidden="1">
      <c r="B34532" t="str">
        <f t="shared" si="537"/>
        <v/>
      </c>
      <c r="F34532" s="2"/>
    </row>
    <row r="34533" spans="2:6" hidden="1">
      <c r="B34533" t="str">
        <f t="shared" si="537"/>
        <v/>
      </c>
      <c r="F34533" s="2"/>
    </row>
    <row r="34534" spans="2:6" hidden="1">
      <c r="B34534" t="str">
        <f t="shared" si="537"/>
        <v/>
      </c>
      <c r="F34534" s="2"/>
    </row>
    <row r="34535" spans="2:6" hidden="1">
      <c r="B34535" t="str">
        <f t="shared" si="537"/>
        <v/>
      </c>
      <c r="F34535" s="2"/>
    </row>
    <row r="34536" spans="2:6" hidden="1">
      <c r="B34536" t="str">
        <f t="shared" si="537"/>
        <v/>
      </c>
      <c r="F34536" s="2"/>
    </row>
    <row r="34537" spans="2:6" hidden="1">
      <c r="B34537" t="str">
        <f t="shared" si="537"/>
        <v/>
      </c>
      <c r="F34537" s="2"/>
    </row>
    <row r="34538" spans="2:6" hidden="1">
      <c r="B34538" t="str">
        <f t="shared" si="537"/>
        <v/>
      </c>
      <c r="F34538" s="2"/>
    </row>
    <row r="34539" spans="2:6" hidden="1">
      <c r="B34539" t="str">
        <f t="shared" si="537"/>
        <v/>
      </c>
      <c r="F34539" s="2"/>
    </row>
    <row r="34540" spans="2:6" hidden="1">
      <c r="B34540" t="str">
        <f t="shared" si="537"/>
        <v/>
      </c>
      <c r="F34540" s="2"/>
    </row>
    <row r="34541" spans="2:6" hidden="1">
      <c r="B34541" t="str">
        <f t="shared" si="537"/>
        <v/>
      </c>
      <c r="F34541" s="2"/>
    </row>
    <row r="34542" spans="2:6" hidden="1">
      <c r="B34542" t="str">
        <f t="shared" si="537"/>
        <v/>
      </c>
      <c r="F34542" s="2"/>
    </row>
    <row r="34543" spans="2:6" hidden="1">
      <c r="B34543" t="str">
        <f t="shared" si="537"/>
        <v/>
      </c>
      <c r="F34543" s="2"/>
    </row>
    <row r="34544" spans="2:6" hidden="1">
      <c r="B34544" t="str">
        <f t="shared" si="537"/>
        <v/>
      </c>
      <c r="F34544" s="2"/>
    </row>
    <row r="34545" spans="2:6" hidden="1">
      <c r="B34545" t="str">
        <f t="shared" si="537"/>
        <v/>
      </c>
      <c r="F34545" s="2"/>
    </row>
    <row r="34546" spans="2:6" hidden="1">
      <c r="B34546" t="str">
        <f t="shared" si="537"/>
        <v/>
      </c>
      <c r="F34546" s="2"/>
    </row>
    <row r="34547" spans="2:6" hidden="1">
      <c r="B34547" t="str">
        <f t="shared" si="537"/>
        <v/>
      </c>
      <c r="F34547" s="2"/>
    </row>
    <row r="34548" spans="2:6" hidden="1">
      <c r="B34548" t="str">
        <f t="shared" si="537"/>
        <v/>
      </c>
      <c r="F34548" s="2"/>
    </row>
    <row r="34549" spans="2:6" hidden="1">
      <c r="B34549" t="str">
        <f t="shared" si="537"/>
        <v/>
      </c>
      <c r="F34549" s="2"/>
    </row>
    <row r="34550" spans="2:6" hidden="1">
      <c r="B34550" t="str">
        <f t="shared" si="537"/>
        <v/>
      </c>
      <c r="F34550" s="2"/>
    </row>
    <row r="34551" spans="2:6" hidden="1">
      <c r="B34551" t="str">
        <f t="shared" si="537"/>
        <v/>
      </c>
      <c r="F34551" s="2"/>
    </row>
    <row r="34552" spans="2:6" hidden="1">
      <c r="B34552" t="str">
        <f t="shared" si="537"/>
        <v/>
      </c>
      <c r="F34552" s="2"/>
    </row>
    <row r="34553" spans="2:6" hidden="1">
      <c r="B34553" t="str">
        <f t="shared" si="537"/>
        <v/>
      </c>
      <c r="F34553" s="2"/>
    </row>
    <row r="34554" spans="2:6" hidden="1">
      <c r="B34554" t="str">
        <f t="shared" si="537"/>
        <v/>
      </c>
      <c r="F34554" s="2"/>
    </row>
    <row r="34555" spans="2:6" hidden="1">
      <c r="B34555" t="str">
        <f t="shared" si="537"/>
        <v/>
      </c>
      <c r="F34555" s="2"/>
    </row>
    <row r="34556" spans="2:6" hidden="1">
      <c r="B34556" t="str">
        <f t="shared" si="537"/>
        <v/>
      </c>
      <c r="F34556" s="2"/>
    </row>
    <row r="34557" spans="2:6" hidden="1">
      <c r="B34557" t="str">
        <f t="shared" si="537"/>
        <v/>
      </c>
      <c r="F34557" s="2"/>
    </row>
    <row r="34558" spans="2:6" hidden="1">
      <c r="B34558" t="str">
        <f t="shared" si="537"/>
        <v/>
      </c>
      <c r="F34558" s="2"/>
    </row>
    <row r="34559" spans="2:6" hidden="1">
      <c r="B34559" t="str">
        <f t="shared" si="537"/>
        <v/>
      </c>
      <c r="F34559" s="2"/>
    </row>
    <row r="34560" spans="2:6" hidden="1">
      <c r="B34560" t="str">
        <f t="shared" si="537"/>
        <v/>
      </c>
      <c r="F34560" s="2"/>
    </row>
    <row r="34561" spans="2:6" hidden="1">
      <c r="B34561" t="str">
        <f t="shared" si="537"/>
        <v/>
      </c>
      <c r="F34561" s="2"/>
    </row>
    <row r="34562" spans="2:6" hidden="1">
      <c r="B34562" t="str">
        <f t="shared" si="537"/>
        <v/>
      </c>
      <c r="F34562" s="2"/>
    </row>
    <row r="34563" spans="2:6" hidden="1">
      <c r="B34563" t="str">
        <f t="shared" si="537"/>
        <v/>
      </c>
      <c r="F34563" s="2"/>
    </row>
    <row r="34564" spans="2:6" hidden="1">
      <c r="B34564" t="str">
        <f t="shared" ref="B34564:B34627" si="538">IF(C34564="TRUST","SP_01",IF(C34564="CARABAN","SP_02",""))</f>
        <v/>
      </c>
      <c r="F34564" s="2"/>
    </row>
    <row r="34565" spans="2:6" hidden="1">
      <c r="B34565" t="str">
        <f t="shared" si="538"/>
        <v/>
      </c>
      <c r="F34565" s="2"/>
    </row>
    <row r="34566" spans="2:6" hidden="1">
      <c r="B34566" t="str">
        <f t="shared" si="538"/>
        <v/>
      </c>
      <c r="F34566" s="2"/>
    </row>
    <row r="34567" spans="2:6" hidden="1">
      <c r="B34567" t="str">
        <f t="shared" si="538"/>
        <v/>
      </c>
      <c r="F34567" s="2"/>
    </row>
    <row r="34568" spans="2:6" hidden="1">
      <c r="B34568" t="str">
        <f t="shared" si="538"/>
        <v/>
      </c>
      <c r="F34568" s="2"/>
    </row>
    <row r="34569" spans="2:6" hidden="1">
      <c r="B34569" t="str">
        <f t="shared" si="538"/>
        <v/>
      </c>
      <c r="F34569" s="2"/>
    </row>
    <row r="34570" spans="2:6" hidden="1">
      <c r="B34570" t="str">
        <f t="shared" si="538"/>
        <v/>
      </c>
      <c r="F34570" s="2"/>
    </row>
    <row r="34571" spans="2:6" hidden="1">
      <c r="B34571" t="str">
        <f t="shared" si="538"/>
        <v/>
      </c>
      <c r="F34571" s="2"/>
    </row>
    <row r="34572" spans="2:6" hidden="1">
      <c r="B34572" t="str">
        <f t="shared" si="538"/>
        <v/>
      </c>
      <c r="F34572" s="2"/>
    </row>
    <row r="34573" spans="2:6" hidden="1">
      <c r="B34573" t="str">
        <f t="shared" si="538"/>
        <v/>
      </c>
      <c r="F34573" s="2"/>
    </row>
    <row r="34574" spans="2:6" hidden="1">
      <c r="B34574" t="str">
        <f t="shared" si="538"/>
        <v/>
      </c>
      <c r="F34574" s="2"/>
    </row>
    <row r="34575" spans="2:6" hidden="1">
      <c r="B34575" t="str">
        <f t="shared" si="538"/>
        <v/>
      </c>
      <c r="F34575" s="2"/>
    </row>
    <row r="34576" spans="2:6" hidden="1">
      <c r="B34576" t="str">
        <f t="shared" si="538"/>
        <v/>
      </c>
      <c r="F34576" s="2"/>
    </row>
    <row r="34577" spans="2:6" hidden="1">
      <c r="B34577" t="str">
        <f t="shared" si="538"/>
        <v/>
      </c>
      <c r="F34577" s="2"/>
    </row>
    <row r="34578" spans="2:6" hidden="1">
      <c r="B34578" t="str">
        <f t="shared" si="538"/>
        <v/>
      </c>
      <c r="F34578" s="2"/>
    </row>
    <row r="34579" spans="2:6" hidden="1">
      <c r="B34579" t="str">
        <f t="shared" si="538"/>
        <v/>
      </c>
      <c r="F34579" s="2"/>
    </row>
    <row r="34580" spans="2:6" hidden="1">
      <c r="B34580" t="str">
        <f t="shared" si="538"/>
        <v/>
      </c>
      <c r="F34580" s="2"/>
    </row>
    <row r="34581" spans="2:6" hidden="1">
      <c r="B34581" t="str">
        <f t="shared" si="538"/>
        <v/>
      </c>
      <c r="F34581" s="2"/>
    </row>
    <row r="34582" spans="2:6" hidden="1">
      <c r="B34582" t="str">
        <f t="shared" si="538"/>
        <v/>
      </c>
      <c r="F34582" s="2"/>
    </row>
    <row r="34583" spans="2:6" hidden="1">
      <c r="B34583" t="str">
        <f t="shared" si="538"/>
        <v/>
      </c>
      <c r="F34583" s="2"/>
    </row>
    <row r="34584" spans="2:6" hidden="1">
      <c r="B34584" t="str">
        <f t="shared" si="538"/>
        <v/>
      </c>
      <c r="F34584" s="2"/>
    </row>
    <row r="34585" spans="2:6" hidden="1">
      <c r="B34585" t="str">
        <f t="shared" si="538"/>
        <v/>
      </c>
      <c r="F34585" s="2"/>
    </row>
    <row r="34586" spans="2:6" hidden="1">
      <c r="B34586" t="str">
        <f t="shared" si="538"/>
        <v/>
      </c>
      <c r="F34586" s="2"/>
    </row>
    <row r="34587" spans="2:6" hidden="1">
      <c r="B34587" t="str">
        <f t="shared" si="538"/>
        <v/>
      </c>
      <c r="F34587" s="2"/>
    </row>
    <row r="34588" spans="2:6" hidden="1">
      <c r="B34588" t="str">
        <f t="shared" si="538"/>
        <v/>
      </c>
      <c r="F34588" s="2"/>
    </row>
    <row r="34589" spans="2:6" hidden="1">
      <c r="B34589" t="str">
        <f t="shared" si="538"/>
        <v/>
      </c>
      <c r="F34589" s="2"/>
    </row>
    <row r="34590" spans="2:6" hidden="1">
      <c r="B34590" t="str">
        <f t="shared" si="538"/>
        <v/>
      </c>
      <c r="F34590" s="2"/>
    </row>
    <row r="34591" spans="2:6" hidden="1">
      <c r="B34591" t="str">
        <f t="shared" si="538"/>
        <v/>
      </c>
      <c r="F34591" s="2"/>
    </row>
    <row r="34592" spans="2:6" hidden="1">
      <c r="B34592" t="str">
        <f t="shared" si="538"/>
        <v/>
      </c>
      <c r="F34592" s="2"/>
    </row>
    <row r="34593" spans="2:6" hidden="1">
      <c r="B34593" t="str">
        <f t="shared" si="538"/>
        <v/>
      </c>
      <c r="F34593" s="2"/>
    </row>
    <row r="34594" spans="2:6" hidden="1">
      <c r="B34594" t="str">
        <f t="shared" si="538"/>
        <v/>
      </c>
      <c r="F34594" s="2"/>
    </row>
    <row r="34595" spans="2:6" hidden="1">
      <c r="B34595" t="str">
        <f t="shared" si="538"/>
        <v/>
      </c>
      <c r="F34595" s="2"/>
    </row>
    <row r="34596" spans="2:6" hidden="1">
      <c r="B34596" t="str">
        <f t="shared" si="538"/>
        <v/>
      </c>
      <c r="F34596" s="2"/>
    </row>
    <row r="34597" spans="2:6" hidden="1">
      <c r="B34597" t="str">
        <f t="shared" si="538"/>
        <v/>
      </c>
      <c r="F34597" s="2"/>
    </row>
    <row r="34598" spans="2:6" hidden="1">
      <c r="B34598" t="str">
        <f t="shared" si="538"/>
        <v/>
      </c>
      <c r="F34598" s="2"/>
    </row>
    <row r="34599" spans="2:6" hidden="1">
      <c r="B34599" t="str">
        <f t="shared" si="538"/>
        <v/>
      </c>
      <c r="F34599" s="2"/>
    </row>
    <row r="34600" spans="2:6" hidden="1">
      <c r="B34600" t="str">
        <f t="shared" si="538"/>
        <v/>
      </c>
      <c r="F34600" s="2"/>
    </row>
    <row r="34601" spans="2:6" hidden="1">
      <c r="B34601" t="str">
        <f t="shared" si="538"/>
        <v/>
      </c>
      <c r="F34601" s="2"/>
    </row>
    <row r="34602" spans="2:6" hidden="1">
      <c r="B34602" t="str">
        <f t="shared" si="538"/>
        <v/>
      </c>
      <c r="F34602" s="2"/>
    </row>
    <row r="34603" spans="2:6" hidden="1">
      <c r="B34603" t="str">
        <f t="shared" si="538"/>
        <v/>
      </c>
      <c r="F34603" s="2"/>
    </row>
    <row r="34604" spans="2:6" hidden="1">
      <c r="B34604" t="str">
        <f t="shared" si="538"/>
        <v/>
      </c>
      <c r="F34604" s="2"/>
    </row>
    <row r="34605" spans="2:6" hidden="1">
      <c r="B34605" t="str">
        <f t="shared" si="538"/>
        <v/>
      </c>
      <c r="F34605" s="2"/>
    </row>
    <row r="34606" spans="2:6" hidden="1">
      <c r="B34606" t="str">
        <f t="shared" si="538"/>
        <v/>
      </c>
      <c r="F34606" s="2"/>
    </row>
    <row r="34607" spans="2:6" hidden="1">
      <c r="B34607" t="str">
        <f t="shared" si="538"/>
        <v/>
      </c>
      <c r="F34607" s="2"/>
    </row>
    <row r="34608" spans="2:6" hidden="1">
      <c r="B34608" t="str">
        <f t="shared" si="538"/>
        <v/>
      </c>
      <c r="F34608" s="2"/>
    </row>
    <row r="34609" spans="2:6" hidden="1">
      <c r="B34609" t="str">
        <f t="shared" si="538"/>
        <v/>
      </c>
      <c r="F34609" s="2"/>
    </row>
    <row r="34610" spans="2:6" hidden="1">
      <c r="B34610" t="str">
        <f t="shared" si="538"/>
        <v/>
      </c>
      <c r="F34610" s="2"/>
    </row>
    <row r="34611" spans="2:6" hidden="1">
      <c r="B34611" t="str">
        <f t="shared" si="538"/>
        <v/>
      </c>
      <c r="F34611" s="2"/>
    </row>
    <row r="34612" spans="2:6" hidden="1">
      <c r="B34612" t="str">
        <f t="shared" si="538"/>
        <v/>
      </c>
      <c r="F34612" s="2"/>
    </row>
    <row r="34613" spans="2:6" hidden="1">
      <c r="B34613" t="str">
        <f t="shared" si="538"/>
        <v/>
      </c>
      <c r="F34613" s="2"/>
    </row>
    <row r="34614" spans="2:6" hidden="1">
      <c r="B34614" t="str">
        <f t="shared" si="538"/>
        <v/>
      </c>
      <c r="F34614" s="2"/>
    </row>
    <row r="34615" spans="2:6" hidden="1">
      <c r="B34615" t="str">
        <f t="shared" si="538"/>
        <v/>
      </c>
      <c r="F34615" s="2"/>
    </row>
    <row r="34616" spans="2:6" hidden="1">
      <c r="B34616" t="str">
        <f t="shared" si="538"/>
        <v/>
      </c>
      <c r="F34616" s="2"/>
    </row>
    <row r="34617" spans="2:6" hidden="1">
      <c r="B34617" t="str">
        <f t="shared" si="538"/>
        <v/>
      </c>
      <c r="F34617" s="2"/>
    </row>
    <row r="34618" spans="2:6" hidden="1">
      <c r="B34618" t="str">
        <f t="shared" si="538"/>
        <v/>
      </c>
      <c r="F34618" s="2"/>
    </row>
    <row r="34619" spans="2:6" hidden="1">
      <c r="B34619" t="str">
        <f t="shared" si="538"/>
        <v/>
      </c>
      <c r="F34619" s="2"/>
    </row>
    <row r="34620" spans="2:6" hidden="1">
      <c r="B34620" t="str">
        <f t="shared" si="538"/>
        <v/>
      </c>
      <c r="F34620" s="2"/>
    </row>
    <row r="34621" spans="2:6" hidden="1">
      <c r="B34621" t="str">
        <f t="shared" si="538"/>
        <v/>
      </c>
      <c r="F34621" s="2"/>
    </row>
    <row r="34622" spans="2:6" hidden="1">
      <c r="B34622" t="str">
        <f t="shared" si="538"/>
        <v/>
      </c>
      <c r="F34622" s="2"/>
    </row>
    <row r="34623" spans="2:6" hidden="1">
      <c r="B34623" t="str">
        <f t="shared" si="538"/>
        <v/>
      </c>
      <c r="F34623" s="2"/>
    </row>
    <row r="34624" spans="2:6" hidden="1">
      <c r="B34624" t="str">
        <f t="shared" si="538"/>
        <v/>
      </c>
      <c r="F34624" s="2"/>
    </row>
    <row r="34625" spans="2:6" hidden="1">
      <c r="B34625" t="str">
        <f t="shared" si="538"/>
        <v/>
      </c>
      <c r="F34625" s="2"/>
    </row>
    <row r="34626" spans="2:6" hidden="1">
      <c r="B34626" t="str">
        <f t="shared" si="538"/>
        <v/>
      </c>
      <c r="F34626" s="2"/>
    </row>
    <row r="34627" spans="2:6" hidden="1">
      <c r="B34627" t="str">
        <f t="shared" si="538"/>
        <v/>
      </c>
      <c r="F34627" s="2"/>
    </row>
    <row r="34628" spans="2:6" hidden="1">
      <c r="B34628" t="str">
        <f t="shared" ref="B34628:B34691" si="539">IF(C34628="TRUST","SP_01",IF(C34628="CARABAN","SP_02",""))</f>
        <v/>
      </c>
      <c r="F34628" s="2"/>
    </row>
    <row r="34629" spans="2:6" hidden="1">
      <c r="B34629" t="str">
        <f t="shared" si="539"/>
        <v/>
      </c>
      <c r="F34629" s="2"/>
    </row>
    <row r="34630" spans="2:6" hidden="1">
      <c r="B34630" t="str">
        <f t="shared" si="539"/>
        <v/>
      </c>
      <c r="F34630" s="2"/>
    </row>
    <row r="34631" spans="2:6" hidden="1">
      <c r="B34631" t="str">
        <f t="shared" si="539"/>
        <v/>
      </c>
      <c r="F34631" s="2"/>
    </row>
    <row r="34632" spans="2:6" hidden="1">
      <c r="B34632" t="str">
        <f t="shared" si="539"/>
        <v/>
      </c>
      <c r="F34632" s="2"/>
    </row>
    <row r="34633" spans="2:6" hidden="1">
      <c r="B34633" t="str">
        <f t="shared" si="539"/>
        <v/>
      </c>
      <c r="F34633" s="2"/>
    </row>
    <row r="34634" spans="2:6" hidden="1">
      <c r="B34634" t="str">
        <f t="shared" si="539"/>
        <v/>
      </c>
      <c r="F34634" s="2"/>
    </row>
    <row r="34635" spans="2:6" hidden="1">
      <c r="B34635" t="str">
        <f t="shared" si="539"/>
        <v/>
      </c>
      <c r="F34635" s="2"/>
    </row>
    <row r="34636" spans="2:6" hidden="1">
      <c r="B34636" t="str">
        <f t="shared" si="539"/>
        <v/>
      </c>
      <c r="F34636" s="2"/>
    </row>
    <row r="34637" spans="2:6" hidden="1">
      <c r="B34637" t="str">
        <f t="shared" si="539"/>
        <v/>
      </c>
      <c r="F34637" s="2"/>
    </row>
    <row r="34638" spans="2:6" hidden="1">
      <c r="B34638" t="str">
        <f t="shared" si="539"/>
        <v/>
      </c>
      <c r="F34638" s="2"/>
    </row>
    <row r="34639" spans="2:6" hidden="1">
      <c r="B34639" t="str">
        <f t="shared" si="539"/>
        <v/>
      </c>
      <c r="F34639" s="2"/>
    </row>
    <row r="34640" spans="2:6" hidden="1">
      <c r="B34640" t="str">
        <f t="shared" si="539"/>
        <v/>
      </c>
      <c r="F34640" s="2"/>
    </row>
    <row r="34641" spans="2:6" hidden="1">
      <c r="B34641" t="str">
        <f t="shared" si="539"/>
        <v/>
      </c>
      <c r="F34641" s="2"/>
    </row>
    <row r="34642" spans="2:6" hidden="1">
      <c r="B34642" t="str">
        <f t="shared" si="539"/>
        <v/>
      </c>
      <c r="F34642" s="2"/>
    </row>
    <row r="34643" spans="2:6" hidden="1">
      <c r="B34643" t="str">
        <f t="shared" si="539"/>
        <v/>
      </c>
      <c r="F34643" s="2"/>
    </row>
    <row r="34644" spans="2:6" hidden="1">
      <c r="B34644" t="str">
        <f t="shared" si="539"/>
        <v/>
      </c>
      <c r="F34644" s="2"/>
    </row>
    <row r="34645" spans="2:6" hidden="1">
      <c r="B34645" t="str">
        <f t="shared" si="539"/>
        <v/>
      </c>
      <c r="F34645" s="2"/>
    </row>
    <row r="34646" spans="2:6" hidden="1">
      <c r="B34646" t="str">
        <f t="shared" si="539"/>
        <v/>
      </c>
      <c r="F34646" s="2"/>
    </row>
    <row r="34647" spans="2:6" hidden="1">
      <c r="B34647" t="str">
        <f t="shared" si="539"/>
        <v/>
      </c>
      <c r="F34647" s="2"/>
    </row>
    <row r="34648" spans="2:6" hidden="1">
      <c r="B34648" t="str">
        <f t="shared" si="539"/>
        <v/>
      </c>
      <c r="F34648" s="2"/>
    </row>
    <row r="34649" spans="2:6" hidden="1">
      <c r="B34649" t="str">
        <f t="shared" si="539"/>
        <v/>
      </c>
      <c r="F34649" s="2"/>
    </row>
    <row r="34650" spans="2:6" hidden="1">
      <c r="B34650" t="str">
        <f t="shared" si="539"/>
        <v/>
      </c>
      <c r="F34650" s="2"/>
    </row>
    <row r="34651" spans="2:6" hidden="1">
      <c r="B34651" t="str">
        <f t="shared" si="539"/>
        <v/>
      </c>
      <c r="F34651" s="2"/>
    </row>
    <row r="34652" spans="2:6" hidden="1">
      <c r="B34652" t="str">
        <f t="shared" si="539"/>
        <v/>
      </c>
      <c r="F34652" s="2"/>
    </row>
    <row r="34653" spans="2:6" hidden="1">
      <c r="B34653" t="str">
        <f t="shared" si="539"/>
        <v/>
      </c>
      <c r="F34653" s="2"/>
    </row>
    <row r="34654" spans="2:6" hidden="1">
      <c r="B34654" t="str">
        <f t="shared" si="539"/>
        <v/>
      </c>
      <c r="F34654" s="2"/>
    </row>
    <row r="34655" spans="2:6" hidden="1">
      <c r="B34655" t="str">
        <f t="shared" si="539"/>
        <v/>
      </c>
      <c r="F34655" s="2"/>
    </row>
    <row r="34656" spans="2:6" hidden="1">
      <c r="B34656" t="str">
        <f t="shared" si="539"/>
        <v/>
      </c>
      <c r="F34656" s="2"/>
    </row>
    <row r="34657" spans="2:6" hidden="1">
      <c r="B34657" t="str">
        <f t="shared" si="539"/>
        <v/>
      </c>
      <c r="F34657" s="2"/>
    </row>
    <row r="34658" spans="2:6" hidden="1">
      <c r="B34658" t="str">
        <f t="shared" si="539"/>
        <v/>
      </c>
      <c r="F34658" s="2"/>
    </row>
    <row r="34659" spans="2:6" hidden="1">
      <c r="B34659" t="str">
        <f t="shared" si="539"/>
        <v/>
      </c>
      <c r="F34659" s="2"/>
    </row>
    <row r="34660" spans="2:6" hidden="1">
      <c r="B34660" t="str">
        <f t="shared" si="539"/>
        <v/>
      </c>
      <c r="F34660" s="2"/>
    </row>
    <row r="34661" spans="2:6" hidden="1">
      <c r="B34661" t="str">
        <f t="shared" si="539"/>
        <v/>
      </c>
      <c r="F34661" s="2"/>
    </row>
    <row r="34662" spans="2:6" hidden="1">
      <c r="B34662" t="str">
        <f t="shared" si="539"/>
        <v/>
      </c>
      <c r="F34662" s="2"/>
    </row>
    <row r="34663" spans="2:6" hidden="1">
      <c r="B34663" t="str">
        <f t="shared" si="539"/>
        <v/>
      </c>
      <c r="F34663" s="2"/>
    </row>
    <row r="34664" spans="2:6" hidden="1">
      <c r="B34664" t="str">
        <f t="shared" si="539"/>
        <v/>
      </c>
      <c r="F34664" s="2"/>
    </row>
    <row r="34665" spans="2:6" hidden="1">
      <c r="B34665" t="str">
        <f t="shared" si="539"/>
        <v/>
      </c>
      <c r="F34665" s="2"/>
    </row>
    <row r="34666" spans="2:6" hidden="1">
      <c r="B34666" t="str">
        <f t="shared" si="539"/>
        <v/>
      </c>
      <c r="F34666" s="2"/>
    </row>
    <row r="34667" spans="2:6" hidden="1">
      <c r="B34667" t="str">
        <f t="shared" si="539"/>
        <v/>
      </c>
      <c r="F34667" s="2"/>
    </row>
    <row r="34668" spans="2:6" hidden="1">
      <c r="B34668" t="str">
        <f t="shared" si="539"/>
        <v/>
      </c>
      <c r="F34668" s="2"/>
    </row>
    <row r="34669" spans="2:6" hidden="1">
      <c r="B34669" t="str">
        <f t="shared" si="539"/>
        <v/>
      </c>
      <c r="F34669" s="2"/>
    </row>
    <row r="34670" spans="2:6" hidden="1">
      <c r="B34670" t="str">
        <f t="shared" si="539"/>
        <v/>
      </c>
      <c r="F34670" s="2"/>
    </row>
    <row r="34671" spans="2:6" hidden="1">
      <c r="B34671" t="str">
        <f t="shared" si="539"/>
        <v/>
      </c>
      <c r="F34671" s="2"/>
    </row>
    <row r="34672" spans="2:6" hidden="1">
      <c r="B34672" t="str">
        <f t="shared" si="539"/>
        <v/>
      </c>
      <c r="F34672" s="2"/>
    </row>
    <row r="34673" spans="2:6" hidden="1">
      <c r="B34673" t="str">
        <f t="shared" si="539"/>
        <v/>
      </c>
      <c r="F34673" s="2"/>
    </row>
    <row r="34674" spans="2:6" hidden="1">
      <c r="B34674" t="str">
        <f t="shared" si="539"/>
        <v/>
      </c>
      <c r="F34674" s="2"/>
    </row>
    <row r="34675" spans="2:6" hidden="1">
      <c r="B34675" t="str">
        <f t="shared" si="539"/>
        <v/>
      </c>
      <c r="F34675" s="2"/>
    </row>
    <row r="34676" spans="2:6" hidden="1">
      <c r="B34676" t="str">
        <f t="shared" si="539"/>
        <v/>
      </c>
      <c r="F34676" s="2"/>
    </row>
    <row r="34677" spans="2:6" hidden="1">
      <c r="B34677" t="str">
        <f t="shared" si="539"/>
        <v/>
      </c>
      <c r="F34677" s="2"/>
    </row>
    <row r="34678" spans="2:6" hidden="1">
      <c r="B34678" t="str">
        <f t="shared" si="539"/>
        <v/>
      </c>
      <c r="F34678" s="2"/>
    </row>
    <row r="34679" spans="2:6" hidden="1">
      <c r="B34679" t="str">
        <f t="shared" si="539"/>
        <v/>
      </c>
      <c r="F34679" s="2"/>
    </row>
    <row r="34680" spans="2:6" hidden="1">
      <c r="B34680" t="str">
        <f t="shared" si="539"/>
        <v/>
      </c>
      <c r="F34680" s="2"/>
    </row>
    <row r="34681" spans="2:6" hidden="1">
      <c r="B34681" t="str">
        <f t="shared" si="539"/>
        <v/>
      </c>
      <c r="F34681" s="2"/>
    </row>
    <row r="34682" spans="2:6" hidden="1">
      <c r="B34682" t="str">
        <f t="shared" si="539"/>
        <v/>
      </c>
      <c r="F34682" s="2"/>
    </row>
    <row r="34683" spans="2:6" hidden="1">
      <c r="B34683" t="str">
        <f t="shared" si="539"/>
        <v/>
      </c>
      <c r="F34683" s="2"/>
    </row>
    <row r="34684" spans="2:6" hidden="1">
      <c r="B34684" t="str">
        <f t="shared" si="539"/>
        <v/>
      </c>
      <c r="F34684" s="2"/>
    </row>
    <row r="34685" spans="2:6" hidden="1">
      <c r="B34685" t="str">
        <f t="shared" si="539"/>
        <v/>
      </c>
      <c r="F34685" s="2"/>
    </row>
    <row r="34686" spans="2:6" hidden="1">
      <c r="B34686" t="str">
        <f t="shared" si="539"/>
        <v/>
      </c>
      <c r="F34686" s="2"/>
    </row>
    <row r="34687" spans="2:6" hidden="1">
      <c r="B34687" t="str">
        <f t="shared" si="539"/>
        <v/>
      </c>
      <c r="F34687" s="2"/>
    </row>
    <row r="34688" spans="2:6" hidden="1">
      <c r="B34688" t="str">
        <f t="shared" si="539"/>
        <v/>
      </c>
      <c r="F34688" s="2"/>
    </row>
    <row r="34689" spans="2:6" hidden="1">
      <c r="B34689" t="str">
        <f t="shared" si="539"/>
        <v/>
      </c>
      <c r="F34689" s="2"/>
    </row>
    <row r="34690" spans="2:6" hidden="1">
      <c r="B34690" t="str">
        <f t="shared" si="539"/>
        <v/>
      </c>
      <c r="F34690" s="2"/>
    </row>
    <row r="34691" spans="2:6" hidden="1">
      <c r="B34691" t="str">
        <f t="shared" si="539"/>
        <v/>
      </c>
      <c r="F34691" s="2"/>
    </row>
    <row r="34692" spans="2:6" hidden="1">
      <c r="B34692" t="str">
        <f t="shared" ref="B34692:B34755" si="540">IF(C34692="TRUST","SP_01",IF(C34692="CARABAN","SP_02",""))</f>
        <v/>
      </c>
      <c r="F34692" s="2"/>
    </row>
    <row r="34693" spans="2:6" hidden="1">
      <c r="B34693" t="str">
        <f t="shared" si="540"/>
        <v/>
      </c>
      <c r="F34693" s="2"/>
    </row>
    <row r="34694" spans="2:6" hidden="1">
      <c r="B34694" t="str">
        <f t="shared" si="540"/>
        <v/>
      </c>
      <c r="F34694" s="2"/>
    </row>
    <row r="34695" spans="2:6" hidden="1">
      <c r="B34695" t="str">
        <f t="shared" si="540"/>
        <v/>
      </c>
      <c r="F34695" s="2"/>
    </row>
    <row r="34696" spans="2:6" hidden="1">
      <c r="B34696" t="str">
        <f t="shared" si="540"/>
        <v/>
      </c>
      <c r="F34696" s="2"/>
    </row>
    <row r="34697" spans="2:6" hidden="1">
      <c r="B34697" t="str">
        <f t="shared" si="540"/>
        <v/>
      </c>
      <c r="F34697" s="2"/>
    </row>
    <row r="34698" spans="2:6" hidden="1">
      <c r="B34698" t="str">
        <f t="shared" si="540"/>
        <v/>
      </c>
      <c r="F34698" s="2"/>
    </row>
    <row r="34699" spans="2:6" hidden="1">
      <c r="B34699" t="str">
        <f t="shared" si="540"/>
        <v/>
      </c>
      <c r="F34699" s="2"/>
    </row>
    <row r="34700" spans="2:6" hidden="1">
      <c r="B34700" t="str">
        <f t="shared" si="540"/>
        <v/>
      </c>
      <c r="F34700" s="2"/>
    </row>
    <row r="34701" spans="2:6" hidden="1">
      <c r="B34701" t="str">
        <f t="shared" si="540"/>
        <v/>
      </c>
      <c r="F34701" s="2"/>
    </row>
    <row r="34702" spans="2:6" hidden="1">
      <c r="B34702" t="str">
        <f t="shared" si="540"/>
        <v/>
      </c>
      <c r="F34702" s="2"/>
    </row>
    <row r="34703" spans="2:6" hidden="1">
      <c r="B34703" t="str">
        <f t="shared" si="540"/>
        <v/>
      </c>
      <c r="F34703" s="2"/>
    </row>
    <row r="34704" spans="2:6" hidden="1">
      <c r="B34704" t="str">
        <f t="shared" si="540"/>
        <v/>
      </c>
      <c r="F34704" s="2"/>
    </row>
    <row r="34705" spans="2:6" hidden="1">
      <c r="B34705" t="str">
        <f t="shared" si="540"/>
        <v/>
      </c>
      <c r="F34705" s="2"/>
    </row>
    <row r="34706" spans="2:6" hidden="1">
      <c r="B34706" t="str">
        <f t="shared" si="540"/>
        <v/>
      </c>
      <c r="F34706" s="2"/>
    </row>
    <row r="34707" spans="2:6" hidden="1">
      <c r="B34707" t="str">
        <f t="shared" si="540"/>
        <v/>
      </c>
      <c r="F34707" s="2"/>
    </row>
    <row r="34708" spans="2:6" hidden="1">
      <c r="B34708" t="str">
        <f t="shared" si="540"/>
        <v/>
      </c>
      <c r="F34708" s="2"/>
    </row>
    <row r="34709" spans="2:6" hidden="1">
      <c r="B34709" t="str">
        <f t="shared" si="540"/>
        <v/>
      </c>
      <c r="F34709" s="2"/>
    </row>
    <row r="34710" spans="2:6" hidden="1">
      <c r="B34710" t="str">
        <f t="shared" si="540"/>
        <v/>
      </c>
      <c r="F34710" s="2"/>
    </row>
    <row r="34711" spans="2:6" hidden="1">
      <c r="B34711" t="str">
        <f t="shared" si="540"/>
        <v/>
      </c>
      <c r="F34711" s="2"/>
    </row>
    <row r="34712" spans="2:6" hidden="1">
      <c r="B34712" t="str">
        <f t="shared" si="540"/>
        <v/>
      </c>
      <c r="F34712" s="2"/>
    </row>
    <row r="34713" spans="2:6" hidden="1">
      <c r="B34713" t="str">
        <f t="shared" si="540"/>
        <v/>
      </c>
      <c r="F34713" s="2"/>
    </row>
    <row r="34714" spans="2:6" hidden="1">
      <c r="B34714" t="str">
        <f t="shared" si="540"/>
        <v/>
      </c>
      <c r="F34714" s="2"/>
    </row>
    <row r="34715" spans="2:6" hidden="1">
      <c r="B34715" t="str">
        <f t="shared" si="540"/>
        <v/>
      </c>
      <c r="F34715" s="2"/>
    </row>
    <row r="34716" spans="2:6" hidden="1">
      <c r="B34716" t="str">
        <f t="shared" si="540"/>
        <v/>
      </c>
      <c r="F34716" s="2"/>
    </row>
    <row r="34717" spans="2:6" hidden="1">
      <c r="B34717" t="str">
        <f t="shared" si="540"/>
        <v/>
      </c>
      <c r="F34717" s="2"/>
    </row>
    <row r="34718" spans="2:6" hidden="1">
      <c r="B34718" t="str">
        <f t="shared" si="540"/>
        <v/>
      </c>
      <c r="F34718" s="2"/>
    </row>
    <row r="34719" spans="2:6" hidden="1">
      <c r="B34719" t="str">
        <f t="shared" si="540"/>
        <v/>
      </c>
      <c r="F34719" s="2"/>
    </row>
    <row r="34720" spans="2:6" hidden="1">
      <c r="B34720" t="str">
        <f t="shared" si="540"/>
        <v/>
      </c>
      <c r="F34720" s="2"/>
    </row>
    <row r="34721" spans="2:6" hidden="1">
      <c r="B34721" t="str">
        <f t="shared" si="540"/>
        <v/>
      </c>
      <c r="F34721" s="2"/>
    </row>
    <row r="34722" spans="2:6" hidden="1">
      <c r="B34722" t="str">
        <f t="shared" si="540"/>
        <v/>
      </c>
      <c r="F34722" s="2"/>
    </row>
    <row r="34723" spans="2:6" hidden="1">
      <c r="B34723" t="str">
        <f t="shared" si="540"/>
        <v/>
      </c>
      <c r="F34723" s="2"/>
    </row>
    <row r="34724" spans="2:6" hidden="1">
      <c r="B34724" t="str">
        <f t="shared" si="540"/>
        <v/>
      </c>
      <c r="F34724" s="2"/>
    </row>
    <row r="34725" spans="2:6" hidden="1">
      <c r="B34725" t="str">
        <f t="shared" si="540"/>
        <v/>
      </c>
      <c r="F34725" s="2"/>
    </row>
    <row r="34726" spans="2:6" hidden="1">
      <c r="B34726" t="str">
        <f t="shared" si="540"/>
        <v/>
      </c>
      <c r="F34726" s="2"/>
    </row>
    <row r="34727" spans="2:6" hidden="1">
      <c r="B34727" t="str">
        <f t="shared" si="540"/>
        <v/>
      </c>
      <c r="F34727" s="2"/>
    </row>
    <row r="34728" spans="2:6" hidden="1">
      <c r="B34728" t="str">
        <f t="shared" si="540"/>
        <v/>
      </c>
      <c r="F34728" s="2"/>
    </row>
    <row r="34729" spans="2:6" hidden="1">
      <c r="B34729" t="str">
        <f t="shared" si="540"/>
        <v/>
      </c>
      <c r="F34729" s="2"/>
    </row>
    <row r="34730" spans="2:6" hidden="1">
      <c r="B34730" t="str">
        <f t="shared" si="540"/>
        <v/>
      </c>
      <c r="F34730" s="2"/>
    </row>
    <row r="34731" spans="2:6" hidden="1">
      <c r="B34731" t="str">
        <f t="shared" si="540"/>
        <v/>
      </c>
      <c r="F34731" s="2"/>
    </row>
    <row r="34732" spans="2:6" hidden="1">
      <c r="B34732" t="str">
        <f t="shared" si="540"/>
        <v/>
      </c>
      <c r="F34732" s="2"/>
    </row>
    <row r="34733" spans="2:6" hidden="1">
      <c r="B34733" t="str">
        <f t="shared" si="540"/>
        <v/>
      </c>
      <c r="F34733" s="2"/>
    </row>
    <row r="34734" spans="2:6" hidden="1">
      <c r="B34734" t="str">
        <f t="shared" si="540"/>
        <v/>
      </c>
      <c r="F34734" s="2"/>
    </row>
    <row r="34735" spans="2:6" hidden="1">
      <c r="B34735" t="str">
        <f t="shared" si="540"/>
        <v/>
      </c>
      <c r="F34735" s="2"/>
    </row>
    <row r="34736" spans="2:6" hidden="1">
      <c r="B34736" t="str">
        <f t="shared" si="540"/>
        <v/>
      </c>
      <c r="F34736" s="2"/>
    </row>
    <row r="34737" spans="2:6" hidden="1">
      <c r="B34737" t="str">
        <f t="shared" si="540"/>
        <v/>
      </c>
      <c r="F34737" s="2"/>
    </row>
    <row r="34738" spans="2:6" hidden="1">
      <c r="B34738" t="str">
        <f t="shared" si="540"/>
        <v/>
      </c>
      <c r="F34738" s="2"/>
    </row>
    <row r="34739" spans="2:6" hidden="1">
      <c r="B34739" t="str">
        <f t="shared" si="540"/>
        <v/>
      </c>
      <c r="F34739" s="2"/>
    </row>
    <row r="34740" spans="2:6" hidden="1">
      <c r="B34740" t="str">
        <f t="shared" si="540"/>
        <v/>
      </c>
      <c r="F34740" s="2"/>
    </row>
    <row r="34741" spans="2:6" hidden="1">
      <c r="B34741" t="str">
        <f t="shared" si="540"/>
        <v/>
      </c>
      <c r="F34741" s="2"/>
    </row>
    <row r="34742" spans="2:6" hidden="1">
      <c r="B34742" t="str">
        <f t="shared" si="540"/>
        <v/>
      </c>
      <c r="F34742" s="2"/>
    </row>
    <row r="34743" spans="2:6" hidden="1">
      <c r="B34743" t="str">
        <f t="shared" si="540"/>
        <v/>
      </c>
      <c r="F34743" s="2"/>
    </row>
    <row r="34744" spans="2:6" hidden="1">
      <c r="B34744" t="str">
        <f t="shared" si="540"/>
        <v/>
      </c>
      <c r="F34744" s="2"/>
    </row>
    <row r="34745" spans="2:6" hidden="1">
      <c r="B34745" t="str">
        <f t="shared" si="540"/>
        <v/>
      </c>
      <c r="F34745" s="2"/>
    </row>
    <row r="34746" spans="2:6" hidden="1">
      <c r="B34746" t="str">
        <f t="shared" si="540"/>
        <v/>
      </c>
      <c r="F34746" s="2"/>
    </row>
    <row r="34747" spans="2:6" hidden="1">
      <c r="B34747" t="str">
        <f t="shared" si="540"/>
        <v/>
      </c>
      <c r="F34747" s="2"/>
    </row>
    <row r="34748" spans="2:6" hidden="1">
      <c r="B34748" t="str">
        <f t="shared" si="540"/>
        <v/>
      </c>
      <c r="F34748" s="2"/>
    </row>
    <row r="34749" spans="2:6" hidden="1">
      <c r="B34749" t="str">
        <f t="shared" si="540"/>
        <v/>
      </c>
      <c r="F34749" s="2"/>
    </row>
    <row r="34750" spans="2:6" hidden="1">
      <c r="B34750" t="str">
        <f t="shared" si="540"/>
        <v/>
      </c>
      <c r="F34750" s="2"/>
    </row>
    <row r="34751" spans="2:6" hidden="1">
      <c r="B34751" t="str">
        <f t="shared" si="540"/>
        <v/>
      </c>
      <c r="F34751" s="2"/>
    </row>
    <row r="34752" spans="2:6" hidden="1">
      <c r="B34752" t="str">
        <f t="shared" si="540"/>
        <v/>
      </c>
      <c r="F34752" s="2"/>
    </row>
    <row r="34753" spans="2:6" hidden="1">
      <c r="B34753" t="str">
        <f t="shared" si="540"/>
        <v/>
      </c>
      <c r="F34753" s="2"/>
    </row>
    <row r="34754" spans="2:6" hidden="1">
      <c r="B34754" t="str">
        <f t="shared" si="540"/>
        <v/>
      </c>
      <c r="F34754" s="2"/>
    </row>
    <row r="34755" spans="2:6" hidden="1">
      <c r="B34755" t="str">
        <f t="shared" si="540"/>
        <v/>
      </c>
      <c r="F34755" s="2"/>
    </row>
    <row r="34756" spans="2:6" hidden="1">
      <c r="B34756" t="str">
        <f t="shared" ref="B34756:B34819" si="541">IF(C34756="TRUST","SP_01",IF(C34756="CARABAN","SP_02",""))</f>
        <v/>
      </c>
      <c r="F34756" s="2"/>
    </row>
    <row r="34757" spans="2:6" hidden="1">
      <c r="B34757" t="str">
        <f t="shared" si="541"/>
        <v/>
      </c>
      <c r="F34757" s="2"/>
    </row>
    <row r="34758" spans="2:6" hidden="1">
      <c r="B34758" t="str">
        <f t="shared" si="541"/>
        <v/>
      </c>
      <c r="F34758" s="2"/>
    </row>
    <row r="34759" spans="2:6" hidden="1">
      <c r="B34759" t="str">
        <f t="shared" si="541"/>
        <v/>
      </c>
      <c r="F34759" s="2"/>
    </row>
    <row r="34760" spans="2:6" hidden="1">
      <c r="B34760" t="str">
        <f t="shared" si="541"/>
        <v/>
      </c>
      <c r="F34760" s="2"/>
    </row>
    <row r="34761" spans="2:6" hidden="1">
      <c r="B34761" t="str">
        <f t="shared" si="541"/>
        <v/>
      </c>
      <c r="F34761" s="2"/>
    </row>
    <row r="34762" spans="2:6" hidden="1">
      <c r="B34762" t="str">
        <f t="shared" si="541"/>
        <v/>
      </c>
      <c r="F34762" s="2"/>
    </row>
    <row r="34763" spans="2:6" hidden="1">
      <c r="B34763" t="str">
        <f t="shared" si="541"/>
        <v/>
      </c>
      <c r="F34763" s="2"/>
    </row>
    <row r="34764" spans="2:6" hidden="1">
      <c r="B34764" t="str">
        <f t="shared" si="541"/>
        <v/>
      </c>
      <c r="F34764" s="2"/>
    </row>
    <row r="34765" spans="2:6" hidden="1">
      <c r="B34765" t="str">
        <f t="shared" si="541"/>
        <v/>
      </c>
      <c r="F34765" s="2"/>
    </row>
    <row r="34766" spans="2:6" hidden="1">
      <c r="B34766" t="str">
        <f t="shared" si="541"/>
        <v/>
      </c>
      <c r="F34766" s="2"/>
    </row>
    <row r="34767" spans="2:6" hidden="1">
      <c r="B34767" t="str">
        <f t="shared" si="541"/>
        <v/>
      </c>
      <c r="F34767" s="2"/>
    </row>
    <row r="34768" spans="2:6" hidden="1">
      <c r="B34768" t="str">
        <f t="shared" si="541"/>
        <v/>
      </c>
      <c r="F34768" s="2"/>
    </row>
    <row r="34769" spans="2:6" hidden="1">
      <c r="B34769" t="str">
        <f t="shared" si="541"/>
        <v/>
      </c>
      <c r="F34769" s="2"/>
    </row>
    <row r="34770" spans="2:6" hidden="1">
      <c r="B34770" t="str">
        <f t="shared" si="541"/>
        <v/>
      </c>
      <c r="F34770" s="2"/>
    </row>
    <row r="34771" spans="2:6" hidden="1">
      <c r="B34771" t="str">
        <f t="shared" si="541"/>
        <v/>
      </c>
      <c r="F34771" s="2"/>
    </row>
    <row r="34772" spans="2:6" hidden="1">
      <c r="B34772" t="str">
        <f t="shared" si="541"/>
        <v/>
      </c>
      <c r="F34772" s="2"/>
    </row>
    <row r="34773" spans="2:6" hidden="1">
      <c r="B34773" t="str">
        <f t="shared" si="541"/>
        <v/>
      </c>
      <c r="F34773" s="2"/>
    </row>
    <row r="34774" spans="2:6" hidden="1">
      <c r="B34774" t="str">
        <f t="shared" si="541"/>
        <v/>
      </c>
      <c r="F34774" s="2"/>
    </row>
    <row r="34775" spans="2:6" hidden="1">
      <c r="B34775" t="str">
        <f t="shared" si="541"/>
        <v/>
      </c>
      <c r="F34775" s="2"/>
    </row>
    <row r="34776" spans="2:6" hidden="1">
      <c r="B34776" t="str">
        <f t="shared" si="541"/>
        <v/>
      </c>
      <c r="F34776" s="2"/>
    </row>
    <row r="34777" spans="2:6" hidden="1">
      <c r="B34777" t="str">
        <f t="shared" si="541"/>
        <v/>
      </c>
      <c r="F34777" s="2"/>
    </row>
    <row r="34778" spans="2:6" hidden="1">
      <c r="B34778" t="str">
        <f t="shared" si="541"/>
        <v/>
      </c>
      <c r="F34778" s="2"/>
    </row>
    <row r="34779" spans="2:6" hidden="1">
      <c r="B34779" t="str">
        <f t="shared" si="541"/>
        <v/>
      </c>
      <c r="F34779" s="2"/>
    </row>
    <row r="34780" spans="2:6" hidden="1">
      <c r="B34780" t="str">
        <f t="shared" si="541"/>
        <v/>
      </c>
      <c r="F34780" s="2"/>
    </row>
    <row r="34781" spans="2:6" hidden="1">
      <c r="B34781" t="str">
        <f t="shared" si="541"/>
        <v/>
      </c>
      <c r="F34781" s="2"/>
    </row>
    <row r="34782" spans="2:6" hidden="1">
      <c r="B34782" t="str">
        <f t="shared" si="541"/>
        <v/>
      </c>
      <c r="F34782" s="2"/>
    </row>
    <row r="34783" spans="2:6" hidden="1">
      <c r="B34783" t="str">
        <f t="shared" si="541"/>
        <v/>
      </c>
      <c r="F34783" s="2"/>
    </row>
    <row r="34784" spans="2:6" hidden="1">
      <c r="B34784" t="str">
        <f t="shared" si="541"/>
        <v/>
      </c>
      <c r="F34784" s="2"/>
    </row>
    <row r="34785" spans="2:6" hidden="1">
      <c r="B34785" t="str">
        <f t="shared" si="541"/>
        <v/>
      </c>
      <c r="F34785" s="2"/>
    </row>
    <row r="34786" spans="2:6" hidden="1">
      <c r="B34786" t="str">
        <f t="shared" si="541"/>
        <v/>
      </c>
      <c r="F34786" s="2"/>
    </row>
    <row r="34787" spans="2:6" hidden="1">
      <c r="B34787" t="str">
        <f t="shared" si="541"/>
        <v/>
      </c>
      <c r="F34787" s="2"/>
    </row>
    <row r="34788" spans="2:6" hidden="1">
      <c r="B34788" t="str">
        <f t="shared" si="541"/>
        <v/>
      </c>
      <c r="F34788" s="2"/>
    </row>
    <row r="34789" spans="2:6" hidden="1">
      <c r="B34789" t="str">
        <f t="shared" si="541"/>
        <v/>
      </c>
      <c r="F34789" s="2"/>
    </row>
    <row r="34790" spans="2:6" hidden="1">
      <c r="B34790" t="str">
        <f t="shared" si="541"/>
        <v/>
      </c>
      <c r="F34790" s="2"/>
    </row>
    <row r="34791" spans="2:6" hidden="1">
      <c r="B34791" t="str">
        <f t="shared" si="541"/>
        <v/>
      </c>
      <c r="F34791" s="2"/>
    </row>
    <row r="34792" spans="2:6" hidden="1">
      <c r="B34792" t="str">
        <f t="shared" si="541"/>
        <v/>
      </c>
      <c r="F34792" s="2"/>
    </row>
    <row r="34793" spans="2:6" hidden="1">
      <c r="B34793" t="str">
        <f t="shared" si="541"/>
        <v/>
      </c>
      <c r="F34793" s="2"/>
    </row>
    <row r="34794" spans="2:6" hidden="1">
      <c r="B34794" t="str">
        <f t="shared" si="541"/>
        <v/>
      </c>
      <c r="F34794" s="2"/>
    </row>
    <row r="34795" spans="2:6" hidden="1">
      <c r="B34795" t="str">
        <f t="shared" si="541"/>
        <v/>
      </c>
      <c r="F34795" s="2"/>
    </row>
    <row r="34796" spans="2:6" hidden="1">
      <c r="B34796" t="str">
        <f t="shared" si="541"/>
        <v/>
      </c>
      <c r="F34796" s="2"/>
    </row>
    <row r="34797" spans="2:6" hidden="1">
      <c r="B34797" t="str">
        <f t="shared" si="541"/>
        <v/>
      </c>
      <c r="F34797" s="2"/>
    </row>
    <row r="34798" spans="2:6" hidden="1">
      <c r="B34798" t="str">
        <f t="shared" si="541"/>
        <v/>
      </c>
      <c r="F34798" s="2"/>
    </row>
    <row r="34799" spans="2:6" hidden="1">
      <c r="B34799" t="str">
        <f t="shared" si="541"/>
        <v/>
      </c>
      <c r="F34799" s="2"/>
    </row>
    <row r="34800" spans="2:6" hidden="1">
      <c r="B34800" t="str">
        <f t="shared" si="541"/>
        <v/>
      </c>
      <c r="F34800" s="2"/>
    </row>
    <row r="34801" spans="2:6" hidden="1">
      <c r="B34801" t="str">
        <f t="shared" si="541"/>
        <v/>
      </c>
      <c r="F34801" s="2"/>
    </row>
    <row r="34802" spans="2:6" hidden="1">
      <c r="B34802" t="str">
        <f t="shared" si="541"/>
        <v/>
      </c>
      <c r="F34802" s="2"/>
    </row>
    <row r="34803" spans="2:6" hidden="1">
      <c r="B34803" t="str">
        <f t="shared" si="541"/>
        <v/>
      </c>
      <c r="F34803" s="2"/>
    </row>
    <row r="34804" spans="2:6" hidden="1">
      <c r="B34804" t="str">
        <f t="shared" si="541"/>
        <v/>
      </c>
      <c r="F34804" s="2"/>
    </row>
    <row r="34805" spans="2:6" hidden="1">
      <c r="B34805" t="str">
        <f t="shared" si="541"/>
        <v/>
      </c>
      <c r="F34805" s="2"/>
    </row>
    <row r="34806" spans="2:6" hidden="1">
      <c r="B34806" t="str">
        <f t="shared" si="541"/>
        <v/>
      </c>
      <c r="F34806" s="2"/>
    </row>
    <row r="34807" spans="2:6" hidden="1">
      <c r="B34807" t="str">
        <f t="shared" si="541"/>
        <v/>
      </c>
      <c r="F34807" s="2"/>
    </row>
    <row r="34808" spans="2:6" hidden="1">
      <c r="B34808" t="str">
        <f t="shared" si="541"/>
        <v/>
      </c>
      <c r="F34808" s="2"/>
    </row>
    <row r="34809" spans="2:6" hidden="1">
      <c r="B34809" t="str">
        <f t="shared" si="541"/>
        <v/>
      </c>
      <c r="F34809" s="2"/>
    </row>
    <row r="34810" spans="2:6" hidden="1">
      <c r="B34810" t="str">
        <f t="shared" si="541"/>
        <v/>
      </c>
      <c r="F34810" s="2"/>
    </row>
    <row r="34811" spans="2:6" hidden="1">
      <c r="B34811" t="str">
        <f t="shared" si="541"/>
        <v/>
      </c>
      <c r="F34811" s="2"/>
    </row>
    <row r="34812" spans="2:6" hidden="1">
      <c r="B34812" t="str">
        <f t="shared" si="541"/>
        <v/>
      </c>
      <c r="F34812" s="2"/>
    </row>
    <row r="34813" spans="2:6" hidden="1">
      <c r="B34813" t="str">
        <f t="shared" si="541"/>
        <v/>
      </c>
      <c r="F34813" s="2"/>
    </row>
    <row r="34814" spans="2:6" hidden="1">
      <c r="B34814" t="str">
        <f t="shared" si="541"/>
        <v/>
      </c>
      <c r="F34814" s="2"/>
    </row>
    <row r="34815" spans="2:6" hidden="1">
      <c r="B34815" t="str">
        <f t="shared" si="541"/>
        <v/>
      </c>
      <c r="F34815" s="2"/>
    </row>
    <row r="34816" spans="2:6" hidden="1">
      <c r="B34816" t="str">
        <f t="shared" si="541"/>
        <v/>
      </c>
      <c r="F34816" s="2"/>
    </row>
    <row r="34817" spans="2:6" hidden="1">
      <c r="B34817" t="str">
        <f t="shared" si="541"/>
        <v/>
      </c>
      <c r="F34817" s="2"/>
    </row>
    <row r="34818" spans="2:6" hidden="1">
      <c r="B34818" t="str">
        <f t="shared" si="541"/>
        <v/>
      </c>
      <c r="F34818" s="2"/>
    </row>
    <row r="34819" spans="2:6" hidden="1">
      <c r="B34819" t="str">
        <f t="shared" si="541"/>
        <v/>
      </c>
      <c r="F34819" s="2"/>
    </row>
    <row r="34820" spans="2:6" hidden="1">
      <c r="B34820" t="str">
        <f t="shared" ref="B34820:B34883" si="542">IF(C34820="TRUST","SP_01",IF(C34820="CARABAN","SP_02",""))</f>
        <v/>
      </c>
      <c r="F34820" s="2"/>
    </row>
    <row r="34821" spans="2:6" hidden="1">
      <c r="B34821" t="str">
        <f t="shared" si="542"/>
        <v/>
      </c>
      <c r="F34821" s="2"/>
    </row>
    <row r="34822" spans="2:6" hidden="1">
      <c r="B34822" t="str">
        <f t="shared" si="542"/>
        <v/>
      </c>
      <c r="F34822" s="2"/>
    </row>
    <row r="34823" spans="2:6" hidden="1">
      <c r="B34823" t="str">
        <f t="shared" si="542"/>
        <v/>
      </c>
      <c r="F34823" s="2"/>
    </row>
    <row r="34824" spans="2:6" hidden="1">
      <c r="B34824" t="str">
        <f t="shared" si="542"/>
        <v/>
      </c>
      <c r="F34824" s="2"/>
    </row>
    <row r="34825" spans="2:6" hidden="1">
      <c r="B34825" t="str">
        <f t="shared" si="542"/>
        <v/>
      </c>
      <c r="F34825" s="2"/>
    </row>
    <row r="34826" spans="2:6" hidden="1">
      <c r="B34826" t="str">
        <f t="shared" si="542"/>
        <v/>
      </c>
      <c r="F34826" s="2"/>
    </row>
    <row r="34827" spans="2:6" hidden="1">
      <c r="B34827" t="str">
        <f t="shared" si="542"/>
        <v/>
      </c>
      <c r="F34827" s="2"/>
    </row>
    <row r="34828" spans="2:6" hidden="1">
      <c r="B34828" t="str">
        <f t="shared" si="542"/>
        <v/>
      </c>
      <c r="F34828" s="2"/>
    </row>
    <row r="34829" spans="2:6" hidden="1">
      <c r="B34829" t="str">
        <f t="shared" si="542"/>
        <v/>
      </c>
      <c r="F34829" s="2"/>
    </row>
    <row r="34830" spans="2:6" hidden="1">
      <c r="B34830" t="str">
        <f t="shared" si="542"/>
        <v/>
      </c>
      <c r="F34830" s="2"/>
    </row>
    <row r="34831" spans="2:6" hidden="1">
      <c r="B34831" t="str">
        <f t="shared" si="542"/>
        <v/>
      </c>
      <c r="F34831" s="2"/>
    </row>
    <row r="34832" spans="2:6" hidden="1">
      <c r="B34832" t="str">
        <f t="shared" si="542"/>
        <v/>
      </c>
      <c r="F34832" s="2"/>
    </row>
    <row r="34833" spans="2:6" hidden="1">
      <c r="B34833" t="str">
        <f t="shared" si="542"/>
        <v/>
      </c>
      <c r="F34833" s="2"/>
    </row>
    <row r="34834" spans="2:6" hidden="1">
      <c r="B34834" t="str">
        <f t="shared" si="542"/>
        <v/>
      </c>
      <c r="F34834" s="2"/>
    </row>
    <row r="34835" spans="2:6" hidden="1">
      <c r="B34835" t="str">
        <f t="shared" si="542"/>
        <v/>
      </c>
      <c r="F34835" s="2"/>
    </row>
    <row r="34836" spans="2:6" hidden="1">
      <c r="B34836" t="str">
        <f t="shared" si="542"/>
        <v/>
      </c>
      <c r="F34836" s="2"/>
    </row>
    <row r="34837" spans="2:6" hidden="1">
      <c r="B34837" t="str">
        <f t="shared" si="542"/>
        <v/>
      </c>
      <c r="F34837" s="2"/>
    </row>
    <row r="34838" spans="2:6" hidden="1">
      <c r="B34838" t="str">
        <f t="shared" si="542"/>
        <v/>
      </c>
      <c r="F34838" s="2"/>
    </row>
    <row r="34839" spans="2:6" hidden="1">
      <c r="B34839" t="str">
        <f t="shared" si="542"/>
        <v/>
      </c>
      <c r="F34839" s="2"/>
    </row>
    <row r="34840" spans="2:6" hidden="1">
      <c r="B34840" t="str">
        <f t="shared" si="542"/>
        <v/>
      </c>
      <c r="F34840" s="2"/>
    </row>
    <row r="34841" spans="2:6" hidden="1">
      <c r="B34841" t="str">
        <f t="shared" si="542"/>
        <v/>
      </c>
      <c r="F34841" s="2"/>
    </row>
    <row r="34842" spans="2:6" hidden="1">
      <c r="B34842" t="str">
        <f t="shared" si="542"/>
        <v/>
      </c>
      <c r="F34842" s="2"/>
    </row>
    <row r="34843" spans="2:6" hidden="1">
      <c r="B34843" t="str">
        <f t="shared" si="542"/>
        <v/>
      </c>
      <c r="F34843" s="2"/>
    </row>
    <row r="34844" spans="2:6" hidden="1">
      <c r="B34844" t="str">
        <f t="shared" si="542"/>
        <v/>
      </c>
      <c r="F34844" s="2"/>
    </row>
    <row r="34845" spans="2:6" hidden="1">
      <c r="B34845" t="str">
        <f t="shared" si="542"/>
        <v/>
      </c>
      <c r="F34845" s="2"/>
    </row>
    <row r="34846" spans="2:6" hidden="1">
      <c r="B34846" t="str">
        <f t="shared" si="542"/>
        <v/>
      </c>
      <c r="F34846" s="2"/>
    </row>
    <row r="34847" spans="2:6" hidden="1">
      <c r="B34847" t="str">
        <f t="shared" si="542"/>
        <v/>
      </c>
      <c r="F34847" s="2"/>
    </row>
    <row r="34848" spans="2:6" hidden="1">
      <c r="B34848" t="str">
        <f t="shared" si="542"/>
        <v/>
      </c>
      <c r="F34848" s="2"/>
    </row>
    <row r="34849" spans="2:6" hidden="1">
      <c r="B34849" t="str">
        <f t="shared" si="542"/>
        <v/>
      </c>
      <c r="F34849" s="2"/>
    </row>
    <row r="34850" spans="2:6" hidden="1">
      <c r="B34850" t="str">
        <f t="shared" si="542"/>
        <v/>
      </c>
      <c r="F34850" s="2"/>
    </row>
    <row r="34851" spans="2:6" hidden="1">
      <c r="B34851" t="str">
        <f t="shared" si="542"/>
        <v/>
      </c>
      <c r="F34851" s="2"/>
    </row>
    <row r="34852" spans="2:6" hidden="1">
      <c r="B34852" t="str">
        <f t="shared" si="542"/>
        <v/>
      </c>
      <c r="F34852" s="2"/>
    </row>
    <row r="34853" spans="2:6" hidden="1">
      <c r="B34853" t="str">
        <f t="shared" si="542"/>
        <v/>
      </c>
      <c r="F34853" s="2"/>
    </row>
    <row r="34854" spans="2:6" hidden="1">
      <c r="B34854" t="str">
        <f t="shared" si="542"/>
        <v/>
      </c>
      <c r="F34854" s="2"/>
    </row>
    <row r="34855" spans="2:6" hidden="1">
      <c r="B34855" t="str">
        <f t="shared" si="542"/>
        <v/>
      </c>
      <c r="F34855" s="2"/>
    </row>
    <row r="34856" spans="2:6" hidden="1">
      <c r="B34856" t="str">
        <f t="shared" si="542"/>
        <v/>
      </c>
      <c r="F34856" s="2"/>
    </row>
    <row r="34857" spans="2:6" hidden="1">
      <c r="B34857" t="str">
        <f t="shared" si="542"/>
        <v/>
      </c>
      <c r="F34857" s="2"/>
    </row>
    <row r="34858" spans="2:6" hidden="1">
      <c r="B34858" t="str">
        <f t="shared" si="542"/>
        <v/>
      </c>
      <c r="F34858" s="2"/>
    </row>
    <row r="34859" spans="2:6" hidden="1">
      <c r="B34859" t="str">
        <f t="shared" si="542"/>
        <v/>
      </c>
      <c r="F34859" s="2"/>
    </row>
    <row r="34860" spans="2:6" hidden="1">
      <c r="B34860" t="str">
        <f t="shared" si="542"/>
        <v/>
      </c>
      <c r="F34860" s="2"/>
    </row>
    <row r="34861" spans="2:6" hidden="1">
      <c r="B34861" t="str">
        <f t="shared" si="542"/>
        <v/>
      </c>
      <c r="F34861" s="2"/>
    </row>
    <row r="34862" spans="2:6" hidden="1">
      <c r="B34862" t="str">
        <f t="shared" si="542"/>
        <v/>
      </c>
      <c r="F34862" s="2"/>
    </row>
    <row r="34863" spans="2:6" hidden="1">
      <c r="B34863" t="str">
        <f t="shared" si="542"/>
        <v/>
      </c>
      <c r="F34863" s="2"/>
    </row>
    <row r="34864" spans="2:6" hidden="1">
      <c r="B34864" t="str">
        <f t="shared" si="542"/>
        <v/>
      </c>
      <c r="F34864" s="2"/>
    </row>
    <row r="34865" spans="2:6" hidden="1">
      <c r="B34865" t="str">
        <f t="shared" si="542"/>
        <v/>
      </c>
      <c r="F34865" s="2"/>
    </row>
    <row r="34866" spans="2:6" hidden="1">
      <c r="B34866" t="str">
        <f t="shared" si="542"/>
        <v/>
      </c>
      <c r="F34866" s="2"/>
    </row>
    <row r="34867" spans="2:6" hidden="1">
      <c r="B34867" t="str">
        <f t="shared" si="542"/>
        <v/>
      </c>
      <c r="F34867" s="2"/>
    </row>
    <row r="34868" spans="2:6" hidden="1">
      <c r="B34868" t="str">
        <f t="shared" si="542"/>
        <v/>
      </c>
      <c r="F34868" s="2"/>
    </row>
    <row r="34869" spans="2:6" hidden="1">
      <c r="B34869" t="str">
        <f t="shared" si="542"/>
        <v/>
      </c>
      <c r="F34869" s="2"/>
    </row>
    <row r="34870" spans="2:6" hidden="1">
      <c r="B34870" t="str">
        <f t="shared" si="542"/>
        <v/>
      </c>
      <c r="F34870" s="2"/>
    </row>
    <row r="34871" spans="2:6" hidden="1">
      <c r="B34871" t="str">
        <f t="shared" si="542"/>
        <v/>
      </c>
      <c r="F34871" s="2"/>
    </row>
    <row r="34872" spans="2:6" hidden="1">
      <c r="B34872" t="str">
        <f t="shared" si="542"/>
        <v/>
      </c>
      <c r="F34872" s="2"/>
    </row>
    <row r="34873" spans="2:6" hidden="1">
      <c r="B34873" t="str">
        <f t="shared" si="542"/>
        <v/>
      </c>
      <c r="F34873" s="2"/>
    </row>
    <row r="34874" spans="2:6" hidden="1">
      <c r="B34874" t="str">
        <f t="shared" si="542"/>
        <v/>
      </c>
      <c r="F34874" s="2"/>
    </row>
    <row r="34875" spans="2:6" hidden="1">
      <c r="B34875" t="str">
        <f t="shared" si="542"/>
        <v/>
      </c>
      <c r="F34875" s="2"/>
    </row>
    <row r="34876" spans="2:6" hidden="1">
      <c r="B34876" t="str">
        <f t="shared" si="542"/>
        <v/>
      </c>
      <c r="F34876" s="2"/>
    </row>
    <row r="34877" spans="2:6" hidden="1">
      <c r="B34877" t="str">
        <f t="shared" si="542"/>
        <v/>
      </c>
      <c r="F34877" s="2"/>
    </row>
    <row r="34878" spans="2:6" hidden="1">
      <c r="B34878" t="str">
        <f t="shared" si="542"/>
        <v/>
      </c>
      <c r="F34878" s="2"/>
    </row>
    <row r="34879" spans="2:6" hidden="1">
      <c r="B34879" t="str">
        <f t="shared" si="542"/>
        <v/>
      </c>
      <c r="F34879" s="2"/>
    </row>
    <row r="34880" spans="2:6" hidden="1">
      <c r="B34880" t="str">
        <f t="shared" si="542"/>
        <v/>
      </c>
      <c r="F34880" s="2"/>
    </row>
    <row r="34881" spans="2:6" hidden="1">
      <c r="B34881" t="str">
        <f t="shared" si="542"/>
        <v/>
      </c>
      <c r="F34881" s="2"/>
    </row>
    <row r="34882" spans="2:6" hidden="1">
      <c r="B34882" t="str">
        <f t="shared" si="542"/>
        <v/>
      </c>
      <c r="F34882" s="2"/>
    </row>
    <row r="34883" spans="2:6" hidden="1">
      <c r="B34883" t="str">
        <f t="shared" si="542"/>
        <v/>
      </c>
      <c r="F34883" s="2"/>
    </row>
    <row r="34884" spans="2:6" hidden="1">
      <c r="B34884" t="str">
        <f t="shared" ref="B34884:B34947" si="543">IF(C34884="TRUST","SP_01",IF(C34884="CARABAN","SP_02",""))</f>
        <v/>
      </c>
      <c r="F34884" s="2"/>
    </row>
    <row r="34885" spans="2:6" hidden="1">
      <c r="B34885" t="str">
        <f t="shared" si="543"/>
        <v/>
      </c>
      <c r="F34885" s="2"/>
    </row>
    <row r="34886" spans="2:6" hidden="1">
      <c r="B34886" t="str">
        <f t="shared" si="543"/>
        <v/>
      </c>
      <c r="F34886" s="2"/>
    </row>
    <row r="34887" spans="2:6" hidden="1">
      <c r="B34887" t="str">
        <f t="shared" si="543"/>
        <v/>
      </c>
      <c r="F34887" s="2"/>
    </row>
    <row r="34888" spans="2:6" hidden="1">
      <c r="B34888" t="str">
        <f t="shared" si="543"/>
        <v/>
      </c>
      <c r="F34888" s="2"/>
    </row>
    <row r="34889" spans="2:6" hidden="1">
      <c r="B34889" t="str">
        <f t="shared" si="543"/>
        <v/>
      </c>
      <c r="F34889" s="2"/>
    </row>
    <row r="34890" spans="2:6" hidden="1">
      <c r="B34890" t="str">
        <f t="shared" si="543"/>
        <v/>
      </c>
      <c r="F34890" s="2"/>
    </row>
    <row r="34891" spans="2:6" hidden="1">
      <c r="B34891" t="str">
        <f t="shared" si="543"/>
        <v/>
      </c>
      <c r="F34891" s="2"/>
    </row>
    <row r="34892" spans="2:6" hidden="1">
      <c r="B34892" t="str">
        <f t="shared" si="543"/>
        <v/>
      </c>
      <c r="F34892" s="2"/>
    </row>
    <row r="34893" spans="2:6" hidden="1">
      <c r="B34893" t="str">
        <f t="shared" si="543"/>
        <v/>
      </c>
      <c r="F34893" s="2"/>
    </row>
    <row r="34894" spans="2:6" hidden="1">
      <c r="B34894" t="str">
        <f t="shared" si="543"/>
        <v/>
      </c>
      <c r="F34894" s="2"/>
    </row>
    <row r="34895" spans="2:6" hidden="1">
      <c r="B34895" t="str">
        <f t="shared" si="543"/>
        <v/>
      </c>
      <c r="F34895" s="2"/>
    </row>
    <row r="34896" spans="2:6" hidden="1">
      <c r="B34896" t="str">
        <f t="shared" si="543"/>
        <v/>
      </c>
      <c r="F34896" s="2"/>
    </row>
    <row r="34897" spans="2:6" hidden="1">
      <c r="B34897" t="str">
        <f t="shared" si="543"/>
        <v/>
      </c>
      <c r="F34897" s="2"/>
    </row>
    <row r="34898" spans="2:6" hidden="1">
      <c r="B34898" t="str">
        <f t="shared" si="543"/>
        <v/>
      </c>
      <c r="F34898" s="2"/>
    </row>
    <row r="34899" spans="2:6" hidden="1">
      <c r="B34899" t="str">
        <f t="shared" si="543"/>
        <v/>
      </c>
      <c r="F34899" s="2"/>
    </row>
    <row r="34900" spans="2:6" hidden="1">
      <c r="B34900" t="str">
        <f t="shared" si="543"/>
        <v/>
      </c>
      <c r="F34900" s="2"/>
    </row>
    <row r="34901" spans="2:6" hidden="1">
      <c r="B34901" t="str">
        <f t="shared" si="543"/>
        <v/>
      </c>
      <c r="F34901" s="2"/>
    </row>
    <row r="34902" spans="2:6" hidden="1">
      <c r="B34902" t="str">
        <f t="shared" si="543"/>
        <v/>
      </c>
      <c r="F34902" s="2"/>
    </row>
    <row r="34903" spans="2:6" hidden="1">
      <c r="B34903" t="str">
        <f t="shared" si="543"/>
        <v/>
      </c>
      <c r="F34903" s="2"/>
    </row>
    <row r="34904" spans="2:6" hidden="1">
      <c r="B34904" t="str">
        <f t="shared" si="543"/>
        <v/>
      </c>
      <c r="F34904" s="2"/>
    </row>
    <row r="34905" spans="2:6" hidden="1">
      <c r="B34905" t="str">
        <f t="shared" si="543"/>
        <v/>
      </c>
      <c r="F34905" s="2"/>
    </row>
    <row r="34906" spans="2:6" hidden="1">
      <c r="B34906" t="str">
        <f t="shared" si="543"/>
        <v/>
      </c>
      <c r="F34906" s="2"/>
    </row>
    <row r="34907" spans="2:6" hidden="1">
      <c r="B34907" t="str">
        <f t="shared" si="543"/>
        <v/>
      </c>
      <c r="F34907" s="2"/>
    </row>
    <row r="34908" spans="2:6" hidden="1">
      <c r="B34908" t="str">
        <f t="shared" si="543"/>
        <v/>
      </c>
      <c r="F34908" s="2"/>
    </row>
    <row r="34909" spans="2:6" hidden="1">
      <c r="B34909" t="str">
        <f t="shared" si="543"/>
        <v/>
      </c>
      <c r="F34909" s="2"/>
    </row>
    <row r="34910" spans="2:6" hidden="1">
      <c r="B34910" t="str">
        <f t="shared" si="543"/>
        <v/>
      </c>
      <c r="F34910" s="2"/>
    </row>
    <row r="34911" spans="2:6" hidden="1">
      <c r="B34911" t="str">
        <f t="shared" si="543"/>
        <v/>
      </c>
      <c r="F34911" s="2"/>
    </row>
    <row r="34912" spans="2:6" hidden="1">
      <c r="B34912" t="str">
        <f t="shared" si="543"/>
        <v/>
      </c>
      <c r="F34912" s="2"/>
    </row>
    <row r="34913" spans="2:6" hidden="1">
      <c r="B34913" t="str">
        <f t="shared" si="543"/>
        <v/>
      </c>
      <c r="F34913" s="2"/>
    </row>
    <row r="34914" spans="2:6" hidden="1">
      <c r="B34914" t="str">
        <f t="shared" si="543"/>
        <v/>
      </c>
      <c r="F34914" s="2"/>
    </row>
    <row r="34915" spans="2:6" hidden="1">
      <c r="B34915" t="str">
        <f t="shared" si="543"/>
        <v/>
      </c>
      <c r="F34915" s="2"/>
    </row>
    <row r="34916" spans="2:6" hidden="1">
      <c r="B34916" t="str">
        <f t="shared" si="543"/>
        <v/>
      </c>
      <c r="F34916" s="2"/>
    </row>
    <row r="34917" spans="2:6" hidden="1">
      <c r="B34917" t="str">
        <f t="shared" si="543"/>
        <v/>
      </c>
      <c r="F34917" s="2"/>
    </row>
    <row r="34918" spans="2:6" hidden="1">
      <c r="B34918" t="str">
        <f t="shared" si="543"/>
        <v/>
      </c>
      <c r="F34918" s="2"/>
    </row>
    <row r="34919" spans="2:6" hidden="1">
      <c r="B34919" t="str">
        <f t="shared" si="543"/>
        <v/>
      </c>
      <c r="F34919" s="2"/>
    </row>
    <row r="34920" spans="2:6" hidden="1">
      <c r="B34920" t="str">
        <f t="shared" si="543"/>
        <v/>
      </c>
      <c r="F34920" s="2"/>
    </row>
    <row r="34921" spans="2:6" hidden="1">
      <c r="B34921" t="str">
        <f t="shared" si="543"/>
        <v/>
      </c>
      <c r="F34921" s="2"/>
    </row>
    <row r="34922" spans="2:6" hidden="1">
      <c r="B34922" t="str">
        <f t="shared" si="543"/>
        <v/>
      </c>
      <c r="F34922" s="2"/>
    </row>
    <row r="34923" spans="2:6" hidden="1">
      <c r="B34923" t="str">
        <f t="shared" si="543"/>
        <v/>
      </c>
      <c r="F34923" s="2"/>
    </row>
    <row r="34924" spans="2:6" hidden="1">
      <c r="B34924" t="str">
        <f t="shared" si="543"/>
        <v/>
      </c>
      <c r="F34924" s="2"/>
    </row>
    <row r="34925" spans="2:6" hidden="1">
      <c r="B34925" t="str">
        <f t="shared" si="543"/>
        <v/>
      </c>
      <c r="F34925" s="2"/>
    </row>
    <row r="34926" spans="2:6" hidden="1">
      <c r="B34926" t="str">
        <f t="shared" si="543"/>
        <v/>
      </c>
      <c r="F34926" s="2"/>
    </row>
    <row r="34927" spans="2:6" hidden="1">
      <c r="B34927" t="str">
        <f t="shared" si="543"/>
        <v/>
      </c>
      <c r="F34927" s="2"/>
    </row>
    <row r="34928" spans="2:6" hidden="1">
      <c r="B34928" t="str">
        <f t="shared" si="543"/>
        <v/>
      </c>
      <c r="F34928" s="2"/>
    </row>
    <row r="34929" spans="2:6" hidden="1">
      <c r="B34929" t="str">
        <f t="shared" si="543"/>
        <v/>
      </c>
      <c r="F34929" s="2"/>
    </row>
    <row r="34930" spans="2:6" hidden="1">
      <c r="B34930" t="str">
        <f t="shared" si="543"/>
        <v/>
      </c>
      <c r="F34930" s="2"/>
    </row>
    <row r="34931" spans="2:6" hidden="1">
      <c r="B34931" t="str">
        <f t="shared" si="543"/>
        <v/>
      </c>
      <c r="F34931" s="2"/>
    </row>
    <row r="34932" spans="2:6" hidden="1">
      <c r="B34932" t="str">
        <f t="shared" si="543"/>
        <v/>
      </c>
      <c r="F34932" s="2"/>
    </row>
    <row r="34933" spans="2:6" hidden="1">
      <c r="B34933" t="str">
        <f t="shared" si="543"/>
        <v/>
      </c>
      <c r="F34933" s="2"/>
    </row>
    <row r="34934" spans="2:6" hidden="1">
      <c r="B34934" t="str">
        <f t="shared" si="543"/>
        <v/>
      </c>
      <c r="F34934" s="2"/>
    </row>
    <row r="34935" spans="2:6" hidden="1">
      <c r="B34935" t="str">
        <f t="shared" si="543"/>
        <v/>
      </c>
      <c r="F34935" s="2"/>
    </row>
    <row r="34936" spans="2:6" hidden="1">
      <c r="B34936" t="str">
        <f t="shared" si="543"/>
        <v/>
      </c>
      <c r="F34936" s="2"/>
    </row>
    <row r="34937" spans="2:6" hidden="1">
      <c r="B34937" t="str">
        <f t="shared" si="543"/>
        <v/>
      </c>
      <c r="F34937" s="2"/>
    </row>
    <row r="34938" spans="2:6" hidden="1">
      <c r="B34938" t="str">
        <f t="shared" si="543"/>
        <v/>
      </c>
      <c r="F34938" s="2"/>
    </row>
    <row r="34939" spans="2:6" hidden="1">
      <c r="B34939" t="str">
        <f t="shared" si="543"/>
        <v/>
      </c>
      <c r="F34939" s="2"/>
    </row>
    <row r="34940" spans="2:6" hidden="1">
      <c r="B34940" t="str">
        <f t="shared" si="543"/>
        <v/>
      </c>
      <c r="F34940" s="2"/>
    </row>
    <row r="34941" spans="2:6" hidden="1">
      <c r="B34941" t="str">
        <f t="shared" si="543"/>
        <v/>
      </c>
      <c r="F34941" s="2"/>
    </row>
    <row r="34942" spans="2:6" hidden="1">
      <c r="B34942" t="str">
        <f t="shared" si="543"/>
        <v/>
      </c>
      <c r="F34942" s="2"/>
    </row>
    <row r="34943" spans="2:6" hidden="1">
      <c r="B34943" t="str">
        <f t="shared" si="543"/>
        <v/>
      </c>
      <c r="F34943" s="2"/>
    </row>
    <row r="34944" spans="2:6" hidden="1">
      <c r="B34944" t="str">
        <f t="shared" si="543"/>
        <v/>
      </c>
      <c r="F34944" s="2"/>
    </row>
    <row r="34945" spans="2:6" hidden="1">
      <c r="B34945" t="str">
        <f t="shared" si="543"/>
        <v/>
      </c>
      <c r="F34945" s="2"/>
    </row>
    <row r="34946" spans="2:6" hidden="1">
      <c r="B34946" t="str">
        <f t="shared" si="543"/>
        <v/>
      </c>
      <c r="F34946" s="2"/>
    </row>
    <row r="34947" spans="2:6" hidden="1">
      <c r="B34947" t="str">
        <f t="shared" si="543"/>
        <v/>
      </c>
      <c r="F34947" s="2"/>
    </row>
    <row r="34948" spans="2:6" hidden="1">
      <c r="B34948" t="str">
        <f t="shared" ref="B34948:B35011" si="544">IF(C34948="TRUST","SP_01",IF(C34948="CARABAN","SP_02",""))</f>
        <v/>
      </c>
      <c r="F34948" s="2"/>
    </row>
    <row r="34949" spans="2:6" hidden="1">
      <c r="B34949" t="str">
        <f t="shared" si="544"/>
        <v/>
      </c>
      <c r="F34949" s="2"/>
    </row>
    <row r="34950" spans="2:6" hidden="1">
      <c r="B34950" t="str">
        <f t="shared" si="544"/>
        <v/>
      </c>
      <c r="F34950" s="2"/>
    </row>
    <row r="34951" spans="2:6" hidden="1">
      <c r="B34951" t="str">
        <f t="shared" si="544"/>
        <v/>
      </c>
      <c r="F34951" s="2"/>
    </row>
    <row r="34952" spans="2:6" hidden="1">
      <c r="B34952" t="str">
        <f t="shared" si="544"/>
        <v/>
      </c>
      <c r="F34952" s="2"/>
    </row>
    <row r="34953" spans="2:6" hidden="1">
      <c r="B34953" t="str">
        <f t="shared" si="544"/>
        <v/>
      </c>
      <c r="F34953" s="2"/>
    </row>
    <row r="34954" spans="2:6" hidden="1">
      <c r="B34954" t="str">
        <f t="shared" si="544"/>
        <v/>
      </c>
      <c r="F34954" s="2"/>
    </row>
    <row r="34955" spans="2:6" hidden="1">
      <c r="B34955" t="str">
        <f t="shared" si="544"/>
        <v/>
      </c>
      <c r="F34955" s="2"/>
    </row>
    <row r="34956" spans="2:6" hidden="1">
      <c r="B34956" t="str">
        <f t="shared" si="544"/>
        <v/>
      </c>
      <c r="F34956" s="2"/>
    </row>
    <row r="34957" spans="2:6" hidden="1">
      <c r="B34957" t="str">
        <f t="shared" si="544"/>
        <v/>
      </c>
      <c r="F34957" s="2"/>
    </row>
    <row r="34958" spans="2:6" hidden="1">
      <c r="B34958" t="str">
        <f t="shared" si="544"/>
        <v/>
      </c>
      <c r="F34958" s="2"/>
    </row>
    <row r="34959" spans="2:6" hidden="1">
      <c r="B34959" t="str">
        <f t="shared" si="544"/>
        <v/>
      </c>
      <c r="F34959" s="2"/>
    </row>
    <row r="34960" spans="2:6" hidden="1">
      <c r="B34960" t="str">
        <f t="shared" si="544"/>
        <v/>
      </c>
      <c r="F34960" s="2"/>
    </row>
    <row r="34961" spans="2:6" hidden="1">
      <c r="B34961" t="str">
        <f t="shared" si="544"/>
        <v/>
      </c>
      <c r="F34961" s="2"/>
    </row>
    <row r="34962" spans="2:6" hidden="1">
      <c r="B34962" t="str">
        <f t="shared" si="544"/>
        <v/>
      </c>
      <c r="F34962" s="2"/>
    </row>
    <row r="34963" spans="2:6" hidden="1">
      <c r="B34963" t="str">
        <f t="shared" si="544"/>
        <v/>
      </c>
      <c r="F34963" s="2"/>
    </row>
    <row r="34964" spans="2:6" hidden="1">
      <c r="B34964" t="str">
        <f t="shared" si="544"/>
        <v/>
      </c>
      <c r="F34964" s="2"/>
    </row>
    <row r="34965" spans="2:6" hidden="1">
      <c r="B34965" t="str">
        <f t="shared" si="544"/>
        <v/>
      </c>
      <c r="F34965" s="2"/>
    </row>
    <row r="34966" spans="2:6" hidden="1">
      <c r="B34966" t="str">
        <f t="shared" si="544"/>
        <v/>
      </c>
      <c r="F34966" s="2"/>
    </row>
    <row r="34967" spans="2:6" hidden="1">
      <c r="B34967" t="str">
        <f t="shared" si="544"/>
        <v/>
      </c>
      <c r="F34967" s="2"/>
    </row>
    <row r="34968" spans="2:6" hidden="1">
      <c r="B34968" t="str">
        <f t="shared" si="544"/>
        <v/>
      </c>
      <c r="F34968" s="2"/>
    </row>
    <row r="34969" spans="2:6" hidden="1">
      <c r="B34969" t="str">
        <f t="shared" si="544"/>
        <v/>
      </c>
      <c r="F34969" s="2"/>
    </row>
    <row r="34970" spans="2:6" hidden="1">
      <c r="B34970" t="str">
        <f t="shared" si="544"/>
        <v/>
      </c>
      <c r="F34970" s="2"/>
    </row>
    <row r="34971" spans="2:6" hidden="1">
      <c r="B34971" t="str">
        <f t="shared" si="544"/>
        <v/>
      </c>
      <c r="F34971" s="2"/>
    </row>
    <row r="34972" spans="2:6" hidden="1">
      <c r="B34972" t="str">
        <f t="shared" si="544"/>
        <v/>
      </c>
      <c r="F34972" s="2"/>
    </row>
    <row r="34973" spans="2:6" hidden="1">
      <c r="B34973" t="str">
        <f t="shared" si="544"/>
        <v/>
      </c>
      <c r="F34973" s="2"/>
    </row>
    <row r="34974" spans="2:6" hidden="1">
      <c r="B34974" t="str">
        <f t="shared" si="544"/>
        <v/>
      </c>
      <c r="F34974" s="2"/>
    </row>
    <row r="34975" spans="2:6" hidden="1">
      <c r="B34975" t="str">
        <f t="shared" si="544"/>
        <v/>
      </c>
      <c r="F34975" s="2"/>
    </row>
    <row r="34976" spans="2:6" hidden="1">
      <c r="B34976" t="str">
        <f t="shared" si="544"/>
        <v/>
      </c>
      <c r="F34976" s="2"/>
    </row>
    <row r="34977" spans="2:6" hidden="1">
      <c r="B34977" t="str">
        <f t="shared" si="544"/>
        <v/>
      </c>
      <c r="F34977" s="2"/>
    </row>
    <row r="34978" spans="2:6" hidden="1">
      <c r="B34978" t="str">
        <f t="shared" si="544"/>
        <v/>
      </c>
      <c r="F34978" s="2"/>
    </row>
    <row r="34979" spans="2:6" hidden="1">
      <c r="B34979" t="str">
        <f t="shared" si="544"/>
        <v/>
      </c>
      <c r="F34979" s="2"/>
    </row>
    <row r="34980" spans="2:6" hidden="1">
      <c r="B34980" t="str">
        <f t="shared" si="544"/>
        <v/>
      </c>
      <c r="F34980" s="2"/>
    </row>
    <row r="34981" spans="2:6" hidden="1">
      <c r="B34981" t="str">
        <f t="shared" si="544"/>
        <v/>
      </c>
      <c r="F34981" s="2"/>
    </row>
    <row r="34982" spans="2:6" hidden="1">
      <c r="B34982" t="str">
        <f t="shared" si="544"/>
        <v/>
      </c>
      <c r="F34982" s="2"/>
    </row>
    <row r="34983" spans="2:6" hidden="1">
      <c r="B34983" t="str">
        <f t="shared" si="544"/>
        <v/>
      </c>
      <c r="F34983" s="2"/>
    </row>
    <row r="34984" spans="2:6" hidden="1">
      <c r="B34984" t="str">
        <f t="shared" si="544"/>
        <v/>
      </c>
      <c r="F34984" s="2"/>
    </row>
    <row r="34985" spans="2:6" hidden="1">
      <c r="B34985" t="str">
        <f t="shared" si="544"/>
        <v/>
      </c>
      <c r="F34985" s="2"/>
    </row>
    <row r="34986" spans="2:6" hidden="1">
      <c r="B34986" t="str">
        <f t="shared" si="544"/>
        <v/>
      </c>
      <c r="F34986" s="2"/>
    </row>
    <row r="34987" spans="2:6" hidden="1">
      <c r="B34987" t="str">
        <f t="shared" si="544"/>
        <v/>
      </c>
      <c r="F34987" s="2"/>
    </row>
    <row r="34988" spans="2:6" hidden="1">
      <c r="B34988" t="str">
        <f t="shared" si="544"/>
        <v/>
      </c>
      <c r="F34988" s="2"/>
    </row>
    <row r="34989" spans="2:6" hidden="1">
      <c r="B34989" t="str">
        <f t="shared" si="544"/>
        <v/>
      </c>
      <c r="F34989" s="2"/>
    </row>
    <row r="34990" spans="2:6" hidden="1">
      <c r="B34990" t="str">
        <f t="shared" si="544"/>
        <v/>
      </c>
      <c r="F34990" s="2"/>
    </row>
    <row r="34991" spans="2:6" hidden="1">
      <c r="B34991" t="str">
        <f t="shared" si="544"/>
        <v/>
      </c>
      <c r="F34991" s="2"/>
    </row>
    <row r="34992" spans="2:6" hidden="1">
      <c r="B34992" t="str">
        <f t="shared" si="544"/>
        <v/>
      </c>
      <c r="F34992" s="2"/>
    </row>
    <row r="34993" spans="2:6" hidden="1">
      <c r="B34993" t="str">
        <f t="shared" si="544"/>
        <v/>
      </c>
      <c r="F34993" s="2"/>
    </row>
    <row r="34994" spans="2:6" hidden="1">
      <c r="B34994" t="str">
        <f t="shared" si="544"/>
        <v/>
      </c>
      <c r="F34994" s="2"/>
    </row>
    <row r="34995" spans="2:6" hidden="1">
      <c r="B34995" t="str">
        <f t="shared" si="544"/>
        <v/>
      </c>
      <c r="F34995" s="2"/>
    </row>
    <row r="34996" spans="2:6" hidden="1">
      <c r="B34996" t="str">
        <f t="shared" si="544"/>
        <v/>
      </c>
      <c r="F34996" s="2"/>
    </row>
    <row r="34997" spans="2:6" hidden="1">
      <c r="B34997" t="str">
        <f t="shared" si="544"/>
        <v/>
      </c>
      <c r="F34997" s="2"/>
    </row>
    <row r="34998" spans="2:6" hidden="1">
      <c r="B34998" t="str">
        <f t="shared" si="544"/>
        <v/>
      </c>
      <c r="F34998" s="2"/>
    </row>
    <row r="34999" spans="2:6" hidden="1">
      <c r="B34999" t="str">
        <f t="shared" si="544"/>
        <v/>
      </c>
      <c r="F34999" s="2"/>
    </row>
    <row r="35000" spans="2:6" hidden="1">
      <c r="B35000" t="str">
        <f t="shared" si="544"/>
        <v/>
      </c>
      <c r="F35000" s="2"/>
    </row>
    <row r="35001" spans="2:6" hidden="1">
      <c r="B35001" t="str">
        <f t="shared" si="544"/>
        <v/>
      </c>
      <c r="F35001" s="2"/>
    </row>
    <row r="35002" spans="2:6" hidden="1">
      <c r="B35002" t="str">
        <f t="shared" si="544"/>
        <v/>
      </c>
      <c r="F35002" s="2"/>
    </row>
    <row r="35003" spans="2:6" hidden="1">
      <c r="B35003" t="str">
        <f t="shared" si="544"/>
        <v/>
      </c>
      <c r="F35003" s="2"/>
    </row>
    <row r="35004" spans="2:6" hidden="1">
      <c r="B35004" t="str">
        <f t="shared" si="544"/>
        <v/>
      </c>
      <c r="F35004" s="2"/>
    </row>
    <row r="35005" spans="2:6" hidden="1">
      <c r="B35005" t="str">
        <f t="shared" si="544"/>
        <v/>
      </c>
      <c r="F35005" s="2"/>
    </row>
    <row r="35006" spans="2:6" hidden="1">
      <c r="B35006" t="str">
        <f t="shared" si="544"/>
        <v/>
      </c>
      <c r="F35006" s="2"/>
    </row>
    <row r="35007" spans="2:6" hidden="1">
      <c r="B35007" t="str">
        <f t="shared" si="544"/>
        <v/>
      </c>
      <c r="F35007" s="2"/>
    </row>
    <row r="35008" spans="2:6" hidden="1">
      <c r="B35008" t="str">
        <f t="shared" si="544"/>
        <v/>
      </c>
      <c r="F35008" s="2"/>
    </row>
    <row r="35009" spans="2:6" hidden="1">
      <c r="B35009" t="str">
        <f t="shared" si="544"/>
        <v/>
      </c>
      <c r="F35009" s="2"/>
    </row>
    <row r="35010" spans="2:6" hidden="1">
      <c r="B35010" t="str">
        <f t="shared" si="544"/>
        <v/>
      </c>
      <c r="F35010" s="2"/>
    </row>
    <row r="35011" spans="2:6" hidden="1">
      <c r="B35011" t="str">
        <f t="shared" si="544"/>
        <v/>
      </c>
      <c r="F35011" s="2"/>
    </row>
    <row r="35012" spans="2:6" hidden="1">
      <c r="B35012" t="str">
        <f t="shared" ref="B35012:B35075" si="545">IF(C35012="TRUST","SP_01",IF(C35012="CARABAN","SP_02",""))</f>
        <v/>
      </c>
      <c r="F35012" s="2"/>
    </row>
    <row r="35013" spans="2:6" hidden="1">
      <c r="B35013" t="str">
        <f t="shared" si="545"/>
        <v/>
      </c>
      <c r="F35013" s="2"/>
    </row>
    <row r="35014" spans="2:6" hidden="1">
      <c r="B35014" t="str">
        <f t="shared" si="545"/>
        <v/>
      </c>
      <c r="F35014" s="2"/>
    </row>
    <row r="35015" spans="2:6" hidden="1">
      <c r="B35015" t="str">
        <f t="shared" si="545"/>
        <v/>
      </c>
      <c r="F35015" s="2"/>
    </row>
    <row r="35016" spans="2:6" hidden="1">
      <c r="B35016" t="str">
        <f t="shared" si="545"/>
        <v/>
      </c>
      <c r="F35016" s="2"/>
    </row>
    <row r="35017" spans="2:6" hidden="1">
      <c r="B35017" t="str">
        <f t="shared" si="545"/>
        <v/>
      </c>
      <c r="F35017" s="2"/>
    </row>
    <row r="35018" spans="2:6" hidden="1">
      <c r="B35018" t="str">
        <f t="shared" si="545"/>
        <v/>
      </c>
      <c r="F35018" s="2"/>
    </row>
    <row r="35019" spans="2:6" hidden="1">
      <c r="B35019" t="str">
        <f t="shared" si="545"/>
        <v/>
      </c>
      <c r="F35019" s="2"/>
    </row>
    <row r="35020" spans="2:6" hidden="1">
      <c r="B35020" t="str">
        <f t="shared" si="545"/>
        <v/>
      </c>
      <c r="F35020" s="2"/>
    </row>
    <row r="35021" spans="2:6" hidden="1">
      <c r="B35021" t="str">
        <f t="shared" si="545"/>
        <v/>
      </c>
      <c r="F35021" s="2"/>
    </row>
    <row r="35022" spans="2:6" hidden="1">
      <c r="B35022" t="str">
        <f t="shared" si="545"/>
        <v/>
      </c>
      <c r="F35022" s="2"/>
    </row>
    <row r="35023" spans="2:6" hidden="1">
      <c r="B35023" t="str">
        <f t="shared" si="545"/>
        <v/>
      </c>
      <c r="F35023" s="2"/>
    </row>
    <row r="35024" spans="2:6" hidden="1">
      <c r="B35024" t="str">
        <f t="shared" si="545"/>
        <v/>
      </c>
      <c r="F35024" s="2"/>
    </row>
    <row r="35025" spans="2:6" hidden="1">
      <c r="B35025" t="str">
        <f t="shared" si="545"/>
        <v/>
      </c>
      <c r="F35025" s="2"/>
    </row>
    <row r="35026" spans="2:6" hidden="1">
      <c r="B35026" t="str">
        <f t="shared" si="545"/>
        <v/>
      </c>
      <c r="F35026" s="2"/>
    </row>
    <row r="35027" spans="2:6" hidden="1">
      <c r="B35027" t="str">
        <f t="shared" si="545"/>
        <v/>
      </c>
      <c r="F35027" s="2"/>
    </row>
    <row r="35028" spans="2:6" hidden="1">
      <c r="B35028" t="str">
        <f t="shared" si="545"/>
        <v/>
      </c>
      <c r="F35028" s="2"/>
    </row>
    <row r="35029" spans="2:6" hidden="1">
      <c r="B35029" t="str">
        <f t="shared" si="545"/>
        <v/>
      </c>
      <c r="F35029" s="2"/>
    </row>
    <row r="35030" spans="2:6" hidden="1">
      <c r="B35030" t="str">
        <f t="shared" si="545"/>
        <v/>
      </c>
      <c r="F35030" s="2"/>
    </row>
    <row r="35031" spans="2:6" hidden="1">
      <c r="B35031" t="str">
        <f t="shared" si="545"/>
        <v/>
      </c>
      <c r="F35031" s="2"/>
    </row>
    <row r="35032" spans="2:6" hidden="1">
      <c r="B35032" t="str">
        <f t="shared" si="545"/>
        <v/>
      </c>
      <c r="F35032" s="2"/>
    </row>
    <row r="35033" spans="2:6" hidden="1">
      <c r="B35033" t="str">
        <f t="shared" si="545"/>
        <v/>
      </c>
      <c r="F35033" s="2"/>
    </row>
    <row r="35034" spans="2:6" hidden="1">
      <c r="B35034" t="str">
        <f t="shared" si="545"/>
        <v/>
      </c>
      <c r="F35034" s="2"/>
    </row>
    <row r="35035" spans="2:6" hidden="1">
      <c r="B35035" t="str">
        <f t="shared" si="545"/>
        <v/>
      </c>
      <c r="F35035" s="2"/>
    </row>
    <row r="35036" spans="2:6" hidden="1">
      <c r="B35036" t="str">
        <f t="shared" si="545"/>
        <v/>
      </c>
      <c r="F35036" s="2"/>
    </row>
    <row r="35037" spans="2:6" hidden="1">
      <c r="B35037" t="str">
        <f t="shared" si="545"/>
        <v/>
      </c>
      <c r="F35037" s="2"/>
    </row>
    <row r="35038" spans="2:6" hidden="1">
      <c r="B35038" t="str">
        <f t="shared" si="545"/>
        <v/>
      </c>
      <c r="F35038" s="2"/>
    </row>
    <row r="35039" spans="2:6" hidden="1">
      <c r="B35039" t="str">
        <f t="shared" si="545"/>
        <v/>
      </c>
      <c r="F35039" s="2"/>
    </row>
    <row r="35040" spans="2:6" hidden="1">
      <c r="B35040" t="str">
        <f t="shared" si="545"/>
        <v/>
      </c>
      <c r="F35040" s="2"/>
    </row>
    <row r="35041" spans="2:6" hidden="1">
      <c r="B35041" t="str">
        <f t="shared" si="545"/>
        <v/>
      </c>
      <c r="F35041" s="2"/>
    </row>
    <row r="35042" spans="2:6" hidden="1">
      <c r="B35042" t="str">
        <f t="shared" si="545"/>
        <v/>
      </c>
      <c r="F35042" s="2"/>
    </row>
    <row r="35043" spans="2:6" hidden="1">
      <c r="B35043" t="str">
        <f t="shared" si="545"/>
        <v/>
      </c>
      <c r="F35043" s="2"/>
    </row>
    <row r="35044" spans="2:6" hidden="1">
      <c r="B35044" t="str">
        <f t="shared" si="545"/>
        <v/>
      </c>
      <c r="F35044" s="2"/>
    </row>
    <row r="35045" spans="2:6" hidden="1">
      <c r="B35045" t="str">
        <f t="shared" si="545"/>
        <v/>
      </c>
      <c r="F35045" s="2"/>
    </row>
    <row r="35046" spans="2:6" hidden="1">
      <c r="B35046" t="str">
        <f t="shared" si="545"/>
        <v/>
      </c>
      <c r="F35046" s="2"/>
    </row>
    <row r="35047" spans="2:6" hidden="1">
      <c r="B35047" t="str">
        <f t="shared" si="545"/>
        <v/>
      </c>
      <c r="F35047" s="2"/>
    </row>
    <row r="35048" spans="2:6" hidden="1">
      <c r="B35048" t="str">
        <f t="shared" si="545"/>
        <v/>
      </c>
      <c r="F35048" s="2"/>
    </row>
    <row r="35049" spans="2:6" hidden="1">
      <c r="B35049" t="str">
        <f t="shared" si="545"/>
        <v/>
      </c>
      <c r="F35049" s="2"/>
    </row>
    <row r="35050" spans="2:6" hidden="1">
      <c r="B35050" t="str">
        <f t="shared" si="545"/>
        <v/>
      </c>
      <c r="F35050" s="2"/>
    </row>
    <row r="35051" spans="2:6" hidden="1">
      <c r="B35051" t="str">
        <f t="shared" si="545"/>
        <v/>
      </c>
      <c r="F35051" s="2"/>
    </row>
    <row r="35052" spans="2:6" hidden="1">
      <c r="B35052" t="str">
        <f t="shared" si="545"/>
        <v/>
      </c>
      <c r="F35052" s="2"/>
    </row>
    <row r="35053" spans="2:6" hidden="1">
      <c r="B35053" t="str">
        <f t="shared" si="545"/>
        <v/>
      </c>
      <c r="F35053" s="2"/>
    </row>
    <row r="35054" spans="2:6" hidden="1">
      <c r="B35054" t="str">
        <f t="shared" si="545"/>
        <v/>
      </c>
      <c r="F35054" s="2"/>
    </row>
    <row r="35055" spans="2:6" hidden="1">
      <c r="B35055" t="str">
        <f t="shared" si="545"/>
        <v/>
      </c>
      <c r="F35055" s="2"/>
    </row>
    <row r="35056" spans="2:6" hidden="1">
      <c r="B35056" t="str">
        <f t="shared" si="545"/>
        <v/>
      </c>
      <c r="F35056" s="2"/>
    </row>
    <row r="35057" spans="2:6" hidden="1">
      <c r="B35057" t="str">
        <f t="shared" si="545"/>
        <v/>
      </c>
      <c r="F35057" s="2"/>
    </row>
    <row r="35058" spans="2:6" hidden="1">
      <c r="B35058" t="str">
        <f t="shared" si="545"/>
        <v/>
      </c>
      <c r="F35058" s="2"/>
    </row>
    <row r="35059" spans="2:6" hidden="1">
      <c r="B35059" t="str">
        <f t="shared" si="545"/>
        <v/>
      </c>
      <c r="F35059" s="2"/>
    </row>
    <row r="35060" spans="2:6" hidden="1">
      <c r="B35060" t="str">
        <f t="shared" si="545"/>
        <v/>
      </c>
      <c r="F35060" s="2"/>
    </row>
    <row r="35061" spans="2:6" hidden="1">
      <c r="B35061" t="str">
        <f t="shared" si="545"/>
        <v/>
      </c>
      <c r="F35061" s="2"/>
    </row>
    <row r="35062" spans="2:6" hidden="1">
      <c r="B35062" t="str">
        <f t="shared" si="545"/>
        <v/>
      </c>
      <c r="F35062" s="2"/>
    </row>
    <row r="35063" spans="2:6" hidden="1">
      <c r="B35063" t="str">
        <f t="shared" si="545"/>
        <v/>
      </c>
      <c r="F35063" s="2"/>
    </row>
    <row r="35064" spans="2:6" hidden="1">
      <c r="B35064" t="str">
        <f t="shared" si="545"/>
        <v/>
      </c>
      <c r="F35064" s="2"/>
    </row>
    <row r="35065" spans="2:6" hidden="1">
      <c r="B35065" t="str">
        <f t="shared" si="545"/>
        <v/>
      </c>
      <c r="F35065" s="2"/>
    </row>
    <row r="35066" spans="2:6" hidden="1">
      <c r="B35066" t="str">
        <f t="shared" si="545"/>
        <v/>
      </c>
      <c r="F35066" s="2"/>
    </row>
    <row r="35067" spans="2:6" hidden="1">
      <c r="B35067" t="str">
        <f t="shared" si="545"/>
        <v/>
      </c>
      <c r="F35067" s="2"/>
    </row>
    <row r="35068" spans="2:6" hidden="1">
      <c r="B35068" t="str">
        <f t="shared" si="545"/>
        <v/>
      </c>
      <c r="F35068" s="2"/>
    </row>
    <row r="35069" spans="2:6" hidden="1">
      <c r="B35069" t="str">
        <f t="shared" si="545"/>
        <v/>
      </c>
      <c r="F35069" s="2"/>
    </row>
    <row r="35070" spans="2:6" hidden="1">
      <c r="B35070" t="str">
        <f t="shared" si="545"/>
        <v/>
      </c>
      <c r="F35070" s="2"/>
    </row>
    <row r="35071" spans="2:6" hidden="1">
      <c r="B35071" t="str">
        <f t="shared" si="545"/>
        <v/>
      </c>
      <c r="F35071" s="2"/>
    </row>
    <row r="35072" spans="2:6" hidden="1">
      <c r="B35072" t="str">
        <f t="shared" si="545"/>
        <v/>
      </c>
      <c r="F35072" s="2"/>
    </row>
    <row r="35073" spans="2:6" hidden="1">
      <c r="B35073" t="str">
        <f t="shared" si="545"/>
        <v/>
      </c>
      <c r="F35073" s="2"/>
    </row>
    <row r="35074" spans="2:6" hidden="1">
      <c r="B35074" t="str">
        <f t="shared" si="545"/>
        <v/>
      </c>
      <c r="F35074" s="2"/>
    </row>
    <row r="35075" spans="2:6" hidden="1">
      <c r="B35075" t="str">
        <f t="shared" si="545"/>
        <v/>
      </c>
      <c r="F35075" s="2"/>
    </row>
    <row r="35076" spans="2:6" hidden="1">
      <c r="B35076" t="str">
        <f t="shared" ref="B35076:B35139" si="546">IF(C35076="TRUST","SP_01",IF(C35076="CARABAN","SP_02",""))</f>
        <v/>
      </c>
      <c r="F35076" s="2"/>
    </row>
    <row r="35077" spans="2:6" hidden="1">
      <c r="B35077" t="str">
        <f t="shared" si="546"/>
        <v/>
      </c>
      <c r="F35077" s="2"/>
    </row>
    <row r="35078" spans="2:6" hidden="1">
      <c r="B35078" t="str">
        <f t="shared" si="546"/>
        <v/>
      </c>
      <c r="F35078" s="2"/>
    </row>
    <row r="35079" spans="2:6" hidden="1">
      <c r="B35079" t="str">
        <f t="shared" si="546"/>
        <v/>
      </c>
      <c r="F35079" s="2"/>
    </row>
    <row r="35080" spans="2:6" hidden="1">
      <c r="B35080" t="str">
        <f t="shared" si="546"/>
        <v/>
      </c>
      <c r="F35080" s="2"/>
    </row>
    <row r="35081" spans="2:6" hidden="1">
      <c r="B35081" t="str">
        <f t="shared" si="546"/>
        <v/>
      </c>
      <c r="F35081" s="2"/>
    </row>
    <row r="35082" spans="2:6" hidden="1">
      <c r="B35082" t="str">
        <f t="shared" si="546"/>
        <v/>
      </c>
      <c r="F35082" s="2"/>
    </row>
    <row r="35083" spans="2:6" hidden="1">
      <c r="B35083" t="str">
        <f t="shared" si="546"/>
        <v/>
      </c>
      <c r="F35083" s="2"/>
    </row>
    <row r="35084" spans="2:6" hidden="1">
      <c r="B35084" t="str">
        <f t="shared" si="546"/>
        <v/>
      </c>
      <c r="F35084" s="2"/>
    </row>
    <row r="35085" spans="2:6" hidden="1">
      <c r="B35085" t="str">
        <f t="shared" si="546"/>
        <v/>
      </c>
      <c r="F35085" s="2"/>
    </row>
    <row r="35086" spans="2:6" hidden="1">
      <c r="B35086" t="str">
        <f t="shared" si="546"/>
        <v/>
      </c>
      <c r="F35086" s="2"/>
    </row>
    <row r="35087" spans="2:6" hidden="1">
      <c r="B35087" t="str">
        <f t="shared" si="546"/>
        <v/>
      </c>
      <c r="F35087" s="2"/>
    </row>
    <row r="35088" spans="2:6" hidden="1">
      <c r="B35088" t="str">
        <f t="shared" si="546"/>
        <v/>
      </c>
      <c r="F35088" s="2"/>
    </row>
    <row r="35089" spans="2:6" hidden="1">
      <c r="B35089" t="str">
        <f t="shared" si="546"/>
        <v/>
      </c>
      <c r="F35089" s="2"/>
    </row>
    <row r="35090" spans="2:6" hidden="1">
      <c r="B35090" t="str">
        <f t="shared" si="546"/>
        <v/>
      </c>
      <c r="F35090" s="2"/>
    </row>
    <row r="35091" spans="2:6" hidden="1">
      <c r="B35091" t="str">
        <f t="shared" si="546"/>
        <v/>
      </c>
      <c r="F35091" s="2"/>
    </row>
    <row r="35092" spans="2:6" hidden="1">
      <c r="B35092" t="str">
        <f t="shared" si="546"/>
        <v/>
      </c>
      <c r="F35092" s="2"/>
    </row>
    <row r="35093" spans="2:6" hidden="1">
      <c r="B35093" t="str">
        <f t="shared" si="546"/>
        <v/>
      </c>
      <c r="F35093" s="2"/>
    </row>
    <row r="35094" spans="2:6" hidden="1">
      <c r="B35094" t="str">
        <f t="shared" si="546"/>
        <v/>
      </c>
      <c r="F35094" s="2"/>
    </row>
    <row r="35095" spans="2:6" hidden="1">
      <c r="B35095" t="str">
        <f t="shared" si="546"/>
        <v/>
      </c>
      <c r="F35095" s="2"/>
    </row>
    <row r="35096" spans="2:6" hidden="1">
      <c r="B35096" t="str">
        <f t="shared" si="546"/>
        <v/>
      </c>
      <c r="F35096" s="2"/>
    </row>
    <row r="35097" spans="2:6" hidden="1">
      <c r="B35097" t="str">
        <f t="shared" si="546"/>
        <v/>
      </c>
      <c r="F35097" s="2"/>
    </row>
    <row r="35098" spans="2:6" hidden="1">
      <c r="B35098" t="str">
        <f t="shared" si="546"/>
        <v/>
      </c>
      <c r="F35098" s="2"/>
    </row>
    <row r="35099" spans="2:6" hidden="1">
      <c r="B35099" t="str">
        <f t="shared" si="546"/>
        <v/>
      </c>
      <c r="F35099" s="2"/>
    </row>
    <row r="35100" spans="2:6" hidden="1">
      <c r="B35100" t="str">
        <f t="shared" si="546"/>
        <v/>
      </c>
      <c r="F35100" s="2"/>
    </row>
    <row r="35101" spans="2:6" hidden="1">
      <c r="B35101" t="str">
        <f t="shared" si="546"/>
        <v/>
      </c>
      <c r="F35101" s="2"/>
    </row>
    <row r="35102" spans="2:6" hidden="1">
      <c r="B35102" t="str">
        <f t="shared" si="546"/>
        <v/>
      </c>
      <c r="F35102" s="2"/>
    </row>
    <row r="35103" spans="2:6" hidden="1">
      <c r="B35103" t="str">
        <f t="shared" si="546"/>
        <v/>
      </c>
      <c r="F35103" s="2"/>
    </row>
    <row r="35104" spans="2:6" hidden="1">
      <c r="B35104" t="str">
        <f t="shared" si="546"/>
        <v/>
      </c>
      <c r="F35104" s="2"/>
    </row>
    <row r="35105" spans="2:6" hidden="1">
      <c r="B35105" t="str">
        <f t="shared" si="546"/>
        <v/>
      </c>
      <c r="F35105" s="2"/>
    </row>
    <row r="35106" spans="2:6" hidden="1">
      <c r="B35106" t="str">
        <f t="shared" si="546"/>
        <v/>
      </c>
      <c r="F35106" s="2"/>
    </row>
    <row r="35107" spans="2:6" hidden="1">
      <c r="B35107" t="str">
        <f t="shared" si="546"/>
        <v/>
      </c>
      <c r="F35107" s="2"/>
    </row>
    <row r="35108" spans="2:6" hidden="1">
      <c r="B35108" t="str">
        <f t="shared" si="546"/>
        <v/>
      </c>
      <c r="F35108" s="2"/>
    </row>
    <row r="35109" spans="2:6" hidden="1">
      <c r="B35109" t="str">
        <f t="shared" si="546"/>
        <v/>
      </c>
      <c r="F35109" s="2"/>
    </row>
    <row r="35110" spans="2:6" hidden="1">
      <c r="B35110" t="str">
        <f t="shared" si="546"/>
        <v/>
      </c>
      <c r="F35110" s="2"/>
    </row>
    <row r="35111" spans="2:6" hidden="1">
      <c r="B35111" t="str">
        <f t="shared" si="546"/>
        <v/>
      </c>
      <c r="F35111" s="2"/>
    </row>
    <row r="35112" spans="2:6" hidden="1">
      <c r="B35112" t="str">
        <f t="shared" si="546"/>
        <v/>
      </c>
      <c r="F35112" s="2"/>
    </row>
    <row r="35113" spans="2:6" hidden="1">
      <c r="B35113" t="str">
        <f t="shared" si="546"/>
        <v/>
      </c>
      <c r="F35113" s="2"/>
    </row>
    <row r="35114" spans="2:6" hidden="1">
      <c r="B35114" t="str">
        <f t="shared" si="546"/>
        <v/>
      </c>
      <c r="F35114" s="2"/>
    </row>
    <row r="35115" spans="2:6" hidden="1">
      <c r="B35115" t="str">
        <f t="shared" si="546"/>
        <v/>
      </c>
      <c r="F35115" s="2"/>
    </row>
    <row r="35116" spans="2:6" hidden="1">
      <c r="B35116" t="str">
        <f t="shared" si="546"/>
        <v/>
      </c>
      <c r="F35116" s="2"/>
    </row>
    <row r="35117" spans="2:6" hidden="1">
      <c r="B35117" t="str">
        <f t="shared" si="546"/>
        <v/>
      </c>
      <c r="F35117" s="2"/>
    </row>
    <row r="35118" spans="2:6" hidden="1">
      <c r="B35118" t="str">
        <f t="shared" si="546"/>
        <v/>
      </c>
      <c r="F35118" s="2"/>
    </row>
    <row r="35119" spans="2:6" hidden="1">
      <c r="B35119" t="str">
        <f t="shared" si="546"/>
        <v/>
      </c>
      <c r="F35119" s="2"/>
    </row>
    <row r="35120" spans="2:6" hidden="1">
      <c r="B35120" t="str">
        <f t="shared" si="546"/>
        <v/>
      </c>
      <c r="F35120" s="2"/>
    </row>
    <row r="35121" spans="2:6" hidden="1">
      <c r="B35121" t="str">
        <f t="shared" si="546"/>
        <v/>
      </c>
      <c r="F35121" s="2"/>
    </row>
    <row r="35122" spans="2:6" hidden="1">
      <c r="B35122" t="str">
        <f t="shared" si="546"/>
        <v/>
      </c>
      <c r="F35122" s="2"/>
    </row>
    <row r="35123" spans="2:6" hidden="1">
      <c r="B35123" t="str">
        <f t="shared" si="546"/>
        <v/>
      </c>
      <c r="F35123" s="2"/>
    </row>
    <row r="35124" spans="2:6" hidden="1">
      <c r="B35124" t="str">
        <f t="shared" si="546"/>
        <v/>
      </c>
      <c r="F35124" s="2"/>
    </row>
    <row r="35125" spans="2:6" hidden="1">
      <c r="B35125" t="str">
        <f t="shared" si="546"/>
        <v/>
      </c>
      <c r="F35125" s="2"/>
    </row>
    <row r="35126" spans="2:6" hidden="1">
      <c r="B35126" t="str">
        <f t="shared" si="546"/>
        <v/>
      </c>
      <c r="F35126" s="2"/>
    </row>
    <row r="35127" spans="2:6" hidden="1">
      <c r="B35127" t="str">
        <f t="shared" si="546"/>
        <v/>
      </c>
      <c r="F35127" s="2"/>
    </row>
    <row r="35128" spans="2:6" hidden="1">
      <c r="B35128" t="str">
        <f t="shared" si="546"/>
        <v/>
      </c>
      <c r="F35128" s="2"/>
    </row>
    <row r="35129" spans="2:6" hidden="1">
      <c r="B35129" t="str">
        <f t="shared" si="546"/>
        <v/>
      </c>
      <c r="F35129" s="2"/>
    </row>
    <row r="35130" spans="2:6" hidden="1">
      <c r="B35130" t="str">
        <f t="shared" si="546"/>
        <v/>
      </c>
      <c r="F35130" s="2"/>
    </row>
    <row r="35131" spans="2:6" hidden="1">
      <c r="B35131" t="str">
        <f t="shared" si="546"/>
        <v/>
      </c>
      <c r="F35131" s="2"/>
    </row>
    <row r="35132" spans="2:6" hidden="1">
      <c r="B35132" t="str">
        <f t="shared" si="546"/>
        <v/>
      </c>
      <c r="F35132" s="2"/>
    </row>
    <row r="35133" spans="2:6" hidden="1">
      <c r="B35133" t="str">
        <f t="shared" si="546"/>
        <v/>
      </c>
      <c r="F35133" s="2"/>
    </row>
    <row r="35134" spans="2:6" hidden="1">
      <c r="B35134" t="str">
        <f t="shared" si="546"/>
        <v/>
      </c>
      <c r="F35134" s="2"/>
    </row>
    <row r="35135" spans="2:6" hidden="1">
      <c r="B35135" t="str">
        <f t="shared" si="546"/>
        <v/>
      </c>
      <c r="F35135" s="2"/>
    </row>
    <row r="35136" spans="2:6" hidden="1">
      <c r="B35136" t="str">
        <f t="shared" si="546"/>
        <v/>
      </c>
      <c r="F35136" s="2"/>
    </row>
    <row r="35137" spans="2:6" hidden="1">
      <c r="B35137" t="str">
        <f t="shared" si="546"/>
        <v/>
      </c>
      <c r="F35137" s="2"/>
    </row>
    <row r="35138" spans="2:6" hidden="1">
      <c r="B35138" t="str">
        <f t="shared" si="546"/>
        <v/>
      </c>
      <c r="F35138" s="2"/>
    </row>
    <row r="35139" spans="2:6" hidden="1">
      <c r="B35139" t="str">
        <f t="shared" si="546"/>
        <v/>
      </c>
      <c r="F35139" s="2"/>
    </row>
    <row r="35140" spans="2:6" hidden="1">
      <c r="B35140" t="str">
        <f t="shared" ref="B35140:B35203" si="547">IF(C35140="TRUST","SP_01",IF(C35140="CARABAN","SP_02",""))</f>
        <v/>
      </c>
      <c r="F35140" s="2"/>
    </row>
    <row r="35141" spans="2:6" hidden="1">
      <c r="B35141" t="str">
        <f t="shared" si="547"/>
        <v/>
      </c>
      <c r="F35141" s="2"/>
    </row>
    <row r="35142" spans="2:6" hidden="1">
      <c r="B35142" t="str">
        <f t="shared" si="547"/>
        <v/>
      </c>
      <c r="F35142" s="2"/>
    </row>
    <row r="35143" spans="2:6" hidden="1">
      <c r="B35143" t="str">
        <f t="shared" si="547"/>
        <v/>
      </c>
      <c r="F35143" s="2"/>
    </row>
    <row r="35144" spans="2:6" hidden="1">
      <c r="B35144" t="str">
        <f t="shared" si="547"/>
        <v/>
      </c>
      <c r="F35144" s="2"/>
    </row>
    <row r="35145" spans="2:6" hidden="1">
      <c r="B35145" t="str">
        <f t="shared" si="547"/>
        <v/>
      </c>
      <c r="F35145" s="2"/>
    </row>
    <row r="35146" spans="2:6" hidden="1">
      <c r="B35146" t="str">
        <f t="shared" si="547"/>
        <v/>
      </c>
      <c r="F35146" s="2"/>
    </row>
    <row r="35147" spans="2:6" hidden="1">
      <c r="B35147" t="str">
        <f t="shared" si="547"/>
        <v/>
      </c>
      <c r="F35147" s="2"/>
    </row>
    <row r="35148" spans="2:6" hidden="1">
      <c r="B35148" t="str">
        <f t="shared" si="547"/>
        <v/>
      </c>
      <c r="F35148" s="2"/>
    </row>
    <row r="35149" spans="2:6" hidden="1">
      <c r="B35149" t="str">
        <f t="shared" si="547"/>
        <v/>
      </c>
      <c r="F35149" s="2"/>
    </row>
    <row r="35150" spans="2:6" hidden="1">
      <c r="B35150" t="str">
        <f t="shared" si="547"/>
        <v/>
      </c>
      <c r="F35150" s="2"/>
    </row>
    <row r="35151" spans="2:6" hidden="1">
      <c r="B35151" t="str">
        <f t="shared" si="547"/>
        <v/>
      </c>
      <c r="F35151" s="2"/>
    </row>
    <row r="35152" spans="2:6" hidden="1">
      <c r="B35152" t="str">
        <f t="shared" si="547"/>
        <v/>
      </c>
      <c r="F35152" s="2"/>
    </row>
    <row r="35153" spans="2:6" hidden="1">
      <c r="B35153" t="str">
        <f t="shared" si="547"/>
        <v/>
      </c>
      <c r="F35153" s="2"/>
    </row>
    <row r="35154" spans="2:6" hidden="1">
      <c r="B35154" t="str">
        <f t="shared" si="547"/>
        <v/>
      </c>
      <c r="F35154" s="2"/>
    </row>
    <row r="35155" spans="2:6" hidden="1">
      <c r="B35155" t="str">
        <f t="shared" si="547"/>
        <v/>
      </c>
      <c r="F35155" s="2"/>
    </row>
    <row r="35156" spans="2:6" hidden="1">
      <c r="B35156" t="str">
        <f t="shared" si="547"/>
        <v/>
      </c>
      <c r="F35156" s="2"/>
    </row>
    <row r="35157" spans="2:6" hidden="1">
      <c r="B35157" t="str">
        <f t="shared" si="547"/>
        <v/>
      </c>
      <c r="F35157" s="2"/>
    </row>
    <row r="35158" spans="2:6" hidden="1">
      <c r="B35158" t="str">
        <f t="shared" si="547"/>
        <v/>
      </c>
      <c r="F35158" s="2"/>
    </row>
    <row r="35159" spans="2:6" hidden="1">
      <c r="B35159" t="str">
        <f t="shared" si="547"/>
        <v/>
      </c>
      <c r="F35159" s="2"/>
    </row>
    <row r="35160" spans="2:6" hidden="1">
      <c r="B35160" t="str">
        <f t="shared" si="547"/>
        <v/>
      </c>
      <c r="F35160" s="2"/>
    </row>
    <row r="35161" spans="2:6" hidden="1">
      <c r="B35161" t="str">
        <f t="shared" si="547"/>
        <v/>
      </c>
      <c r="F35161" s="2"/>
    </row>
    <row r="35162" spans="2:6" hidden="1">
      <c r="B35162" t="str">
        <f t="shared" si="547"/>
        <v/>
      </c>
      <c r="F35162" s="2"/>
    </row>
    <row r="35163" spans="2:6" hidden="1">
      <c r="B35163" t="str">
        <f t="shared" si="547"/>
        <v/>
      </c>
      <c r="F35163" s="2"/>
    </row>
    <row r="35164" spans="2:6" hidden="1">
      <c r="B35164" t="str">
        <f t="shared" si="547"/>
        <v/>
      </c>
      <c r="F35164" s="2"/>
    </row>
    <row r="35165" spans="2:6" hidden="1">
      <c r="B35165" t="str">
        <f t="shared" si="547"/>
        <v/>
      </c>
      <c r="F35165" s="2"/>
    </row>
    <row r="35166" spans="2:6" hidden="1">
      <c r="B35166" t="str">
        <f t="shared" si="547"/>
        <v/>
      </c>
      <c r="F35166" s="2"/>
    </row>
    <row r="35167" spans="2:6" hidden="1">
      <c r="B35167" t="str">
        <f t="shared" si="547"/>
        <v/>
      </c>
      <c r="F35167" s="2"/>
    </row>
    <row r="35168" spans="2:6" hidden="1">
      <c r="B35168" t="str">
        <f t="shared" si="547"/>
        <v/>
      </c>
      <c r="F35168" s="2"/>
    </row>
    <row r="35169" spans="2:6" hidden="1">
      <c r="B35169" t="str">
        <f t="shared" si="547"/>
        <v/>
      </c>
      <c r="F35169" s="2"/>
    </row>
    <row r="35170" spans="2:6" hidden="1">
      <c r="B35170" t="str">
        <f t="shared" si="547"/>
        <v/>
      </c>
      <c r="F35170" s="2"/>
    </row>
    <row r="35171" spans="2:6" hidden="1">
      <c r="B35171" t="str">
        <f t="shared" si="547"/>
        <v/>
      </c>
      <c r="F35171" s="2"/>
    </row>
    <row r="35172" spans="2:6" hidden="1">
      <c r="B35172" t="str">
        <f t="shared" si="547"/>
        <v/>
      </c>
      <c r="F35172" s="2"/>
    </row>
    <row r="35173" spans="2:6" hidden="1">
      <c r="B35173" t="str">
        <f t="shared" si="547"/>
        <v/>
      </c>
      <c r="F35173" s="2"/>
    </row>
    <row r="35174" spans="2:6" hidden="1">
      <c r="B35174" t="str">
        <f t="shared" si="547"/>
        <v/>
      </c>
      <c r="F35174" s="2"/>
    </row>
    <row r="35175" spans="2:6" hidden="1">
      <c r="B35175" t="str">
        <f t="shared" si="547"/>
        <v/>
      </c>
      <c r="F35175" s="2"/>
    </row>
    <row r="35176" spans="2:6" hidden="1">
      <c r="B35176" t="str">
        <f t="shared" si="547"/>
        <v/>
      </c>
      <c r="F35176" s="2"/>
    </row>
    <row r="35177" spans="2:6" hidden="1">
      <c r="B35177" t="str">
        <f t="shared" si="547"/>
        <v/>
      </c>
      <c r="F35177" s="2"/>
    </row>
    <row r="35178" spans="2:6" hidden="1">
      <c r="B35178" t="str">
        <f t="shared" si="547"/>
        <v/>
      </c>
      <c r="F35178" s="2"/>
    </row>
    <row r="35179" spans="2:6" hidden="1">
      <c r="B35179" t="str">
        <f t="shared" si="547"/>
        <v/>
      </c>
      <c r="F35179" s="2"/>
    </row>
    <row r="35180" spans="2:6" hidden="1">
      <c r="B35180" t="str">
        <f t="shared" si="547"/>
        <v/>
      </c>
      <c r="F35180" s="2"/>
    </row>
    <row r="35181" spans="2:6" hidden="1">
      <c r="B35181" t="str">
        <f t="shared" si="547"/>
        <v/>
      </c>
      <c r="F35181" s="2"/>
    </row>
    <row r="35182" spans="2:6" hidden="1">
      <c r="B35182" t="str">
        <f t="shared" si="547"/>
        <v/>
      </c>
      <c r="F35182" s="2"/>
    </row>
    <row r="35183" spans="2:6" hidden="1">
      <c r="B35183" t="str">
        <f t="shared" si="547"/>
        <v/>
      </c>
      <c r="F35183" s="2"/>
    </row>
    <row r="35184" spans="2:6" hidden="1">
      <c r="B35184" t="str">
        <f t="shared" si="547"/>
        <v/>
      </c>
      <c r="F35184" s="2"/>
    </row>
    <row r="35185" spans="2:6" hidden="1">
      <c r="B35185" t="str">
        <f t="shared" si="547"/>
        <v/>
      </c>
      <c r="F35185" s="2"/>
    </row>
    <row r="35186" spans="2:6" hidden="1">
      <c r="B35186" t="str">
        <f t="shared" si="547"/>
        <v/>
      </c>
      <c r="F35186" s="2"/>
    </row>
    <row r="35187" spans="2:6" hidden="1">
      <c r="B35187" t="str">
        <f t="shared" si="547"/>
        <v/>
      </c>
      <c r="F35187" s="2"/>
    </row>
    <row r="35188" spans="2:6" hidden="1">
      <c r="B35188" t="str">
        <f t="shared" si="547"/>
        <v/>
      </c>
      <c r="F35188" s="2"/>
    </row>
    <row r="35189" spans="2:6" hidden="1">
      <c r="B35189" t="str">
        <f t="shared" si="547"/>
        <v/>
      </c>
      <c r="F35189" s="2"/>
    </row>
    <row r="35190" spans="2:6" hidden="1">
      <c r="B35190" t="str">
        <f t="shared" si="547"/>
        <v/>
      </c>
      <c r="F35190" s="2"/>
    </row>
    <row r="35191" spans="2:6" hidden="1">
      <c r="B35191" t="str">
        <f t="shared" si="547"/>
        <v/>
      </c>
      <c r="F35191" s="2"/>
    </row>
    <row r="35192" spans="2:6" hidden="1">
      <c r="B35192" t="str">
        <f t="shared" si="547"/>
        <v/>
      </c>
      <c r="F35192" s="2"/>
    </row>
    <row r="35193" spans="2:6" hidden="1">
      <c r="B35193" t="str">
        <f t="shared" si="547"/>
        <v/>
      </c>
      <c r="F35193" s="2"/>
    </row>
    <row r="35194" spans="2:6" hidden="1">
      <c r="B35194" t="str">
        <f t="shared" si="547"/>
        <v/>
      </c>
      <c r="F35194" s="2"/>
    </row>
    <row r="35195" spans="2:6" hidden="1">
      <c r="B35195" t="str">
        <f t="shared" si="547"/>
        <v/>
      </c>
      <c r="F35195" s="2"/>
    </row>
    <row r="35196" spans="2:6" hidden="1">
      <c r="B35196" t="str">
        <f t="shared" si="547"/>
        <v/>
      </c>
      <c r="F35196" s="2"/>
    </row>
    <row r="35197" spans="2:6" hidden="1">
      <c r="B35197" t="str">
        <f t="shared" si="547"/>
        <v/>
      </c>
      <c r="F35197" s="2"/>
    </row>
    <row r="35198" spans="2:6" hidden="1">
      <c r="B35198" t="str">
        <f t="shared" si="547"/>
        <v/>
      </c>
      <c r="F35198" s="2"/>
    </row>
    <row r="35199" spans="2:6" hidden="1">
      <c r="B35199" t="str">
        <f t="shared" si="547"/>
        <v/>
      </c>
      <c r="F35199" s="2"/>
    </row>
    <row r="35200" spans="2:6" hidden="1">
      <c r="B35200" t="str">
        <f t="shared" si="547"/>
        <v/>
      </c>
      <c r="F35200" s="2"/>
    </row>
    <row r="35201" spans="2:6" hidden="1">
      <c r="B35201" t="str">
        <f t="shared" si="547"/>
        <v/>
      </c>
      <c r="F35201" s="2"/>
    </row>
    <row r="35202" spans="2:6" hidden="1">
      <c r="B35202" t="str">
        <f t="shared" si="547"/>
        <v/>
      </c>
      <c r="F35202" s="2"/>
    </row>
    <row r="35203" spans="2:6" hidden="1">
      <c r="B35203" t="str">
        <f t="shared" si="547"/>
        <v/>
      </c>
      <c r="F35203" s="2"/>
    </row>
    <row r="35204" spans="2:6" hidden="1">
      <c r="B35204" t="str">
        <f t="shared" ref="B35204:B35267" si="548">IF(C35204="TRUST","SP_01",IF(C35204="CARABAN","SP_02",""))</f>
        <v/>
      </c>
      <c r="F35204" s="2"/>
    </row>
    <row r="35205" spans="2:6" hidden="1">
      <c r="B35205" t="str">
        <f t="shared" si="548"/>
        <v/>
      </c>
      <c r="F35205" s="2"/>
    </row>
    <row r="35206" spans="2:6" hidden="1">
      <c r="B35206" t="str">
        <f t="shared" si="548"/>
        <v/>
      </c>
      <c r="F35206" s="2"/>
    </row>
    <row r="35207" spans="2:6" hidden="1">
      <c r="B35207" t="str">
        <f t="shared" si="548"/>
        <v/>
      </c>
      <c r="F35207" s="2"/>
    </row>
    <row r="35208" spans="2:6" hidden="1">
      <c r="B35208" t="str">
        <f t="shared" si="548"/>
        <v/>
      </c>
      <c r="F35208" s="2"/>
    </row>
    <row r="35209" spans="2:6" hidden="1">
      <c r="B35209" t="str">
        <f t="shared" si="548"/>
        <v/>
      </c>
      <c r="F35209" s="2"/>
    </row>
    <row r="35210" spans="2:6" hidden="1">
      <c r="B35210" t="str">
        <f t="shared" si="548"/>
        <v/>
      </c>
      <c r="F35210" s="2"/>
    </row>
    <row r="35211" spans="2:6" hidden="1">
      <c r="B35211" t="str">
        <f t="shared" si="548"/>
        <v/>
      </c>
      <c r="F35211" s="2"/>
    </row>
    <row r="35212" spans="2:6" hidden="1">
      <c r="B35212" t="str">
        <f t="shared" si="548"/>
        <v/>
      </c>
      <c r="F35212" s="2"/>
    </row>
    <row r="35213" spans="2:6" hidden="1">
      <c r="B35213" t="str">
        <f t="shared" si="548"/>
        <v/>
      </c>
      <c r="F35213" s="2"/>
    </row>
    <row r="35214" spans="2:6" hidden="1">
      <c r="B35214" t="str">
        <f t="shared" si="548"/>
        <v/>
      </c>
      <c r="F35214" s="2"/>
    </row>
    <row r="35215" spans="2:6" hidden="1">
      <c r="B35215" t="str">
        <f t="shared" si="548"/>
        <v/>
      </c>
      <c r="F35215" s="2"/>
    </row>
    <row r="35216" spans="2:6" hidden="1">
      <c r="B35216" t="str">
        <f t="shared" si="548"/>
        <v/>
      </c>
      <c r="F35216" s="2"/>
    </row>
    <row r="35217" spans="2:6" hidden="1">
      <c r="B35217" t="str">
        <f t="shared" si="548"/>
        <v/>
      </c>
      <c r="F35217" s="2"/>
    </row>
    <row r="35218" spans="2:6" hidden="1">
      <c r="B35218" t="str">
        <f t="shared" si="548"/>
        <v/>
      </c>
      <c r="F35218" s="2"/>
    </row>
    <row r="35219" spans="2:6" hidden="1">
      <c r="B35219" t="str">
        <f t="shared" si="548"/>
        <v/>
      </c>
      <c r="F35219" s="2"/>
    </row>
    <row r="35220" spans="2:6" hidden="1">
      <c r="B35220" t="str">
        <f t="shared" si="548"/>
        <v/>
      </c>
      <c r="F35220" s="2"/>
    </row>
    <row r="35221" spans="2:6" hidden="1">
      <c r="B35221" t="str">
        <f t="shared" si="548"/>
        <v/>
      </c>
      <c r="F35221" s="2"/>
    </row>
    <row r="35222" spans="2:6" hidden="1">
      <c r="B35222" t="str">
        <f t="shared" si="548"/>
        <v/>
      </c>
      <c r="F35222" s="2"/>
    </row>
    <row r="35223" spans="2:6" hidden="1">
      <c r="B35223" t="str">
        <f t="shared" si="548"/>
        <v/>
      </c>
      <c r="F35223" s="2"/>
    </row>
    <row r="35224" spans="2:6" hidden="1">
      <c r="B35224" t="str">
        <f t="shared" si="548"/>
        <v/>
      </c>
      <c r="F35224" s="2"/>
    </row>
    <row r="35225" spans="2:6" hidden="1">
      <c r="B35225" t="str">
        <f t="shared" si="548"/>
        <v/>
      </c>
      <c r="F35225" s="2"/>
    </row>
    <row r="35226" spans="2:6" hidden="1">
      <c r="B35226" t="str">
        <f t="shared" si="548"/>
        <v/>
      </c>
      <c r="F35226" s="2"/>
    </row>
    <row r="35227" spans="2:6" hidden="1">
      <c r="B35227" t="str">
        <f t="shared" si="548"/>
        <v/>
      </c>
      <c r="F35227" s="2"/>
    </row>
    <row r="35228" spans="2:6" hidden="1">
      <c r="B35228" t="str">
        <f t="shared" si="548"/>
        <v/>
      </c>
      <c r="F35228" s="2"/>
    </row>
    <row r="35229" spans="2:6" hidden="1">
      <c r="B35229" t="str">
        <f t="shared" si="548"/>
        <v/>
      </c>
      <c r="F35229" s="2"/>
    </row>
    <row r="35230" spans="2:6" hidden="1">
      <c r="B35230" t="str">
        <f t="shared" si="548"/>
        <v/>
      </c>
      <c r="F35230" s="2"/>
    </row>
    <row r="35231" spans="2:6" hidden="1">
      <c r="B35231" t="str">
        <f t="shared" si="548"/>
        <v/>
      </c>
      <c r="F35231" s="2"/>
    </row>
    <row r="35232" spans="2:6" hidden="1">
      <c r="B35232" t="str">
        <f t="shared" si="548"/>
        <v/>
      </c>
      <c r="F35232" s="2"/>
    </row>
    <row r="35233" spans="2:6" hidden="1">
      <c r="B35233" t="str">
        <f t="shared" si="548"/>
        <v/>
      </c>
      <c r="F35233" s="2"/>
    </row>
    <row r="35234" spans="2:6" hidden="1">
      <c r="B35234" t="str">
        <f t="shared" si="548"/>
        <v/>
      </c>
      <c r="F35234" s="2"/>
    </row>
    <row r="35235" spans="2:6" hidden="1">
      <c r="B35235" t="str">
        <f t="shared" si="548"/>
        <v/>
      </c>
      <c r="F35235" s="2"/>
    </row>
    <row r="35236" spans="2:6" hidden="1">
      <c r="B35236" t="str">
        <f t="shared" si="548"/>
        <v/>
      </c>
      <c r="F35236" s="2"/>
    </row>
    <row r="35237" spans="2:6" hidden="1">
      <c r="B35237" t="str">
        <f t="shared" si="548"/>
        <v/>
      </c>
      <c r="F35237" s="2"/>
    </row>
    <row r="35238" spans="2:6" hidden="1">
      <c r="B35238" t="str">
        <f t="shared" si="548"/>
        <v/>
      </c>
      <c r="F35238" s="2"/>
    </row>
    <row r="35239" spans="2:6" hidden="1">
      <c r="B35239" t="str">
        <f t="shared" si="548"/>
        <v/>
      </c>
      <c r="F35239" s="2"/>
    </row>
    <row r="35240" spans="2:6" hidden="1">
      <c r="B35240" t="str">
        <f t="shared" si="548"/>
        <v/>
      </c>
      <c r="F35240" s="2"/>
    </row>
    <row r="35241" spans="2:6" hidden="1">
      <c r="B35241" t="str">
        <f t="shared" si="548"/>
        <v/>
      </c>
      <c r="F35241" s="2"/>
    </row>
    <row r="35242" spans="2:6" hidden="1">
      <c r="B35242" t="str">
        <f t="shared" si="548"/>
        <v/>
      </c>
      <c r="F35242" s="2"/>
    </row>
    <row r="35243" spans="2:6" hidden="1">
      <c r="B35243" t="str">
        <f t="shared" si="548"/>
        <v/>
      </c>
      <c r="F35243" s="2"/>
    </row>
    <row r="35244" spans="2:6" hidden="1">
      <c r="B35244" t="str">
        <f t="shared" si="548"/>
        <v/>
      </c>
      <c r="F35244" s="2"/>
    </row>
    <row r="35245" spans="2:6" hidden="1">
      <c r="B35245" t="str">
        <f t="shared" si="548"/>
        <v/>
      </c>
      <c r="F35245" s="2"/>
    </row>
    <row r="35246" spans="2:6" hidden="1">
      <c r="B35246" t="str">
        <f t="shared" si="548"/>
        <v/>
      </c>
      <c r="F35246" s="2"/>
    </row>
    <row r="35247" spans="2:6" hidden="1">
      <c r="B35247" t="str">
        <f t="shared" si="548"/>
        <v/>
      </c>
      <c r="F35247" s="2"/>
    </row>
    <row r="35248" spans="2:6" hidden="1">
      <c r="B35248" t="str">
        <f t="shared" si="548"/>
        <v/>
      </c>
      <c r="F35248" s="2"/>
    </row>
    <row r="35249" spans="2:6" hidden="1">
      <c r="B35249" t="str">
        <f t="shared" si="548"/>
        <v/>
      </c>
      <c r="F35249" s="2"/>
    </row>
    <row r="35250" spans="2:6" hidden="1">
      <c r="B35250" t="str">
        <f t="shared" si="548"/>
        <v/>
      </c>
      <c r="F35250" s="2"/>
    </row>
    <row r="35251" spans="2:6" hidden="1">
      <c r="B35251" t="str">
        <f t="shared" si="548"/>
        <v/>
      </c>
      <c r="F35251" s="2"/>
    </row>
    <row r="35252" spans="2:6" hidden="1">
      <c r="B35252" t="str">
        <f t="shared" si="548"/>
        <v/>
      </c>
      <c r="F35252" s="2"/>
    </row>
    <row r="35253" spans="2:6" hidden="1">
      <c r="B35253" t="str">
        <f t="shared" si="548"/>
        <v/>
      </c>
      <c r="F35253" s="2"/>
    </row>
    <row r="35254" spans="2:6" hidden="1">
      <c r="B35254" t="str">
        <f t="shared" si="548"/>
        <v/>
      </c>
      <c r="F35254" s="2"/>
    </row>
    <row r="35255" spans="2:6" hidden="1">
      <c r="B35255" t="str">
        <f t="shared" si="548"/>
        <v/>
      </c>
      <c r="F35255" s="2"/>
    </row>
    <row r="35256" spans="2:6" hidden="1">
      <c r="B35256" t="str">
        <f t="shared" si="548"/>
        <v/>
      </c>
      <c r="F35256" s="2"/>
    </row>
    <row r="35257" spans="2:6" hidden="1">
      <c r="B35257" t="str">
        <f t="shared" si="548"/>
        <v/>
      </c>
      <c r="F35257" s="2"/>
    </row>
    <row r="35258" spans="2:6" hidden="1">
      <c r="B35258" t="str">
        <f t="shared" si="548"/>
        <v/>
      </c>
      <c r="F35258" s="2"/>
    </row>
    <row r="35259" spans="2:6" hidden="1">
      <c r="B35259" t="str">
        <f t="shared" si="548"/>
        <v/>
      </c>
      <c r="F35259" s="2"/>
    </row>
    <row r="35260" spans="2:6" hidden="1">
      <c r="B35260" t="str">
        <f t="shared" si="548"/>
        <v/>
      </c>
      <c r="F35260" s="2"/>
    </row>
    <row r="35261" spans="2:6" hidden="1">
      <c r="B35261" t="str">
        <f t="shared" si="548"/>
        <v/>
      </c>
      <c r="F35261" s="2"/>
    </row>
    <row r="35262" spans="2:6" hidden="1">
      <c r="B35262" t="str">
        <f t="shared" si="548"/>
        <v/>
      </c>
      <c r="F35262" s="2"/>
    </row>
    <row r="35263" spans="2:6" hidden="1">
      <c r="B35263" t="str">
        <f t="shared" si="548"/>
        <v/>
      </c>
      <c r="F35263" s="2"/>
    </row>
    <row r="35264" spans="2:6" hidden="1">
      <c r="B35264" t="str">
        <f t="shared" si="548"/>
        <v/>
      </c>
      <c r="F35264" s="2"/>
    </row>
    <row r="35265" spans="2:6" hidden="1">
      <c r="B35265" t="str">
        <f t="shared" si="548"/>
        <v/>
      </c>
      <c r="F35265" s="2"/>
    </row>
    <row r="35266" spans="2:6" hidden="1">
      <c r="B35266" t="str">
        <f t="shared" si="548"/>
        <v/>
      </c>
      <c r="F35266" s="2"/>
    </row>
    <row r="35267" spans="2:6" hidden="1">
      <c r="B35267" t="str">
        <f t="shared" si="548"/>
        <v/>
      </c>
      <c r="F35267" s="2"/>
    </row>
    <row r="35268" spans="2:6" hidden="1">
      <c r="B35268" t="str">
        <f t="shared" ref="B35268:B35331" si="549">IF(C35268="TRUST","SP_01",IF(C35268="CARABAN","SP_02",""))</f>
        <v/>
      </c>
      <c r="F35268" s="2"/>
    </row>
    <row r="35269" spans="2:6" hidden="1">
      <c r="B35269" t="str">
        <f t="shared" si="549"/>
        <v/>
      </c>
      <c r="F35269" s="2"/>
    </row>
    <row r="35270" spans="2:6" hidden="1">
      <c r="B35270" t="str">
        <f t="shared" si="549"/>
        <v/>
      </c>
      <c r="F35270" s="2"/>
    </row>
    <row r="35271" spans="2:6" hidden="1">
      <c r="B35271" t="str">
        <f t="shared" si="549"/>
        <v/>
      </c>
      <c r="F35271" s="2"/>
    </row>
    <row r="35272" spans="2:6" hidden="1">
      <c r="B35272" t="str">
        <f t="shared" si="549"/>
        <v/>
      </c>
      <c r="F35272" s="2"/>
    </row>
    <row r="35273" spans="2:6" hidden="1">
      <c r="B35273" t="str">
        <f t="shared" si="549"/>
        <v/>
      </c>
      <c r="F35273" s="2"/>
    </row>
    <row r="35274" spans="2:6" hidden="1">
      <c r="B35274" t="str">
        <f t="shared" si="549"/>
        <v/>
      </c>
      <c r="F35274" s="2"/>
    </row>
    <row r="35275" spans="2:6" hidden="1">
      <c r="B35275" t="str">
        <f t="shared" si="549"/>
        <v/>
      </c>
      <c r="F35275" s="2"/>
    </row>
    <row r="35276" spans="2:6" hidden="1">
      <c r="B35276" t="str">
        <f t="shared" si="549"/>
        <v/>
      </c>
      <c r="F35276" s="2"/>
    </row>
    <row r="35277" spans="2:6" hidden="1">
      <c r="B35277" t="str">
        <f t="shared" si="549"/>
        <v/>
      </c>
      <c r="F35277" s="2"/>
    </row>
    <row r="35278" spans="2:6" hidden="1">
      <c r="B35278" t="str">
        <f t="shared" si="549"/>
        <v/>
      </c>
      <c r="F35278" s="2"/>
    </row>
    <row r="35279" spans="2:6" hidden="1">
      <c r="B35279" t="str">
        <f t="shared" si="549"/>
        <v/>
      </c>
      <c r="F35279" s="2"/>
    </row>
    <row r="35280" spans="2:6" hidden="1">
      <c r="B35280" t="str">
        <f t="shared" si="549"/>
        <v/>
      </c>
      <c r="F35280" s="2"/>
    </row>
    <row r="35281" spans="2:6" hidden="1">
      <c r="B35281" t="str">
        <f t="shared" si="549"/>
        <v/>
      </c>
      <c r="F35281" s="2"/>
    </row>
    <row r="35282" spans="2:6" hidden="1">
      <c r="B35282" t="str">
        <f t="shared" si="549"/>
        <v/>
      </c>
      <c r="F35282" s="2"/>
    </row>
    <row r="35283" spans="2:6" hidden="1">
      <c r="B35283" t="str">
        <f t="shared" si="549"/>
        <v/>
      </c>
      <c r="F35283" s="2"/>
    </row>
    <row r="35284" spans="2:6" hidden="1">
      <c r="B35284" t="str">
        <f t="shared" si="549"/>
        <v/>
      </c>
      <c r="F35284" s="2"/>
    </row>
    <row r="35285" spans="2:6" hidden="1">
      <c r="B35285" t="str">
        <f t="shared" si="549"/>
        <v/>
      </c>
      <c r="F35285" s="2"/>
    </row>
    <row r="35286" spans="2:6" hidden="1">
      <c r="B35286" t="str">
        <f t="shared" si="549"/>
        <v/>
      </c>
      <c r="F35286" s="2"/>
    </row>
    <row r="35287" spans="2:6" hidden="1">
      <c r="B35287" t="str">
        <f t="shared" si="549"/>
        <v/>
      </c>
      <c r="F35287" s="2"/>
    </row>
    <row r="35288" spans="2:6" hidden="1">
      <c r="B35288" t="str">
        <f t="shared" si="549"/>
        <v/>
      </c>
      <c r="F35288" s="2"/>
    </row>
    <row r="35289" spans="2:6" hidden="1">
      <c r="B35289" t="str">
        <f t="shared" si="549"/>
        <v/>
      </c>
      <c r="F35289" s="2"/>
    </row>
    <row r="35290" spans="2:6" hidden="1">
      <c r="B35290" t="str">
        <f t="shared" si="549"/>
        <v/>
      </c>
      <c r="F35290" s="2"/>
    </row>
    <row r="35291" spans="2:6" hidden="1">
      <c r="B35291" t="str">
        <f t="shared" si="549"/>
        <v/>
      </c>
      <c r="F35291" s="2"/>
    </row>
    <row r="35292" spans="2:6" hidden="1">
      <c r="B35292" t="str">
        <f t="shared" si="549"/>
        <v/>
      </c>
      <c r="F35292" s="2"/>
    </row>
    <row r="35293" spans="2:6" hidden="1">
      <c r="B35293" t="str">
        <f t="shared" si="549"/>
        <v/>
      </c>
      <c r="F35293" s="2"/>
    </row>
    <row r="35294" spans="2:6" hidden="1">
      <c r="B35294" t="str">
        <f t="shared" si="549"/>
        <v/>
      </c>
      <c r="F35294" s="2"/>
    </row>
    <row r="35295" spans="2:6" hidden="1">
      <c r="B35295" t="str">
        <f t="shared" si="549"/>
        <v/>
      </c>
      <c r="F35295" s="2"/>
    </row>
    <row r="35296" spans="2:6" hidden="1">
      <c r="B35296" t="str">
        <f t="shared" si="549"/>
        <v/>
      </c>
      <c r="F35296" s="2"/>
    </row>
    <row r="35297" spans="2:6" hidden="1">
      <c r="B35297" t="str">
        <f t="shared" si="549"/>
        <v/>
      </c>
      <c r="F35297" s="2"/>
    </row>
    <row r="35298" spans="2:6" hidden="1">
      <c r="B35298" t="str">
        <f t="shared" si="549"/>
        <v/>
      </c>
      <c r="F35298" s="2"/>
    </row>
    <row r="35299" spans="2:6" hidden="1">
      <c r="B35299" t="str">
        <f t="shared" si="549"/>
        <v/>
      </c>
      <c r="F35299" s="2"/>
    </row>
    <row r="35300" spans="2:6" hidden="1">
      <c r="B35300" t="str">
        <f t="shared" si="549"/>
        <v/>
      </c>
      <c r="F35300" s="2"/>
    </row>
    <row r="35301" spans="2:6" hidden="1">
      <c r="B35301" t="str">
        <f t="shared" si="549"/>
        <v/>
      </c>
      <c r="F35301" s="2"/>
    </row>
    <row r="35302" spans="2:6" hidden="1">
      <c r="B35302" t="str">
        <f t="shared" si="549"/>
        <v/>
      </c>
      <c r="F35302" s="2"/>
    </row>
    <row r="35303" spans="2:6" hidden="1">
      <c r="B35303" t="str">
        <f t="shared" si="549"/>
        <v/>
      </c>
      <c r="F35303" s="2"/>
    </row>
    <row r="35304" spans="2:6" hidden="1">
      <c r="B35304" t="str">
        <f t="shared" si="549"/>
        <v/>
      </c>
      <c r="F35304" s="2"/>
    </row>
    <row r="35305" spans="2:6" hidden="1">
      <c r="B35305" t="str">
        <f t="shared" si="549"/>
        <v/>
      </c>
      <c r="F35305" s="2"/>
    </row>
    <row r="35306" spans="2:6" hidden="1">
      <c r="B35306" t="str">
        <f t="shared" si="549"/>
        <v/>
      </c>
      <c r="F35306" s="2"/>
    </row>
    <row r="35307" spans="2:6" hidden="1">
      <c r="B35307" t="str">
        <f t="shared" si="549"/>
        <v/>
      </c>
      <c r="F35307" s="2"/>
    </row>
    <row r="35308" spans="2:6" hidden="1">
      <c r="B35308" t="str">
        <f t="shared" si="549"/>
        <v/>
      </c>
      <c r="F35308" s="2"/>
    </row>
    <row r="35309" spans="2:6" hidden="1">
      <c r="B35309" t="str">
        <f t="shared" si="549"/>
        <v/>
      </c>
      <c r="F35309" s="2"/>
    </row>
    <row r="35310" spans="2:6" hidden="1">
      <c r="B35310" t="str">
        <f t="shared" si="549"/>
        <v/>
      </c>
      <c r="F35310" s="2"/>
    </row>
    <row r="35311" spans="2:6" hidden="1">
      <c r="B35311" t="str">
        <f t="shared" si="549"/>
        <v/>
      </c>
      <c r="F35311" s="2"/>
    </row>
    <row r="35312" spans="2:6" hidden="1">
      <c r="B35312" t="str">
        <f t="shared" si="549"/>
        <v/>
      </c>
      <c r="F35312" s="2"/>
    </row>
    <row r="35313" spans="2:6" hidden="1">
      <c r="B35313" t="str">
        <f t="shared" si="549"/>
        <v/>
      </c>
      <c r="F35313" s="2"/>
    </row>
    <row r="35314" spans="2:6" hidden="1">
      <c r="B35314" t="str">
        <f t="shared" si="549"/>
        <v/>
      </c>
      <c r="F35314" s="2"/>
    </row>
    <row r="35315" spans="2:6" hidden="1">
      <c r="B35315" t="str">
        <f t="shared" si="549"/>
        <v/>
      </c>
      <c r="F35315" s="2"/>
    </row>
    <row r="35316" spans="2:6" hidden="1">
      <c r="B35316" t="str">
        <f t="shared" si="549"/>
        <v/>
      </c>
      <c r="F35316" s="2"/>
    </row>
    <row r="35317" spans="2:6" hidden="1">
      <c r="B35317" t="str">
        <f t="shared" si="549"/>
        <v/>
      </c>
      <c r="F35317" s="2"/>
    </row>
    <row r="35318" spans="2:6" hidden="1">
      <c r="B35318" t="str">
        <f t="shared" si="549"/>
        <v/>
      </c>
      <c r="F35318" s="2"/>
    </row>
    <row r="35319" spans="2:6" hidden="1">
      <c r="B35319" t="str">
        <f t="shared" si="549"/>
        <v/>
      </c>
      <c r="F35319" s="2"/>
    </row>
    <row r="35320" spans="2:6" hidden="1">
      <c r="B35320" t="str">
        <f t="shared" si="549"/>
        <v/>
      </c>
      <c r="F35320" s="2"/>
    </row>
    <row r="35321" spans="2:6" hidden="1">
      <c r="B35321" t="str">
        <f t="shared" si="549"/>
        <v/>
      </c>
      <c r="F35321" s="2"/>
    </row>
    <row r="35322" spans="2:6" hidden="1">
      <c r="B35322" t="str">
        <f t="shared" si="549"/>
        <v/>
      </c>
      <c r="F35322" s="2"/>
    </row>
    <row r="35323" spans="2:6" hidden="1">
      <c r="B35323" t="str">
        <f t="shared" si="549"/>
        <v/>
      </c>
      <c r="F35323" s="2"/>
    </row>
    <row r="35324" spans="2:6" hidden="1">
      <c r="B35324" t="str">
        <f t="shared" si="549"/>
        <v/>
      </c>
      <c r="F35324" s="2"/>
    </row>
    <row r="35325" spans="2:6" hidden="1">
      <c r="B35325" t="str">
        <f t="shared" si="549"/>
        <v/>
      </c>
      <c r="F35325" s="2"/>
    </row>
    <row r="35326" spans="2:6" hidden="1">
      <c r="B35326" t="str">
        <f t="shared" si="549"/>
        <v/>
      </c>
      <c r="F35326" s="2"/>
    </row>
    <row r="35327" spans="2:6" hidden="1">
      <c r="B35327" t="str">
        <f t="shared" si="549"/>
        <v/>
      </c>
      <c r="F35327" s="2"/>
    </row>
    <row r="35328" spans="2:6" hidden="1">
      <c r="B35328" t="str">
        <f t="shared" si="549"/>
        <v/>
      </c>
      <c r="F35328" s="2"/>
    </row>
    <row r="35329" spans="2:6" hidden="1">
      <c r="B35329" t="str">
        <f t="shared" si="549"/>
        <v/>
      </c>
      <c r="F35329" s="2"/>
    </row>
    <row r="35330" spans="2:6" hidden="1">
      <c r="B35330" t="str">
        <f t="shared" si="549"/>
        <v/>
      </c>
      <c r="F35330" s="2"/>
    </row>
    <row r="35331" spans="2:6" hidden="1">
      <c r="B35331" t="str">
        <f t="shared" si="549"/>
        <v/>
      </c>
      <c r="F35331" s="2"/>
    </row>
    <row r="35332" spans="2:6" hidden="1">
      <c r="B35332" t="str">
        <f t="shared" ref="B35332:B35395" si="550">IF(C35332="TRUST","SP_01",IF(C35332="CARABAN","SP_02",""))</f>
        <v/>
      </c>
      <c r="F35332" s="2"/>
    </row>
    <row r="35333" spans="2:6" hidden="1">
      <c r="B35333" t="str">
        <f t="shared" si="550"/>
        <v/>
      </c>
      <c r="F35333" s="2"/>
    </row>
    <row r="35334" spans="2:6" hidden="1">
      <c r="B35334" t="str">
        <f t="shared" si="550"/>
        <v/>
      </c>
      <c r="F35334" s="2"/>
    </row>
    <row r="35335" spans="2:6" hidden="1">
      <c r="B35335" t="str">
        <f t="shared" si="550"/>
        <v/>
      </c>
      <c r="F35335" s="2"/>
    </row>
    <row r="35336" spans="2:6" hidden="1">
      <c r="B35336" t="str">
        <f t="shared" si="550"/>
        <v/>
      </c>
      <c r="F35336" s="2"/>
    </row>
    <row r="35337" spans="2:6" hidden="1">
      <c r="B35337" t="str">
        <f t="shared" si="550"/>
        <v/>
      </c>
      <c r="F35337" s="2"/>
    </row>
    <row r="35338" spans="2:6" hidden="1">
      <c r="B35338" t="str">
        <f t="shared" si="550"/>
        <v/>
      </c>
      <c r="F35338" s="2"/>
    </row>
    <row r="35339" spans="2:6" hidden="1">
      <c r="B35339" t="str">
        <f t="shared" si="550"/>
        <v/>
      </c>
      <c r="F35339" s="2"/>
    </row>
    <row r="35340" spans="2:6" hidden="1">
      <c r="B35340" t="str">
        <f t="shared" si="550"/>
        <v/>
      </c>
      <c r="F35340" s="2"/>
    </row>
    <row r="35341" spans="2:6" hidden="1">
      <c r="B35341" t="str">
        <f t="shared" si="550"/>
        <v/>
      </c>
      <c r="F35341" s="2"/>
    </row>
    <row r="35342" spans="2:6" hidden="1">
      <c r="B35342" t="str">
        <f t="shared" si="550"/>
        <v/>
      </c>
      <c r="F35342" s="2"/>
    </row>
    <row r="35343" spans="2:6" hidden="1">
      <c r="B35343" t="str">
        <f t="shared" si="550"/>
        <v/>
      </c>
      <c r="F35343" s="2"/>
    </row>
    <row r="35344" spans="2:6" hidden="1">
      <c r="B35344" t="str">
        <f t="shared" si="550"/>
        <v/>
      </c>
      <c r="F35344" s="2"/>
    </row>
    <row r="35345" spans="2:6" hidden="1">
      <c r="B35345" t="str">
        <f t="shared" si="550"/>
        <v/>
      </c>
      <c r="F35345" s="2"/>
    </row>
    <row r="35346" spans="2:6" hidden="1">
      <c r="B35346" t="str">
        <f t="shared" si="550"/>
        <v/>
      </c>
      <c r="F35346" s="2"/>
    </row>
    <row r="35347" spans="2:6" hidden="1">
      <c r="B35347" t="str">
        <f t="shared" si="550"/>
        <v/>
      </c>
      <c r="F35347" s="2"/>
    </row>
    <row r="35348" spans="2:6" hidden="1">
      <c r="B35348" t="str">
        <f t="shared" si="550"/>
        <v/>
      </c>
      <c r="F35348" s="2"/>
    </row>
    <row r="35349" spans="2:6" hidden="1">
      <c r="B35349" t="str">
        <f t="shared" si="550"/>
        <v/>
      </c>
      <c r="F35349" s="2"/>
    </row>
    <row r="35350" spans="2:6" hidden="1">
      <c r="B35350" t="str">
        <f t="shared" si="550"/>
        <v/>
      </c>
      <c r="F35350" s="2"/>
    </row>
    <row r="35351" spans="2:6" hidden="1">
      <c r="B35351" t="str">
        <f t="shared" si="550"/>
        <v/>
      </c>
      <c r="F35351" s="2"/>
    </row>
    <row r="35352" spans="2:6" hidden="1">
      <c r="B35352" t="str">
        <f t="shared" si="550"/>
        <v/>
      </c>
      <c r="F35352" s="2"/>
    </row>
    <row r="35353" spans="2:6" hidden="1">
      <c r="B35353" t="str">
        <f t="shared" si="550"/>
        <v/>
      </c>
      <c r="F35353" s="2"/>
    </row>
    <row r="35354" spans="2:6" hidden="1">
      <c r="B35354" t="str">
        <f t="shared" si="550"/>
        <v/>
      </c>
      <c r="F35354" s="2"/>
    </row>
    <row r="35355" spans="2:6" hidden="1">
      <c r="B35355" t="str">
        <f t="shared" si="550"/>
        <v/>
      </c>
      <c r="F35355" s="2"/>
    </row>
    <row r="35356" spans="2:6" hidden="1">
      <c r="B35356" t="str">
        <f t="shared" si="550"/>
        <v/>
      </c>
      <c r="F35356" s="2"/>
    </row>
    <row r="35357" spans="2:6" hidden="1">
      <c r="B35357" t="str">
        <f t="shared" si="550"/>
        <v/>
      </c>
      <c r="F35357" s="2"/>
    </row>
    <row r="35358" spans="2:6" hidden="1">
      <c r="B35358" t="str">
        <f t="shared" si="550"/>
        <v/>
      </c>
      <c r="F35358" s="2"/>
    </row>
    <row r="35359" spans="2:6" hidden="1">
      <c r="B35359" t="str">
        <f t="shared" si="550"/>
        <v/>
      </c>
      <c r="F35359" s="2"/>
    </row>
    <row r="35360" spans="2:6" hidden="1">
      <c r="B35360" t="str">
        <f t="shared" si="550"/>
        <v/>
      </c>
      <c r="F35360" s="2"/>
    </row>
    <row r="35361" spans="2:6" hidden="1">
      <c r="B35361" t="str">
        <f t="shared" si="550"/>
        <v/>
      </c>
      <c r="F35361" s="2"/>
    </row>
    <row r="35362" spans="2:6" hidden="1">
      <c r="B35362" t="str">
        <f t="shared" si="550"/>
        <v/>
      </c>
      <c r="F35362" s="2"/>
    </row>
    <row r="35363" spans="2:6" hidden="1">
      <c r="B35363" t="str">
        <f t="shared" si="550"/>
        <v/>
      </c>
      <c r="F35363" s="2"/>
    </row>
    <row r="35364" spans="2:6" hidden="1">
      <c r="B35364" t="str">
        <f t="shared" si="550"/>
        <v/>
      </c>
      <c r="F35364" s="2"/>
    </row>
    <row r="35365" spans="2:6" hidden="1">
      <c r="B35365" t="str">
        <f t="shared" si="550"/>
        <v/>
      </c>
      <c r="F35365" s="2"/>
    </row>
    <row r="35366" spans="2:6" hidden="1">
      <c r="B35366" t="str">
        <f t="shared" si="550"/>
        <v/>
      </c>
      <c r="F35366" s="2"/>
    </row>
    <row r="35367" spans="2:6" hidden="1">
      <c r="B35367" t="str">
        <f t="shared" si="550"/>
        <v/>
      </c>
      <c r="F35367" s="2"/>
    </row>
    <row r="35368" spans="2:6" hidden="1">
      <c r="B35368" t="str">
        <f t="shared" si="550"/>
        <v/>
      </c>
      <c r="F35368" s="2"/>
    </row>
    <row r="35369" spans="2:6" hidden="1">
      <c r="B35369" t="str">
        <f t="shared" si="550"/>
        <v/>
      </c>
      <c r="F35369" s="2"/>
    </row>
    <row r="35370" spans="2:6" hidden="1">
      <c r="B35370" t="str">
        <f t="shared" si="550"/>
        <v/>
      </c>
      <c r="F35370" s="2"/>
    </row>
    <row r="35371" spans="2:6" hidden="1">
      <c r="B35371" t="str">
        <f t="shared" si="550"/>
        <v/>
      </c>
      <c r="F35371" s="2"/>
    </row>
    <row r="35372" spans="2:6" hidden="1">
      <c r="B35372" t="str">
        <f t="shared" si="550"/>
        <v/>
      </c>
      <c r="F35372" s="2"/>
    </row>
    <row r="35373" spans="2:6" hidden="1">
      <c r="B35373" t="str">
        <f t="shared" si="550"/>
        <v/>
      </c>
      <c r="F35373" s="2"/>
    </row>
    <row r="35374" spans="2:6" hidden="1">
      <c r="B35374" t="str">
        <f t="shared" si="550"/>
        <v/>
      </c>
      <c r="F35374" s="2"/>
    </row>
    <row r="35375" spans="2:6" hidden="1">
      <c r="B35375" t="str">
        <f t="shared" si="550"/>
        <v/>
      </c>
      <c r="F35375" s="2"/>
    </row>
    <row r="35376" spans="2:6" hidden="1">
      <c r="B35376" t="str">
        <f t="shared" si="550"/>
        <v/>
      </c>
      <c r="F35376" s="2"/>
    </row>
    <row r="35377" spans="2:6" hidden="1">
      <c r="B35377" t="str">
        <f t="shared" si="550"/>
        <v/>
      </c>
      <c r="F35377" s="2"/>
    </row>
    <row r="35378" spans="2:6" hidden="1">
      <c r="B35378" t="str">
        <f t="shared" si="550"/>
        <v/>
      </c>
      <c r="F35378" s="2"/>
    </row>
    <row r="35379" spans="2:6" hidden="1">
      <c r="B35379" t="str">
        <f t="shared" si="550"/>
        <v/>
      </c>
      <c r="F35379" s="2"/>
    </row>
    <row r="35380" spans="2:6" hidden="1">
      <c r="B35380" t="str">
        <f t="shared" si="550"/>
        <v/>
      </c>
      <c r="F35380" s="2"/>
    </row>
    <row r="35381" spans="2:6" hidden="1">
      <c r="B35381" t="str">
        <f t="shared" si="550"/>
        <v/>
      </c>
      <c r="F35381" s="2"/>
    </row>
    <row r="35382" spans="2:6" hidden="1">
      <c r="B35382" t="str">
        <f t="shared" si="550"/>
        <v/>
      </c>
      <c r="F35382" s="2"/>
    </row>
    <row r="35383" spans="2:6" hidden="1">
      <c r="B35383" t="str">
        <f t="shared" si="550"/>
        <v/>
      </c>
      <c r="F35383" s="2"/>
    </row>
    <row r="35384" spans="2:6" hidden="1">
      <c r="B35384" t="str">
        <f t="shared" si="550"/>
        <v/>
      </c>
      <c r="F35384" s="2"/>
    </row>
    <row r="35385" spans="2:6" hidden="1">
      <c r="B35385" t="str">
        <f t="shared" si="550"/>
        <v/>
      </c>
      <c r="F35385" s="2"/>
    </row>
    <row r="35386" spans="2:6" hidden="1">
      <c r="B35386" t="str">
        <f t="shared" si="550"/>
        <v/>
      </c>
      <c r="F35386" s="2"/>
    </row>
    <row r="35387" spans="2:6" hidden="1">
      <c r="B35387" t="str">
        <f t="shared" si="550"/>
        <v/>
      </c>
      <c r="F35387" s="2"/>
    </row>
    <row r="35388" spans="2:6" hidden="1">
      <c r="B35388" t="str">
        <f t="shared" si="550"/>
        <v/>
      </c>
      <c r="F35388" s="2"/>
    </row>
    <row r="35389" spans="2:6" hidden="1">
      <c r="B35389" t="str">
        <f t="shared" si="550"/>
        <v/>
      </c>
      <c r="F35389" s="2"/>
    </row>
    <row r="35390" spans="2:6" hidden="1">
      <c r="B35390" t="str">
        <f t="shared" si="550"/>
        <v/>
      </c>
      <c r="F35390" s="2"/>
    </row>
    <row r="35391" spans="2:6" hidden="1">
      <c r="B35391" t="str">
        <f t="shared" si="550"/>
        <v/>
      </c>
      <c r="F35391" s="2"/>
    </row>
    <row r="35392" spans="2:6" hidden="1">
      <c r="B35392" t="str">
        <f t="shared" si="550"/>
        <v/>
      </c>
      <c r="F35392" s="2"/>
    </row>
    <row r="35393" spans="2:6" hidden="1">
      <c r="B35393" t="str">
        <f t="shared" si="550"/>
        <v/>
      </c>
      <c r="F35393" s="2"/>
    </row>
    <row r="35394" spans="2:6" hidden="1">
      <c r="B35394" t="str">
        <f t="shared" si="550"/>
        <v/>
      </c>
      <c r="F35394" s="2"/>
    </row>
    <row r="35395" spans="2:6" hidden="1">
      <c r="B35395" t="str">
        <f t="shared" si="550"/>
        <v/>
      </c>
      <c r="F35395" s="2"/>
    </row>
    <row r="35396" spans="2:6" hidden="1">
      <c r="B35396" t="str">
        <f t="shared" ref="B35396:B35459" si="551">IF(C35396="TRUST","SP_01",IF(C35396="CARABAN","SP_02",""))</f>
        <v/>
      </c>
      <c r="F35396" s="2"/>
    </row>
    <row r="35397" spans="2:6" hidden="1">
      <c r="B35397" t="str">
        <f t="shared" si="551"/>
        <v/>
      </c>
      <c r="F35397" s="2"/>
    </row>
    <row r="35398" spans="2:6" hidden="1">
      <c r="B35398" t="str">
        <f t="shared" si="551"/>
        <v/>
      </c>
      <c r="F35398" s="2"/>
    </row>
    <row r="35399" spans="2:6" hidden="1">
      <c r="B35399" t="str">
        <f t="shared" si="551"/>
        <v/>
      </c>
      <c r="F35399" s="2"/>
    </row>
    <row r="35400" spans="2:6" hidden="1">
      <c r="B35400" t="str">
        <f t="shared" si="551"/>
        <v/>
      </c>
      <c r="F35400" s="2"/>
    </row>
    <row r="35401" spans="2:6" hidden="1">
      <c r="B35401" t="str">
        <f t="shared" si="551"/>
        <v/>
      </c>
      <c r="F35401" s="2"/>
    </row>
    <row r="35402" spans="2:6" hidden="1">
      <c r="B35402" t="str">
        <f t="shared" si="551"/>
        <v/>
      </c>
      <c r="F35402" s="2"/>
    </row>
    <row r="35403" spans="2:6" hidden="1">
      <c r="B35403" t="str">
        <f t="shared" si="551"/>
        <v/>
      </c>
      <c r="F35403" s="2"/>
    </row>
    <row r="35404" spans="2:6" hidden="1">
      <c r="B35404" t="str">
        <f t="shared" si="551"/>
        <v/>
      </c>
      <c r="F35404" s="2"/>
    </row>
    <row r="35405" spans="2:6" hidden="1">
      <c r="B35405" t="str">
        <f t="shared" si="551"/>
        <v/>
      </c>
      <c r="F35405" s="2"/>
    </row>
    <row r="35406" spans="2:6" hidden="1">
      <c r="B35406" t="str">
        <f t="shared" si="551"/>
        <v/>
      </c>
      <c r="F35406" s="2"/>
    </row>
    <row r="35407" spans="2:6" hidden="1">
      <c r="B35407" t="str">
        <f t="shared" si="551"/>
        <v/>
      </c>
      <c r="F35407" s="2"/>
    </row>
    <row r="35408" spans="2:6" hidden="1">
      <c r="B35408" t="str">
        <f t="shared" si="551"/>
        <v/>
      </c>
      <c r="F35408" s="2"/>
    </row>
    <row r="35409" spans="2:6" hidden="1">
      <c r="B35409" t="str">
        <f t="shared" si="551"/>
        <v/>
      </c>
      <c r="F35409" s="2"/>
    </row>
    <row r="35410" spans="2:6" hidden="1">
      <c r="B35410" t="str">
        <f t="shared" si="551"/>
        <v/>
      </c>
      <c r="F35410" s="2"/>
    </row>
    <row r="35411" spans="2:6" hidden="1">
      <c r="B35411" t="str">
        <f t="shared" si="551"/>
        <v/>
      </c>
      <c r="F35411" s="2"/>
    </row>
    <row r="35412" spans="2:6" hidden="1">
      <c r="B35412" t="str">
        <f t="shared" si="551"/>
        <v/>
      </c>
      <c r="F35412" s="2"/>
    </row>
    <row r="35413" spans="2:6" hidden="1">
      <c r="B35413" t="str">
        <f t="shared" si="551"/>
        <v/>
      </c>
      <c r="F35413" s="2"/>
    </row>
    <row r="35414" spans="2:6" hidden="1">
      <c r="B35414" t="str">
        <f t="shared" si="551"/>
        <v/>
      </c>
      <c r="F35414" s="2"/>
    </row>
    <row r="35415" spans="2:6" hidden="1">
      <c r="B35415" t="str">
        <f t="shared" si="551"/>
        <v/>
      </c>
      <c r="F35415" s="2"/>
    </row>
    <row r="35416" spans="2:6" hidden="1">
      <c r="B35416" t="str">
        <f t="shared" si="551"/>
        <v/>
      </c>
      <c r="F35416" s="2"/>
    </row>
    <row r="35417" spans="2:6" hidden="1">
      <c r="B35417" t="str">
        <f t="shared" si="551"/>
        <v/>
      </c>
      <c r="F35417" s="2"/>
    </row>
    <row r="35418" spans="2:6" hidden="1">
      <c r="B35418" t="str">
        <f t="shared" si="551"/>
        <v/>
      </c>
      <c r="F35418" s="2"/>
    </row>
    <row r="35419" spans="2:6" hidden="1">
      <c r="B35419" t="str">
        <f t="shared" si="551"/>
        <v/>
      </c>
      <c r="F35419" s="2"/>
    </row>
    <row r="35420" spans="2:6" hidden="1">
      <c r="B35420" t="str">
        <f t="shared" si="551"/>
        <v/>
      </c>
      <c r="F35420" s="2"/>
    </row>
    <row r="35421" spans="2:6" hidden="1">
      <c r="B35421" t="str">
        <f t="shared" si="551"/>
        <v/>
      </c>
      <c r="F35421" s="2"/>
    </row>
    <row r="35422" spans="2:6" hidden="1">
      <c r="B35422" t="str">
        <f t="shared" si="551"/>
        <v/>
      </c>
      <c r="F35422" s="2"/>
    </row>
    <row r="35423" spans="2:6" hidden="1">
      <c r="B35423" t="str">
        <f t="shared" si="551"/>
        <v/>
      </c>
      <c r="F35423" s="2"/>
    </row>
    <row r="35424" spans="2:6" hidden="1">
      <c r="B35424" t="str">
        <f t="shared" si="551"/>
        <v/>
      </c>
      <c r="F35424" s="2"/>
    </row>
    <row r="35425" spans="2:6" hidden="1">
      <c r="B35425" t="str">
        <f t="shared" si="551"/>
        <v/>
      </c>
      <c r="F35425" s="2"/>
    </row>
    <row r="35426" spans="2:6" hidden="1">
      <c r="B35426" t="str">
        <f t="shared" si="551"/>
        <v/>
      </c>
      <c r="F35426" s="2"/>
    </row>
    <row r="35427" spans="2:6" hidden="1">
      <c r="B35427" t="str">
        <f t="shared" si="551"/>
        <v/>
      </c>
      <c r="F35427" s="2"/>
    </row>
    <row r="35428" spans="2:6" hidden="1">
      <c r="B35428" t="str">
        <f t="shared" si="551"/>
        <v/>
      </c>
      <c r="F35428" s="2"/>
    </row>
    <row r="35429" spans="2:6" hidden="1">
      <c r="B35429" t="str">
        <f t="shared" si="551"/>
        <v/>
      </c>
      <c r="F35429" s="2"/>
    </row>
    <row r="35430" spans="2:6" hidden="1">
      <c r="B35430" t="str">
        <f t="shared" si="551"/>
        <v/>
      </c>
      <c r="F35430" s="2"/>
    </row>
    <row r="35431" spans="2:6" hidden="1">
      <c r="B35431" t="str">
        <f t="shared" si="551"/>
        <v/>
      </c>
      <c r="F35431" s="2"/>
    </row>
    <row r="35432" spans="2:6" hidden="1">
      <c r="B35432" t="str">
        <f t="shared" si="551"/>
        <v/>
      </c>
      <c r="F35432" s="2"/>
    </row>
    <row r="35433" spans="2:6" hidden="1">
      <c r="B35433" t="str">
        <f t="shared" si="551"/>
        <v/>
      </c>
      <c r="F35433" s="2"/>
    </row>
    <row r="35434" spans="2:6" hidden="1">
      <c r="B35434" t="str">
        <f t="shared" si="551"/>
        <v/>
      </c>
      <c r="F35434" s="2"/>
    </row>
    <row r="35435" spans="2:6" hidden="1">
      <c r="B35435" t="str">
        <f t="shared" si="551"/>
        <v/>
      </c>
      <c r="F35435" s="2"/>
    </row>
    <row r="35436" spans="2:6" hidden="1">
      <c r="B35436" t="str">
        <f t="shared" si="551"/>
        <v/>
      </c>
      <c r="F35436" s="2"/>
    </row>
    <row r="35437" spans="2:6" hidden="1">
      <c r="B35437" t="str">
        <f t="shared" si="551"/>
        <v/>
      </c>
      <c r="F35437" s="2"/>
    </row>
    <row r="35438" spans="2:6" hidden="1">
      <c r="B35438" t="str">
        <f t="shared" si="551"/>
        <v/>
      </c>
      <c r="F35438" s="2"/>
    </row>
    <row r="35439" spans="2:6" hidden="1">
      <c r="B35439" t="str">
        <f t="shared" si="551"/>
        <v/>
      </c>
      <c r="F35439" s="2"/>
    </row>
    <row r="35440" spans="2:6" hidden="1">
      <c r="B35440" t="str">
        <f t="shared" si="551"/>
        <v/>
      </c>
      <c r="F35440" s="2"/>
    </row>
    <row r="35441" spans="2:6" hidden="1">
      <c r="B35441" t="str">
        <f t="shared" si="551"/>
        <v/>
      </c>
      <c r="F35441" s="2"/>
    </row>
    <row r="35442" spans="2:6" hidden="1">
      <c r="B35442" t="str">
        <f t="shared" si="551"/>
        <v/>
      </c>
      <c r="F35442" s="2"/>
    </row>
    <row r="35443" spans="2:6" hidden="1">
      <c r="B35443" t="str">
        <f t="shared" si="551"/>
        <v/>
      </c>
      <c r="F35443" s="2"/>
    </row>
    <row r="35444" spans="2:6" hidden="1">
      <c r="B35444" t="str">
        <f t="shared" si="551"/>
        <v/>
      </c>
      <c r="F35444" s="2"/>
    </row>
    <row r="35445" spans="2:6" hidden="1">
      <c r="B35445" t="str">
        <f t="shared" si="551"/>
        <v/>
      </c>
      <c r="F35445" s="2"/>
    </row>
    <row r="35446" spans="2:6" hidden="1">
      <c r="B35446" t="str">
        <f t="shared" si="551"/>
        <v/>
      </c>
      <c r="F35446" s="2"/>
    </row>
    <row r="35447" spans="2:6" hidden="1">
      <c r="B35447" t="str">
        <f t="shared" si="551"/>
        <v/>
      </c>
      <c r="F35447" s="2"/>
    </row>
    <row r="35448" spans="2:6" hidden="1">
      <c r="B35448" t="str">
        <f t="shared" si="551"/>
        <v/>
      </c>
      <c r="F35448" s="2"/>
    </row>
    <row r="35449" spans="2:6" hidden="1">
      <c r="B35449" t="str">
        <f t="shared" si="551"/>
        <v/>
      </c>
      <c r="F35449" s="2"/>
    </row>
    <row r="35450" spans="2:6" hidden="1">
      <c r="B35450" t="str">
        <f t="shared" si="551"/>
        <v/>
      </c>
      <c r="F35450" s="2"/>
    </row>
    <row r="35451" spans="2:6" hidden="1">
      <c r="B35451" t="str">
        <f t="shared" si="551"/>
        <v/>
      </c>
      <c r="F35451" s="2"/>
    </row>
    <row r="35452" spans="2:6" hidden="1">
      <c r="B35452" t="str">
        <f t="shared" si="551"/>
        <v/>
      </c>
      <c r="F35452" s="2"/>
    </row>
    <row r="35453" spans="2:6" hidden="1">
      <c r="B35453" t="str">
        <f t="shared" si="551"/>
        <v/>
      </c>
      <c r="F35453" s="2"/>
    </row>
    <row r="35454" spans="2:6" hidden="1">
      <c r="B35454" t="str">
        <f t="shared" si="551"/>
        <v/>
      </c>
      <c r="F35454" s="2"/>
    </row>
    <row r="35455" spans="2:6" hidden="1">
      <c r="B35455" t="str">
        <f t="shared" si="551"/>
        <v/>
      </c>
      <c r="F35455" s="2"/>
    </row>
    <row r="35456" spans="2:6" hidden="1">
      <c r="B35456" t="str">
        <f t="shared" si="551"/>
        <v/>
      </c>
      <c r="F35456" s="2"/>
    </row>
    <row r="35457" spans="2:6" hidden="1">
      <c r="B35457" t="str">
        <f t="shared" si="551"/>
        <v/>
      </c>
      <c r="F35457" s="2"/>
    </row>
    <row r="35458" spans="2:6" hidden="1">
      <c r="B35458" t="str">
        <f t="shared" si="551"/>
        <v/>
      </c>
      <c r="F35458" s="2"/>
    </row>
    <row r="35459" spans="2:6" hidden="1">
      <c r="B35459" t="str">
        <f t="shared" si="551"/>
        <v/>
      </c>
      <c r="F35459" s="2"/>
    </row>
    <row r="35460" spans="2:6" hidden="1">
      <c r="B35460" t="str">
        <f t="shared" ref="B35460:B35523" si="552">IF(C35460="TRUST","SP_01",IF(C35460="CARABAN","SP_02",""))</f>
        <v/>
      </c>
      <c r="F35460" s="2"/>
    </row>
    <row r="35461" spans="2:6" hidden="1">
      <c r="B35461" t="str">
        <f t="shared" si="552"/>
        <v/>
      </c>
      <c r="F35461" s="2"/>
    </row>
    <row r="35462" spans="2:6" hidden="1">
      <c r="B35462" t="str">
        <f t="shared" si="552"/>
        <v/>
      </c>
      <c r="F35462" s="2"/>
    </row>
    <row r="35463" spans="2:6" hidden="1">
      <c r="B35463" t="str">
        <f t="shared" si="552"/>
        <v/>
      </c>
      <c r="F35463" s="2"/>
    </row>
    <row r="35464" spans="2:6" hidden="1">
      <c r="B35464" t="str">
        <f t="shared" si="552"/>
        <v/>
      </c>
      <c r="F35464" s="2"/>
    </row>
    <row r="35465" spans="2:6" hidden="1">
      <c r="B35465" t="str">
        <f t="shared" si="552"/>
        <v/>
      </c>
      <c r="F35465" s="2"/>
    </row>
    <row r="35466" spans="2:6" hidden="1">
      <c r="B35466" t="str">
        <f t="shared" si="552"/>
        <v/>
      </c>
      <c r="F35466" s="2"/>
    </row>
    <row r="35467" spans="2:6" hidden="1">
      <c r="B35467" t="str">
        <f t="shared" si="552"/>
        <v/>
      </c>
      <c r="F35467" s="2"/>
    </row>
    <row r="35468" spans="2:6" hidden="1">
      <c r="B35468" t="str">
        <f t="shared" si="552"/>
        <v/>
      </c>
      <c r="F35468" s="2"/>
    </row>
    <row r="35469" spans="2:6" hidden="1">
      <c r="B35469" t="str">
        <f t="shared" si="552"/>
        <v/>
      </c>
      <c r="F35469" s="2"/>
    </row>
    <row r="35470" spans="2:6" hidden="1">
      <c r="B35470" t="str">
        <f t="shared" si="552"/>
        <v/>
      </c>
      <c r="F35470" s="2"/>
    </row>
    <row r="35471" spans="2:6" hidden="1">
      <c r="B35471" t="str">
        <f t="shared" si="552"/>
        <v/>
      </c>
      <c r="F35471" s="2"/>
    </row>
    <row r="35472" spans="2:6" hidden="1">
      <c r="B35472" t="str">
        <f t="shared" si="552"/>
        <v/>
      </c>
      <c r="F35472" s="2"/>
    </row>
    <row r="35473" spans="2:6" hidden="1">
      <c r="B35473" t="str">
        <f t="shared" si="552"/>
        <v/>
      </c>
      <c r="F35473" s="2"/>
    </row>
    <row r="35474" spans="2:6" hidden="1">
      <c r="B35474" t="str">
        <f t="shared" si="552"/>
        <v/>
      </c>
      <c r="F35474" s="2"/>
    </row>
    <row r="35475" spans="2:6" hidden="1">
      <c r="B35475" t="str">
        <f t="shared" si="552"/>
        <v/>
      </c>
      <c r="F35475" s="2"/>
    </row>
    <row r="35476" spans="2:6" hidden="1">
      <c r="B35476" t="str">
        <f t="shared" si="552"/>
        <v/>
      </c>
      <c r="F35476" s="2"/>
    </row>
    <row r="35477" spans="2:6" hidden="1">
      <c r="B35477" t="str">
        <f t="shared" si="552"/>
        <v/>
      </c>
      <c r="F35477" s="2"/>
    </row>
    <row r="35478" spans="2:6" hidden="1">
      <c r="B35478" t="str">
        <f t="shared" si="552"/>
        <v/>
      </c>
      <c r="F35478" s="2"/>
    </row>
    <row r="35479" spans="2:6" hidden="1">
      <c r="B35479" t="str">
        <f t="shared" si="552"/>
        <v/>
      </c>
      <c r="F35479" s="2"/>
    </row>
    <row r="35480" spans="2:6" hidden="1">
      <c r="B35480" t="str">
        <f t="shared" si="552"/>
        <v/>
      </c>
      <c r="F35480" s="2"/>
    </row>
    <row r="35481" spans="2:6" hidden="1">
      <c r="B35481" t="str">
        <f t="shared" si="552"/>
        <v/>
      </c>
      <c r="F35481" s="2"/>
    </row>
    <row r="35482" spans="2:6" hidden="1">
      <c r="B35482" t="str">
        <f t="shared" si="552"/>
        <v/>
      </c>
      <c r="F35482" s="2"/>
    </row>
    <row r="35483" spans="2:6" hidden="1">
      <c r="B35483" t="str">
        <f t="shared" si="552"/>
        <v/>
      </c>
      <c r="F35483" s="2"/>
    </row>
    <row r="35484" spans="2:6" hidden="1">
      <c r="B35484" t="str">
        <f t="shared" si="552"/>
        <v/>
      </c>
      <c r="F35484" s="2"/>
    </row>
    <row r="35485" spans="2:6" hidden="1">
      <c r="B35485" t="str">
        <f t="shared" si="552"/>
        <v/>
      </c>
      <c r="F35485" s="2"/>
    </row>
    <row r="35486" spans="2:6" hidden="1">
      <c r="B35486" t="str">
        <f t="shared" si="552"/>
        <v/>
      </c>
      <c r="F35486" s="2"/>
    </row>
    <row r="35487" spans="2:6" hidden="1">
      <c r="B35487" t="str">
        <f t="shared" si="552"/>
        <v/>
      </c>
      <c r="F35487" s="2"/>
    </row>
    <row r="35488" spans="2:6" hidden="1">
      <c r="B35488" t="str">
        <f t="shared" si="552"/>
        <v/>
      </c>
      <c r="F35488" s="2"/>
    </row>
    <row r="35489" spans="2:6" hidden="1">
      <c r="B35489" t="str">
        <f t="shared" si="552"/>
        <v/>
      </c>
      <c r="F35489" s="2"/>
    </row>
    <row r="35490" spans="2:6" hidden="1">
      <c r="B35490" t="str">
        <f t="shared" si="552"/>
        <v/>
      </c>
      <c r="F35490" s="2"/>
    </row>
    <row r="35491" spans="2:6" hidden="1">
      <c r="B35491" t="str">
        <f t="shared" si="552"/>
        <v/>
      </c>
      <c r="F35491" s="2"/>
    </row>
    <row r="35492" spans="2:6" hidden="1">
      <c r="B35492" t="str">
        <f t="shared" si="552"/>
        <v/>
      </c>
      <c r="F35492" s="2"/>
    </row>
    <row r="35493" spans="2:6" hidden="1">
      <c r="B35493" t="str">
        <f t="shared" si="552"/>
        <v/>
      </c>
      <c r="F35493" s="2"/>
    </row>
    <row r="35494" spans="2:6" hidden="1">
      <c r="B35494" t="str">
        <f t="shared" si="552"/>
        <v/>
      </c>
      <c r="F35494" s="2"/>
    </row>
    <row r="35495" spans="2:6" hidden="1">
      <c r="B35495" t="str">
        <f t="shared" si="552"/>
        <v/>
      </c>
      <c r="F35495" s="2"/>
    </row>
    <row r="35496" spans="2:6" hidden="1">
      <c r="B35496" t="str">
        <f t="shared" si="552"/>
        <v/>
      </c>
      <c r="F35496" s="2"/>
    </row>
    <row r="35497" spans="2:6" hidden="1">
      <c r="B35497" t="str">
        <f t="shared" si="552"/>
        <v/>
      </c>
      <c r="F35497" s="2"/>
    </row>
    <row r="35498" spans="2:6" hidden="1">
      <c r="B35498" t="str">
        <f t="shared" si="552"/>
        <v/>
      </c>
      <c r="F35498" s="2"/>
    </row>
    <row r="35499" spans="2:6" hidden="1">
      <c r="B35499" t="str">
        <f t="shared" si="552"/>
        <v/>
      </c>
      <c r="F35499" s="2"/>
    </row>
    <row r="35500" spans="2:6" hidden="1">
      <c r="B35500" t="str">
        <f t="shared" si="552"/>
        <v/>
      </c>
      <c r="F35500" s="2"/>
    </row>
    <row r="35501" spans="2:6" hidden="1">
      <c r="B35501" t="str">
        <f t="shared" si="552"/>
        <v/>
      </c>
      <c r="F35501" s="2"/>
    </row>
    <row r="35502" spans="2:6" hidden="1">
      <c r="B35502" t="str">
        <f t="shared" si="552"/>
        <v/>
      </c>
      <c r="F35502" s="2"/>
    </row>
    <row r="35503" spans="2:6" hidden="1">
      <c r="B35503" t="str">
        <f t="shared" si="552"/>
        <v/>
      </c>
      <c r="F35503" s="2"/>
    </row>
    <row r="35504" spans="2:6" hidden="1">
      <c r="B35504" t="str">
        <f t="shared" si="552"/>
        <v/>
      </c>
      <c r="F35504" s="2"/>
    </row>
    <row r="35505" spans="2:6" hidden="1">
      <c r="B35505" t="str">
        <f t="shared" si="552"/>
        <v/>
      </c>
      <c r="F35505" s="2"/>
    </row>
    <row r="35506" spans="2:6" hidden="1">
      <c r="B35506" t="str">
        <f t="shared" si="552"/>
        <v/>
      </c>
      <c r="F35506" s="2"/>
    </row>
    <row r="35507" spans="2:6" hidden="1">
      <c r="B35507" t="str">
        <f t="shared" si="552"/>
        <v/>
      </c>
      <c r="F35507" s="2"/>
    </row>
    <row r="35508" spans="2:6" hidden="1">
      <c r="B35508" t="str">
        <f t="shared" si="552"/>
        <v/>
      </c>
      <c r="F35508" s="2"/>
    </row>
    <row r="35509" spans="2:6" hidden="1">
      <c r="B35509" t="str">
        <f t="shared" si="552"/>
        <v/>
      </c>
      <c r="F35509" s="2"/>
    </row>
    <row r="35510" spans="2:6" hidden="1">
      <c r="B35510" t="str">
        <f t="shared" si="552"/>
        <v/>
      </c>
      <c r="F35510" s="2"/>
    </row>
    <row r="35511" spans="2:6" hidden="1">
      <c r="B35511" t="str">
        <f t="shared" si="552"/>
        <v/>
      </c>
      <c r="F35511" s="2"/>
    </row>
    <row r="35512" spans="2:6" hidden="1">
      <c r="B35512" t="str">
        <f t="shared" si="552"/>
        <v/>
      </c>
      <c r="F35512" s="2"/>
    </row>
    <row r="35513" spans="2:6" hidden="1">
      <c r="B35513" t="str">
        <f t="shared" si="552"/>
        <v/>
      </c>
      <c r="F35513" s="2"/>
    </row>
    <row r="35514" spans="2:6" hidden="1">
      <c r="B35514" t="str">
        <f t="shared" si="552"/>
        <v/>
      </c>
      <c r="F35514" s="2"/>
    </row>
    <row r="35515" spans="2:6" hidden="1">
      <c r="B35515" t="str">
        <f t="shared" si="552"/>
        <v/>
      </c>
      <c r="F35515" s="2"/>
    </row>
    <row r="35516" spans="2:6" hidden="1">
      <c r="B35516" t="str">
        <f t="shared" si="552"/>
        <v/>
      </c>
      <c r="F35516" s="2"/>
    </row>
    <row r="35517" spans="2:6" hidden="1">
      <c r="B35517" t="str">
        <f t="shared" si="552"/>
        <v/>
      </c>
      <c r="F35517" s="2"/>
    </row>
    <row r="35518" spans="2:6" hidden="1">
      <c r="B35518" t="str">
        <f t="shared" si="552"/>
        <v/>
      </c>
      <c r="F35518" s="2"/>
    </row>
    <row r="35519" spans="2:6" hidden="1">
      <c r="B35519" t="str">
        <f t="shared" si="552"/>
        <v/>
      </c>
      <c r="F35519" s="2"/>
    </row>
    <row r="35520" spans="2:6" hidden="1">
      <c r="B35520" t="str">
        <f t="shared" si="552"/>
        <v/>
      </c>
      <c r="F35520" s="2"/>
    </row>
    <row r="35521" spans="2:6" hidden="1">
      <c r="B35521" t="str">
        <f t="shared" si="552"/>
        <v/>
      </c>
      <c r="F35521" s="2"/>
    </row>
    <row r="35522" spans="2:6" hidden="1">
      <c r="B35522" t="str">
        <f t="shared" si="552"/>
        <v/>
      </c>
      <c r="F35522" s="2"/>
    </row>
    <row r="35523" spans="2:6" hidden="1">
      <c r="B35523" t="str">
        <f t="shared" si="552"/>
        <v/>
      </c>
      <c r="F35523" s="2"/>
    </row>
    <row r="35524" spans="2:6" hidden="1">
      <c r="B35524" t="str">
        <f t="shared" ref="B35524:B35587" si="553">IF(C35524="TRUST","SP_01",IF(C35524="CARABAN","SP_02",""))</f>
        <v/>
      </c>
      <c r="F35524" s="2"/>
    </row>
    <row r="35525" spans="2:6" hidden="1">
      <c r="B35525" t="str">
        <f t="shared" si="553"/>
        <v/>
      </c>
      <c r="F35525" s="2"/>
    </row>
    <row r="35526" spans="2:6" hidden="1">
      <c r="B35526" t="str">
        <f t="shared" si="553"/>
        <v/>
      </c>
      <c r="F35526" s="2"/>
    </row>
    <row r="35527" spans="2:6" hidden="1">
      <c r="B35527" t="str">
        <f t="shared" si="553"/>
        <v/>
      </c>
      <c r="F35527" s="2"/>
    </row>
    <row r="35528" spans="2:6" hidden="1">
      <c r="B35528" t="str">
        <f t="shared" si="553"/>
        <v/>
      </c>
      <c r="F35528" s="2"/>
    </row>
    <row r="35529" spans="2:6" hidden="1">
      <c r="B35529" t="str">
        <f t="shared" si="553"/>
        <v/>
      </c>
      <c r="F35529" s="2"/>
    </row>
    <row r="35530" spans="2:6" hidden="1">
      <c r="B35530" t="str">
        <f t="shared" si="553"/>
        <v/>
      </c>
      <c r="F35530" s="2"/>
    </row>
    <row r="35531" spans="2:6" hidden="1">
      <c r="B35531" t="str">
        <f t="shared" si="553"/>
        <v/>
      </c>
      <c r="F35531" s="2"/>
    </row>
    <row r="35532" spans="2:6" hidden="1">
      <c r="B35532" t="str">
        <f t="shared" si="553"/>
        <v/>
      </c>
      <c r="F35532" s="2"/>
    </row>
    <row r="35533" spans="2:6" hidden="1">
      <c r="B35533" t="str">
        <f t="shared" si="553"/>
        <v/>
      </c>
      <c r="F35533" s="2"/>
    </row>
    <row r="35534" spans="2:6" hidden="1">
      <c r="B35534" t="str">
        <f t="shared" si="553"/>
        <v/>
      </c>
      <c r="F35534" s="2"/>
    </row>
    <row r="35535" spans="2:6" hidden="1">
      <c r="B35535" t="str">
        <f t="shared" si="553"/>
        <v/>
      </c>
      <c r="F35535" s="2"/>
    </row>
    <row r="35536" spans="2:6" hidden="1">
      <c r="B35536" t="str">
        <f t="shared" si="553"/>
        <v/>
      </c>
      <c r="F35536" s="2"/>
    </row>
    <row r="35537" spans="2:6" hidden="1">
      <c r="B35537" t="str">
        <f t="shared" si="553"/>
        <v/>
      </c>
      <c r="F35537" s="2"/>
    </row>
    <row r="35538" spans="2:6" hidden="1">
      <c r="B35538" t="str">
        <f t="shared" si="553"/>
        <v/>
      </c>
      <c r="F35538" s="2"/>
    </row>
    <row r="35539" spans="2:6" hidden="1">
      <c r="B35539" t="str">
        <f t="shared" si="553"/>
        <v/>
      </c>
      <c r="F35539" s="2"/>
    </row>
    <row r="35540" spans="2:6" hidden="1">
      <c r="B35540" t="str">
        <f t="shared" si="553"/>
        <v/>
      </c>
      <c r="F35540" s="2"/>
    </row>
    <row r="35541" spans="2:6" hidden="1">
      <c r="B35541" t="str">
        <f t="shared" si="553"/>
        <v/>
      </c>
      <c r="F35541" s="2"/>
    </row>
    <row r="35542" spans="2:6" hidden="1">
      <c r="B35542" t="str">
        <f t="shared" si="553"/>
        <v/>
      </c>
      <c r="F35542" s="2"/>
    </row>
    <row r="35543" spans="2:6" hidden="1">
      <c r="B35543" t="str">
        <f t="shared" si="553"/>
        <v/>
      </c>
      <c r="F35543" s="2"/>
    </row>
    <row r="35544" spans="2:6" hidden="1">
      <c r="B35544" t="str">
        <f t="shared" si="553"/>
        <v/>
      </c>
      <c r="F35544" s="2"/>
    </row>
    <row r="35545" spans="2:6" hidden="1">
      <c r="B35545" t="str">
        <f t="shared" si="553"/>
        <v/>
      </c>
      <c r="F35545" s="2"/>
    </row>
    <row r="35546" spans="2:6" hidden="1">
      <c r="B35546" t="str">
        <f t="shared" si="553"/>
        <v/>
      </c>
      <c r="F35546" s="2"/>
    </row>
    <row r="35547" spans="2:6" hidden="1">
      <c r="B35547" t="str">
        <f t="shared" si="553"/>
        <v/>
      </c>
      <c r="F35547" s="2"/>
    </row>
    <row r="35548" spans="2:6" hidden="1">
      <c r="B35548" t="str">
        <f t="shared" si="553"/>
        <v/>
      </c>
      <c r="F35548" s="2"/>
    </row>
    <row r="35549" spans="2:6" hidden="1">
      <c r="B35549" t="str">
        <f t="shared" si="553"/>
        <v/>
      </c>
      <c r="F35549" s="2"/>
    </row>
    <row r="35550" spans="2:6" hidden="1">
      <c r="B35550" t="str">
        <f t="shared" si="553"/>
        <v/>
      </c>
      <c r="F35550" s="2"/>
    </row>
    <row r="35551" spans="2:6" hidden="1">
      <c r="B35551" t="str">
        <f t="shared" si="553"/>
        <v/>
      </c>
      <c r="F35551" s="2"/>
    </row>
    <row r="35552" spans="2:6" hidden="1">
      <c r="B35552" t="str">
        <f t="shared" si="553"/>
        <v/>
      </c>
      <c r="F35552" s="2"/>
    </row>
    <row r="35553" spans="2:6" hidden="1">
      <c r="B35553" t="str">
        <f t="shared" si="553"/>
        <v/>
      </c>
      <c r="F35553" s="2"/>
    </row>
    <row r="35554" spans="2:6" hidden="1">
      <c r="B35554" t="str">
        <f t="shared" si="553"/>
        <v/>
      </c>
      <c r="F35554" s="2"/>
    </row>
    <row r="35555" spans="2:6" hidden="1">
      <c r="B35555" t="str">
        <f t="shared" si="553"/>
        <v/>
      </c>
      <c r="F35555" s="2"/>
    </row>
    <row r="35556" spans="2:6" hidden="1">
      <c r="B35556" t="str">
        <f t="shared" si="553"/>
        <v/>
      </c>
      <c r="F35556" s="2"/>
    </row>
    <row r="35557" spans="2:6" hidden="1">
      <c r="B35557" t="str">
        <f t="shared" si="553"/>
        <v/>
      </c>
      <c r="F35557" s="2"/>
    </row>
    <row r="35558" spans="2:6" hidden="1">
      <c r="B35558" t="str">
        <f t="shared" si="553"/>
        <v/>
      </c>
      <c r="F35558" s="2"/>
    </row>
    <row r="35559" spans="2:6" hidden="1">
      <c r="B35559" t="str">
        <f t="shared" si="553"/>
        <v/>
      </c>
      <c r="F35559" s="2"/>
    </row>
    <row r="35560" spans="2:6" hidden="1">
      <c r="B35560" t="str">
        <f t="shared" si="553"/>
        <v/>
      </c>
      <c r="F35560" s="2"/>
    </row>
    <row r="35561" spans="2:6" hidden="1">
      <c r="B35561" t="str">
        <f t="shared" si="553"/>
        <v/>
      </c>
      <c r="F35561" s="2"/>
    </row>
    <row r="35562" spans="2:6" hidden="1">
      <c r="B35562" t="str">
        <f t="shared" si="553"/>
        <v/>
      </c>
      <c r="F35562" s="2"/>
    </row>
    <row r="35563" spans="2:6" hidden="1">
      <c r="B35563" t="str">
        <f t="shared" si="553"/>
        <v/>
      </c>
      <c r="F35563" s="2"/>
    </row>
    <row r="35564" spans="2:6" hidden="1">
      <c r="B35564" t="str">
        <f t="shared" si="553"/>
        <v/>
      </c>
      <c r="F35564" s="2"/>
    </row>
    <row r="35565" spans="2:6" hidden="1">
      <c r="B35565" t="str">
        <f t="shared" si="553"/>
        <v/>
      </c>
      <c r="F35565" s="2"/>
    </row>
    <row r="35566" spans="2:6" hidden="1">
      <c r="B35566" t="str">
        <f t="shared" si="553"/>
        <v/>
      </c>
      <c r="F35566" s="2"/>
    </row>
    <row r="35567" spans="2:6" hidden="1">
      <c r="B35567" t="str">
        <f t="shared" si="553"/>
        <v/>
      </c>
      <c r="F35567" s="2"/>
    </row>
    <row r="35568" spans="2:6" hidden="1">
      <c r="B35568" t="str">
        <f t="shared" si="553"/>
        <v/>
      </c>
      <c r="F35568" s="2"/>
    </row>
    <row r="35569" spans="2:6" hidden="1">
      <c r="B35569" t="str">
        <f t="shared" si="553"/>
        <v/>
      </c>
      <c r="F35569" s="2"/>
    </row>
    <row r="35570" spans="2:6" hidden="1">
      <c r="B35570" t="str">
        <f t="shared" si="553"/>
        <v/>
      </c>
      <c r="F35570" s="2"/>
    </row>
    <row r="35571" spans="2:6" hidden="1">
      <c r="B35571" t="str">
        <f t="shared" si="553"/>
        <v/>
      </c>
      <c r="F35571" s="2"/>
    </row>
    <row r="35572" spans="2:6" hidden="1">
      <c r="B35572" t="str">
        <f t="shared" si="553"/>
        <v/>
      </c>
      <c r="F35572" s="2"/>
    </row>
    <row r="35573" spans="2:6" hidden="1">
      <c r="B35573" t="str">
        <f t="shared" si="553"/>
        <v/>
      </c>
      <c r="F35573" s="2"/>
    </row>
    <row r="35574" spans="2:6" hidden="1">
      <c r="B35574" t="str">
        <f t="shared" si="553"/>
        <v/>
      </c>
      <c r="F35574" s="2"/>
    </row>
    <row r="35575" spans="2:6" hidden="1">
      <c r="B35575" t="str">
        <f t="shared" si="553"/>
        <v/>
      </c>
      <c r="F35575" s="2"/>
    </row>
    <row r="35576" spans="2:6" hidden="1">
      <c r="B35576" t="str">
        <f t="shared" si="553"/>
        <v/>
      </c>
      <c r="F35576" s="2"/>
    </row>
    <row r="35577" spans="2:6" hidden="1">
      <c r="B35577" t="str">
        <f t="shared" si="553"/>
        <v/>
      </c>
      <c r="F35577" s="2"/>
    </row>
    <row r="35578" spans="2:6" hidden="1">
      <c r="B35578" t="str">
        <f t="shared" si="553"/>
        <v/>
      </c>
      <c r="F35578" s="2"/>
    </row>
    <row r="35579" spans="2:6" hidden="1">
      <c r="B35579" t="str">
        <f t="shared" si="553"/>
        <v/>
      </c>
      <c r="F35579" s="2"/>
    </row>
    <row r="35580" spans="2:6" hidden="1">
      <c r="B35580" t="str">
        <f t="shared" si="553"/>
        <v/>
      </c>
      <c r="F35580" s="2"/>
    </row>
    <row r="35581" spans="2:6" hidden="1">
      <c r="B35581" t="str">
        <f t="shared" si="553"/>
        <v/>
      </c>
      <c r="F35581" s="2"/>
    </row>
    <row r="35582" spans="2:6" hidden="1">
      <c r="B35582" t="str">
        <f t="shared" si="553"/>
        <v/>
      </c>
      <c r="F35582" s="2"/>
    </row>
    <row r="35583" spans="2:6" hidden="1">
      <c r="B35583" t="str">
        <f t="shared" si="553"/>
        <v/>
      </c>
      <c r="F35583" s="2"/>
    </row>
    <row r="35584" spans="2:6" hidden="1">
      <c r="B35584" t="str">
        <f t="shared" si="553"/>
        <v/>
      </c>
      <c r="F35584" s="2"/>
    </row>
    <row r="35585" spans="2:6" hidden="1">
      <c r="B35585" t="str">
        <f t="shared" si="553"/>
        <v/>
      </c>
      <c r="F35585" s="2"/>
    </row>
    <row r="35586" spans="2:6" hidden="1">
      <c r="B35586" t="str">
        <f t="shared" si="553"/>
        <v/>
      </c>
      <c r="F35586" s="2"/>
    </row>
    <row r="35587" spans="2:6" hidden="1">
      <c r="B35587" t="str">
        <f t="shared" si="553"/>
        <v/>
      </c>
      <c r="F35587" s="2"/>
    </row>
    <row r="35588" spans="2:6" hidden="1">
      <c r="B35588" t="str">
        <f t="shared" ref="B35588:B35651" si="554">IF(C35588="TRUST","SP_01",IF(C35588="CARABAN","SP_02",""))</f>
        <v/>
      </c>
      <c r="F35588" s="2"/>
    </row>
    <row r="35589" spans="2:6" hidden="1">
      <c r="B35589" t="str">
        <f t="shared" si="554"/>
        <v/>
      </c>
      <c r="F35589" s="2"/>
    </row>
    <row r="35590" spans="2:6" hidden="1">
      <c r="B35590" t="str">
        <f t="shared" si="554"/>
        <v/>
      </c>
      <c r="F35590" s="2"/>
    </row>
    <row r="35591" spans="2:6" hidden="1">
      <c r="B35591" t="str">
        <f t="shared" si="554"/>
        <v/>
      </c>
      <c r="F35591" s="2"/>
    </row>
    <row r="35592" spans="2:6" hidden="1">
      <c r="B35592" t="str">
        <f t="shared" si="554"/>
        <v/>
      </c>
      <c r="F35592" s="2"/>
    </row>
    <row r="35593" spans="2:6" hidden="1">
      <c r="B35593" t="str">
        <f t="shared" si="554"/>
        <v/>
      </c>
      <c r="F35593" s="2"/>
    </row>
    <row r="35594" spans="2:6" hidden="1">
      <c r="B35594" t="str">
        <f t="shared" si="554"/>
        <v/>
      </c>
      <c r="F35594" s="2"/>
    </row>
    <row r="35595" spans="2:6" hidden="1">
      <c r="B35595" t="str">
        <f t="shared" si="554"/>
        <v/>
      </c>
      <c r="F35595" s="2"/>
    </row>
    <row r="35596" spans="2:6" hidden="1">
      <c r="B35596" t="str">
        <f t="shared" si="554"/>
        <v/>
      </c>
      <c r="F35596" s="2"/>
    </row>
    <row r="35597" spans="2:6" hidden="1">
      <c r="B35597" t="str">
        <f t="shared" si="554"/>
        <v/>
      </c>
      <c r="F35597" s="2"/>
    </row>
    <row r="35598" spans="2:6" hidden="1">
      <c r="B35598" t="str">
        <f t="shared" si="554"/>
        <v/>
      </c>
      <c r="F35598" s="2"/>
    </row>
    <row r="35599" spans="2:6" hidden="1">
      <c r="B35599" t="str">
        <f t="shared" si="554"/>
        <v/>
      </c>
      <c r="F35599" s="2"/>
    </row>
    <row r="35600" spans="2:6" hidden="1">
      <c r="B35600" t="str">
        <f t="shared" si="554"/>
        <v/>
      </c>
      <c r="F35600" s="2"/>
    </row>
    <row r="35601" spans="2:6" hidden="1">
      <c r="B35601" t="str">
        <f t="shared" si="554"/>
        <v/>
      </c>
      <c r="F35601" s="2"/>
    </row>
    <row r="35602" spans="2:6" hidden="1">
      <c r="B35602" t="str">
        <f t="shared" si="554"/>
        <v/>
      </c>
      <c r="F35602" s="2"/>
    </row>
    <row r="35603" spans="2:6" hidden="1">
      <c r="B35603" t="str">
        <f t="shared" si="554"/>
        <v/>
      </c>
      <c r="F35603" s="2"/>
    </row>
    <row r="35604" spans="2:6" hidden="1">
      <c r="B35604" t="str">
        <f t="shared" si="554"/>
        <v/>
      </c>
      <c r="F35604" s="2"/>
    </row>
    <row r="35605" spans="2:6" hidden="1">
      <c r="B35605" t="str">
        <f t="shared" si="554"/>
        <v/>
      </c>
      <c r="F35605" s="2"/>
    </row>
    <row r="35606" spans="2:6" hidden="1">
      <c r="B35606" t="str">
        <f t="shared" si="554"/>
        <v/>
      </c>
      <c r="F35606" s="2"/>
    </row>
    <row r="35607" spans="2:6" hidden="1">
      <c r="B35607" t="str">
        <f t="shared" si="554"/>
        <v/>
      </c>
      <c r="F35607" s="2"/>
    </row>
    <row r="35608" spans="2:6" hidden="1">
      <c r="B35608" t="str">
        <f t="shared" si="554"/>
        <v/>
      </c>
      <c r="F35608" s="2"/>
    </row>
    <row r="35609" spans="2:6" hidden="1">
      <c r="B35609" t="str">
        <f t="shared" si="554"/>
        <v/>
      </c>
      <c r="F35609" s="2"/>
    </row>
    <row r="35610" spans="2:6" hidden="1">
      <c r="B35610" t="str">
        <f t="shared" si="554"/>
        <v/>
      </c>
      <c r="F35610" s="2"/>
    </row>
    <row r="35611" spans="2:6" hidden="1">
      <c r="B35611" t="str">
        <f t="shared" si="554"/>
        <v/>
      </c>
      <c r="F35611" s="2"/>
    </row>
    <row r="35612" spans="2:6" hidden="1">
      <c r="B35612" t="str">
        <f t="shared" si="554"/>
        <v/>
      </c>
      <c r="F35612" s="2"/>
    </row>
    <row r="35613" spans="2:6" hidden="1">
      <c r="B35613" t="str">
        <f t="shared" si="554"/>
        <v/>
      </c>
      <c r="F35613" s="2"/>
    </row>
    <row r="35614" spans="2:6" hidden="1">
      <c r="B35614" t="str">
        <f t="shared" si="554"/>
        <v/>
      </c>
      <c r="F35614" s="2"/>
    </row>
    <row r="35615" spans="2:6" hidden="1">
      <c r="B35615" t="str">
        <f t="shared" si="554"/>
        <v/>
      </c>
      <c r="F35615" s="2"/>
    </row>
    <row r="35616" spans="2:6" hidden="1">
      <c r="B35616" t="str">
        <f t="shared" si="554"/>
        <v/>
      </c>
      <c r="F35616" s="2"/>
    </row>
    <row r="35617" spans="2:6" hidden="1">
      <c r="B35617" t="str">
        <f t="shared" si="554"/>
        <v/>
      </c>
      <c r="F35617" s="2"/>
    </row>
    <row r="35618" spans="2:6" hidden="1">
      <c r="B35618" t="str">
        <f t="shared" si="554"/>
        <v/>
      </c>
      <c r="F35618" s="2"/>
    </row>
    <row r="35619" spans="2:6" hidden="1">
      <c r="B35619" t="str">
        <f t="shared" si="554"/>
        <v/>
      </c>
      <c r="F35619" s="2"/>
    </row>
    <row r="35620" spans="2:6" hidden="1">
      <c r="B35620" t="str">
        <f t="shared" si="554"/>
        <v/>
      </c>
      <c r="F35620" s="2"/>
    </row>
    <row r="35621" spans="2:6" hidden="1">
      <c r="B35621" t="str">
        <f t="shared" si="554"/>
        <v/>
      </c>
      <c r="F35621" s="2"/>
    </row>
    <row r="35622" spans="2:6" hidden="1">
      <c r="B35622" t="str">
        <f t="shared" si="554"/>
        <v/>
      </c>
      <c r="F35622" s="2"/>
    </row>
    <row r="35623" spans="2:6" hidden="1">
      <c r="B35623" t="str">
        <f t="shared" si="554"/>
        <v/>
      </c>
      <c r="F35623" s="2"/>
    </row>
    <row r="35624" spans="2:6" hidden="1">
      <c r="B35624" t="str">
        <f t="shared" si="554"/>
        <v/>
      </c>
      <c r="F35624" s="2"/>
    </row>
    <row r="35625" spans="2:6" hidden="1">
      <c r="B35625" t="str">
        <f t="shared" si="554"/>
        <v/>
      </c>
      <c r="F35625" s="2"/>
    </row>
    <row r="35626" spans="2:6" hidden="1">
      <c r="B35626" t="str">
        <f t="shared" si="554"/>
        <v/>
      </c>
      <c r="F35626" s="2"/>
    </row>
    <row r="35627" spans="2:6" hidden="1">
      <c r="B35627" t="str">
        <f t="shared" si="554"/>
        <v/>
      </c>
      <c r="F35627" s="2"/>
    </row>
    <row r="35628" spans="2:6" hidden="1">
      <c r="B35628" t="str">
        <f t="shared" si="554"/>
        <v/>
      </c>
      <c r="F35628" s="2"/>
    </row>
    <row r="35629" spans="2:6" hidden="1">
      <c r="B35629" t="str">
        <f t="shared" si="554"/>
        <v/>
      </c>
      <c r="F35629" s="2"/>
    </row>
    <row r="35630" spans="2:6" hidden="1">
      <c r="B35630" t="str">
        <f t="shared" si="554"/>
        <v/>
      </c>
      <c r="F35630" s="2"/>
    </row>
    <row r="35631" spans="2:6" hidden="1">
      <c r="B35631" t="str">
        <f t="shared" si="554"/>
        <v/>
      </c>
      <c r="F35631" s="2"/>
    </row>
    <row r="35632" spans="2:6" hidden="1">
      <c r="B35632" t="str">
        <f t="shared" si="554"/>
        <v/>
      </c>
      <c r="F35632" s="2"/>
    </row>
    <row r="35633" spans="2:6" hidden="1">
      <c r="B35633" t="str">
        <f t="shared" si="554"/>
        <v/>
      </c>
      <c r="F35633" s="2"/>
    </row>
    <row r="35634" spans="2:6" hidden="1">
      <c r="B35634" t="str">
        <f t="shared" si="554"/>
        <v/>
      </c>
      <c r="F35634" s="2"/>
    </row>
    <row r="35635" spans="2:6" hidden="1">
      <c r="B35635" t="str">
        <f t="shared" si="554"/>
        <v/>
      </c>
      <c r="F35635" s="2"/>
    </row>
    <row r="35636" spans="2:6" hidden="1">
      <c r="B35636" t="str">
        <f t="shared" si="554"/>
        <v/>
      </c>
      <c r="F35636" s="2"/>
    </row>
    <row r="35637" spans="2:6" hidden="1">
      <c r="B35637" t="str">
        <f t="shared" si="554"/>
        <v/>
      </c>
      <c r="F35637" s="2"/>
    </row>
    <row r="35638" spans="2:6" hidden="1">
      <c r="B35638" t="str">
        <f t="shared" si="554"/>
        <v/>
      </c>
      <c r="F35638" s="2"/>
    </row>
    <row r="35639" spans="2:6" hidden="1">
      <c r="B35639" t="str">
        <f t="shared" si="554"/>
        <v/>
      </c>
      <c r="F35639" s="2"/>
    </row>
    <row r="35640" spans="2:6" hidden="1">
      <c r="B35640" t="str">
        <f t="shared" si="554"/>
        <v/>
      </c>
      <c r="F35640" s="2"/>
    </row>
    <row r="35641" spans="2:6" hidden="1">
      <c r="B35641" t="str">
        <f t="shared" si="554"/>
        <v/>
      </c>
      <c r="F35641" s="2"/>
    </row>
    <row r="35642" spans="2:6" hidden="1">
      <c r="B35642" t="str">
        <f t="shared" si="554"/>
        <v/>
      </c>
      <c r="F35642" s="2"/>
    </row>
    <row r="35643" spans="2:6" hidden="1">
      <c r="B35643" t="str">
        <f t="shared" si="554"/>
        <v/>
      </c>
      <c r="F35643" s="2"/>
    </row>
    <row r="35644" spans="2:6" hidden="1">
      <c r="B35644" t="str">
        <f t="shared" si="554"/>
        <v/>
      </c>
      <c r="F35644" s="2"/>
    </row>
    <row r="35645" spans="2:6" hidden="1">
      <c r="B35645" t="str">
        <f t="shared" si="554"/>
        <v/>
      </c>
      <c r="F35645" s="2"/>
    </row>
    <row r="35646" spans="2:6" hidden="1">
      <c r="B35646" t="str">
        <f t="shared" si="554"/>
        <v/>
      </c>
      <c r="F35646" s="2"/>
    </row>
    <row r="35647" spans="2:6" hidden="1">
      <c r="B35647" t="str">
        <f t="shared" si="554"/>
        <v/>
      </c>
      <c r="F35647" s="2"/>
    </row>
    <row r="35648" spans="2:6" hidden="1">
      <c r="B35648" t="str">
        <f t="shared" si="554"/>
        <v/>
      </c>
      <c r="F35648" s="2"/>
    </row>
    <row r="35649" spans="2:6" hidden="1">
      <c r="B35649" t="str">
        <f t="shared" si="554"/>
        <v/>
      </c>
      <c r="F35649" s="2"/>
    </row>
    <row r="35650" spans="2:6" hidden="1">
      <c r="B35650" t="str">
        <f t="shared" si="554"/>
        <v/>
      </c>
      <c r="F35650" s="2"/>
    </row>
    <row r="35651" spans="2:6" hidden="1">
      <c r="B35651" t="str">
        <f t="shared" si="554"/>
        <v/>
      </c>
      <c r="F35651" s="2"/>
    </row>
    <row r="35652" spans="2:6" hidden="1">
      <c r="B35652" t="str">
        <f t="shared" ref="B35652:B35715" si="555">IF(C35652="TRUST","SP_01",IF(C35652="CARABAN","SP_02",""))</f>
        <v/>
      </c>
      <c r="F35652" s="2"/>
    </row>
    <row r="35653" spans="2:6" hidden="1">
      <c r="B35653" t="str">
        <f t="shared" si="555"/>
        <v/>
      </c>
      <c r="F35653" s="2"/>
    </row>
    <row r="35654" spans="2:6" hidden="1">
      <c r="B35654" t="str">
        <f t="shared" si="555"/>
        <v/>
      </c>
      <c r="F35654" s="2"/>
    </row>
    <row r="35655" spans="2:6" hidden="1">
      <c r="B35655" t="str">
        <f t="shared" si="555"/>
        <v/>
      </c>
      <c r="F35655" s="2"/>
    </row>
    <row r="35656" spans="2:6" hidden="1">
      <c r="B35656" t="str">
        <f t="shared" si="555"/>
        <v/>
      </c>
      <c r="F35656" s="2"/>
    </row>
    <row r="35657" spans="2:6" hidden="1">
      <c r="B35657" t="str">
        <f t="shared" si="555"/>
        <v/>
      </c>
      <c r="F35657" s="2"/>
    </row>
    <row r="35658" spans="2:6" hidden="1">
      <c r="B35658" t="str">
        <f t="shared" si="555"/>
        <v/>
      </c>
      <c r="F35658" s="2"/>
    </row>
    <row r="35659" spans="2:6" hidden="1">
      <c r="B35659" t="str">
        <f t="shared" si="555"/>
        <v/>
      </c>
      <c r="F35659" s="2"/>
    </row>
    <row r="35660" spans="2:6" hidden="1">
      <c r="B35660" t="str">
        <f t="shared" si="555"/>
        <v/>
      </c>
      <c r="F35660" s="2"/>
    </row>
    <row r="35661" spans="2:6" hidden="1">
      <c r="B35661" t="str">
        <f t="shared" si="555"/>
        <v/>
      </c>
      <c r="F35661" s="2"/>
    </row>
    <row r="35662" spans="2:6" hidden="1">
      <c r="B35662" t="str">
        <f t="shared" si="555"/>
        <v/>
      </c>
      <c r="F35662" s="2"/>
    </row>
    <row r="35663" spans="2:6" hidden="1">
      <c r="B35663" t="str">
        <f t="shared" si="555"/>
        <v/>
      </c>
      <c r="F35663" s="2"/>
    </row>
    <row r="35664" spans="2:6" hidden="1">
      <c r="B35664" t="str">
        <f t="shared" si="555"/>
        <v/>
      </c>
      <c r="F35664" s="2"/>
    </row>
    <row r="35665" spans="2:6" hidden="1">
      <c r="B35665" t="str">
        <f t="shared" si="555"/>
        <v/>
      </c>
      <c r="F35665" s="2"/>
    </row>
    <row r="35666" spans="2:6" hidden="1">
      <c r="B35666" t="str">
        <f t="shared" si="555"/>
        <v/>
      </c>
      <c r="F35666" s="2"/>
    </row>
    <row r="35667" spans="2:6" hidden="1">
      <c r="B35667" t="str">
        <f t="shared" si="555"/>
        <v/>
      </c>
      <c r="F35667" s="2"/>
    </row>
    <row r="35668" spans="2:6" hidden="1">
      <c r="B35668" t="str">
        <f t="shared" si="555"/>
        <v/>
      </c>
      <c r="F35668" s="2"/>
    </row>
    <row r="35669" spans="2:6" hidden="1">
      <c r="B35669" t="str">
        <f t="shared" si="555"/>
        <v/>
      </c>
      <c r="F35669" s="2"/>
    </row>
    <row r="35670" spans="2:6" hidden="1">
      <c r="B35670" t="str">
        <f t="shared" si="555"/>
        <v/>
      </c>
      <c r="F35670" s="2"/>
    </row>
    <row r="35671" spans="2:6" hidden="1">
      <c r="B35671" t="str">
        <f t="shared" si="555"/>
        <v/>
      </c>
      <c r="F35671" s="2"/>
    </row>
    <row r="35672" spans="2:6" hidden="1">
      <c r="B35672" t="str">
        <f t="shared" si="555"/>
        <v/>
      </c>
      <c r="F35672" s="2"/>
    </row>
    <row r="35673" spans="2:6" hidden="1">
      <c r="B35673" t="str">
        <f t="shared" si="555"/>
        <v/>
      </c>
      <c r="F35673" s="2"/>
    </row>
    <row r="35674" spans="2:6" hidden="1">
      <c r="B35674" t="str">
        <f t="shared" si="555"/>
        <v/>
      </c>
      <c r="F35674" s="2"/>
    </row>
    <row r="35675" spans="2:6" hidden="1">
      <c r="B35675" t="str">
        <f t="shared" si="555"/>
        <v/>
      </c>
      <c r="F35675" s="2"/>
    </row>
    <row r="35676" spans="2:6" hidden="1">
      <c r="B35676" t="str">
        <f t="shared" si="555"/>
        <v/>
      </c>
      <c r="F35676" s="2"/>
    </row>
    <row r="35677" spans="2:6" hidden="1">
      <c r="B35677" t="str">
        <f t="shared" si="555"/>
        <v/>
      </c>
      <c r="F35677" s="2"/>
    </row>
    <row r="35678" spans="2:6" hidden="1">
      <c r="B35678" t="str">
        <f t="shared" si="555"/>
        <v/>
      </c>
      <c r="F35678" s="2"/>
    </row>
    <row r="35679" spans="2:6" hidden="1">
      <c r="B35679" t="str">
        <f t="shared" si="555"/>
        <v/>
      </c>
      <c r="F35679" s="2"/>
    </row>
    <row r="35680" spans="2:6" hidden="1">
      <c r="B35680" t="str">
        <f t="shared" si="555"/>
        <v/>
      </c>
      <c r="F35680" s="2"/>
    </row>
    <row r="35681" spans="2:6" hidden="1">
      <c r="B35681" t="str">
        <f t="shared" si="555"/>
        <v/>
      </c>
      <c r="F35681" s="2"/>
    </row>
    <row r="35682" spans="2:6" hidden="1">
      <c r="B35682" t="str">
        <f t="shared" si="555"/>
        <v/>
      </c>
      <c r="F35682" s="2"/>
    </row>
    <row r="35683" spans="2:6" hidden="1">
      <c r="B35683" t="str">
        <f t="shared" si="555"/>
        <v/>
      </c>
      <c r="F35683" s="2"/>
    </row>
    <row r="35684" spans="2:6" hidden="1">
      <c r="B35684" t="str">
        <f t="shared" si="555"/>
        <v/>
      </c>
      <c r="F35684" s="2"/>
    </row>
    <row r="35685" spans="2:6" hidden="1">
      <c r="B35685" t="str">
        <f t="shared" si="555"/>
        <v/>
      </c>
      <c r="F35685" s="2"/>
    </row>
    <row r="35686" spans="2:6" hidden="1">
      <c r="B35686" t="str">
        <f t="shared" si="555"/>
        <v/>
      </c>
      <c r="F35686" s="2"/>
    </row>
    <row r="35687" spans="2:6" hidden="1">
      <c r="B35687" t="str">
        <f t="shared" si="555"/>
        <v/>
      </c>
      <c r="F35687" s="2"/>
    </row>
    <row r="35688" spans="2:6" hidden="1">
      <c r="B35688" t="str">
        <f t="shared" si="555"/>
        <v/>
      </c>
      <c r="F35688" s="2"/>
    </row>
    <row r="35689" spans="2:6" hidden="1">
      <c r="B35689" t="str">
        <f t="shared" si="555"/>
        <v/>
      </c>
      <c r="F35689" s="2"/>
    </row>
    <row r="35690" spans="2:6" hidden="1">
      <c r="B35690" t="str">
        <f t="shared" si="555"/>
        <v/>
      </c>
      <c r="F35690" s="2"/>
    </row>
    <row r="35691" spans="2:6" hidden="1">
      <c r="B35691" t="str">
        <f t="shared" si="555"/>
        <v/>
      </c>
      <c r="F35691" s="2"/>
    </row>
    <row r="35692" spans="2:6" hidden="1">
      <c r="B35692" t="str">
        <f t="shared" si="555"/>
        <v/>
      </c>
      <c r="F35692" s="2"/>
    </row>
    <row r="35693" spans="2:6" hidden="1">
      <c r="B35693" t="str">
        <f t="shared" si="555"/>
        <v/>
      </c>
      <c r="F35693" s="2"/>
    </row>
    <row r="35694" spans="2:6" hidden="1">
      <c r="B35694" t="str">
        <f t="shared" si="555"/>
        <v/>
      </c>
      <c r="F35694" s="2"/>
    </row>
    <row r="35695" spans="2:6" hidden="1">
      <c r="B35695" t="str">
        <f t="shared" si="555"/>
        <v/>
      </c>
      <c r="F35695" s="2"/>
    </row>
    <row r="35696" spans="2:6" hidden="1">
      <c r="B35696" t="str">
        <f t="shared" si="555"/>
        <v/>
      </c>
      <c r="F35696" s="2"/>
    </row>
    <row r="35697" spans="2:6" hidden="1">
      <c r="B35697" t="str">
        <f t="shared" si="555"/>
        <v/>
      </c>
      <c r="F35697" s="2"/>
    </row>
    <row r="35698" spans="2:6" hidden="1">
      <c r="B35698" t="str">
        <f t="shared" si="555"/>
        <v/>
      </c>
      <c r="F35698" s="2"/>
    </row>
    <row r="35699" spans="2:6" hidden="1">
      <c r="B35699" t="str">
        <f t="shared" si="555"/>
        <v/>
      </c>
      <c r="F35699" s="2"/>
    </row>
    <row r="35700" spans="2:6" hidden="1">
      <c r="B35700" t="str">
        <f t="shared" si="555"/>
        <v/>
      </c>
      <c r="F35700" s="2"/>
    </row>
    <row r="35701" spans="2:6" hidden="1">
      <c r="B35701" t="str">
        <f t="shared" si="555"/>
        <v/>
      </c>
      <c r="F35701" s="2"/>
    </row>
    <row r="35702" spans="2:6" hidden="1">
      <c r="B35702" t="str">
        <f t="shared" si="555"/>
        <v/>
      </c>
      <c r="F35702" s="2"/>
    </row>
    <row r="35703" spans="2:6" hidden="1">
      <c r="B35703" t="str">
        <f t="shared" si="555"/>
        <v/>
      </c>
      <c r="F35703" s="2"/>
    </row>
    <row r="35704" spans="2:6" hidden="1">
      <c r="B35704" t="str">
        <f t="shared" si="555"/>
        <v/>
      </c>
      <c r="F35704" s="2"/>
    </row>
    <row r="35705" spans="2:6" hidden="1">
      <c r="B35705" t="str">
        <f t="shared" si="555"/>
        <v/>
      </c>
      <c r="F35705" s="2"/>
    </row>
    <row r="35706" spans="2:6" hidden="1">
      <c r="B35706" t="str">
        <f t="shared" si="555"/>
        <v/>
      </c>
      <c r="F35706" s="2"/>
    </row>
    <row r="35707" spans="2:6" hidden="1">
      <c r="B35707" t="str">
        <f t="shared" si="555"/>
        <v/>
      </c>
      <c r="F35707" s="2"/>
    </row>
    <row r="35708" spans="2:6" hidden="1">
      <c r="B35708" t="str">
        <f t="shared" si="555"/>
        <v/>
      </c>
      <c r="F35708" s="2"/>
    </row>
    <row r="35709" spans="2:6" hidden="1">
      <c r="B35709" t="str">
        <f t="shared" si="555"/>
        <v/>
      </c>
      <c r="F35709" s="2"/>
    </row>
    <row r="35710" spans="2:6" hidden="1">
      <c r="B35710" t="str">
        <f t="shared" si="555"/>
        <v/>
      </c>
      <c r="F35710" s="2"/>
    </row>
    <row r="35711" spans="2:6" hidden="1">
      <c r="B35711" t="str">
        <f t="shared" si="555"/>
        <v/>
      </c>
      <c r="F35711" s="2"/>
    </row>
    <row r="35712" spans="2:6" hidden="1">
      <c r="B35712" t="str">
        <f t="shared" si="555"/>
        <v/>
      </c>
      <c r="F35712" s="2"/>
    </row>
    <row r="35713" spans="2:6" hidden="1">
      <c r="B35713" t="str">
        <f t="shared" si="555"/>
        <v/>
      </c>
      <c r="F35713" s="2"/>
    </row>
    <row r="35714" spans="2:6" hidden="1">
      <c r="B35714" t="str">
        <f t="shared" si="555"/>
        <v/>
      </c>
      <c r="F35714" s="2"/>
    </row>
    <row r="35715" spans="2:6" hidden="1">
      <c r="B35715" t="str">
        <f t="shared" si="555"/>
        <v/>
      </c>
      <c r="F35715" s="2"/>
    </row>
    <row r="35716" spans="2:6" hidden="1">
      <c r="B35716" t="str">
        <f t="shared" ref="B35716:B35779" si="556">IF(C35716="TRUST","SP_01",IF(C35716="CARABAN","SP_02",""))</f>
        <v/>
      </c>
      <c r="F35716" s="2"/>
    </row>
    <row r="35717" spans="2:6" hidden="1">
      <c r="B35717" t="str">
        <f t="shared" si="556"/>
        <v/>
      </c>
      <c r="F35717" s="2"/>
    </row>
    <row r="35718" spans="2:6" hidden="1">
      <c r="B35718" t="str">
        <f t="shared" si="556"/>
        <v/>
      </c>
      <c r="F35718" s="2"/>
    </row>
    <row r="35719" spans="2:6" hidden="1">
      <c r="B35719" t="str">
        <f t="shared" si="556"/>
        <v/>
      </c>
      <c r="F35719" s="2"/>
    </row>
    <row r="35720" spans="2:6" hidden="1">
      <c r="B35720" t="str">
        <f t="shared" si="556"/>
        <v/>
      </c>
      <c r="F35720" s="2"/>
    </row>
    <row r="35721" spans="2:6" hidden="1">
      <c r="B35721" t="str">
        <f t="shared" si="556"/>
        <v/>
      </c>
      <c r="F35721" s="2"/>
    </row>
    <row r="35722" spans="2:6" hidden="1">
      <c r="B35722" t="str">
        <f t="shared" si="556"/>
        <v/>
      </c>
      <c r="F35722" s="2"/>
    </row>
    <row r="35723" spans="2:6" hidden="1">
      <c r="B35723" t="str">
        <f t="shared" si="556"/>
        <v/>
      </c>
      <c r="F35723" s="2"/>
    </row>
    <row r="35724" spans="2:6" hidden="1">
      <c r="B35724" t="str">
        <f t="shared" si="556"/>
        <v/>
      </c>
      <c r="F35724" s="2"/>
    </row>
    <row r="35725" spans="2:6" hidden="1">
      <c r="B35725" t="str">
        <f t="shared" si="556"/>
        <v/>
      </c>
      <c r="F35725" s="2"/>
    </row>
    <row r="35726" spans="2:6" hidden="1">
      <c r="B35726" t="str">
        <f t="shared" si="556"/>
        <v/>
      </c>
      <c r="F35726" s="2"/>
    </row>
    <row r="35727" spans="2:6" hidden="1">
      <c r="B35727" t="str">
        <f t="shared" si="556"/>
        <v/>
      </c>
      <c r="F35727" s="2"/>
    </row>
    <row r="35728" spans="2:6" hidden="1">
      <c r="B35728" t="str">
        <f t="shared" si="556"/>
        <v/>
      </c>
      <c r="F35728" s="2"/>
    </row>
    <row r="35729" spans="2:6" hidden="1">
      <c r="B35729" t="str">
        <f t="shared" si="556"/>
        <v/>
      </c>
      <c r="F35729" s="2"/>
    </row>
    <row r="35730" spans="2:6" hidden="1">
      <c r="B35730" t="str">
        <f t="shared" si="556"/>
        <v/>
      </c>
      <c r="F35730" s="2"/>
    </row>
    <row r="35731" spans="2:6" hidden="1">
      <c r="B35731" t="str">
        <f t="shared" si="556"/>
        <v/>
      </c>
      <c r="F35731" s="2"/>
    </row>
    <row r="35732" spans="2:6" hidden="1">
      <c r="B35732" t="str">
        <f t="shared" si="556"/>
        <v/>
      </c>
      <c r="F35732" s="2"/>
    </row>
    <row r="35733" spans="2:6" hidden="1">
      <c r="B35733" t="str">
        <f t="shared" si="556"/>
        <v/>
      </c>
      <c r="F35733" s="2"/>
    </row>
    <row r="35734" spans="2:6" hidden="1">
      <c r="B35734" t="str">
        <f t="shared" si="556"/>
        <v/>
      </c>
      <c r="F35734" s="2"/>
    </row>
    <row r="35735" spans="2:6" hidden="1">
      <c r="B35735" t="str">
        <f t="shared" si="556"/>
        <v/>
      </c>
      <c r="F35735" s="2"/>
    </row>
    <row r="35736" spans="2:6" hidden="1">
      <c r="B35736" t="str">
        <f t="shared" si="556"/>
        <v/>
      </c>
      <c r="F35736" s="2"/>
    </row>
    <row r="35737" spans="2:6" hidden="1">
      <c r="B35737" t="str">
        <f t="shared" si="556"/>
        <v/>
      </c>
      <c r="F35737" s="2"/>
    </row>
    <row r="35738" spans="2:6" hidden="1">
      <c r="B35738" t="str">
        <f t="shared" si="556"/>
        <v/>
      </c>
      <c r="F35738" s="2"/>
    </row>
    <row r="35739" spans="2:6" hidden="1">
      <c r="B35739" t="str">
        <f t="shared" si="556"/>
        <v/>
      </c>
      <c r="F35739" s="2"/>
    </row>
    <row r="35740" spans="2:6" hidden="1">
      <c r="B35740" t="str">
        <f t="shared" si="556"/>
        <v/>
      </c>
      <c r="F35740" s="2"/>
    </row>
    <row r="35741" spans="2:6" hidden="1">
      <c r="B35741" t="str">
        <f t="shared" si="556"/>
        <v/>
      </c>
      <c r="F35741" s="2"/>
    </row>
    <row r="35742" spans="2:6" hidden="1">
      <c r="B35742" t="str">
        <f t="shared" si="556"/>
        <v/>
      </c>
      <c r="F35742" s="2"/>
    </row>
    <row r="35743" spans="2:6" hidden="1">
      <c r="B35743" t="str">
        <f t="shared" si="556"/>
        <v/>
      </c>
      <c r="F35743" s="2"/>
    </row>
    <row r="35744" spans="2:6" hidden="1">
      <c r="B35744" t="str">
        <f t="shared" si="556"/>
        <v/>
      </c>
      <c r="F35744" s="2"/>
    </row>
    <row r="35745" spans="2:6" hidden="1">
      <c r="B35745" t="str">
        <f t="shared" si="556"/>
        <v/>
      </c>
      <c r="F35745" s="2"/>
    </row>
    <row r="35746" spans="2:6" hidden="1">
      <c r="B35746" t="str">
        <f t="shared" si="556"/>
        <v/>
      </c>
      <c r="F35746" s="2"/>
    </row>
    <row r="35747" spans="2:6" hidden="1">
      <c r="B35747" t="str">
        <f t="shared" si="556"/>
        <v/>
      </c>
      <c r="F35747" s="2"/>
    </row>
    <row r="35748" spans="2:6" hidden="1">
      <c r="B35748" t="str">
        <f t="shared" si="556"/>
        <v/>
      </c>
      <c r="F35748" s="2"/>
    </row>
    <row r="35749" spans="2:6" hidden="1">
      <c r="B35749" t="str">
        <f t="shared" si="556"/>
        <v/>
      </c>
      <c r="F35749" s="2"/>
    </row>
    <row r="35750" spans="2:6" hidden="1">
      <c r="B35750" t="str">
        <f t="shared" si="556"/>
        <v/>
      </c>
      <c r="F35750" s="2"/>
    </row>
    <row r="35751" spans="2:6" hidden="1">
      <c r="B35751" t="str">
        <f t="shared" si="556"/>
        <v/>
      </c>
      <c r="F35751" s="2"/>
    </row>
    <row r="35752" spans="2:6" hidden="1">
      <c r="B35752" t="str">
        <f t="shared" si="556"/>
        <v/>
      </c>
      <c r="F35752" s="2"/>
    </row>
    <row r="35753" spans="2:6" hidden="1">
      <c r="B35753" t="str">
        <f t="shared" si="556"/>
        <v/>
      </c>
      <c r="F35753" s="2"/>
    </row>
    <row r="35754" spans="2:6" hidden="1">
      <c r="B35754" t="str">
        <f t="shared" si="556"/>
        <v/>
      </c>
      <c r="F35754" s="2"/>
    </row>
    <row r="35755" spans="2:6" hidden="1">
      <c r="B35755" t="str">
        <f t="shared" si="556"/>
        <v/>
      </c>
      <c r="F35755" s="2"/>
    </row>
    <row r="35756" spans="2:6" hidden="1">
      <c r="B35756" t="str">
        <f t="shared" si="556"/>
        <v/>
      </c>
      <c r="F35756" s="2"/>
    </row>
    <row r="35757" spans="2:6" hidden="1">
      <c r="B35757" t="str">
        <f t="shared" si="556"/>
        <v/>
      </c>
      <c r="F35757" s="2"/>
    </row>
    <row r="35758" spans="2:6" hidden="1">
      <c r="B35758" t="str">
        <f t="shared" si="556"/>
        <v/>
      </c>
      <c r="F35758" s="2"/>
    </row>
    <row r="35759" spans="2:6" hidden="1">
      <c r="B35759" t="str">
        <f t="shared" si="556"/>
        <v/>
      </c>
      <c r="F35759" s="2"/>
    </row>
    <row r="35760" spans="2:6" hidden="1">
      <c r="B35760" t="str">
        <f t="shared" si="556"/>
        <v/>
      </c>
      <c r="F35760" s="2"/>
    </row>
    <row r="35761" spans="2:6" hidden="1">
      <c r="B35761" t="str">
        <f t="shared" si="556"/>
        <v/>
      </c>
      <c r="F35761" s="2"/>
    </row>
    <row r="35762" spans="2:6" hidden="1">
      <c r="B35762" t="str">
        <f t="shared" si="556"/>
        <v/>
      </c>
      <c r="F35762" s="2"/>
    </row>
    <row r="35763" spans="2:6" hidden="1">
      <c r="B35763" t="str">
        <f t="shared" si="556"/>
        <v/>
      </c>
      <c r="F35763" s="2"/>
    </row>
    <row r="35764" spans="2:6" hidden="1">
      <c r="B35764" t="str">
        <f t="shared" si="556"/>
        <v/>
      </c>
      <c r="F35764" s="2"/>
    </row>
    <row r="35765" spans="2:6" hidden="1">
      <c r="B35765" t="str">
        <f t="shared" si="556"/>
        <v/>
      </c>
      <c r="F35765" s="2"/>
    </row>
    <row r="35766" spans="2:6" hidden="1">
      <c r="B35766" t="str">
        <f t="shared" si="556"/>
        <v/>
      </c>
      <c r="F35766" s="2"/>
    </row>
    <row r="35767" spans="2:6" hidden="1">
      <c r="B35767" t="str">
        <f t="shared" si="556"/>
        <v/>
      </c>
      <c r="F35767" s="2"/>
    </row>
    <row r="35768" spans="2:6" hidden="1">
      <c r="B35768" t="str">
        <f t="shared" si="556"/>
        <v/>
      </c>
      <c r="F35768" s="2"/>
    </row>
    <row r="35769" spans="2:6" hidden="1">
      <c r="B35769" t="str">
        <f t="shared" si="556"/>
        <v/>
      </c>
      <c r="F35769" s="2"/>
    </row>
    <row r="35770" spans="2:6" hidden="1">
      <c r="B35770" t="str">
        <f t="shared" si="556"/>
        <v/>
      </c>
      <c r="F35770" s="2"/>
    </row>
    <row r="35771" spans="2:6" hidden="1">
      <c r="B35771" t="str">
        <f t="shared" si="556"/>
        <v/>
      </c>
      <c r="F35771" s="2"/>
    </row>
    <row r="35772" spans="2:6" hidden="1">
      <c r="B35772" t="str">
        <f t="shared" si="556"/>
        <v/>
      </c>
      <c r="F35772" s="2"/>
    </row>
    <row r="35773" spans="2:6" hidden="1">
      <c r="B35773" t="str">
        <f t="shared" si="556"/>
        <v/>
      </c>
      <c r="F35773" s="2"/>
    </row>
    <row r="35774" spans="2:6" hidden="1">
      <c r="B35774" t="str">
        <f t="shared" si="556"/>
        <v/>
      </c>
      <c r="F35774" s="2"/>
    </row>
    <row r="35775" spans="2:6" hidden="1">
      <c r="B35775" t="str">
        <f t="shared" si="556"/>
        <v/>
      </c>
      <c r="F35775" s="2"/>
    </row>
    <row r="35776" spans="2:6" hidden="1">
      <c r="B35776" t="str">
        <f t="shared" si="556"/>
        <v/>
      </c>
      <c r="F35776" s="2"/>
    </row>
    <row r="35777" spans="2:6" hidden="1">
      <c r="B35777" t="str">
        <f t="shared" si="556"/>
        <v/>
      </c>
      <c r="F35777" s="2"/>
    </row>
    <row r="35778" spans="2:6" hidden="1">
      <c r="B35778" t="str">
        <f t="shared" si="556"/>
        <v/>
      </c>
      <c r="F35778" s="2"/>
    </row>
    <row r="35779" spans="2:6" hidden="1">
      <c r="B35779" t="str">
        <f t="shared" si="556"/>
        <v/>
      </c>
      <c r="F35779" s="2"/>
    </row>
    <row r="35780" spans="2:6" hidden="1">
      <c r="B35780" t="str">
        <f t="shared" ref="B35780:B35843" si="557">IF(C35780="TRUST","SP_01",IF(C35780="CARABAN","SP_02",""))</f>
        <v/>
      </c>
      <c r="F35780" s="2"/>
    </row>
    <row r="35781" spans="2:6" hidden="1">
      <c r="B35781" t="str">
        <f t="shared" si="557"/>
        <v/>
      </c>
      <c r="F35781" s="2"/>
    </row>
    <row r="35782" spans="2:6" hidden="1">
      <c r="B35782" t="str">
        <f t="shared" si="557"/>
        <v/>
      </c>
      <c r="F35782" s="2"/>
    </row>
    <row r="35783" spans="2:6" hidden="1">
      <c r="B35783" t="str">
        <f t="shared" si="557"/>
        <v/>
      </c>
      <c r="F35783" s="2"/>
    </row>
    <row r="35784" spans="2:6" hidden="1">
      <c r="B35784" t="str">
        <f t="shared" si="557"/>
        <v/>
      </c>
      <c r="F35784" s="2"/>
    </row>
    <row r="35785" spans="2:6" hidden="1">
      <c r="B35785" t="str">
        <f t="shared" si="557"/>
        <v/>
      </c>
      <c r="F35785" s="2"/>
    </row>
    <row r="35786" spans="2:6" hidden="1">
      <c r="B35786" t="str">
        <f t="shared" si="557"/>
        <v/>
      </c>
      <c r="F35786" s="2"/>
    </row>
    <row r="35787" spans="2:6" hidden="1">
      <c r="B35787" t="str">
        <f t="shared" si="557"/>
        <v/>
      </c>
      <c r="F35787" s="2"/>
    </row>
    <row r="35788" spans="2:6" hidden="1">
      <c r="B35788" t="str">
        <f t="shared" si="557"/>
        <v/>
      </c>
      <c r="F35788" s="2"/>
    </row>
    <row r="35789" spans="2:6" hidden="1">
      <c r="B35789" t="str">
        <f t="shared" si="557"/>
        <v/>
      </c>
      <c r="F35789" s="2"/>
    </row>
    <row r="35790" spans="2:6" hidden="1">
      <c r="B35790" t="str">
        <f t="shared" si="557"/>
        <v/>
      </c>
      <c r="F35790" s="2"/>
    </row>
    <row r="35791" spans="2:6" hidden="1">
      <c r="B35791" t="str">
        <f t="shared" si="557"/>
        <v/>
      </c>
      <c r="F35791" s="2"/>
    </row>
    <row r="35792" spans="2:6" hidden="1">
      <c r="B35792" t="str">
        <f t="shared" si="557"/>
        <v/>
      </c>
      <c r="F35792" s="2"/>
    </row>
    <row r="35793" spans="2:6" hidden="1">
      <c r="B35793" t="str">
        <f t="shared" si="557"/>
        <v/>
      </c>
      <c r="F35793" s="2"/>
    </row>
    <row r="35794" spans="2:6" hidden="1">
      <c r="B35794" t="str">
        <f t="shared" si="557"/>
        <v/>
      </c>
      <c r="F35794" s="2"/>
    </row>
    <row r="35795" spans="2:6" hidden="1">
      <c r="B35795" t="str">
        <f t="shared" si="557"/>
        <v/>
      </c>
      <c r="F35795" s="2"/>
    </row>
    <row r="35796" spans="2:6" hidden="1">
      <c r="B35796" t="str">
        <f t="shared" si="557"/>
        <v/>
      </c>
      <c r="F35796" s="2"/>
    </row>
    <row r="35797" spans="2:6" hidden="1">
      <c r="B35797" t="str">
        <f t="shared" si="557"/>
        <v/>
      </c>
      <c r="F35797" s="2"/>
    </row>
    <row r="35798" spans="2:6" hidden="1">
      <c r="B35798" t="str">
        <f t="shared" si="557"/>
        <v/>
      </c>
      <c r="F35798" s="2"/>
    </row>
    <row r="35799" spans="2:6" hidden="1">
      <c r="B35799" t="str">
        <f t="shared" si="557"/>
        <v/>
      </c>
      <c r="F35799" s="2"/>
    </row>
    <row r="35800" spans="2:6" hidden="1">
      <c r="B35800" t="str">
        <f t="shared" si="557"/>
        <v/>
      </c>
      <c r="F35800" s="2"/>
    </row>
    <row r="35801" spans="2:6" hidden="1">
      <c r="B35801" t="str">
        <f t="shared" si="557"/>
        <v/>
      </c>
      <c r="F35801" s="2"/>
    </row>
    <row r="35802" spans="2:6" hidden="1">
      <c r="B35802" t="str">
        <f t="shared" si="557"/>
        <v/>
      </c>
      <c r="F35802" s="2"/>
    </row>
    <row r="35803" spans="2:6" hidden="1">
      <c r="B35803" t="str">
        <f t="shared" si="557"/>
        <v/>
      </c>
      <c r="F35803" s="2"/>
    </row>
    <row r="35804" spans="2:6" hidden="1">
      <c r="B35804" t="str">
        <f t="shared" si="557"/>
        <v/>
      </c>
      <c r="F35804" s="2"/>
    </row>
    <row r="35805" spans="2:6" hidden="1">
      <c r="B35805" t="str">
        <f t="shared" si="557"/>
        <v/>
      </c>
      <c r="F35805" s="2"/>
    </row>
    <row r="35806" spans="2:6" hidden="1">
      <c r="B35806" t="str">
        <f t="shared" si="557"/>
        <v/>
      </c>
      <c r="F35806" s="2"/>
    </row>
    <row r="35807" spans="2:6" hidden="1">
      <c r="B35807" t="str">
        <f t="shared" si="557"/>
        <v/>
      </c>
      <c r="F35807" s="2"/>
    </row>
    <row r="35808" spans="2:6" hidden="1">
      <c r="B35808" t="str">
        <f t="shared" si="557"/>
        <v/>
      </c>
      <c r="F35808" s="2"/>
    </row>
    <row r="35809" spans="2:6" hidden="1">
      <c r="B35809" t="str">
        <f t="shared" si="557"/>
        <v/>
      </c>
      <c r="F35809" s="2"/>
    </row>
    <row r="35810" spans="2:6" hidden="1">
      <c r="B35810" t="str">
        <f t="shared" si="557"/>
        <v/>
      </c>
      <c r="F35810" s="2"/>
    </row>
    <row r="35811" spans="2:6" hidden="1">
      <c r="B35811" t="str">
        <f t="shared" si="557"/>
        <v/>
      </c>
      <c r="F35811" s="2"/>
    </row>
    <row r="35812" spans="2:6" hidden="1">
      <c r="B35812" t="str">
        <f t="shared" si="557"/>
        <v/>
      </c>
      <c r="F35812" s="2"/>
    </row>
    <row r="35813" spans="2:6" hidden="1">
      <c r="B35813" t="str">
        <f t="shared" si="557"/>
        <v/>
      </c>
      <c r="F35813" s="2"/>
    </row>
    <row r="35814" spans="2:6" hidden="1">
      <c r="B35814" t="str">
        <f t="shared" si="557"/>
        <v/>
      </c>
      <c r="F35814" s="2"/>
    </row>
    <row r="35815" spans="2:6" hidden="1">
      <c r="B35815" t="str">
        <f t="shared" si="557"/>
        <v/>
      </c>
      <c r="F35815" s="2"/>
    </row>
    <row r="35816" spans="2:6" hidden="1">
      <c r="B35816" t="str">
        <f t="shared" si="557"/>
        <v/>
      </c>
      <c r="F35816" s="2"/>
    </row>
    <row r="35817" spans="2:6" hidden="1">
      <c r="B35817" t="str">
        <f t="shared" si="557"/>
        <v/>
      </c>
      <c r="F35817" s="2"/>
    </row>
    <row r="35818" spans="2:6" hidden="1">
      <c r="B35818" t="str">
        <f t="shared" si="557"/>
        <v/>
      </c>
      <c r="F35818" s="2"/>
    </row>
    <row r="35819" spans="2:6" hidden="1">
      <c r="B35819" t="str">
        <f t="shared" si="557"/>
        <v/>
      </c>
      <c r="F35819" s="2"/>
    </row>
    <row r="35820" spans="2:6" hidden="1">
      <c r="B35820" t="str">
        <f t="shared" si="557"/>
        <v/>
      </c>
      <c r="F35820" s="2"/>
    </row>
    <row r="35821" spans="2:6" hidden="1">
      <c r="B35821" t="str">
        <f t="shared" si="557"/>
        <v/>
      </c>
      <c r="F35821" s="2"/>
    </row>
    <row r="35822" spans="2:6" hidden="1">
      <c r="B35822" t="str">
        <f t="shared" si="557"/>
        <v/>
      </c>
      <c r="F35822" s="2"/>
    </row>
    <row r="35823" spans="2:6" hidden="1">
      <c r="B35823" t="str">
        <f t="shared" si="557"/>
        <v/>
      </c>
      <c r="F35823" s="2"/>
    </row>
    <row r="35824" spans="2:6" hidden="1">
      <c r="B35824" t="str">
        <f t="shared" si="557"/>
        <v/>
      </c>
      <c r="F35824" s="2"/>
    </row>
    <row r="35825" spans="2:6" hidden="1">
      <c r="B35825" t="str">
        <f t="shared" si="557"/>
        <v/>
      </c>
      <c r="F35825" s="2"/>
    </row>
    <row r="35826" spans="2:6" hidden="1">
      <c r="B35826" t="str">
        <f t="shared" si="557"/>
        <v/>
      </c>
      <c r="F35826" s="2"/>
    </row>
    <row r="35827" spans="2:6" hidden="1">
      <c r="B35827" t="str">
        <f t="shared" si="557"/>
        <v/>
      </c>
      <c r="F35827" s="2"/>
    </row>
    <row r="35828" spans="2:6" hidden="1">
      <c r="B35828" t="str">
        <f t="shared" si="557"/>
        <v/>
      </c>
      <c r="F35828" s="2"/>
    </row>
    <row r="35829" spans="2:6" hidden="1">
      <c r="B35829" t="str">
        <f t="shared" si="557"/>
        <v/>
      </c>
      <c r="F35829" s="2"/>
    </row>
    <row r="35830" spans="2:6" hidden="1">
      <c r="B35830" t="str">
        <f t="shared" si="557"/>
        <v/>
      </c>
      <c r="F35830" s="2"/>
    </row>
    <row r="35831" spans="2:6" hidden="1">
      <c r="B35831" t="str">
        <f t="shared" si="557"/>
        <v/>
      </c>
      <c r="F35831" s="2"/>
    </row>
    <row r="35832" spans="2:6" hidden="1">
      <c r="B35832" t="str">
        <f t="shared" si="557"/>
        <v/>
      </c>
      <c r="F35832" s="2"/>
    </row>
    <row r="35833" spans="2:6" hidden="1">
      <c r="B35833" t="str">
        <f t="shared" si="557"/>
        <v/>
      </c>
      <c r="F35833" s="2"/>
    </row>
    <row r="35834" spans="2:6" hidden="1">
      <c r="B35834" t="str">
        <f t="shared" si="557"/>
        <v/>
      </c>
      <c r="F35834" s="2"/>
    </row>
    <row r="35835" spans="2:6" hidden="1">
      <c r="B35835" t="str">
        <f t="shared" si="557"/>
        <v/>
      </c>
      <c r="F35835" s="2"/>
    </row>
    <row r="35836" spans="2:6" hidden="1">
      <c r="B35836" t="str">
        <f t="shared" si="557"/>
        <v/>
      </c>
      <c r="F35836" s="2"/>
    </row>
    <row r="35837" spans="2:6" hidden="1">
      <c r="B35837" t="str">
        <f t="shared" si="557"/>
        <v/>
      </c>
      <c r="F35837" s="2"/>
    </row>
    <row r="35838" spans="2:6" hidden="1">
      <c r="B35838" t="str">
        <f t="shared" si="557"/>
        <v/>
      </c>
      <c r="F35838" s="2"/>
    </row>
    <row r="35839" spans="2:6" hidden="1">
      <c r="B35839" t="str">
        <f t="shared" si="557"/>
        <v/>
      </c>
      <c r="F35839" s="2"/>
    </row>
    <row r="35840" spans="2:6" hidden="1">
      <c r="B35840" t="str">
        <f t="shared" si="557"/>
        <v/>
      </c>
      <c r="F35840" s="2"/>
    </row>
    <row r="35841" spans="2:6" hidden="1">
      <c r="B35841" t="str">
        <f t="shared" si="557"/>
        <v/>
      </c>
      <c r="F35841" s="2"/>
    </row>
    <row r="35842" spans="2:6" hidden="1">
      <c r="B35842" t="str">
        <f t="shared" si="557"/>
        <v/>
      </c>
      <c r="F35842" s="2"/>
    </row>
    <row r="35843" spans="2:6" hidden="1">
      <c r="B35843" t="str">
        <f t="shared" si="557"/>
        <v/>
      </c>
      <c r="F35843" s="2"/>
    </row>
    <row r="35844" spans="2:6" hidden="1">
      <c r="B35844" t="str">
        <f t="shared" ref="B35844:B35907" si="558">IF(C35844="TRUST","SP_01",IF(C35844="CARABAN","SP_02",""))</f>
        <v/>
      </c>
      <c r="F35844" s="2"/>
    </row>
    <row r="35845" spans="2:6" hidden="1">
      <c r="B35845" t="str">
        <f t="shared" si="558"/>
        <v/>
      </c>
      <c r="F35845" s="2"/>
    </row>
    <row r="35846" spans="2:6" hidden="1">
      <c r="B35846" t="str">
        <f t="shared" si="558"/>
        <v/>
      </c>
      <c r="F35846" s="2"/>
    </row>
    <row r="35847" spans="2:6" hidden="1">
      <c r="B35847" t="str">
        <f t="shared" si="558"/>
        <v/>
      </c>
      <c r="F35847" s="2"/>
    </row>
    <row r="35848" spans="2:6" hidden="1">
      <c r="B35848" t="str">
        <f t="shared" si="558"/>
        <v/>
      </c>
      <c r="F35848" s="2"/>
    </row>
    <row r="35849" spans="2:6" hidden="1">
      <c r="B35849" t="str">
        <f t="shared" si="558"/>
        <v/>
      </c>
      <c r="F35849" s="2"/>
    </row>
    <row r="35850" spans="2:6" hidden="1">
      <c r="B35850" t="str">
        <f t="shared" si="558"/>
        <v/>
      </c>
      <c r="F35850" s="2"/>
    </row>
    <row r="35851" spans="2:6" hidden="1">
      <c r="B35851" t="str">
        <f t="shared" si="558"/>
        <v/>
      </c>
      <c r="F35851" s="2"/>
    </row>
    <row r="35852" spans="2:6" hidden="1">
      <c r="B35852" t="str">
        <f t="shared" si="558"/>
        <v/>
      </c>
      <c r="F35852" s="2"/>
    </row>
    <row r="35853" spans="2:6" hidden="1">
      <c r="B35853" t="str">
        <f t="shared" si="558"/>
        <v/>
      </c>
      <c r="F35853" s="2"/>
    </row>
    <row r="35854" spans="2:6" hidden="1">
      <c r="B35854" t="str">
        <f t="shared" si="558"/>
        <v/>
      </c>
      <c r="F35854" s="2"/>
    </row>
    <row r="35855" spans="2:6" hidden="1">
      <c r="B35855" t="str">
        <f t="shared" si="558"/>
        <v/>
      </c>
      <c r="F35855" s="2"/>
    </row>
    <row r="35856" spans="2:6" hidden="1">
      <c r="B35856" t="str">
        <f t="shared" si="558"/>
        <v/>
      </c>
      <c r="F35856" s="2"/>
    </row>
    <row r="35857" spans="2:6" hidden="1">
      <c r="B35857" t="str">
        <f t="shared" si="558"/>
        <v/>
      </c>
      <c r="F35857" s="2"/>
    </row>
    <row r="35858" spans="2:6" hidden="1">
      <c r="B35858" t="str">
        <f t="shared" si="558"/>
        <v/>
      </c>
      <c r="F35858" s="2"/>
    </row>
    <row r="35859" spans="2:6" hidden="1">
      <c r="B35859" t="str">
        <f t="shared" si="558"/>
        <v/>
      </c>
      <c r="F35859" s="2"/>
    </row>
    <row r="35860" spans="2:6" hidden="1">
      <c r="B35860" t="str">
        <f t="shared" si="558"/>
        <v/>
      </c>
      <c r="F35860" s="2"/>
    </row>
    <row r="35861" spans="2:6" hidden="1">
      <c r="B35861" t="str">
        <f t="shared" si="558"/>
        <v/>
      </c>
      <c r="F35861" s="2"/>
    </row>
    <row r="35862" spans="2:6" hidden="1">
      <c r="B35862" t="str">
        <f t="shared" si="558"/>
        <v/>
      </c>
      <c r="F35862" s="2"/>
    </row>
    <row r="35863" spans="2:6" hidden="1">
      <c r="B35863" t="str">
        <f t="shared" si="558"/>
        <v/>
      </c>
      <c r="F35863" s="2"/>
    </row>
    <row r="35864" spans="2:6" hidden="1">
      <c r="B35864" t="str">
        <f t="shared" si="558"/>
        <v/>
      </c>
      <c r="F35864" s="2"/>
    </row>
    <row r="35865" spans="2:6" hidden="1">
      <c r="B35865" t="str">
        <f t="shared" si="558"/>
        <v/>
      </c>
      <c r="F35865" s="2"/>
    </row>
    <row r="35866" spans="2:6" hidden="1">
      <c r="B35866" t="str">
        <f t="shared" si="558"/>
        <v/>
      </c>
      <c r="F35866" s="2"/>
    </row>
    <row r="35867" spans="2:6" hidden="1">
      <c r="B35867" t="str">
        <f t="shared" si="558"/>
        <v/>
      </c>
      <c r="F35867" s="2"/>
    </row>
    <row r="35868" spans="2:6" hidden="1">
      <c r="B35868" t="str">
        <f t="shared" si="558"/>
        <v/>
      </c>
      <c r="F35868" s="2"/>
    </row>
    <row r="35869" spans="2:6" hidden="1">
      <c r="B35869" t="str">
        <f t="shared" si="558"/>
        <v/>
      </c>
      <c r="F35869" s="2"/>
    </row>
    <row r="35870" spans="2:6" hidden="1">
      <c r="B35870" t="str">
        <f t="shared" si="558"/>
        <v/>
      </c>
      <c r="F35870" s="2"/>
    </row>
    <row r="35871" spans="2:6" hidden="1">
      <c r="B35871" t="str">
        <f t="shared" si="558"/>
        <v/>
      </c>
      <c r="F35871" s="2"/>
    </row>
    <row r="35872" spans="2:6" hidden="1">
      <c r="B35872" t="str">
        <f t="shared" si="558"/>
        <v/>
      </c>
      <c r="F35872" s="2"/>
    </row>
    <row r="35873" spans="2:6" hidden="1">
      <c r="B35873" t="str">
        <f t="shared" si="558"/>
        <v/>
      </c>
      <c r="F35873" s="2"/>
    </row>
    <row r="35874" spans="2:6" hidden="1">
      <c r="B35874" t="str">
        <f t="shared" si="558"/>
        <v/>
      </c>
      <c r="F35874" s="2"/>
    </row>
    <row r="35875" spans="2:6" hidden="1">
      <c r="B35875" t="str">
        <f t="shared" si="558"/>
        <v/>
      </c>
      <c r="F35875" s="2"/>
    </row>
    <row r="35876" spans="2:6" hidden="1">
      <c r="B35876" t="str">
        <f t="shared" si="558"/>
        <v/>
      </c>
      <c r="F35876" s="2"/>
    </row>
    <row r="35877" spans="2:6" hidden="1">
      <c r="B35877" t="str">
        <f t="shared" si="558"/>
        <v/>
      </c>
      <c r="F35877" s="2"/>
    </row>
    <row r="35878" spans="2:6" hidden="1">
      <c r="B35878" t="str">
        <f t="shared" si="558"/>
        <v/>
      </c>
      <c r="F35878" s="2"/>
    </row>
    <row r="35879" spans="2:6" hidden="1">
      <c r="B35879" t="str">
        <f t="shared" si="558"/>
        <v/>
      </c>
      <c r="F35879" s="2"/>
    </row>
    <row r="35880" spans="2:6" hidden="1">
      <c r="B35880" t="str">
        <f t="shared" si="558"/>
        <v/>
      </c>
      <c r="F35880" s="2"/>
    </row>
    <row r="35881" spans="2:6" hidden="1">
      <c r="B35881" t="str">
        <f t="shared" si="558"/>
        <v/>
      </c>
      <c r="F35881" s="2"/>
    </row>
    <row r="35882" spans="2:6" hidden="1">
      <c r="B35882" t="str">
        <f t="shared" si="558"/>
        <v/>
      </c>
      <c r="F35882" s="2"/>
    </row>
    <row r="35883" spans="2:6" hidden="1">
      <c r="B35883" t="str">
        <f t="shared" si="558"/>
        <v/>
      </c>
      <c r="F35883" s="2"/>
    </row>
    <row r="35884" spans="2:6" hidden="1">
      <c r="B35884" t="str">
        <f t="shared" si="558"/>
        <v/>
      </c>
      <c r="F35884" s="2"/>
    </row>
    <row r="35885" spans="2:6" hidden="1">
      <c r="B35885" t="str">
        <f t="shared" si="558"/>
        <v/>
      </c>
      <c r="F35885" s="2"/>
    </row>
    <row r="35886" spans="2:6" hidden="1">
      <c r="B35886" t="str">
        <f t="shared" si="558"/>
        <v/>
      </c>
      <c r="F35886" s="2"/>
    </row>
    <row r="35887" spans="2:6" hidden="1">
      <c r="B35887" t="str">
        <f t="shared" si="558"/>
        <v/>
      </c>
      <c r="F35887" s="2"/>
    </row>
    <row r="35888" spans="2:6" hidden="1">
      <c r="B35888" t="str">
        <f t="shared" si="558"/>
        <v/>
      </c>
      <c r="F35888" s="2"/>
    </row>
    <row r="35889" spans="2:6" hidden="1">
      <c r="B35889" t="str">
        <f t="shared" si="558"/>
        <v/>
      </c>
      <c r="F35889" s="2"/>
    </row>
    <row r="35890" spans="2:6" hidden="1">
      <c r="B35890" t="str">
        <f t="shared" si="558"/>
        <v/>
      </c>
      <c r="F35890" s="2"/>
    </row>
    <row r="35891" spans="2:6" hidden="1">
      <c r="B35891" t="str">
        <f t="shared" si="558"/>
        <v/>
      </c>
      <c r="F35891" s="2"/>
    </row>
    <row r="35892" spans="2:6" hidden="1">
      <c r="B35892" t="str">
        <f t="shared" si="558"/>
        <v/>
      </c>
      <c r="F35892" s="2"/>
    </row>
    <row r="35893" spans="2:6" hidden="1">
      <c r="B35893" t="str">
        <f t="shared" si="558"/>
        <v/>
      </c>
      <c r="F35893" s="2"/>
    </row>
    <row r="35894" spans="2:6" hidden="1">
      <c r="B35894" t="str">
        <f t="shared" si="558"/>
        <v/>
      </c>
      <c r="F35894" s="2"/>
    </row>
    <row r="35895" spans="2:6" hidden="1">
      <c r="B35895" t="str">
        <f t="shared" si="558"/>
        <v/>
      </c>
      <c r="F35895" s="2"/>
    </row>
    <row r="35896" spans="2:6" hidden="1">
      <c r="B35896" t="str">
        <f t="shared" si="558"/>
        <v/>
      </c>
      <c r="F35896" s="2"/>
    </row>
    <row r="35897" spans="2:6" hidden="1">
      <c r="B35897" t="str">
        <f t="shared" si="558"/>
        <v/>
      </c>
      <c r="F35897" s="2"/>
    </row>
    <row r="35898" spans="2:6" hidden="1">
      <c r="B35898" t="str">
        <f t="shared" si="558"/>
        <v/>
      </c>
      <c r="F35898" s="2"/>
    </row>
    <row r="35899" spans="2:6" hidden="1">
      <c r="B35899" t="str">
        <f t="shared" si="558"/>
        <v/>
      </c>
      <c r="F35899" s="2"/>
    </row>
    <row r="35900" spans="2:6" hidden="1">
      <c r="B35900" t="str">
        <f t="shared" si="558"/>
        <v/>
      </c>
      <c r="F35900" s="2"/>
    </row>
    <row r="35901" spans="2:6" hidden="1">
      <c r="B35901" t="str">
        <f t="shared" si="558"/>
        <v/>
      </c>
      <c r="F35901" s="2"/>
    </row>
    <row r="35902" spans="2:6" hidden="1">
      <c r="B35902" t="str">
        <f t="shared" si="558"/>
        <v/>
      </c>
      <c r="F35902" s="2"/>
    </row>
    <row r="35903" spans="2:6" hidden="1">
      <c r="B35903" t="str">
        <f t="shared" si="558"/>
        <v/>
      </c>
      <c r="F35903" s="2"/>
    </row>
    <row r="35904" spans="2:6" hidden="1">
      <c r="B35904" t="str">
        <f t="shared" si="558"/>
        <v/>
      </c>
      <c r="F35904" s="2"/>
    </row>
    <row r="35905" spans="2:6" hidden="1">
      <c r="B35905" t="str">
        <f t="shared" si="558"/>
        <v/>
      </c>
      <c r="F35905" s="2"/>
    </row>
    <row r="35906" spans="2:6" hidden="1">
      <c r="B35906" t="str">
        <f t="shared" si="558"/>
        <v/>
      </c>
      <c r="F35906" s="2"/>
    </row>
    <row r="35907" spans="2:6" hidden="1">
      <c r="B35907" t="str">
        <f t="shared" si="558"/>
        <v/>
      </c>
      <c r="F35907" s="2"/>
    </row>
    <row r="35908" spans="2:6" hidden="1">
      <c r="B35908" t="str">
        <f t="shared" ref="B35908:B35971" si="559">IF(C35908="TRUST","SP_01",IF(C35908="CARABAN","SP_02",""))</f>
        <v/>
      </c>
      <c r="F35908" s="2"/>
    </row>
    <row r="35909" spans="2:6" hidden="1">
      <c r="B35909" t="str">
        <f t="shared" si="559"/>
        <v/>
      </c>
      <c r="F35909" s="2"/>
    </row>
    <row r="35910" spans="2:6" hidden="1">
      <c r="B35910" t="str">
        <f t="shared" si="559"/>
        <v/>
      </c>
      <c r="F35910" s="2"/>
    </row>
    <row r="35911" spans="2:6" hidden="1">
      <c r="B35911" t="str">
        <f t="shared" si="559"/>
        <v/>
      </c>
      <c r="F35911" s="2"/>
    </row>
    <row r="35912" spans="2:6" hidden="1">
      <c r="B35912" t="str">
        <f t="shared" si="559"/>
        <v/>
      </c>
      <c r="F35912" s="2"/>
    </row>
    <row r="35913" spans="2:6" hidden="1">
      <c r="B35913" t="str">
        <f t="shared" si="559"/>
        <v/>
      </c>
      <c r="F35913" s="2"/>
    </row>
    <row r="35914" spans="2:6" hidden="1">
      <c r="B35914" t="str">
        <f t="shared" si="559"/>
        <v/>
      </c>
      <c r="F35914" s="2"/>
    </row>
    <row r="35915" spans="2:6" hidden="1">
      <c r="B35915" t="str">
        <f t="shared" si="559"/>
        <v/>
      </c>
      <c r="F35915" s="2"/>
    </row>
    <row r="35916" spans="2:6" hidden="1">
      <c r="B35916" t="str">
        <f t="shared" si="559"/>
        <v/>
      </c>
      <c r="F35916" s="2"/>
    </row>
    <row r="35917" spans="2:6" hidden="1">
      <c r="B35917" t="str">
        <f t="shared" si="559"/>
        <v/>
      </c>
      <c r="F35917" s="2"/>
    </row>
    <row r="35918" spans="2:6" hidden="1">
      <c r="B35918" t="str">
        <f t="shared" si="559"/>
        <v/>
      </c>
      <c r="F35918" s="2"/>
    </row>
    <row r="35919" spans="2:6" hidden="1">
      <c r="B35919" t="str">
        <f t="shared" si="559"/>
        <v/>
      </c>
      <c r="F35919" s="2"/>
    </row>
    <row r="35920" spans="2:6" hidden="1">
      <c r="B35920" t="str">
        <f t="shared" si="559"/>
        <v/>
      </c>
      <c r="F35920" s="2"/>
    </row>
    <row r="35921" spans="2:6" hidden="1">
      <c r="B35921" t="str">
        <f t="shared" si="559"/>
        <v/>
      </c>
      <c r="F35921" s="2"/>
    </row>
    <row r="35922" spans="2:6" hidden="1">
      <c r="B35922" t="str">
        <f t="shared" si="559"/>
        <v/>
      </c>
      <c r="F35922" s="2"/>
    </row>
    <row r="35923" spans="2:6" hidden="1">
      <c r="B35923" t="str">
        <f t="shared" si="559"/>
        <v/>
      </c>
      <c r="F35923" s="2"/>
    </row>
    <row r="35924" spans="2:6" hidden="1">
      <c r="B35924" t="str">
        <f t="shared" si="559"/>
        <v/>
      </c>
      <c r="F35924" s="2"/>
    </row>
    <row r="35925" spans="2:6" hidden="1">
      <c r="B35925" t="str">
        <f t="shared" si="559"/>
        <v/>
      </c>
      <c r="F35925" s="2"/>
    </row>
    <row r="35926" spans="2:6" hidden="1">
      <c r="B35926" t="str">
        <f t="shared" si="559"/>
        <v/>
      </c>
      <c r="F35926" s="2"/>
    </row>
    <row r="35927" spans="2:6" hidden="1">
      <c r="B35927" t="str">
        <f t="shared" si="559"/>
        <v/>
      </c>
      <c r="F35927" s="2"/>
    </row>
    <row r="35928" spans="2:6" hidden="1">
      <c r="B35928" t="str">
        <f t="shared" si="559"/>
        <v/>
      </c>
      <c r="F35928" s="2"/>
    </row>
    <row r="35929" spans="2:6" hidden="1">
      <c r="B35929" t="str">
        <f t="shared" si="559"/>
        <v/>
      </c>
      <c r="F35929" s="2"/>
    </row>
    <row r="35930" spans="2:6" hidden="1">
      <c r="B35930" t="str">
        <f t="shared" si="559"/>
        <v/>
      </c>
      <c r="F35930" s="2"/>
    </row>
    <row r="35931" spans="2:6" hidden="1">
      <c r="B35931" t="str">
        <f t="shared" si="559"/>
        <v/>
      </c>
      <c r="F35931" s="2"/>
    </row>
    <row r="35932" spans="2:6" hidden="1">
      <c r="B35932" t="str">
        <f t="shared" si="559"/>
        <v/>
      </c>
      <c r="F35932" s="2"/>
    </row>
    <row r="35933" spans="2:6" hidden="1">
      <c r="B35933" t="str">
        <f t="shared" si="559"/>
        <v/>
      </c>
      <c r="F35933" s="2"/>
    </row>
    <row r="35934" spans="2:6" hidden="1">
      <c r="B35934" t="str">
        <f t="shared" si="559"/>
        <v/>
      </c>
      <c r="F35934" s="2"/>
    </row>
    <row r="35935" spans="2:6" hidden="1">
      <c r="B35935" t="str">
        <f t="shared" si="559"/>
        <v/>
      </c>
      <c r="F35935" s="2"/>
    </row>
    <row r="35936" spans="2:6" hidden="1">
      <c r="B35936" t="str">
        <f t="shared" si="559"/>
        <v/>
      </c>
      <c r="F35936" s="2"/>
    </row>
    <row r="35937" spans="2:6" hidden="1">
      <c r="B35937" t="str">
        <f t="shared" si="559"/>
        <v/>
      </c>
      <c r="F35937" s="2"/>
    </row>
    <row r="35938" spans="2:6" hidden="1">
      <c r="B35938" t="str">
        <f t="shared" si="559"/>
        <v/>
      </c>
      <c r="F35938" s="2"/>
    </row>
    <row r="35939" spans="2:6" hidden="1">
      <c r="B35939" t="str">
        <f t="shared" si="559"/>
        <v/>
      </c>
      <c r="F35939" s="2"/>
    </row>
    <row r="35940" spans="2:6" hidden="1">
      <c r="B35940" t="str">
        <f t="shared" si="559"/>
        <v/>
      </c>
      <c r="F35940" s="2"/>
    </row>
    <row r="35941" spans="2:6" hidden="1">
      <c r="B35941" t="str">
        <f t="shared" si="559"/>
        <v/>
      </c>
      <c r="F35941" s="2"/>
    </row>
    <row r="35942" spans="2:6" hidden="1">
      <c r="B35942" t="str">
        <f t="shared" si="559"/>
        <v/>
      </c>
      <c r="F35942" s="2"/>
    </row>
    <row r="35943" spans="2:6" hidden="1">
      <c r="B35943" t="str">
        <f t="shared" si="559"/>
        <v/>
      </c>
      <c r="F35943" s="2"/>
    </row>
    <row r="35944" spans="2:6" hidden="1">
      <c r="B35944" t="str">
        <f t="shared" si="559"/>
        <v/>
      </c>
      <c r="F35944" s="2"/>
    </row>
    <row r="35945" spans="2:6" hidden="1">
      <c r="B35945" t="str">
        <f t="shared" si="559"/>
        <v/>
      </c>
      <c r="F35945" s="2"/>
    </row>
    <row r="35946" spans="2:6" hidden="1">
      <c r="B35946" t="str">
        <f t="shared" si="559"/>
        <v/>
      </c>
      <c r="F35946" s="2"/>
    </row>
    <row r="35947" spans="2:6" hidden="1">
      <c r="B35947" t="str">
        <f t="shared" si="559"/>
        <v/>
      </c>
      <c r="F35947" s="2"/>
    </row>
    <row r="35948" spans="2:6" hidden="1">
      <c r="B35948" t="str">
        <f t="shared" si="559"/>
        <v/>
      </c>
      <c r="F35948" s="2"/>
    </row>
    <row r="35949" spans="2:6" hidden="1">
      <c r="B35949" t="str">
        <f t="shared" si="559"/>
        <v/>
      </c>
      <c r="F35949" s="2"/>
    </row>
    <row r="35950" spans="2:6" hidden="1">
      <c r="B35950" t="str">
        <f t="shared" si="559"/>
        <v/>
      </c>
      <c r="F35950" s="2"/>
    </row>
    <row r="35951" spans="2:6" hidden="1">
      <c r="B35951" t="str">
        <f t="shared" si="559"/>
        <v/>
      </c>
      <c r="F35951" s="2"/>
    </row>
    <row r="35952" spans="2:6" hidden="1">
      <c r="B35952" t="str">
        <f t="shared" si="559"/>
        <v/>
      </c>
      <c r="F35952" s="2"/>
    </row>
    <row r="35953" spans="2:6" hidden="1">
      <c r="B35953" t="str">
        <f t="shared" si="559"/>
        <v/>
      </c>
      <c r="F35953" s="2"/>
    </row>
    <row r="35954" spans="2:6" hidden="1">
      <c r="B35954" t="str">
        <f t="shared" si="559"/>
        <v/>
      </c>
      <c r="F35954" s="2"/>
    </row>
    <row r="35955" spans="2:6" hidden="1">
      <c r="B35955" t="str">
        <f t="shared" si="559"/>
        <v/>
      </c>
      <c r="F35955" s="2"/>
    </row>
    <row r="35956" spans="2:6" hidden="1">
      <c r="B35956" t="str">
        <f t="shared" si="559"/>
        <v/>
      </c>
      <c r="F35956" s="2"/>
    </row>
    <row r="35957" spans="2:6" hidden="1">
      <c r="B35957" t="str">
        <f t="shared" si="559"/>
        <v/>
      </c>
      <c r="F35957" s="2"/>
    </row>
    <row r="35958" spans="2:6" hidden="1">
      <c r="B35958" t="str">
        <f t="shared" si="559"/>
        <v/>
      </c>
      <c r="F35958" s="2"/>
    </row>
    <row r="35959" spans="2:6" hidden="1">
      <c r="B35959" t="str">
        <f t="shared" si="559"/>
        <v/>
      </c>
      <c r="F35959" s="2"/>
    </row>
    <row r="35960" spans="2:6" hidden="1">
      <c r="B35960" t="str">
        <f t="shared" si="559"/>
        <v/>
      </c>
      <c r="F35960" s="2"/>
    </row>
    <row r="35961" spans="2:6" hidden="1">
      <c r="B35961" t="str">
        <f t="shared" si="559"/>
        <v/>
      </c>
      <c r="F35961" s="2"/>
    </row>
    <row r="35962" spans="2:6" hidden="1">
      <c r="B35962" t="str">
        <f t="shared" si="559"/>
        <v/>
      </c>
      <c r="F35962" s="2"/>
    </row>
    <row r="35963" spans="2:6" hidden="1">
      <c r="B35963" t="str">
        <f t="shared" si="559"/>
        <v/>
      </c>
      <c r="F35963" s="2"/>
    </row>
    <row r="35964" spans="2:6" hidden="1">
      <c r="B35964" t="str">
        <f t="shared" si="559"/>
        <v/>
      </c>
      <c r="F35964" s="2"/>
    </row>
    <row r="35965" spans="2:6" hidden="1">
      <c r="B35965" t="str">
        <f t="shared" si="559"/>
        <v/>
      </c>
      <c r="F35965" s="2"/>
    </row>
    <row r="35966" spans="2:6" hidden="1">
      <c r="B35966" t="str">
        <f t="shared" si="559"/>
        <v/>
      </c>
      <c r="F35966" s="2"/>
    </row>
    <row r="35967" spans="2:6" hidden="1">
      <c r="B35967" t="str">
        <f t="shared" si="559"/>
        <v/>
      </c>
      <c r="F35967" s="2"/>
    </row>
    <row r="35968" spans="2:6" hidden="1">
      <c r="B35968" t="str">
        <f t="shared" si="559"/>
        <v/>
      </c>
      <c r="F35968" s="2"/>
    </row>
    <row r="35969" spans="2:6" hidden="1">
      <c r="B35969" t="str">
        <f t="shared" si="559"/>
        <v/>
      </c>
      <c r="F35969" s="2"/>
    </row>
    <row r="35970" spans="2:6" hidden="1">
      <c r="B35970" t="str">
        <f t="shared" si="559"/>
        <v/>
      </c>
      <c r="F35970" s="2"/>
    </row>
    <row r="35971" spans="2:6" hidden="1">
      <c r="B35971" t="str">
        <f t="shared" si="559"/>
        <v/>
      </c>
      <c r="F35971" s="2"/>
    </row>
    <row r="35972" spans="2:6" hidden="1">
      <c r="B35972" t="str">
        <f t="shared" ref="B35972:B36035" si="560">IF(C35972="TRUST","SP_01",IF(C35972="CARABAN","SP_02",""))</f>
        <v/>
      </c>
      <c r="F35972" s="2"/>
    </row>
    <row r="35973" spans="2:6" hidden="1">
      <c r="B35973" t="str">
        <f t="shared" si="560"/>
        <v/>
      </c>
      <c r="F35973" s="2"/>
    </row>
    <row r="35974" spans="2:6" hidden="1">
      <c r="B35974" t="str">
        <f t="shared" si="560"/>
        <v/>
      </c>
      <c r="F35974" s="2"/>
    </row>
    <row r="35975" spans="2:6" hidden="1">
      <c r="B35975" t="str">
        <f t="shared" si="560"/>
        <v/>
      </c>
      <c r="F35975" s="2"/>
    </row>
    <row r="35976" spans="2:6" hidden="1">
      <c r="B35976" t="str">
        <f t="shared" si="560"/>
        <v/>
      </c>
      <c r="F35976" s="2"/>
    </row>
    <row r="35977" spans="2:6" hidden="1">
      <c r="B35977" t="str">
        <f t="shared" si="560"/>
        <v/>
      </c>
      <c r="F35977" s="2"/>
    </row>
    <row r="35978" spans="2:6" hidden="1">
      <c r="B35978" t="str">
        <f t="shared" si="560"/>
        <v/>
      </c>
      <c r="F35978" s="2"/>
    </row>
    <row r="35979" spans="2:6" hidden="1">
      <c r="B35979" t="str">
        <f t="shared" si="560"/>
        <v/>
      </c>
      <c r="F35979" s="2"/>
    </row>
    <row r="35980" spans="2:6" hidden="1">
      <c r="B35980" t="str">
        <f t="shared" si="560"/>
        <v/>
      </c>
      <c r="F35980" s="2"/>
    </row>
    <row r="35981" spans="2:6" hidden="1">
      <c r="B35981" t="str">
        <f t="shared" si="560"/>
        <v/>
      </c>
      <c r="F35981" s="2"/>
    </row>
    <row r="35982" spans="2:6" hidden="1">
      <c r="B35982" t="str">
        <f t="shared" si="560"/>
        <v/>
      </c>
      <c r="F35982" s="2"/>
    </row>
    <row r="35983" spans="2:6" hidden="1">
      <c r="B35983" t="str">
        <f t="shared" si="560"/>
        <v/>
      </c>
      <c r="F35983" s="2"/>
    </row>
    <row r="35984" spans="2:6" hidden="1">
      <c r="B35984" t="str">
        <f t="shared" si="560"/>
        <v/>
      </c>
      <c r="F35984" s="2"/>
    </row>
    <row r="35985" spans="2:6" hidden="1">
      <c r="B35985" t="str">
        <f t="shared" si="560"/>
        <v/>
      </c>
      <c r="F35985" s="2"/>
    </row>
    <row r="35986" spans="2:6" hidden="1">
      <c r="B35986" t="str">
        <f t="shared" si="560"/>
        <v/>
      </c>
      <c r="F35986" s="2"/>
    </row>
    <row r="35987" spans="2:6" hidden="1">
      <c r="B35987" t="str">
        <f t="shared" si="560"/>
        <v/>
      </c>
      <c r="F35987" s="2"/>
    </row>
    <row r="35988" spans="2:6" hidden="1">
      <c r="B35988" t="str">
        <f t="shared" si="560"/>
        <v/>
      </c>
      <c r="F35988" s="2"/>
    </row>
    <row r="35989" spans="2:6" hidden="1">
      <c r="B35989" t="str">
        <f t="shared" si="560"/>
        <v/>
      </c>
      <c r="F35989" s="2"/>
    </row>
    <row r="35990" spans="2:6" hidden="1">
      <c r="B35990" t="str">
        <f t="shared" si="560"/>
        <v/>
      </c>
      <c r="F35990" s="2"/>
    </row>
    <row r="35991" spans="2:6" hidden="1">
      <c r="B35991" t="str">
        <f t="shared" si="560"/>
        <v/>
      </c>
      <c r="F35991" s="2"/>
    </row>
    <row r="35992" spans="2:6" hidden="1">
      <c r="B35992" t="str">
        <f t="shared" si="560"/>
        <v/>
      </c>
      <c r="F35992" s="2"/>
    </row>
    <row r="35993" spans="2:6" hidden="1">
      <c r="B35993" t="str">
        <f t="shared" si="560"/>
        <v/>
      </c>
      <c r="F35993" s="2"/>
    </row>
    <row r="35994" spans="2:6" hidden="1">
      <c r="B35994" t="str">
        <f t="shared" si="560"/>
        <v/>
      </c>
      <c r="F35994" s="2"/>
    </row>
    <row r="35995" spans="2:6" hidden="1">
      <c r="B35995" t="str">
        <f t="shared" si="560"/>
        <v/>
      </c>
      <c r="F35995" s="2"/>
    </row>
    <row r="35996" spans="2:6" hidden="1">
      <c r="B35996" t="str">
        <f t="shared" si="560"/>
        <v/>
      </c>
      <c r="F35996" s="2"/>
    </row>
    <row r="35997" spans="2:6" hidden="1">
      <c r="B35997" t="str">
        <f t="shared" si="560"/>
        <v/>
      </c>
      <c r="F35997" s="2"/>
    </row>
    <row r="35998" spans="2:6" hidden="1">
      <c r="B35998" t="str">
        <f t="shared" si="560"/>
        <v/>
      </c>
      <c r="F35998" s="2"/>
    </row>
    <row r="35999" spans="2:6" hidden="1">
      <c r="B35999" t="str">
        <f t="shared" si="560"/>
        <v/>
      </c>
      <c r="F35999" s="2"/>
    </row>
    <row r="36000" spans="2:6" hidden="1">
      <c r="B36000" t="str">
        <f t="shared" si="560"/>
        <v/>
      </c>
      <c r="F36000" s="2"/>
    </row>
    <row r="36001" spans="2:6" hidden="1">
      <c r="B36001" t="str">
        <f t="shared" si="560"/>
        <v/>
      </c>
      <c r="F36001" s="2"/>
    </row>
    <row r="36002" spans="2:6" hidden="1">
      <c r="B36002" t="str">
        <f t="shared" si="560"/>
        <v/>
      </c>
      <c r="F36002" s="2"/>
    </row>
    <row r="36003" spans="2:6" hidden="1">
      <c r="B36003" t="str">
        <f t="shared" si="560"/>
        <v/>
      </c>
      <c r="F36003" s="2"/>
    </row>
    <row r="36004" spans="2:6" hidden="1">
      <c r="B36004" t="str">
        <f t="shared" si="560"/>
        <v/>
      </c>
      <c r="F36004" s="2"/>
    </row>
    <row r="36005" spans="2:6" hidden="1">
      <c r="B36005" t="str">
        <f t="shared" si="560"/>
        <v/>
      </c>
      <c r="F36005" s="2"/>
    </row>
    <row r="36006" spans="2:6" hidden="1">
      <c r="B36006" t="str">
        <f t="shared" si="560"/>
        <v/>
      </c>
      <c r="F36006" s="2"/>
    </row>
    <row r="36007" spans="2:6" hidden="1">
      <c r="B36007" t="str">
        <f t="shared" si="560"/>
        <v/>
      </c>
      <c r="F36007" s="2"/>
    </row>
    <row r="36008" spans="2:6" hidden="1">
      <c r="B36008" t="str">
        <f t="shared" si="560"/>
        <v/>
      </c>
      <c r="F36008" s="2"/>
    </row>
    <row r="36009" spans="2:6" hidden="1">
      <c r="B36009" t="str">
        <f t="shared" si="560"/>
        <v/>
      </c>
      <c r="F36009" s="2"/>
    </row>
    <row r="36010" spans="2:6" hidden="1">
      <c r="B36010" t="str">
        <f t="shared" si="560"/>
        <v/>
      </c>
      <c r="F36010" s="2"/>
    </row>
    <row r="36011" spans="2:6" hidden="1">
      <c r="B36011" t="str">
        <f t="shared" si="560"/>
        <v/>
      </c>
      <c r="F36011" s="2"/>
    </row>
    <row r="36012" spans="2:6" hidden="1">
      <c r="B36012" t="str">
        <f t="shared" si="560"/>
        <v/>
      </c>
      <c r="F36012" s="2"/>
    </row>
    <row r="36013" spans="2:6" hidden="1">
      <c r="B36013" t="str">
        <f t="shared" si="560"/>
        <v/>
      </c>
      <c r="F36013" s="2"/>
    </row>
    <row r="36014" spans="2:6" hidden="1">
      <c r="B36014" t="str">
        <f t="shared" si="560"/>
        <v/>
      </c>
      <c r="F36014" s="2"/>
    </row>
    <row r="36015" spans="2:6" hidden="1">
      <c r="B36015" t="str">
        <f t="shared" si="560"/>
        <v/>
      </c>
      <c r="F36015" s="2"/>
    </row>
    <row r="36016" spans="2:6" hidden="1">
      <c r="B36016" t="str">
        <f t="shared" si="560"/>
        <v/>
      </c>
      <c r="F36016" s="2"/>
    </row>
    <row r="36017" spans="2:6" hidden="1">
      <c r="B36017" t="str">
        <f t="shared" si="560"/>
        <v/>
      </c>
      <c r="F36017" s="2"/>
    </row>
    <row r="36018" spans="2:6" hidden="1">
      <c r="B36018" t="str">
        <f t="shared" si="560"/>
        <v/>
      </c>
      <c r="F36018" s="2"/>
    </row>
    <row r="36019" spans="2:6" hidden="1">
      <c r="B36019" t="str">
        <f t="shared" si="560"/>
        <v/>
      </c>
      <c r="F36019" s="2"/>
    </row>
    <row r="36020" spans="2:6" hidden="1">
      <c r="B36020" t="str">
        <f t="shared" si="560"/>
        <v/>
      </c>
      <c r="F36020" s="2"/>
    </row>
    <row r="36021" spans="2:6" hidden="1">
      <c r="B36021" t="str">
        <f t="shared" si="560"/>
        <v/>
      </c>
      <c r="F36021" s="2"/>
    </row>
    <row r="36022" spans="2:6" hidden="1">
      <c r="B36022" t="str">
        <f t="shared" si="560"/>
        <v/>
      </c>
      <c r="F36022" s="2"/>
    </row>
    <row r="36023" spans="2:6" hidden="1">
      <c r="B36023" t="str">
        <f t="shared" si="560"/>
        <v/>
      </c>
      <c r="F36023" s="2"/>
    </row>
    <row r="36024" spans="2:6" hidden="1">
      <c r="B36024" t="str">
        <f t="shared" si="560"/>
        <v/>
      </c>
      <c r="F36024" s="2"/>
    </row>
    <row r="36025" spans="2:6" hidden="1">
      <c r="B36025" t="str">
        <f t="shared" si="560"/>
        <v/>
      </c>
      <c r="F36025" s="2"/>
    </row>
    <row r="36026" spans="2:6" hidden="1">
      <c r="B36026" t="str">
        <f t="shared" si="560"/>
        <v/>
      </c>
      <c r="F36026" s="2"/>
    </row>
    <row r="36027" spans="2:6" hidden="1">
      <c r="B36027" t="str">
        <f t="shared" si="560"/>
        <v/>
      </c>
      <c r="F36027" s="2"/>
    </row>
    <row r="36028" spans="2:6" hidden="1">
      <c r="B36028" t="str">
        <f t="shared" si="560"/>
        <v/>
      </c>
      <c r="F36028" s="2"/>
    </row>
    <row r="36029" spans="2:6" hidden="1">
      <c r="B36029" t="str">
        <f t="shared" si="560"/>
        <v/>
      </c>
      <c r="F36029" s="2"/>
    </row>
    <row r="36030" spans="2:6" hidden="1">
      <c r="B36030" t="str">
        <f t="shared" si="560"/>
        <v/>
      </c>
      <c r="F36030" s="2"/>
    </row>
    <row r="36031" spans="2:6" hidden="1">
      <c r="B36031" t="str">
        <f t="shared" si="560"/>
        <v/>
      </c>
      <c r="F36031" s="2"/>
    </row>
    <row r="36032" spans="2:6" hidden="1">
      <c r="B36032" t="str">
        <f t="shared" si="560"/>
        <v/>
      </c>
      <c r="F36032" s="2"/>
    </row>
    <row r="36033" spans="2:6" hidden="1">
      <c r="B36033" t="str">
        <f t="shared" si="560"/>
        <v/>
      </c>
      <c r="F36033" s="2"/>
    </row>
    <row r="36034" spans="2:6" hidden="1">
      <c r="B36034" t="str">
        <f t="shared" si="560"/>
        <v/>
      </c>
      <c r="F36034" s="2"/>
    </row>
    <row r="36035" spans="2:6" hidden="1">
      <c r="B36035" t="str">
        <f t="shared" si="560"/>
        <v/>
      </c>
      <c r="F36035" s="2"/>
    </row>
    <row r="36036" spans="2:6" hidden="1">
      <c r="B36036" t="str">
        <f t="shared" ref="B36036:B36099" si="561">IF(C36036="TRUST","SP_01",IF(C36036="CARABAN","SP_02",""))</f>
        <v/>
      </c>
      <c r="F36036" s="2"/>
    </row>
    <row r="36037" spans="2:6" hidden="1">
      <c r="B36037" t="str">
        <f t="shared" si="561"/>
        <v/>
      </c>
      <c r="F36037" s="2"/>
    </row>
    <row r="36038" spans="2:6" hidden="1">
      <c r="B36038" t="str">
        <f t="shared" si="561"/>
        <v/>
      </c>
      <c r="F36038" s="2"/>
    </row>
    <row r="36039" spans="2:6" hidden="1">
      <c r="B36039" t="str">
        <f t="shared" si="561"/>
        <v/>
      </c>
      <c r="F36039" s="2"/>
    </row>
    <row r="36040" spans="2:6" hidden="1">
      <c r="B36040" t="str">
        <f t="shared" si="561"/>
        <v/>
      </c>
      <c r="F36040" s="2"/>
    </row>
    <row r="36041" spans="2:6" hidden="1">
      <c r="B36041" t="str">
        <f t="shared" si="561"/>
        <v/>
      </c>
      <c r="F36041" s="2"/>
    </row>
    <row r="36042" spans="2:6" hidden="1">
      <c r="B36042" t="str">
        <f t="shared" si="561"/>
        <v/>
      </c>
      <c r="F36042" s="2"/>
    </row>
    <row r="36043" spans="2:6" hidden="1">
      <c r="B36043" t="str">
        <f t="shared" si="561"/>
        <v/>
      </c>
      <c r="F36043" s="2"/>
    </row>
    <row r="36044" spans="2:6" hidden="1">
      <c r="B36044" t="str">
        <f t="shared" si="561"/>
        <v/>
      </c>
      <c r="F36044" s="2"/>
    </row>
    <row r="36045" spans="2:6" hidden="1">
      <c r="B36045" t="str">
        <f t="shared" si="561"/>
        <v/>
      </c>
      <c r="F36045" s="2"/>
    </row>
    <row r="36046" spans="2:6" hidden="1">
      <c r="B36046" t="str">
        <f t="shared" si="561"/>
        <v/>
      </c>
      <c r="F36046" s="2"/>
    </row>
    <row r="36047" spans="2:6" hidden="1">
      <c r="B36047" t="str">
        <f t="shared" si="561"/>
        <v/>
      </c>
      <c r="F36047" s="2"/>
    </row>
    <row r="36048" spans="2:6" hidden="1">
      <c r="B36048" t="str">
        <f t="shared" si="561"/>
        <v/>
      </c>
      <c r="F36048" s="2"/>
    </row>
    <row r="36049" spans="2:6" hidden="1">
      <c r="B36049" t="str">
        <f t="shared" si="561"/>
        <v/>
      </c>
      <c r="F36049" s="2"/>
    </row>
    <row r="36050" spans="2:6" hidden="1">
      <c r="B36050" t="str">
        <f t="shared" si="561"/>
        <v/>
      </c>
      <c r="F36050" s="2"/>
    </row>
    <row r="36051" spans="2:6" hidden="1">
      <c r="B36051" t="str">
        <f t="shared" si="561"/>
        <v/>
      </c>
      <c r="F36051" s="2"/>
    </row>
    <row r="36052" spans="2:6" hidden="1">
      <c r="B36052" t="str">
        <f t="shared" si="561"/>
        <v/>
      </c>
      <c r="F36052" s="2"/>
    </row>
    <row r="36053" spans="2:6" hidden="1">
      <c r="B36053" t="str">
        <f t="shared" si="561"/>
        <v/>
      </c>
      <c r="F36053" s="2"/>
    </row>
    <row r="36054" spans="2:6" hidden="1">
      <c r="B36054" t="str">
        <f t="shared" si="561"/>
        <v/>
      </c>
      <c r="F36054" s="2"/>
    </row>
    <row r="36055" spans="2:6" hidden="1">
      <c r="B36055" t="str">
        <f t="shared" si="561"/>
        <v/>
      </c>
      <c r="F36055" s="2"/>
    </row>
    <row r="36056" spans="2:6" hidden="1">
      <c r="B36056" t="str">
        <f t="shared" si="561"/>
        <v/>
      </c>
      <c r="F36056" s="2"/>
    </row>
    <row r="36057" spans="2:6" hidden="1">
      <c r="B36057" t="str">
        <f t="shared" si="561"/>
        <v/>
      </c>
      <c r="F36057" s="2"/>
    </row>
    <row r="36058" spans="2:6" hidden="1">
      <c r="B36058" t="str">
        <f t="shared" si="561"/>
        <v/>
      </c>
      <c r="F36058" s="2"/>
    </row>
    <row r="36059" spans="2:6" hidden="1">
      <c r="B36059" t="str">
        <f t="shared" si="561"/>
        <v/>
      </c>
      <c r="F36059" s="2"/>
    </row>
    <row r="36060" spans="2:6" hidden="1">
      <c r="B36060" t="str">
        <f t="shared" si="561"/>
        <v/>
      </c>
      <c r="F36060" s="2"/>
    </row>
    <row r="36061" spans="2:6" hidden="1">
      <c r="B36061" t="str">
        <f t="shared" si="561"/>
        <v/>
      </c>
      <c r="F36061" s="2"/>
    </row>
    <row r="36062" spans="2:6" hidden="1">
      <c r="B36062" t="str">
        <f t="shared" si="561"/>
        <v/>
      </c>
      <c r="F36062" s="2"/>
    </row>
    <row r="36063" spans="2:6" hidden="1">
      <c r="B36063" t="str">
        <f t="shared" si="561"/>
        <v/>
      </c>
      <c r="F36063" s="2"/>
    </row>
    <row r="36064" spans="2:6" hidden="1">
      <c r="B36064" t="str">
        <f t="shared" si="561"/>
        <v/>
      </c>
      <c r="F36064" s="2"/>
    </row>
    <row r="36065" spans="2:6" hidden="1">
      <c r="B36065" t="str">
        <f t="shared" si="561"/>
        <v/>
      </c>
      <c r="F36065" s="2"/>
    </row>
    <row r="36066" spans="2:6" hidden="1">
      <c r="B36066" t="str">
        <f t="shared" si="561"/>
        <v/>
      </c>
      <c r="F36066" s="2"/>
    </row>
    <row r="36067" spans="2:6" hidden="1">
      <c r="B36067" t="str">
        <f t="shared" si="561"/>
        <v/>
      </c>
      <c r="F36067" s="2"/>
    </row>
    <row r="36068" spans="2:6" hidden="1">
      <c r="B36068" t="str">
        <f t="shared" si="561"/>
        <v/>
      </c>
      <c r="F36068" s="2"/>
    </row>
    <row r="36069" spans="2:6" hidden="1">
      <c r="B36069" t="str">
        <f t="shared" si="561"/>
        <v/>
      </c>
      <c r="F36069" s="2"/>
    </row>
    <row r="36070" spans="2:6" hidden="1">
      <c r="B36070" t="str">
        <f t="shared" si="561"/>
        <v/>
      </c>
      <c r="F36070" s="2"/>
    </row>
    <row r="36071" spans="2:6" hidden="1">
      <c r="B36071" t="str">
        <f t="shared" si="561"/>
        <v/>
      </c>
      <c r="F36071" s="2"/>
    </row>
    <row r="36072" spans="2:6" hidden="1">
      <c r="B36072" t="str">
        <f t="shared" si="561"/>
        <v/>
      </c>
      <c r="F36072" s="2"/>
    </row>
    <row r="36073" spans="2:6" hidden="1">
      <c r="B36073" t="str">
        <f t="shared" si="561"/>
        <v/>
      </c>
      <c r="F36073" s="2"/>
    </row>
    <row r="36074" spans="2:6" hidden="1">
      <c r="B36074" t="str">
        <f t="shared" si="561"/>
        <v/>
      </c>
      <c r="F36074" s="2"/>
    </row>
    <row r="36075" spans="2:6" hidden="1">
      <c r="B36075" t="str">
        <f t="shared" si="561"/>
        <v/>
      </c>
      <c r="F36075" s="2"/>
    </row>
    <row r="36076" spans="2:6" hidden="1">
      <c r="B36076" t="str">
        <f t="shared" si="561"/>
        <v/>
      </c>
      <c r="F36076" s="2"/>
    </row>
    <row r="36077" spans="2:6" hidden="1">
      <c r="B36077" t="str">
        <f t="shared" si="561"/>
        <v/>
      </c>
      <c r="F36077" s="2"/>
    </row>
    <row r="36078" spans="2:6" hidden="1">
      <c r="B36078" t="str">
        <f t="shared" si="561"/>
        <v/>
      </c>
      <c r="F36078" s="2"/>
    </row>
    <row r="36079" spans="2:6" hidden="1">
      <c r="B36079" t="str">
        <f t="shared" si="561"/>
        <v/>
      </c>
      <c r="F36079" s="2"/>
    </row>
    <row r="36080" spans="2:6" hidden="1">
      <c r="B36080" t="str">
        <f t="shared" si="561"/>
        <v/>
      </c>
      <c r="F36080" s="2"/>
    </row>
    <row r="36081" spans="2:6" hidden="1">
      <c r="B36081" t="str">
        <f t="shared" si="561"/>
        <v/>
      </c>
      <c r="F36081" s="2"/>
    </row>
    <row r="36082" spans="2:6" hidden="1">
      <c r="B36082" t="str">
        <f t="shared" si="561"/>
        <v/>
      </c>
      <c r="F36082" s="2"/>
    </row>
    <row r="36083" spans="2:6" hidden="1">
      <c r="B36083" t="str">
        <f t="shared" si="561"/>
        <v/>
      </c>
      <c r="F36083" s="2"/>
    </row>
    <row r="36084" spans="2:6" hidden="1">
      <c r="B36084" t="str">
        <f t="shared" si="561"/>
        <v/>
      </c>
      <c r="F36084" s="2"/>
    </row>
    <row r="36085" spans="2:6" hidden="1">
      <c r="B36085" t="str">
        <f t="shared" si="561"/>
        <v/>
      </c>
      <c r="F36085" s="2"/>
    </row>
    <row r="36086" spans="2:6" hidden="1">
      <c r="B36086" t="str">
        <f t="shared" si="561"/>
        <v/>
      </c>
      <c r="F36086" s="2"/>
    </row>
    <row r="36087" spans="2:6" hidden="1">
      <c r="B36087" t="str">
        <f t="shared" si="561"/>
        <v/>
      </c>
      <c r="F36087" s="2"/>
    </row>
    <row r="36088" spans="2:6" hidden="1">
      <c r="B36088" t="str">
        <f t="shared" si="561"/>
        <v/>
      </c>
      <c r="F36088" s="2"/>
    </row>
    <row r="36089" spans="2:6" hidden="1">
      <c r="B36089" t="str">
        <f t="shared" si="561"/>
        <v/>
      </c>
      <c r="F36089" s="2"/>
    </row>
    <row r="36090" spans="2:6" hidden="1">
      <c r="B36090" t="str">
        <f t="shared" si="561"/>
        <v/>
      </c>
      <c r="F36090" s="2"/>
    </row>
    <row r="36091" spans="2:6" hidden="1">
      <c r="B36091" t="str">
        <f t="shared" si="561"/>
        <v/>
      </c>
      <c r="F36091" s="2"/>
    </row>
    <row r="36092" spans="2:6" hidden="1">
      <c r="B36092" t="str">
        <f t="shared" si="561"/>
        <v/>
      </c>
      <c r="F36092" s="2"/>
    </row>
    <row r="36093" spans="2:6" hidden="1">
      <c r="B36093" t="str">
        <f t="shared" si="561"/>
        <v/>
      </c>
      <c r="F36093" s="2"/>
    </row>
    <row r="36094" spans="2:6" hidden="1">
      <c r="B36094" t="str">
        <f t="shared" si="561"/>
        <v/>
      </c>
      <c r="F36094" s="2"/>
    </row>
    <row r="36095" spans="2:6" hidden="1">
      <c r="B36095" t="str">
        <f t="shared" si="561"/>
        <v/>
      </c>
      <c r="F36095" s="2"/>
    </row>
    <row r="36096" spans="2:6" hidden="1">
      <c r="B36096" t="str">
        <f t="shared" si="561"/>
        <v/>
      </c>
      <c r="F36096" s="2"/>
    </row>
    <row r="36097" spans="2:6" hidden="1">
      <c r="B36097" t="str">
        <f t="shared" si="561"/>
        <v/>
      </c>
      <c r="F36097" s="2"/>
    </row>
    <row r="36098" spans="2:6" hidden="1">
      <c r="B36098" t="str">
        <f t="shared" si="561"/>
        <v/>
      </c>
      <c r="F36098" s="2"/>
    </row>
    <row r="36099" spans="2:6" hidden="1">
      <c r="B36099" t="str">
        <f t="shared" si="561"/>
        <v/>
      </c>
      <c r="F36099" s="2"/>
    </row>
    <row r="36100" spans="2:6" hidden="1">
      <c r="B36100" t="str">
        <f t="shared" ref="B36100:B36163" si="562">IF(C36100="TRUST","SP_01",IF(C36100="CARABAN","SP_02",""))</f>
        <v/>
      </c>
      <c r="F36100" s="2"/>
    </row>
    <row r="36101" spans="2:6" hidden="1">
      <c r="B36101" t="str">
        <f t="shared" si="562"/>
        <v/>
      </c>
      <c r="F36101" s="2"/>
    </row>
    <row r="36102" spans="2:6" hidden="1">
      <c r="B36102" t="str">
        <f t="shared" si="562"/>
        <v/>
      </c>
      <c r="F36102" s="2"/>
    </row>
    <row r="36103" spans="2:6" hidden="1">
      <c r="B36103" t="str">
        <f t="shared" si="562"/>
        <v/>
      </c>
      <c r="F36103" s="2"/>
    </row>
    <row r="36104" spans="2:6" hidden="1">
      <c r="B36104" t="str">
        <f t="shared" si="562"/>
        <v/>
      </c>
      <c r="F36104" s="2"/>
    </row>
    <row r="36105" spans="2:6" hidden="1">
      <c r="B36105" t="str">
        <f t="shared" si="562"/>
        <v/>
      </c>
      <c r="F36105" s="2"/>
    </row>
    <row r="36106" spans="2:6" hidden="1">
      <c r="B36106" t="str">
        <f t="shared" si="562"/>
        <v/>
      </c>
      <c r="F36106" s="2"/>
    </row>
    <row r="36107" spans="2:6" hidden="1">
      <c r="B36107" t="str">
        <f t="shared" si="562"/>
        <v/>
      </c>
      <c r="F36107" s="2"/>
    </row>
    <row r="36108" spans="2:6" hidden="1">
      <c r="B36108" t="str">
        <f t="shared" si="562"/>
        <v/>
      </c>
      <c r="F36108" s="2"/>
    </row>
    <row r="36109" spans="2:6" hidden="1">
      <c r="B36109" t="str">
        <f t="shared" si="562"/>
        <v/>
      </c>
      <c r="F36109" s="2"/>
    </row>
    <row r="36110" spans="2:6" hidden="1">
      <c r="B36110" t="str">
        <f t="shared" si="562"/>
        <v/>
      </c>
      <c r="F36110" s="2"/>
    </row>
    <row r="36111" spans="2:6" hidden="1">
      <c r="B36111" t="str">
        <f t="shared" si="562"/>
        <v/>
      </c>
      <c r="F36111" s="2"/>
    </row>
    <row r="36112" spans="2:6" hidden="1">
      <c r="B36112" t="str">
        <f t="shared" si="562"/>
        <v/>
      </c>
      <c r="F36112" s="2"/>
    </row>
    <row r="36113" spans="2:6" hidden="1">
      <c r="B36113" t="str">
        <f t="shared" si="562"/>
        <v/>
      </c>
      <c r="F36113" s="2"/>
    </row>
    <row r="36114" spans="2:6" hidden="1">
      <c r="B36114" t="str">
        <f t="shared" si="562"/>
        <v/>
      </c>
      <c r="F36114" s="2"/>
    </row>
    <row r="36115" spans="2:6" hidden="1">
      <c r="B36115" t="str">
        <f t="shared" si="562"/>
        <v/>
      </c>
      <c r="F36115" s="2"/>
    </row>
    <row r="36116" spans="2:6" hidden="1">
      <c r="B36116" t="str">
        <f t="shared" si="562"/>
        <v/>
      </c>
      <c r="F36116" s="2"/>
    </row>
    <row r="36117" spans="2:6" hidden="1">
      <c r="B36117" t="str">
        <f t="shared" si="562"/>
        <v/>
      </c>
      <c r="F36117" s="2"/>
    </row>
    <row r="36118" spans="2:6" hidden="1">
      <c r="B36118" t="str">
        <f t="shared" si="562"/>
        <v/>
      </c>
      <c r="F36118" s="2"/>
    </row>
    <row r="36119" spans="2:6" hidden="1">
      <c r="B36119" t="str">
        <f t="shared" si="562"/>
        <v/>
      </c>
      <c r="F36119" s="2"/>
    </row>
    <row r="36120" spans="2:6" hidden="1">
      <c r="B36120" t="str">
        <f t="shared" si="562"/>
        <v/>
      </c>
      <c r="F36120" s="2"/>
    </row>
    <row r="36121" spans="2:6" hidden="1">
      <c r="B36121" t="str">
        <f t="shared" si="562"/>
        <v/>
      </c>
      <c r="F36121" s="2"/>
    </row>
    <row r="36122" spans="2:6" hidden="1">
      <c r="B36122" t="str">
        <f t="shared" si="562"/>
        <v/>
      </c>
      <c r="F36122" s="2"/>
    </row>
    <row r="36123" spans="2:6" hidden="1">
      <c r="B36123" t="str">
        <f t="shared" si="562"/>
        <v/>
      </c>
      <c r="F36123" s="2"/>
    </row>
    <row r="36124" spans="2:6" hidden="1">
      <c r="B36124" t="str">
        <f t="shared" si="562"/>
        <v/>
      </c>
      <c r="F36124" s="2"/>
    </row>
    <row r="36125" spans="2:6" hidden="1">
      <c r="B36125" t="str">
        <f t="shared" si="562"/>
        <v/>
      </c>
      <c r="F36125" s="2"/>
    </row>
    <row r="36126" spans="2:6" hidden="1">
      <c r="B36126" t="str">
        <f t="shared" si="562"/>
        <v/>
      </c>
      <c r="F36126" s="2"/>
    </row>
    <row r="36127" spans="2:6" hidden="1">
      <c r="B36127" t="str">
        <f t="shared" si="562"/>
        <v/>
      </c>
      <c r="F36127" s="2"/>
    </row>
    <row r="36128" spans="2:6" hidden="1">
      <c r="B36128" t="str">
        <f t="shared" si="562"/>
        <v/>
      </c>
      <c r="F36128" s="2"/>
    </row>
    <row r="36129" spans="2:6" hidden="1">
      <c r="B36129" t="str">
        <f t="shared" si="562"/>
        <v/>
      </c>
      <c r="F36129" s="2"/>
    </row>
    <row r="36130" spans="2:6" hidden="1">
      <c r="B36130" t="str">
        <f t="shared" si="562"/>
        <v/>
      </c>
      <c r="F36130" s="2"/>
    </row>
    <row r="36131" spans="2:6" hidden="1">
      <c r="B36131" t="str">
        <f t="shared" si="562"/>
        <v/>
      </c>
      <c r="F36131" s="2"/>
    </row>
    <row r="36132" spans="2:6" hidden="1">
      <c r="B36132" t="str">
        <f t="shared" si="562"/>
        <v/>
      </c>
      <c r="F36132" s="2"/>
    </row>
    <row r="36133" spans="2:6" hidden="1">
      <c r="B36133" t="str">
        <f t="shared" si="562"/>
        <v/>
      </c>
      <c r="F36133" s="2"/>
    </row>
    <row r="36134" spans="2:6" hidden="1">
      <c r="B36134" t="str">
        <f t="shared" si="562"/>
        <v/>
      </c>
      <c r="F36134" s="2"/>
    </row>
    <row r="36135" spans="2:6" hidden="1">
      <c r="B36135" t="str">
        <f t="shared" si="562"/>
        <v/>
      </c>
      <c r="F36135" s="2"/>
    </row>
    <row r="36136" spans="2:6" hidden="1">
      <c r="B36136" t="str">
        <f t="shared" si="562"/>
        <v/>
      </c>
      <c r="F36136" s="2"/>
    </row>
    <row r="36137" spans="2:6" hidden="1">
      <c r="B36137" t="str">
        <f t="shared" si="562"/>
        <v/>
      </c>
      <c r="F36137" s="2"/>
    </row>
    <row r="36138" spans="2:6" hidden="1">
      <c r="B36138" t="str">
        <f t="shared" si="562"/>
        <v/>
      </c>
      <c r="F36138" s="2"/>
    </row>
    <row r="36139" spans="2:6" hidden="1">
      <c r="B36139" t="str">
        <f t="shared" si="562"/>
        <v/>
      </c>
      <c r="F36139" s="2"/>
    </row>
    <row r="36140" spans="2:6" hidden="1">
      <c r="B36140" t="str">
        <f t="shared" si="562"/>
        <v/>
      </c>
      <c r="F36140" s="2"/>
    </row>
    <row r="36141" spans="2:6" hidden="1">
      <c r="B36141" t="str">
        <f t="shared" si="562"/>
        <v/>
      </c>
      <c r="F36141" s="2"/>
    </row>
    <row r="36142" spans="2:6" hidden="1">
      <c r="B36142" t="str">
        <f t="shared" si="562"/>
        <v/>
      </c>
      <c r="F36142" s="2"/>
    </row>
    <row r="36143" spans="2:6" hidden="1">
      <c r="B36143" t="str">
        <f t="shared" si="562"/>
        <v/>
      </c>
      <c r="F36143" s="2"/>
    </row>
    <row r="36144" spans="2:6" hidden="1">
      <c r="B36144" t="str">
        <f t="shared" si="562"/>
        <v/>
      </c>
      <c r="F36144" s="2"/>
    </row>
    <row r="36145" spans="2:6" hidden="1">
      <c r="B36145" t="str">
        <f t="shared" si="562"/>
        <v/>
      </c>
      <c r="F36145" s="2"/>
    </row>
    <row r="36146" spans="2:6" hidden="1">
      <c r="B36146" t="str">
        <f t="shared" si="562"/>
        <v/>
      </c>
      <c r="F36146" s="2"/>
    </row>
    <row r="36147" spans="2:6" hidden="1">
      <c r="B36147" t="str">
        <f t="shared" si="562"/>
        <v/>
      </c>
      <c r="F36147" s="2"/>
    </row>
    <row r="36148" spans="2:6" hidden="1">
      <c r="B36148" t="str">
        <f t="shared" si="562"/>
        <v/>
      </c>
      <c r="F36148" s="2"/>
    </row>
    <row r="36149" spans="2:6" hidden="1">
      <c r="B36149" t="str">
        <f t="shared" si="562"/>
        <v/>
      </c>
      <c r="F36149" s="2"/>
    </row>
    <row r="36150" spans="2:6" hidden="1">
      <c r="B36150" t="str">
        <f t="shared" si="562"/>
        <v/>
      </c>
      <c r="F36150" s="2"/>
    </row>
    <row r="36151" spans="2:6" hidden="1">
      <c r="B36151" t="str">
        <f t="shared" si="562"/>
        <v/>
      </c>
      <c r="F36151" s="2"/>
    </row>
    <row r="36152" spans="2:6" hidden="1">
      <c r="B36152" t="str">
        <f t="shared" si="562"/>
        <v/>
      </c>
      <c r="F36152" s="2"/>
    </row>
    <row r="36153" spans="2:6" hidden="1">
      <c r="B36153" t="str">
        <f t="shared" si="562"/>
        <v/>
      </c>
      <c r="F36153" s="2"/>
    </row>
    <row r="36154" spans="2:6" hidden="1">
      <c r="B36154" t="str">
        <f t="shared" si="562"/>
        <v/>
      </c>
      <c r="F36154" s="2"/>
    </row>
    <row r="36155" spans="2:6" hidden="1">
      <c r="B36155" t="str">
        <f t="shared" si="562"/>
        <v/>
      </c>
      <c r="F36155" s="2"/>
    </row>
    <row r="36156" spans="2:6" hidden="1">
      <c r="B36156" t="str">
        <f t="shared" si="562"/>
        <v/>
      </c>
      <c r="F36156" s="2"/>
    </row>
    <row r="36157" spans="2:6" hidden="1">
      <c r="B36157" t="str">
        <f t="shared" si="562"/>
        <v/>
      </c>
      <c r="F36157" s="2"/>
    </row>
    <row r="36158" spans="2:6" hidden="1">
      <c r="B36158" t="str">
        <f t="shared" si="562"/>
        <v/>
      </c>
      <c r="F36158" s="2"/>
    </row>
    <row r="36159" spans="2:6" hidden="1">
      <c r="B36159" t="str">
        <f t="shared" si="562"/>
        <v/>
      </c>
      <c r="F36159" s="2"/>
    </row>
    <row r="36160" spans="2:6" hidden="1">
      <c r="B36160" t="str">
        <f t="shared" si="562"/>
        <v/>
      </c>
      <c r="F36160" s="2"/>
    </row>
    <row r="36161" spans="2:6" hidden="1">
      <c r="B36161" t="str">
        <f t="shared" si="562"/>
        <v/>
      </c>
      <c r="F36161" s="2"/>
    </row>
    <row r="36162" spans="2:6" hidden="1">
      <c r="B36162" t="str">
        <f t="shared" si="562"/>
        <v/>
      </c>
      <c r="F36162" s="2"/>
    </row>
    <row r="36163" spans="2:6" hidden="1">
      <c r="B36163" t="str">
        <f t="shared" si="562"/>
        <v/>
      </c>
      <c r="F36163" s="2"/>
    </row>
    <row r="36164" spans="2:6" hidden="1">
      <c r="B36164" t="str">
        <f t="shared" ref="B36164:B36227" si="563">IF(C36164="TRUST","SP_01",IF(C36164="CARABAN","SP_02",""))</f>
        <v/>
      </c>
      <c r="F36164" s="2"/>
    </row>
    <row r="36165" spans="2:6" hidden="1">
      <c r="B36165" t="str">
        <f t="shared" si="563"/>
        <v/>
      </c>
      <c r="F36165" s="2"/>
    </row>
    <row r="36166" spans="2:6" hidden="1">
      <c r="B36166" t="str">
        <f t="shared" si="563"/>
        <v/>
      </c>
      <c r="F36166" s="2"/>
    </row>
    <row r="36167" spans="2:6" hidden="1">
      <c r="B36167" t="str">
        <f t="shared" si="563"/>
        <v/>
      </c>
      <c r="F36167" s="2"/>
    </row>
    <row r="36168" spans="2:6" hidden="1">
      <c r="B36168" t="str">
        <f t="shared" si="563"/>
        <v/>
      </c>
      <c r="F36168" s="2"/>
    </row>
    <row r="36169" spans="2:6" hidden="1">
      <c r="B36169" t="str">
        <f t="shared" si="563"/>
        <v/>
      </c>
      <c r="F36169" s="2"/>
    </row>
    <row r="36170" spans="2:6" hidden="1">
      <c r="B36170" t="str">
        <f t="shared" si="563"/>
        <v/>
      </c>
      <c r="F36170" s="2"/>
    </row>
    <row r="36171" spans="2:6" hidden="1">
      <c r="B36171" t="str">
        <f t="shared" si="563"/>
        <v/>
      </c>
      <c r="F36171" s="2"/>
    </row>
    <row r="36172" spans="2:6" hidden="1">
      <c r="B36172" t="str">
        <f t="shared" si="563"/>
        <v/>
      </c>
      <c r="F36172" s="2"/>
    </row>
    <row r="36173" spans="2:6" hidden="1">
      <c r="B36173" t="str">
        <f t="shared" si="563"/>
        <v/>
      </c>
      <c r="F36173" s="2"/>
    </row>
    <row r="36174" spans="2:6" hidden="1">
      <c r="B36174" t="str">
        <f t="shared" si="563"/>
        <v/>
      </c>
      <c r="F36174" s="2"/>
    </row>
    <row r="36175" spans="2:6" hidden="1">
      <c r="B36175" t="str">
        <f t="shared" si="563"/>
        <v/>
      </c>
      <c r="F36175" s="2"/>
    </row>
    <row r="36176" spans="2:6" hidden="1">
      <c r="B36176" t="str">
        <f t="shared" si="563"/>
        <v/>
      </c>
      <c r="F36176" s="2"/>
    </row>
    <row r="36177" spans="2:6" hidden="1">
      <c r="B36177" t="str">
        <f t="shared" si="563"/>
        <v/>
      </c>
      <c r="F36177" s="2"/>
    </row>
    <row r="36178" spans="2:6" hidden="1">
      <c r="B36178" t="str">
        <f t="shared" si="563"/>
        <v/>
      </c>
      <c r="F36178" s="2"/>
    </row>
    <row r="36179" spans="2:6" hidden="1">
      <c r="B36179" t="str">
        <f t="shared" si="563"/>
        <v/>
      </c>
      <c r="F36179" s="2"/>
    </row>
    <row r="36180" spans="2:6" hidden="1">
      <c r="B36180" t="str">
        <f t="shared" si="563"/>
        <v/>
      </c>
      <c r="F36180" s="2"/>
    </row>
    <row r="36181" spans="2:6" hidden="1">
      <c r="B36181" t="str">
        <f t="shared" si="563"/>
        <v/>
      </c>
      <c r="F36181" s="2"/>
    </row>
    <row r="36182" spans="2:6" hidden="1">
      <c r="B36182" t="str">
        <f t="shared" si="563"/>
        <v/>
      </c>
      <c r="F36182" s="2"/>
    </row>
    <row r="36183" spans="2:6" hidden="1">
      <c r="B36183" t="str">
        <f t="shared" si="563"/>
        <v/>
      </c>
      <c r="F36183" s="2"/>
    </row>
    <row r="36184" spans="2:6" hidden="1">
      <c r="B36184" t="str">
        <f t="shared" si="563"/>
        <v/>
      </c>
      <c r="F36184" s="2"/>
    </row>
    <row r="36185" spans="2:6" hidden="1">
      <c r="B36185" t="str">
        <f t="shared" si="563"/>
        <v/>
      </c>
      <c r="F36185" s="2"/>
    </row>
    <row r="36186" spans="2:6" hidden="1">
      <c r="B36186" t="str">
        <f t="shared" si="563"/>
        <v/>
      </c>
      <c r="F36186" s="2"/>
    </row>
    <row r="36187" spans="2:6" hidden="1">
      <c r="B36187" t="str">
        <f t="shared" si="563"/>
        <v/>
      </c>
      <c r="F36187" s="2"/>
    </row>
    <row r="36188" spans="2:6" hidden="1">
      <c r="B36188" t="str">
        <f t="shared" si="563"/>
        <v/>
      </c>
      <c r="F36188" s="2"/>
    </row>
    <row r="36189" spans="2:6" hidden="1">
      <c r="B36189" t="str">
        <f t="shared" si="563"/>
        <v/>
      </c>
      <c r="F36189" s="2"/>
    </row>
    <row r="36190" spans="2:6" hidden="1">
      <c r="B36190" t="str">
        <f t="shared" si="563"/>
        <v/>
      </c>
      <c r="F36190" s="2"/>
    </row>
    <row r="36191" spans="2:6" hidden="1">
      <c r="B36191" t="str">
        <f t="shared" si="563"/>
        <v/>
      </c>
      <c r="F36191" s="2"/>
    </row>
    <row r="36192" spans="2:6" hidden="1">
      <c r="B36192" t="str">
        <f t="shared" si="563"/>
        <v/>
      </c>
      <c r="F36192" s="2"/>
    </row>
    <row r="36193" spans="2:6" hidden="1">
      <c r="B36193" t="str">
        <f t="shared" si="563"/>
        <v/>
      </c>
      <c r="F36193" s="2"/>
    </row>
    <row r="36194" spans="2:6" hidden="1">
      <c r="B36194" t="str">
        <f t="shared" si="563"/>
        <v/>
      </c>
      <c r="F36194" s="2"/>
    </row>
    <row r="36195" spans="2:6" hidden="1">
      <c r="B36195" t="str">
        <f t="shared" si="563"/>
        <v/>
      </c>
      <c r="F36195" s="2"/>
    </row>
    <row r="36196" spans="2:6" hidden="1">
      <c r="B36196" t="str">
        <f t="shared" si="563"/>
        <v/>
      </c>
      <c r="F36196" s="2"/>
    </row>
    <row r="36197" spans="2:6" hidden="1">
      <c r="B36197" t="str">
        <f t="shared" si="563"/>
        <v/>
      </c>
      <c r="F36197" s="2"/>
    </row>
    <row r="36198" spans="2:6" hidden="1">
      <c r="B36198" t="str">
        <f t="shared" si="563"/>
        <v/>
      </c>
      <c r="F36198" s="2"/>
    </row>
    <row r="36199" spans="2:6" hidden="1">
      <c r="B36199" t="str">
        <f t="shared" si="563"/>
        <v/>
      </c>
      <c r="F36199" s="2"/>
    </row>
    <row r="36200" spans="2:6" hidden="1">
      <c r="B36200" t="str">
        <f t="shared" si="563"/>
        <v/>
      </c>
      <c r="F36200" s="2"/>
    </row>
    <row r="36201" spans="2:6" hidden="1">
      <c r="B36201" t="str">
        <f t="shared" si="563"/>
        <v/>
      </c>
      <c r="F36201" s="2"/>
    </row>
    <row r="36202" spans="2:6" hidden="1">
      <c r="B36202" t="str">
        <f t="shared" si="563"/>
        <v/>
      </c>
      <c r="F36202" s="2"/>
    </row>
    <row r="36203" spans="2:6" hidden="1">
      <c r="B36203" t="str">
        <f t="shared" si="563"/>
        <v/>
      </c>
      <c r="F36203" s="2"/>
    </row>
    <row r="36204" spans="2:6" hidden="1">
      <c r="B36204" t="str">
        <f t="shared" si="563"/>
        <v/>
      </c>
      <c r="F36204" s="2"/>
    </row>
    <row r="36205" spans="2:6" hidden="1">
      <c r="B36205" t="str">
        <f t="shared" si="563"/>
        <v/>
      </c>
      <c r="F36205" s="2"/>
    </row>
    <row r="36206" spans="2:6" hidden="1">
      <c r="B36206" t="str">
        <f t="shared" si="563"/>
        <v/>
      </c>
      <c r="F36206" s="2"/>
    </row>
    <row r="36207" spans="2:6" hidden="1">
      <c r="B36207" t="str">
        <f t="shared" si="563"/>
        <v/>
      </c>
      <c r="F36207" s="2"/>
    </row>
    <row r="36208" spans="2:6" hidden="1">
      <c r="B36208" t="str">
        <f t="shared" si="563"/>
        <v/>
      </c>
      <c r="F36208" s="2"/>
    </row>
    <row r="36209" spans="2:6" hidden="1">
      <c r="B36209" t="str">
        <f t="shared" si="563"/>
        <v/>
      </c>
      <c r="F36209" s="2"/>
    </row>
    <row r="36210" spans="2:6" hidden="1">
      <c r="B36210" t="str">
        <f t="shared" si="563"/>
        <v/>
      </c>
      <c r="F36210" s="2"/>
    </row>
    <row r="36211" spans="2:6" hidden="1">
      <c r="B36211" t="str">
        <f t="shared" si="563"/>
        <v/>
      </c>
      <c r="F36211" s="2"/>
    </row>
    <row r="36212" spans="2:6" hidden="1">
      <c r="B36212" t="str">
        <f t="shared" si="563"/>
        <v/>
      </c>
      <c r="F36212" s="2"/>
    </row>
    <row r="36213" spans="2:6" hidden="1">
      <c r="B36213" t="str">
        <f t="shared" si="563"/>
        <v/>
      </c>
      <c r="F36213" s="2"/>
    </row>
    <row r="36214" spans="2:6" hidden="1">
      <c r="B36214" t="str">
        <f t="shared" si="563"/>
        <v/>
      </c>
      <c r="F36214" s="2"/>
    </row>
    <row r="36215" spans="2:6" hidden="1">
      <c r="B36215" t="str">
        <f t="shared" si="563"/>
        <v/>
      </c>
      <c r="F36215" s="2"/>
    </row>
    <row r="36216" spans="2:6" hidden="1">
      <c r="B36216" t="str">
        <f t="shared" si="563"/>
        <v/>
      </c>
      <c r="F36216" s="2"/>
    </row>
    <row r="36217" spans="2:6" hidden="1">
      <c r="B36217" t="str">
        <f t="shared" si="563"/>
        <v/>
      </c>
      <c r="F36217" s="2"/>
    </row>
    <row r="36218" spans="2:6" hidden="1">
      <c r="B36218" t="str">
        <f t="shared" si="563"/>
        <v/>
      </c>
      <c r="F36218" s="2"/>
    </row>
    <row r="36219" spans="2:6" hidden="1">
      <c r="B36219" t="str">
        <f t="shared" si="563"/>
        <v/>
      </c>
      <c r="F36219" s="2"/>
    </row>
    <row r="36220" spans="2:6" hidden="1">
      <c r="B36220" t="str">
        <f t="shared" si="563"/>
        <v/>
      </c>
      <c r="F36220" s="2"/>
    </row>
    <row r="36221" spans="2:6" hidden="1">
      <c r="B36221" t="str">
        <f t="shared" si="563"/>
        <v/>
      </c>
      <c r="F36221" s="2"/>
    </row>
    <row r="36222" spans="2:6" hidden="1">
      <c r="B36222" t="str">
        <f t="shared" si="563"/>
        <v/>
      </c>
      <c r="F36222" s="2"/>
    </row>
    <row r="36223" spans="2:6" hidden="1">
      <c r="B36223" t="str">
        <f t="shared" si="563"/>
        <v/>
      </c>
      <c r="F36223" s="2"/>
    </row>
    <row r="36224" spans="2:6" hidden="1">
      <c r="B36224" t="str">
        <f t="shared" si="563"/>
        <v/>
      </c>
      <c r="F36224" s="2"/>
    </row>
    <row r="36225" spans="2:6" hidden="1">
      <c r="B36225" t="str">
        <f t="shared" si="563"/>
        <v/>
      </c>
      <c r="F36225" s="2"/>
    </row>
    <row r="36226" spans="2:6" hidden="1">
      <c r="B36226" t="str">
        <f t="shared" si="563"/>
        <v/>
      </c>
      <c r="F36226" s="2"/>
    </row>
    <row r="36227" spans="2:6" hidden="1">
      <c r="B36227" t="str">
        <f t="shared" si="563"/>
        <v/>
      </c>
      <c r="F36227" s="2"/>
    </row>
    <row r="36228" spans="2:6" hidden="1">
      <c r="B36228" t="str">
        <f t="shared" ref="B36228:B36291" si="564">IF(C36228="TRUST","SP_01",IF(C36228="CARABAN","SP_02",""))</f>
        <v/>
      </c>
      <c r="F36228" s="2"/>
    </row>
    <row r="36229" spans="2:6" hidden="1">
      <c r="B36229" t="str">
        <f t="shared" si="564"/>
        <v/>
      </c>
      <c r="F36229" s="2"/>
    </row>
    <row r="36230" spans="2:6" hidden="1">
      <c r="B36230" t="str">
        <f t="shared" si="564"/>
        <v/>
      </c>
      <c r="F36230" s="2"/>
    </row>
    <row r="36231" spans="2:6" hidden="1">
      <c r="B36231" t="str">
        <f t="shared" si="564"/>
        <v/>
      </c>
      <c r="F36231" s="2"/>
    </row>
    <row r="36232" spans="2:6" hidden="1">
      <c r="B36232" t="str">
        <f t="shared" si="564"/>
        <v/>
      </c>
      <c r="F36232" s="2"/>
    </row>
    <row r="36233" spans="2:6" hidden="1">
      <c r="B36233" t="str">
        <f t="shared" si="564"/>
        <v/>
      </c>
      <c r="F36233" s="2"/>
    </row>
    <row r="36234" spans="2:6" hidden="1">
      <c r="B36234" t="str">
        <f t="shared" si="564"/>
        <v/>
      </c>
      <c r="F36234" s="2"/>
    </row>
    <row r="36235" spans="2:6" hidden="1">
      <c r="B36235" t="str">
        <f t="shared" si="564"/>
        <v/>
      </c>
      <c r="F36235" s="2"/>
    </row>
    <row r="36236" spans="2:6" hidden="1">
      <c r="B36236" t="str">
        <f t="shared" si="564"/>
        <v/>
      </c>
      <c r="F36236" s="2"/>
    </row>
    <row r="36237" spans="2:6" hidden="1">
      <c r="B36237" t="str">
        <f t="shared" si="564"/>
        <v/>
      </c>
      <c r="F36237" s="2"/>
    </row>
    <row r="36238" spans="2:6" hidden="1">
      <c r="B36238" t="str">
        <f t="shared" si="564"/>
        <v/>
      </c>
      <c r="F36238" s="2"/>
    </row>
    <row r="36239" spans="2:6" hidden="1">
      <c r="B36239" t="str">
        <f t="shared" si="564"/>
        <v/>
      </c>
      <c r="F36239" s="2"/>
    </row>
    <row r="36240" spans="2:6" hidden="1">
      <c r="B36240" t="str">
        <f t="shared" si="564"/>
        <v/>
      </c>
      <c r="F36240" s="2"/>
    </row>
    <row r="36241" spans="2:6" hidden="1">
      <c r="B36241" t="str">
        <f t="shared" si="564"/>
        <v/>
      </c>
      <c r="F36241" s="2"/>
    </row>
    <row r="36242" spans="2:6" hidden="1">
      <c r="B36242" t="str">
        <f t="shared" si="564"/>
        <v/>
      </c>
      <c r="F36242" s="2"/>
    </row>
    <row r="36243" spans="2:6" hidden="1">
      <c r="B36243" t="str">
        <f t="shared" si="564"/>
        <v/>
      </c>
      <c r="F36243" s="2"/>
    </row>
    <row r="36244" spans="2:6" hidden="1">
      <c r="B36244" t="str">
        <f t="shared" si="564"/>
        <v/>
      </c>
      <c r="F36244" s="2"/>
    </row>
    <row r="36245" spans="2:6" hidden="1">
      <c r="B36245" t="str">
        <f t="shared" si="564"/>
        <v/>
      </c>
      <c r="F36245" s="2"/>
    </row>
    <row r="36246" spans="2:6" hidden="1">
      <c r="B36246" t="str">
        <f t="shared" si="564"/>
        <v/>
      </c>
      <c r="F36246" s="2"/>
    </row>
    <row r="36247" spans="2:6" hidden="1">
      <c r="B36247" t="str">
        <f t="shared" si="564"/>
        <v/>
      </c>
      <c r="F36247" s="2"/>
    </row>
    <row r="36248" spans="2:6" hidden="1">
      <c r="B36248" t="str">
        <f t="shared" si="564"/>
        <v/>
      </c>
      <c r="F36248" s="2"/>
    </row>
    <row r="36249" spans="2:6" hidden="1">
      <c r="B36249" t="str">
        <f t="shared" si="564"/>
        <v/>
      </c>
      <c r="F36249" s="2"/>
    </row>
    <row r="36250" spans="2:6" hidden="1">
      <c r="B36250" t="str">
        <f t="shared" si="564"/>
        <v/>
      </c>
      <c r="F36250" s="2"/>
    </row>
    <row r="36251" spans="2:6" hidden="1">
      <c r="B36251" t="str">
        <f t="shared" si="564"/>
        <v/>
      </c>
      <c r="F36251" s="2"/>
    </row>
    <row r="36252" spans="2:6" hidden="1">
      <c r="B36252" t="str">
        <f t="shared" si="564"/>
        <v/>
      </c>
      <c r="F36252" s="2"/>
    </row>
    <row r="36253" spans="2:6" hidden="1">
      <c r="B36253" t="str">
        <f t="shared" si="564"/>
        <v/>
      </c>
      <c r="F36253" s="2"/>
    </row>
    <row r="36254" spans="2:6" hidden="1">
      <c r="B36254" t="str">
        <f t="shared" si="564"/>
        <v/>
      </c>
      <c r="F36254" s="2"/>
    </row>
    <row r="36255" spans="2:6" hidden="1">
      <c r="B36255" t="str">
        <f t="shared" si="564"/>
        <v/>
      </c>
      <c r="F36255" s="2"/>
    </row>
    <row r="36256" spans="2:6" hidden="1">
      <c r="B36256" t="str">
        <f t="shared" si="564"/>
        <v/>
      </c>
      <c r="F36256" s="2"/>
    </row>
    <row r="36257" spans="2:6" hidden="1">
      <c r="B36257" t="str">
        <f t="shared" si="564"/>
        <v/>
      </c>
      <c r="F36257" s="2"/>
    </row>
    <row r="36258" spans="2:6" hidden="1">
      <c r="B36258" t="str">
        <f t="shared" si="564"/>
        <v/>
      </c>
      <c r="F36258" s="2"/>
    </row>
    <row r="36259" spans="2:6" hidden="1">
      <c r="B36259" t="str">
        <f t="shared" si="564"/>
        <v/>
      </c>
      <c r="F36259" s="2"/>
    </row>
    <row r="36260" spans="2:6" hidden="1">
      <c r="B36260" t="str">
        <f t="shared" si="564"/>
        <v/>
      </c>
      <c r="F36260" s="2"/>
    </row>
    <row r="36261" spans="2:6" hidden="1">
      <c r="B36261" t="str">
        <f t="shared" si="564"/>
        <v/>
      </c>
      <c r="F36261" s="2"/>
    </row>
    <row r="36262" spans="2:6" hidden="1">
      <c r="B36262" t="str">
        <f t="shared" si="564"/>
        <v/>
      </c>
      <c r="F36262" s="2"/>
    </row>
    <row r="36263" spans="2:6" hidden="1">
      <c r="B36263" t="str">
        <f t="shared" si="564"/>
        <v/>
      </c>
      <c r="F36263" s="2"/>
    </row>
    <row r="36264" spans="2:6" hidden="1">
      <c r="B36264" t="str">
        <f t="shared" si="564"/>
        <v/>
      </c>
      <c r="F36264" s="2"/>
    </row>
    <row r="36265" spans="2:6" hidden="1">
      <c r="B36265" t="str">
        <f t="shared" si="564"/>
        <v/>
      </c>
      <c r="F36265" s="2"/>
    </row>
    <row r="36266" spans="2:6" hidden="1">
      <c r="B36266" t="str">
        <f t="shared" si="564"/>
        <v/>
      </c>
      <c r="F36266" s="2"/>
    </row>
    <row r="36267" spans="2:6" hidden="1">
      <c r="B36267" t="str">
        <f t="shared" si="564"/>
        <v/>
      </c>
      <c r="F36267" s="2"/>
    </row>
    <row r="36268" spans="2:6" hidden="1">
      <c r="B36268" t="str">
        <f t="shared" si="564"/>
        <v/>
      </c>
      <c r="F36268" s="2"/>
    </row>
    <row r="36269" spans="2:6" hidden="1">
      <c r="B36269" t="str">
        <f t="shared" si="564"/>
        <v/>
      </c>
      <c r="F36269" s="2"/>
    </row>
    <row r="36270" spans="2:6" hidden="1">
      <c r="B36270" t="str">
        <f t="shared" si="564"/>
        <v/>
      </c>
      <c r="F36270" s="2"/>
    </row>
    <row r="36271" spans="2:6" hidden="1">
      <c r="B36271" t="str">
        <f t="shared" si="564"/>
        <v/>
      </c>
      <c r="F36271" s="2"/>
    </row>
    <row r="36272" spans="2:6" hidden="1">
      <c r="B36272" t="str">
        <f t="shared" si="564"/>
        <v/>
      </c>
      <c r="F36272" s="2"/>
    </row>
    <row r="36273" spans="2:6" hidden="1">
      <c r="B36273" t="str">
        <f t="shared" si="564"/>
        <v/>
      </c>
      <c r="F36273" s="2"/>
    </row>
    <row r="36274" spans="2:6" hidden="1">
      <c r="B36274" t="str">
        <f t="shared" si="564"/>
        <v/>
      </c>
      <c r="F36274" s="2"/>
    </row>
    <row r="36275" spans="2:6" hidden="1">
      <c r="B36275" t="str">
        <f t="shared" si="564"/>
        <v/>
      </c>
      <c r="F36275" s="2"/>
    </row>
    <row r="36276" spans="2:6" hidden="1">
      <c r="B36276" t="str">
        <f t="shared" si="564"/>
        <v/>
      </c>
      <c r="F36276" s="2"/>
    </row>
    <row r="36277" spans="2:6" hidden="1">
      <c r="B36277" t="str">
        <f t="shared" si="564"/>
        <v/>
      </c>
      <c r="F36277" s="2"/>
    </row>
    <row r="36278" spans="2:6" hidden="1">
      <c r="B36278" t="str">
        <f t="shared" si="564"/>
        <v/>
      </c>
      <c r="F36278" s="2"/>
    </row>
    <row r="36279" spans="2:6" hidden="1">
      <c r="B36279" t="str">
        <f t="shared" si="564"/>
        <v/>
      </c>
      <c r="F36279" s="2"/>
    </row>
    <row r="36280" spans="2:6" hidden="1">
      <c r="B36280" t="str">
        <f t="shared" si="564"/>
        <v/>
      </c>
      <c r="F36280" s="2"/>
    </row>
    <row r="36281" spans="2:6" hidden="1">
      <c r="B36281" t="str">
        <f t="shared" si="564"/>
        <v/>
      </c>
      <c r="F36281" s="2"/>
    </row>
    <row r="36282" spans="2:6" hidden="1">
      <c r="B36282" t="str">
        <f t="shared" si="564"/>
        <v/>
      </c>
      <c r="F36282" s="2"/>
    </row>
    <row r="36283" spans="2:6" hidden="1">
      <c r="B36283" t="str">
        <f t="shared" si="564"/>
        <v/>
      </c>
      <c r="F36283" s="2"/>
    </row>
    <row r="36284" spans="2:6" hidden="1">
      <c r="B36284" t="str">
        <f t="shared" si="564"/>
        <v/>
      </c>
      <c r="F36284" s="2"/>
    </row>
    <row r="36285" spans="2:6" hidden="1">
      <c r="B36285" t="str">
        <f t="shared" si="564"/>
        <v/>
      </c>
      <c r="F36285" s="2"/>
    </row>
    <row r="36286" spans="2:6" hidden="1">
      <c r="B36286" t="str">
        <f t="shared" si="564"/>
        <v/>
      </c>
      <c r="F36286" s="2"/>
    </row>
    <row r="36287" spans="2:6" hidden="1">
      <c r="B36287" t="str">
        <f t="shared" si="564"/>
        <v/>
      </c>
      <c r="F36287" s="2"/>
    </row>
    <row r="36288" spans="2:6" hidden="1">
      <c r="B36288" t="str">
        <f t="shared" si="564"/>
        <v/>
      </c>
      <c r="F36288" s="2"/>
    </row>
    <row r="36289" spans="2:6" hidden="1">
      <c r="B36289" t="str">
        <f t="shared" si="564"/>
        <v/>
      </c>
      <c r="F36289" s="2"/>
    </row>
    <row r="36290" spans="2:6" hidden="1">
      <c r="B36290" t="str">
        <f t="shared" si="564"/>
        <v/>
      </c>
      <c r="F36290" s="2"/>
    </row>
    <row r="36291" spans="2:6" hidden="1">
      <c r="B36291" t="str">
        <f t="shared" si="564"/>
        <v/>
      </c>
      <c r="F36291" s="2"/>
    </row>
    <row r="36292" spans="2:6" hidden="1">
      <c r="B36292" t="str">
        <f t="shared" ref="B36292:B36355" si="565">IF(C36292="TRUST","SP_01",IF(C36292="CARABAN","SP_02",""))</f>
        <v/>
      </c>
      <c r="F36292" s="2"/>
    </row>
    <row r="36293" spans="2:6" hidden="1">
      <c r="B36293" t="str">
        <f t="shared" si="565"/>
        <v/>
      </c>
      <c r="F36293" s="2"/>
    </row>
    <row r="36294" spans="2:6" hidden="1">
      <c r="B36294" t="str">
        <f t="shared" si="565"/>
        <v/>
      </c>
      <c r="F36294" s="2"/>
    </row>
    <row r="36295" spans="2:6" hidden="1">
      <c r="B36295" t="str">
        <f t="shared" si="565"/>
        <v/>
      </c>
      <c r="F36295" s="2"/>
    </row>
    <row r="36296" spans="2:6" hidden="1">
      <c r="B36296" t="str">
        <f t="shared" si="565"/>
        <v/>
      </c>
      <c r="F36296" s="2"/>
    </row>
    <row r="36297" spans="2:6" hidden="1">
      <c r="B36297" t="str">
        <f t="shared" si="565"/>
        <v/>
      </c>
      <c r="F36297" s="2"/>
    </row>
    <row r="36298" spans="2:6" hidden="1">
      <c r="B36298" t="str">
        <f t="shared" si="565"/>
        <v/>
      </c>
      <c r="F36298" s="2"/>
    </row>
    <row r="36299" spans="2:6" hidden="1">
      <c r="B36299" t="str">
        <f t="shared" si="565"/>
        <v/>
      </c>
      <c r="F36299" s="2"/>
    </row>
    <row r="36300" spans="2:6" hidden="1">
      <c r="B36300" t="str">
        <f t="shared" si="565"/>
        <v/>
      </c>
      <c r="F36300" s="2"/>
    </row>
    <row r="36301" spans="2:6" hidden="1">
      <c r="B36301" t="str">
        <f t="shared" si="565"/>
        <v/>
      </c>
      <c r="F36301" s="2"/>
    </row>
    <row r="36302" spans="2:6" hidden="1">
      <c r="B36302" t="str">
        <f t="shared" si="565"/>
        <v/>
      </c>
      <c r="F36302" s="2"/>
    </row>
    <row r="36303" spans="2:6" hidden="1">
      <c r="B36303" t="str">
        <f t="shared" si="565"/>
        <v/>
      </c>
      <c r="F36303" s="2"/>
    </row>
    <row r="36304" spans="2:6" hidden="1">
      <c r="B36304" t="str">
        <f t="shared" si="565"/>
        <v/>
      </c>
      <c r="F36304" s="2"/>
    </row>
    <row r="36305" spans="2:6" hidden="1">
      <c r="B36305" t="str">
        <f t="shared" si="565"/>
        <v/>
      </c>
      <c r="F36305" s="2"/>
    </row>
    <row r="36306" spans="2:6" hidden="1">
      <c r="B36306" t="str">
        <f t="shared" si="565"/>
        <v/>
      </c>
      <c r="F36306" s="2"/>
    </row>
    <row r="36307" spans="2:6" hidden="1">
      <c r="B36307" t="str">
        <f t="shared" si="565"/>
        <v/>
      </c>
      <c r="F36307" s="2"/>
    </row>
    <row r="36308" spans="2:6" hidden="1">
      <c r="B36308" t="str">
        <f t="shared" si="565"/>
        <v/>
      </c>
      <c r="F36308" s="2"/>
    </row>
    <row r="36309" spans="2:6" hidden="1">
      <c r="B36309" t="str">
        <f t="shared" si="565"/>
        <v/>
      </c>
      <c r="F36309" s="2"/>
    </row>
    <row r="36310" spans="2:6" hidden="1">
      <c r="B36310" t="str">
        <f t="shared" si="565"/>
        <v/>
      </c>
      <c r="F36310" s="2"/>
    </row>
    <row r="36311" spans="2:6" hidden="1">
      <c r="B36311" t="str">
        <f t="shared" si="565"/>
        <v/>
      </c>
      <c r="F36311" s="2"/>
    </row>
    <row r="36312" spans="2:6" hidden="1">
      <c r="B36312" t="str">
        <f t="shared" si="565"/>
        <v/>
      </c>
      <c r="F36312" s="2"/>
    </row>
    <row r="36313" spans="2:6" hidden="1">
      <c r="B36313" t="str">
        <f t="shared" si="565"/>
        <v/>
      </c>
      <c r="F36313" s="2"/>
    </row>
    <row r="36314" spans="2:6" hidden="1">
      <c r="B36314" t="str">
        <f t="shared" si="565"/>
        <v/>
      </c>
      <c r="F36314" s="2"/>
    </row>
    <row r="36315" spans="2:6" hidden="1">
      <c r="B36315" t="str">
        <f t="shared" si="565"/>
        <v/>
      </c>
      <c r="F36315" s="2"/>
    </row>
    <row r="36316" spans="2:6" hidden="1">
      <c r="B36316" t="str">
        <f t="shared" si="565"/>
        <v/>
      </c>
      <c r="F36316" s="2"/>
    </row>
    <row r="36317" spans="2:6" hidden="1">
      <c r="B36317" t="str">
        <f t="shared" si="565"/>
        <v/>
      </c>
      <c r="F36317" s="2"/>
    </row>
    <row r="36318" spans="2:6" hidden="1">
      <c r="B36318" t="str">
        <f t="shared" si="565"/>
        <v/>
      </c>
      <c r="F36318" s="2"/>
    </row>
    <row r="36319" spans="2:6" hidden="1">
      <c r="B36319" t="str">
        <f t="shared" si="565"/>
        <v/>
      </c>
      <c r="F36319" s="2"/>
    </row>
    <row r="36320" spans="2:6" hidden="1">
      <c r="B36320" t="str">
        <f t="shared" si="565"/>
        <v/>
      </c>
      <c r="F36320" s="2"/>
    </row>
    <row r="36321" spans="2:6" hidden="1">
      <c r="B36321" t="str">
        <f t="shared" si="565"/>
        <v/>
      </c>
      <c r="F36321" s="2"/>
    </row>
    <row r="36322" spans="2:6" hidden="1">
      <c r="B36322" t="str">
        <f t="shared" si="565"/>
        <v/>
      </c>
      <c r="F36322" s="2"/>
    </row>
    <row r="36323" spans="2:6" hidden="1">
      <c r="B36323" t="str">
        <f t="shared" si="565"/>
        <v/>
      </c>
      <c r="F36323" s="2"/>
    </row>
    <row r="36324" spans="2:6" hidden="1">
      <c r="B36324" t="str">
        <f t="shared" si="565"/>
        <v/>
      </c>
      <c r="F36324" s="2"/>
    </row>
    <row r="36325" spans="2:6" hidden="1">
      <c r="B36325" t="str">
        <f t="shared" si="565"/>
        <v/>
      </c>
      <c r="F36325" s="2"/>
    </row>
    <row r="36326" spans="2:6" hidden="1">
      <c r="B36326" t="str">
        <f t="shared" si="565"/>
        <v/>
      </c>
      <c r="F36326" s="2"/>
    </row>
    <row r="36327" spans="2:6" hidden="1">
      <c r="B36327" t="str">
        <f t="shared" si="565"/>
        <v/>
      </c>
      <c r="F36327" s="2"/>
    </row>
    <row r="36328" spans="2:6" hidden="1">
      <c r="B36328" t="str">
        <f t="shared" si="565"/>
        <v/>
      </c>
      <c r="F36328" s="2"/>
    </row>
    <row r="36329" spans="2:6" hidden="1">
      <c r="B36329" t="str">
        <f t="shared" si="565"/>
        <v/>
      </c>
      <c r="F36329" s="2"/>
    </row>
    <row r="36330" spans="2:6" hidden="1">
      <c r="B36330" t="str">
        <f t="shared" si="565"/>
        <v/>
      </c>
      <c r="F36330" s="2"/>
    </row>
    <row r="36331" spans="2:6" hidden="1">
      <c r="B36331" t="str">
        <f t="shared" si="565"/>
        <v/>
      </c>
      <c r="F36331" s="2"/>
    </row>
    <row r="36332" spans="2:6" hidden="1">
      <c r="B36332" t="str">
        <f t="shared" si="565"/>
        <v/>
      </c>
      <c r="F36332" s="2"/>
    </row>
    <row r="36333" spans="2:6" hidden="1">
      <c r="B36333" t="str">
        <f t="shared" si="565"/>
        <v/>
      </c>
      <c r="F36333" s="2"/>
    </row>
    <row r="36334" spans="2:6" hidden="1">
      <c r="B36334" t="str">
        <f t="shared" si="565"/>
        <v/>
      </c>
      <c r="F36334" s="2"/>
    </row>
    <row r="36335" spans="2:6" hidden="1">
      <c r="B36335" t="str">
        <f t="shared" si="565"/>
        <v/>
      </c>
      <c r="F36335" s="2"/>
    </row>
    <row r="36336" spans="2:6" hidden="1">
      <c r="B36336" t="str">
        <f t="shared" si="565"/>
        <v/>
      </c>
      <c r="F36336" s="2"/>
    </row>
    <row r="36337" spans="2:6" hidden="1">
      <c r="B36337" t="str">
        <f t="shared" si="565"/>
        <v/>
      </c>
      <c r="F36337" s="2"/>
    </row>
    <row r="36338" spans="2:6" hidden="1">
      <c r="B36338" t="str">
        <f t="shared" si="565"/>
        <v/>
      </c>
      <c r="F36338" s="2"/>
    </row>
    <row r="36339" spans="2:6" hidden="1">
      <c r="B36339" t="str">
        <f t="shared" si="565"/>
        <v/>
      </c>
      <c r="F36339" s="2"/>
    </row>
    <row r="36340" spans="2:6" hidden="1">
      <c r="B36340" t="str">
        <f t="shared" si="565"/>
        <v/>
      </c>
      <c r="F36340" s="2"/>
    </row>
    <row r="36341" spans="2:6" hidden="1">
      <c r="B36341" t="str">
        <f t="shared" si="565"/>
        <v/>
      </c>
      <c r="F36341" s="2"/>
    </row>
    <row r="36342" spans="2:6" hidden="1">
      <c r="B36342" t="str">
        <f t="shared" si="565"/>
        <v/>
      </c>
      <c r="F36342" s="2"/>
    </row>
    <row r="36343" spans="2:6" hidden="1">
      <c r="B36343" t="str">
        <f t="shared" si="565"/>
        <v/>
      </c>
      <c r="F36343" s="2"/>
    </row>
    <row r="36344" spans="2:6" hidden="1">
      <c r="B36344" t="str">
        <f t="shared" si="565"/>
        <v/>
      </c>
      <c r="F36344" s="2"/>
    </row>
    <row r="36345" spans="2:6" hidden="1">
      <c r="B36345" t="str">
        <f t="shared" si="565"/>
        <v/>
      </c>
      <c r="F36345" s="2"/>
    </row>
    <row r="36346" spans="2:6" hidden="1">
      <c r="B36346" t="str">
        <f t="shared" si="565"/>
        <v/>
      </c>
      <c r="F36346" s="2"/>
    </row>
    <row r="36347" spans="2:6" hidden="1">
      <c r="B36347" t="str">
        <f t="shared" si="565"/>
        <v/>
      </c>
      <c r="F36347" s="2"/>
    </row>
    <row r="36348" spans="2:6" hidden="1">
      <c r="B36348" t="str">
        <f t="shared" si="565"/>
        <v/>
      </c>
      <c r="F36348" s="2"/>
    </row>
    <row r="36349" spans="2:6" hidden="1">
      <c r="B36349" t="str">
        <f t="shared" si="565"/>
        <v/>
      </c>
      <c r="F36349" s="2"/>
    </row>
    <row r="36350" spans="2:6" hidden="1">
      <c r="B36350" t="str">
        <f t="shared" si="565"/>
        <v/>
      </c>
      <c r="F36350" s="2"/>
    </row>
    <row r="36351" spans="2:6" hidden="1">
      <c r="B36351" t="str">
        <f t="shared" si="565"/>
        <v/>
      </c>
      <c r="F36351" s="2"/>
    </row>
    <row r="36352" spans="2:6" hidden="1">
      <c r="B36352" t="str">
        <f t="shared" si="565"/>
        <v/>
      </c>
      <c r="F36352" s="2"/>
    </row>
    <row r="36353" spans="2:6" hidden="1">
      <c r="B36353" t="str">
        <f t="shared" si="565"/>
        <v/>
      </c>
      <c r="F36353" s="2"/>
    </row>
    <row r="36354" spans="2:6" hidden="1">
      <c r="B36354" t="str">
        <f t="shared" si="565"/>
        <v/>
      </c>
      <c r="F36354" s="2"/>
    </row>
    <row r="36355" spans="2:6" hidden="1">
      <c r="B36355" t="str">
        <f t="shared" si="565"/>
        <v/>
      </c>
      <c r="F36355" s="2"/>
    </row>
    <row r="36356" spans="2:6" hidden="1">
      <c r="B36356" t="str">
        <f t="shared" ref="B36356:B36419" si="566">IF(C36356="TRUST","SP_01",IF(C36356="CARABAN","SP_02",""))</f>
        <v/>
      </c>
      <c r="F36356" s="2"/>
    </row>
    <row r="36357" spans="2:6" hidden="1">
      <c r="B36357" t="str">
        <f t="shared" si="566"/>
        <v/>
      </c>
      <c r="F36357" s="2"/>
    </row>
    <row r="36358" spans="2:6" hidden="1">
      <c r="B36358" t="str">
        <f t="shared" si="566"/>
        <v/>
      </c>
      <c r="F36358" s="2"/>
    </row>
    <row r="36359" spans="2:6" hidden="1">
      <c r="B36359" t="str">
        <f t="shared" si="566"/>
        <v/>
      </c>
      <c r="F36359" s="2"/>
    </row>
    <row r="36360" spans="2:6" hidden="1">
      <c r="B36360" t="str">
        <f t="shared" si="566"/>
        <v/>
      </c>
      <c r="F36360" s="2"/>
    </row>
    <row r="36361" spans="2:6" hidden="1">
      <c r="B36361" t="str">
        <f t="shared" si="566"/>
        <v/>
      </c>
      <c r="F36361" s="2"/>
    </row>
    <row r="36362" spans="2:6" hidden="1">
      <c r="B36362" t="str">
        <f t="shared" si="566"/>
        <v/>
      </c>
      <c r="F36362" s="2"/>
    </row>
    <row r="36363" spans="2:6" hidden="1">
      <c r="B36363" t="str">
        <f t="shared" si="566"/>
        <v/>
      </c>
      <c r="F36363" s="2"/>
    </row>
    <row r="36364" spans="2:6" hidden="1">
      <c r="B36364" t="str">
        <f t="shared" si="566"/>
        <v/>
      </c>
      <c r="F36364" s="2"/>
    </row>
    <row r="36365" spans="2:6" hidden="1">
      <c r="B36365" t="str">
        <f t="shared" si="566"/>
        <v/>
      </c>
      <c r="F36365" s="2"/>
    </row>
    <row r="36366" spans="2:6" hidden="1">
      <c r="B36366" t="str">
        <f t="shared" si="566"/>
        <v/>
      </c>
      <c r="F36366" s="2"/>
    </row>
    <row r="36367" spans="2:6" hidden="1">
      <c r="B36367" t="str">
        <f t="shared" si="566"/>
        <v/>
      </c>
      <c r="F36367" s="2"/>
    </row>
    <row r="36368" spans="2:6" hidden="1">
      <c r="B36368" t="str">
        <f t="shared" si="566"/>
        <v/>
      </c>
      <c r="F36368" s="2"/>
    </row>
    <row r="36369" spans="2:6" hidden="1">
      <c r="B36369" t="str">
        <f t="shared" si="566"/>
        <v/>
      </c>
      <c r="F36369" s="2"/>
    </row>
    <row r="36370" spans="2:6" hidden="1">
      <c r="B36370" t="str">
        <f t="shared" si="566"/>
        <v/>
      </c>
      <c r="F36370" s="2"/>
    </row>
    <row r="36371" spans="2:6" hidden="1">
      <c r="B36371" t="str">
        <f t="shared" si="566"/>
        <v/>
      </c>
      <c r="F36371" s="2"/>
    </row>
    <row r="36372" spans="2:6" hidden="1">
      <c r="B36372" t="str">
        <f t="shared" si="566"/>
        <v/>
      </c>
      <c r="F36372" s="2"/>
    </row>
    <row r="36373" spans="2:6" hidden="1">
      <c r="B36373" t="str">
        <f t="shared" si="566"/>
        <v/>
      </c>
      <c r="F36373" s="2"/>
    </row>
    <row r="36374" spans="2:6" hidden="1">
      <c r="B36374" t="str">
        <f t="shared" si="566"/>
        <v/>
      </c>
      <c r="F36374" s="2"/>
    </row>
    <row r="36375" spans="2:6" hidden="1">
      <c r="B36375" t="str">
        <f t="shared" si="566"/>
        <v/>
      </c>
      <c r="F36375" s="2"/>
    </row>
    <row r="36376" spans="2:6" hidden="1">
      <c r="B36376" t="str">
        <f t="shared" si="566"/>
        <v/>
      </c>
      <c r="F36376" s="2"/>
    </row>
    <row r="36377" spans="2:6" hidden="1">
      <c r="B36377" t="str">
        <f t="shared" si="566"/>
        <v/>
      </c>
      <c r="F36377" s="2"/>
    </row>
    <row r="36378" spans="2:6" hidden="1">
      <c r="B36378" t="str">
        <f t="shared" si="566"/>
        <v/>
      </c>
      <c r="F36378" s="2"/>
    </row>
    <row r="36379" spans="2:6" hidden="1">
      <c r="B36379" t="str">
        <f t="shared" si="566"/>
        <v/>
      </c>
      <c r="F36379" s="2"/>
    </row>
    <row r="36380" spans="2:6" hidden="1">
      <c r="B36380" t="str">
        <f t="shared" si="566"/>
        <v/>
      </c>
      <c r="F36380" s="2"/>
    </row>
    <row r="36381" spans="2:6" hidden="1">
      <c r="B36381" t="str">
        <f t="shared" si="566"/>
        <v/>
      </c>
      <c r="F36381" s="2"/>
    </row>
    <row r="36382" spans="2:6" hidden="1">
      <c r="B36382" t="str">
        <f t="shared" si="566"/>
        <v/>
      </c>
      <c r="F36382" s="2"/>
    </row>
    <row r="36383" spans="2:6" hidden="1">
      <c r="B36383" t="str">
        <f t="shared" si="566"/>
        <v/>
      </c>
      <c r="F36383" s="2"/>
    </row>
    <row r="36384" spans="2:6" hidden="1">
      <c r="B36384" t="str">
        <f t="shared" si="566"/>
        <v/>
      </c>
      <c r="F36384" s="2"/>
    </row>
    <row r="36385" spans="2:6" hidden="1">
      <c r="B36385" t="str">
        <f t="shared" si="566"/>
        <v/>
      </c>
      <c r="F36385" s="2"/>
    </row>
    <row r="36386" spans="2:6" hidden="1">
      <c r="B36386" t="str">
        <f t="shared" si="566"/>
        <v/>
      </c>
      <c r="F36386" s="2"/>
    </row>
    <row r="36387" spans="2:6" hidden="1">
      <c r="B36387" t="str">
        <f t="shared" si="566"/>
        <v/>
      </c>
      <c r="F36387" s="2"/>
    </row>
    <row r="36388" spans="2:6" hidden="1">
      <c r="B36388" t="str">
        <f t="shared" si="566"/>
        <v/>
      </c>
      <c r="F36388" s="2"/>
    </row>
    <row r="36389" spans="2:6" hidden="1">
      <c r="B36389" t="str">
        <f t="shared" si="566"/>
        <v/>
      </c>
      <c r="F36389" s="2"/>
    </row>
    <row r="36390" spans="2:6" hidden="1">
      <c r="B36390" t="str">
        <f t="shared" si="566"/>
        <v/>
      </c>
      <c r="F36390" s="2"/>
    </row>
    <row r="36391" spans="2:6" hidden="1">
      <c r="B36391" t="str">
        <f t="shared" si="566"/>
        <v/>
      </c>
      <c r="F36391" s="2"/>
    </row>
    <row r="36392" spans="2:6" hidden="1">
      <c r="B36392" t="str">
        <f t="shared" si="566"/>
        <v/>
      </c>
      <c r="F36392" s="2"/>
    </row>
    <row r="36393" spans="2:6" hidden="1">
      <c r="B36393" t="str">
        <f t="shared" si="566"/>
        <v/>
      </c>
      <c r="F36393" s="2"/>
    </row>
    <row r="36394" spans="2:6" hidden="1">
      <c r="B36394" t="str">
        <f t="shared" si="566"/>
        <v/>
      </c>
      <c r="F36394" s="2"/>
    </row>
    <row r="36395" spans="2:6" hidden="1">
      <c r="B36395" t="str">
        <f t="shared" si="566"/>
        <v/>
      </c>
      <c r="F36395" s="2"/>
    </row>
    <row r="36396" spans="2:6" hidden="1">
      <c r="B36396" t="str">
        <f t="shared" si="566"/>
        <v/>
      </c>
      <c r="F36396" s="2"/>
    </row>
    <row r="36397" spans="2:6" hidden="1">
      <c r="B36397" t="str">
        <f t="shared" si="566"/>
        <v/>
      </c>
      <c r="F36397" s="2"/>
    </row>
    <row r="36398" spans="2:6" hidden="1">
      <c r="B36398" t="str">
        <f t="shared" si="566"/>
        <v/>
      </c>
      <c r="F36398" s="2"/>
    </row>
    <row r="36399" spans="2:6" hidden="1">
      <c r="B36399" t="str">
        <f t="shared" si="566"/>
        <v/>
      </c>
      <c r="F36399" s="2"/>
    </row>
    <row r="36400" spans="2:6" hidden="1">
      <c r="B36400" t="str">
        <f t="shared" si="566"/>
        <v/>
      </c>
      <c r="F36400" s="2"/>
    </row>
    <row r="36401" spans="2:6" hidden="1">
      <c r="B36401" t="str">
        <f t="shared" si="566"/>
        <v/>
      </c>
      <c r="F36401" s="2"/>
    </row>
    <row r="36402" spans="2:6" hidden="1">
      <c r="B36402" t="str">
        <f t="shared" si="566"/>
        <v/>
      </c>
      <c r="F36402" s="2"/>
    </row>
    <row r="36403" spans="2:6" hidden="1">
      <c r="B36403" t="str">
        <f t="shared" si="566"/>
        <v/>
      </c>
      <c r="F36403" s="2"/>
    </row>
    <row r="36404" spans="2:6" hidden="1">
      <c r="B36404" t="str">
        <f t="shared" si="566"/>
        <v/>
      </c>
      <c r="F36404" s="2"/>
    </row>
    <row r="36405" spans="2:6" hidden="1">
      <c r="B36405" t="str">
        <f t="shared" si="566"/>
        <v/>
      </c>
      <c r="F36405" s="2"/>
    </row>
    <row r="36406" spans="2:6" hidden="1">
      <c r="B36406" t="str">
        <f t="shared" si="566"/>
        <v/>
      </c>
      <c r="F36406" s="2"/>
    </row>
    <row r="36407" spans="2:6" hidden="1">
      <c r="B36407" t="str">
        <f t="shared" si="566"/>
        <v/>
      </c>
      <c r="F36407" s="2"/>
    </row>
    <row r="36408" spans="2:6" hidden="1">
      <c r="B36408" t="str">
        <f t="shared" si="566"/>
        <v/>
      </c>
      <c r="F36408" s="2"/>
    </row>
    <row r="36409" spans="2:6" hidden="1">
      <c r="B36409" t="str">
        <f t="shared" si="566"/>
        <v/>
      </c>
      <c r="F36409" s="2"/>
    </row>
    <row r="36410" spans="2:6" hidden="1">
      <c r="B36410" t="str">
        <f t="shared" si="566"/>
        <v/>
      </c>
      <c r="F36410" s="2"/>
    </row>
    <row r="36411" spans="2:6" hidden="1">
      <c r="B36411" t="str">
        <f t="shared" si="566"/>
        <v/>
      </c>
      <c r="F36411" s="2"/>
    </row>
    <row r="36412" spans="2:6" hidden="1">
      <c r="B36412" t="str">
        <f t="shared" si="566"/>
        <v/>
      </c>
      <c r="F36412" s="2"/>
    </row>
    <row r="36413" spans="2:6" hidden="1">
      <c r="B36413" t="str">
        <f t="shared" si="566"/>
        <v/>
      </c>
      <c r="F36413" s="2"/>
    </row>
    <row r="36414" spans="2:6" hidden="1">
      <c r="B36414" t="str">
        <f t="shared" si="566"/>
        <v/>
      </c>
      <c r="F36414" s="2"/>
    </row>
    <row r="36415" spans="2:6" hidden="1">
      <c r="B36415" t="str">
        <f t="shared" si="566"/>
        <v/>
      </c>
      <c r="F36415" s="2"/>
    </row>
    <row r="36416" spans="2:6" hidden="1">
      <c r="B36416" t="str">
        <f t="shared" si="566"/>
        <v/>
      </c>
      <c r="F36416" s="2"/>
    </row>
    <row r="36417" spans="2:6" hidden="1">
      <c r="B36417" t="str">
        <f t="shared" si="566"/>
        <v/>
      </c>
      <c r="F36417" s="2"/>
    </row>
    <row r="36418" spans="2:6" hidden="1">
      <c r="B36418" t="str">
        <f t="shared" si="566"/>
        <v/>
      </c>
      <c r="F36418" s="2"/>
    </row>
    <row r="36419" spans="2:6" hidden="1">
      <c r="B36419" t="str">
        <f t="shared" si="566"/>
        <v/>
      </c>
      <c r="F36419" s="2"/>
    </row>
    <row r="36420" spans="2:6" hidden="1">
      <c r="B36420" t="str">
        <f t="shared" ref="B36420:B36483" si="567">IF(C36420="TRUST","SP_01",IF(C36420="CARABAN","SP_02",""))</f>
        <v/>
      </c>
      <c r="F36420" s="2"/>
    </row>
    <row r="36421" spans="2:6" hidden="1">
      <c r="B36421" t="str">
        <f t="shared" si="567"/>
        <v/>
      </c>
      <c r="F36421" s="2"/>
    </row>
    <row r="36422" spans="2:6" hidden="1">
      <c r="B36422" t="str">
        <f t="shared" si="567"/>
        <v/>
      </c>
      <c r="F36422" s="2"/>
    </row>
    <row r="36423" spans="2:6" hidden="1">
      <c r="B36423" t="str">
        <f t="shared" si="567"/>
        <v/>
      </c>
      <c r="F36423" s="2"/>
    </row>
    <row r="36424" spans="2:6" hidden="1">
      <c r="B36424" t="str">
        <f t="shared" si="567"/>
        <v/>
      </c>
      <c r="F36424" s="2"/>
    </row>
    <row r="36425" spans="2:6" hidden="1">
      <c r="B36425" t="str">
        <f t="shared" si="567"/>
        <v/>
      </c>
      <c r="F36425" s="2"/>
    </row>
    <row r="36426" spans="2:6" hidden="1">
      <c r="B36426" t="str">
        <f t="shared" si="567"/>
        <v/>
      </c>
      <c r="F36426" s="2"/>
    </row>
    <row r="36427" spans="2:6" hidden="1">
      <c r="B36427" t="str">
        <f t="shared" si="567"/>
        <v/>
      </c>
      <c r="F36427" s="2"/>
    </row>
    <row r="36428" spans="2:6" hidden="1">
      <c r="B36428" t="str">
        <f t="shared" si="567"/>
        <v/>
      </c>
      <c r="F36428" s="2"/>
    </row>
    <row r="36429" spans="2:6" hidden="1">
      <c r="B36429" t="str">
        <f t="shared" si="567"/>
        <v/>
      </c>
      <c r="F36429" s="2"/>
    </row>
    <row r="36430" spans="2:6" hidden="1">
      <c r="B36430" t="str">
        <f t="shared" si="567"/>
        <v/>
      </c>
      <c r="F36430" s="2"/>
    </row>
    <row r="36431" spans="2:6" hidden="1">
      <c r="B36431" t="str">
        <f t="shared" si="567"/>
        <v/>
      </c>
      <c r="F36431" s="2"/>
    </row>
    <row r="36432" spans="2:6" hidden="1">
      <c r="B36432" t="str">
        <f t="shared" si="567"/>
        <v/>
      </c>
      <c r="F36432" s="2"/>
    </row>
    <row r="36433" spans="2:6" hidden="1">
      <c r="B36433" t="str">
        <f t="shared" si="567"/>
        <v/>
      </c>
      <c r="F36433" s="2"/>
    </row>
    <row r="36434" spans="2:6" hidden="1">
      <c r="B36434" t="str">
        <f t="shared" si="567"/>
        <v/>
      </c>
      <c r="F36434" s="2"/>
    </row>
    <row r="36435" spans="2:6" hidden="1">
      <c r="B36435" t="str">
        <f t="shared" si="567"/>
        <v/>
      </c>
      <c r="F36435" s="2"/>
    </row>
    <row r="36436" spans="2:6" hidden="1">
      <c r="B36436" t="str">
        <f t="shared" si="567"/>
        <v/>
      </c>
      <c r="F36436" s="2"/>
    </row>
    <row r="36437" spans="2:6" hidden="1">
      <c r="B36437" t="str">
        <f t="shared" si="567"/>
        <v/>
      </c>
      <c r="F36437" s="2"/>
    </row>
    <row r="36438" spans="2:6" hidden="1">
      <c r="B36438" t="str">
        <f t="shared" si="567"/>
        <v/>
      </c>
      <c r="F36438" s="2"/>
    </row>
    <row r="36439" spans="2:6" hidden="1">
      <c r="B36439" t="str">
        <f t="shared" si="567"/>
        <v/>
      </c>
      <c r="F36439" s="2"/>
    </row>
    <row r="36440" spans="2:6" hidden="1">
      <c r="B36440" t="str">
        <f t="shared" si="567"/>
        <v/>
      </c>
      <c r="F36440" s="2"/>
    </row>
    <row r="36441" spans="2:6" hidden="1">
      <c r="B36441" t="str">
        <f t="shared" si="567"/>
        <v/>
      </c>
      <c r="F36441" s="2"/>
    </row>
    <row r="36442" spans="2:6" hidden="1">
      <c r="B36442" t="str">
        <f t="shared" si="567"/>
        <v/>
      </c>
      <c r="F36442" s="2"/>
    </row>
    <row r="36443" spans="2:6" hidden="1">
      <c r="B36443" t="str">
        <f t="shared" si="567"/>
        <v/>
      </c>
      <c r="F36443" s="2"/>
    </row>
    <row r="36444" spans="2:6" hidden="1">
      <c r="B36444" t="str">
        <f t="shared" si="567"/>
        <v/>
      </c>
      <c r="F36444" s="2"/>
    </row>
    <row r="36445" spans="2:6" hidden="1">
      <c r="B36445" t="str">
        <f t="shared" si="567"/>
        <v/>
      </c>
      <c r="F36445" s="2"/>
    </row>
    <row r="36446" spans="2:6" hidden="1">
      <c r="B36446" t="str">
        <f t="shared" si="567"/>
        <v/>
      </c>
      <c r="F36446" s="2"/>
    </row>
    <row r="36447" spans="2:6" hidden="1">
      <c r="B36447" t="str">
        <f t="shared" si="567"/>
        <v/>
      </c>
      <c r="F36447" s="2"/>
    </row>
    <row r="36448" spans="2:6" hidden="1">
      <c r="B36448" t="str">
        <f t="shared" si="567"/>
        <v/>
      </c>
      <c r="F36448" s="2"/>
    </row>
    <row r="36449" spans="2:6" hidden="1">
      <c r="B36449" t="str">
        <f t="shared" si="567"/>
        <v/>
      </c>
      <c r="F36449" s="2"/>
    </row>
    <row r="36450" spans="2:6" hidden="1">
      <c r="B36450" t="str">
        <f t="shared" si="567"/>
        <v/>
      </c>
      <c r="F36450" s="2"/>
    </row>
    <row r="36451" spans="2:6" hidden="1">
      <c r="B36451" t="str">
        <f t="shared" si="567"/>
        <v/>
      </c>
      <c r="F36451" s="2"/>
    </row>
    <row r="36452" spans="2:6" hidden="1">
      <c r="B36452" t="str">
        <f t="shared" si="567"/>
        <v/>
      </c>
      <c r="F36452" s="2"/>
    </row>
    <row r="36453" spans="2:6" hidden="1">
      <c r="B36453" t="str">
        <f t="shared" si="567"/>
        <v/>
      </c>
      <c r="F36453" s="2"/>
    </row>
    <row r="36454" spans="2:6" hidden="1">
      <c r="B36454" t="str">
        <f t="shared" si="567"/>
        <v/>
      </c>
      <c r="F36454" s="2"/>
    </row>
    <row r="36455" spans="2:6" hidden="1">
      <c r="B36455" t="str">
        <f t="shared" si="567"/>
        <v/>
      </c>
      <c r="F36455" s="2"/>
    </row>
    <row r="36456" spans="2:6" hidden="1">
      <c r="B36456" t="str">
        <f t="shared" si="567"/>
        <v/>
      </c>
      <c r="F36456" s="2"/>
    </row>
    <row r="36457" spans="2:6" hidden="1">
      <c r="B36457" t="str">
        <f t="shared" si="567"/>
        <v/>
      </c>
      <c r="F36457" s="2"/>
    </row>
    <row r="36458" spans="2:6" hidden="1">
      <c r="B36458" t="str">
        <f t="shared" si="567"/>
        <v/>
      </c>
      <c r="F36458" s="2"/>
    </row>
    <row r="36459" spans="2:6" hidden="1">
      <c r="B36459" t="str">
        <f t="shared" si="567"/>
        <v/>
      </c>
      <c r="F36459" s="2"/>
    </row>
    <row r="36460" spans="2:6" hidden="1">
      <c r="B36460" t="str">
        <f t="shared" si="567"/>
        <v/>
      </c>
      <c r="F36460" s="2"/>
    </row>
    <row r="36461" spans="2:6" hidden="1">
      <c r="B36461" t="str">
        <f t="shared" si="567"/>
        <v/>
      </c>
      <c r="F36461" s="2"/>
    </row>
    <row r="36462" spans="2:6" hidden="1">
      <c r="B36462" t="str">
        <f t="shared" si="567"/>
        <v/>
      </c>
      <c r="F36462" s="2"/>
    </row>
    <row r="36463" spans="2:6" hidden="1">
      <c r="B36463" t="str">
        <f t="shared" si="567"/>
        <v/>
      </c>
      <c r="F36463" s="2"/>
    </row>
    <row r="36464" spans="2:6" hidden="1">
      <c r="B36464" t="str">
        <f t="shared" si="567"/>
        <v/>
      </c>
      <c r="F36464" s="2"/>
    </row>
    <row r="36465" spans="2:6" hidden="1">
      <c r="B36465" t="str">
        <f t="shared" si="567"/>
        <v/>
      </c>
      <c r="F36465" s="2"/>
    </row>
    <row r="36466" spans="2:6" hidden="1">
      <c r="B36466" t="str">
        <f t="shared" si="567"/>
        <v/>
      </c>
      <c r="F36466" s="2"/>
    </row>
    <row r="36467" spans="2:6" hidden="1">
      <c r="B36467" t="str">
        <f t="shared" si="567"/>
        <v/>
      </c>
      <c r="F36467" s="2"/>
    </row>
    <row r="36468" spans="2:6" hidden="1">
      <c r="B36468" t="str">
        <f t="shared" si="567"/>
        <v/>
      </c>
      <c r="F36468" s="2"/>
    </row>
    <row r="36469" spans="2:6" hidden="1">
      <c r="B36469" t="str">
        <f t="shared" si="567"/>
        <v/>
      </c>
      <c r="F36469" s="2"/>
    </row>
    <row r="36470" spans="2:6" hidden="1">
      <c r="B36470" t="str">
        <f t="shared" si="567"/>
        <v/>
      </c>
      <c r="F36470" s="2"/>
    </row>
    <row r="36471" spans="2:6" hidden="1">
      <c r="B36471" t="str">
        <f t="shared" si="567"/>
        <v/>
      </c>
      <c r="F36471" s="2"/>
    </row>
    <row r="36472" spans="2:6" hidden="1">
      <c r="B36472" t="str">
        <f t="shared" si="567"/>
        <v/>
      </c>
      <c r="F36472" s="2"/>
    </row>
    <row r="36473" spans="2:6" hidden="1">
      <c r="B36473" t="str">
        <f t="shared" si="567"/>
        <v/>
      </c>
      <c r="F36473" s="2"/>
    </row>
    <row r="36474" spans="2:6" hidden="1">
      <c r="B36474" t="str">
        <f t="shared" si="567"/>
        <v/>
      </c>
      <c r="F36474" s="2"/>
    </row>
    <row r="36475" spans="2:6" hidden="1">
      <c r="B36475" t="str">
        <f t="shared" si="567"/>
        <v/>
      </c>
      <c r="F36475" s="2"/>
    </row>
    <row r="36476" spans="2:6" hidden="1">
      <c r="B36476" t="str">
        <f t="shared" si="567"/>
        <v/>
      </c>
      <c r="F36476" s="2"/>
    </row>
    <row r="36477" spans="2:6" hidden="1">
      <c r="B36477" t="str">
        <f t="shared" si="567"/>
        <v/>
      </c>
      <c r="F36477" s="2"/>
    </row>
    <row r="36478" spans="2:6" hidden="1">
      <c r="B36478" t="str">
        <f t="shared" si="567"/>
        <v/>
      </c>
      <c r="F36478" s="2"/>
    </row>
    <row r="36479" spans="2:6" hidden="1">
      <c r="B36479" t="str">
        <f t="shared" si="567"/>
        <v/>
      </c>
      <c r="F36479" s="2"/>
    </row>
    <row r="36480" spans="2:6" hidden="1">
      <c r="B36480" t="str">
        <f t="shared" si="567"/>
        <v/>
      </c>
      <c r="F36480" s="2"/>
    </row>
    <row r="36481" spans="2:6" hidden="1">
      <c r="B36481" t="str">
        <f t="shared" si="567"/>
        <v/>
      </c>
      <c r="F36481" s="2"/>
    </row>
    <row r="36482" spans="2:6" hidden="1">
      <c r="B36482" t="str">
        <f t="shared" si="567"/>
        <v/>
      </c>
      <c r="F36482" s="2"/>
    </row>
    <row r="36483" spans="2:6" hidden="1">
      <c r="B36483" t="str">
        <f t="shared" si="567"/>
        <v/>
      </c>
      <c r="F36483" s="2"/>
    </row>
    <row r="36484" spans="2:6" hidden="1">
      <c r="B36484" t="str">
        <f t="shared" ref="B36484:B36547" si="568">IF(C36484="TRUST","SP_01",IF(C36484="CARABAN","SP_02",""))</f>
        <v/>
      </c>
      <c r="F36484" s="2"/>
    </row>
    <row r="36485" spans="2:6" hidden="1">
      <c r="B36485" t="str">
        <f t="shared" si="568"/>
        <v/>
      </c>
      <c r="F36485" s="2"/>
    </row>
    <row r="36486" spans="2:6" hidden="1">
      <c r="B36486" t="str">
        <f t="shared" si="568"/>
        <v/>
      </c>
      <c r="F36486" s="2"/>
    </row>
    <row r="36487" spans="2:6" hidden="1">
      <c r="B36487" t="str">
        <f t="shared" si="568"/>
        <v/>
      </c>
      <c r="F36487" s="2"/>
    </row>
    <row r="36488" spans="2:6" hidden="1">
      <c r="B36488" t="str">
        <f t="shared" si="568"/>
        <v/>
      </c>
      <c r="F36488" s="2"/>
    </row>
    <row r="36489" spans="2:6" hidden="1">
      <c r="B36489" t="str">
        <f t="shared" si="568"/>
        <v/>
      </c>
      <c r="F36489" s="2"/>
    </row>
    <row r="36490" spans="2:6" hidden="1">
      <c r="B36490" t="str">
        <f t="shared" si="568"/>
        <v/>
      </c>
      <c r="F36490" s="2"/>
    </row>
    <row r="36491" spans="2:6" hidden="1">
      <c r="B36491" t="str">
        <f t="shared" si="568"/>
        <v/>
      </c>
      <c r="F36491" s="2"/>
    </row>
    <row r="36492" spans="2:6" hidden="1">
      <c r="B36492" t="str">
        <f t="shared" si="568"/>
        <v/>
      </c>
      <c r="F36492" s="2"/>
    </row>
    <row r="36493" spans="2:6" hidden="1">
      <c r="B36493" t="str">
        <f t="shared" si="568"/>
        <v/>
      </c>
      <c r="F36493" s="2"/>
    </row>
    <row r="36494" spans="2:6" hidden="1">
      <c r="B36494" t="str">
        <f t="shared" si="568"/>
        <v/>
      </c>
      <c r="F36494" s="2"/>
    </row>
    <row r="36495" spans="2:6" hidden="1">
      <c r="B36495" t="str">
        <f t="shared" si="568"/>
        <v/>
      </c>
      <c r="F36495" s="2"/>
    </row>
    <row r="36496" spans="2:6" hidden="1">
      <c r="B36496" t="str">
        <f t="shared" si="568"/>
        <v/>
      </c>
      <c r="F36496" s="2"/>
    </row>
    <row r="36497" spans="2:6" hidden="1">
      <c r="B36497" t="str">
        <f t="shared" si="568"/>
        <v/>
      </c>
      <c r="F36497" s="2"/>
    </row>
    <row r="36498" spans="2:6" hidden="1">
      <c r="B36498" t="str">
        <f t="shared" si="568"/>
        <v/>
      </c>
      <c r="F36498" s="2"/>
    </row>
    <row r="36499" spans="2:6" hidden="1">
      <c r="B36499" t="str">
        <f t="shared" si="568"/>
        <v/>
      </c>
      <c r="F36499" s="2"/>
    </row>
    <row r="36500" spans="2:6" hidden="1">
      <c r="B36500" t="str">
        <f t="shared" si="568"/>
        <v/>
      </c>
      <c r="F36500" s="2"/>
    </row>
    <row r="36501" spans="2:6" hidden="1">
      <c r="B36501" t="str">
        <f t="shared" si="568"/>
        <v/>
      </c>
      <c r="F36501" s="2"/>
    </row>
    <row r="36502" spans="2:6" hidden="1">
      <c r="B36502" t="str">
        <f t="shared" si="568"/>
        <v/>
      </c>
      <c r="F36502" s="2"/>
    </row>
    <row r="36503" spans="2:6" hidden="1">
      <c r="B36503" t="str">
        <f t="shared" si="568"/>
        <v/>
      </c>
      <c r="F36503" s="2"/>
    </row>
    <row r="36504" spans="2:6" hidden="1">
      <c r="B36504" t="str">
        <f t="shared" si="568"/>
        <v/>
      </c>
      <c r="F36504" s="2"/>
    </row>
    <row r="36505" spans="2:6" hidden="1">
      <c r="B36505" t="str">
        <f t="shared" si="568"/>
        <v/>
      </c>
      <c r="F36505" s="2"/>
    </row>
    <row r="36506" spans="2:6" hidden="1">
      <c r="B36506" t="str">
        <f t="shared" si="568"/>
        <v/>
      </c>
      <c r="F36506" s="2"/>
    </row>
    <row r="36507" spans="2:6" hidden="1">
      <c r="B36507" t="str">
        <f t="shared" si="568"/>
        <v/>
      </c>
      <c r="F36507" s="2"/>
    </row>
    <row r="36508" spans="2:6" hidden="1">
      <c r="B36508" t="str">
        <f t="shared" si="568"/>
        <v/>
      </c>
      <c r="F36508" s="2"/>
    </row>
    <row r="36509" spans="2:6" hidden="1">
      <c r="B36509" t="str">
        <f t="shared" si="568"/>
        <v/>
      </c>
      <c r="F36509" s="2"/>
    </row>
    <row r="36510" spans="2:6" hidden="1">
      <c r="B36510" t="str">
        <f t="shared" si="568"/>
        <v/>
      </c>
      <c r="F36510" s="2"/>
    </row>
    <row r="36511" spans="2:6" hidden="1">
      <c r="B36511" t="str">
        <f t="shared" si="568"/>
        <v/>
      </c>
      <c r="F36511" s="2"/>
    </row>
    <row r="36512" spans="2:6" hidden="1">
      <c r="B36512" t="str">
        <f t="shared" si="568"/>
        <v/>
      </c>
      <c r="F36512" s="2"/>
    </row>
    <row r="36513" spans="2:6" hidden="1">
      <c r="B36513" t="str">
        <f t="shared" si="568"/>
        <v/>
      </c>
      <c r="F36513" s="2"/>
    </row>
    <row r="36514" spans="2:6" hidden="1">
      <c r="B36514" t="str">
        <f t="shared" si="568"/>
        <v/>
      </c>
      <c r="F36514" s="2"/>
    </row>
    <row r="36515" spans="2:6" hidden="1">
      <c r="B36515" t="str">
        <f t="shared" si="568"/>
        <v/>
      </c>
      <c r="F36515" s="2"/>
    </row>
    <row r="36516" spans="2:6" hidden="1">
      <c r="B36516" t="str">
        <f t="shared" si="568"/>
        <v/>
      </c>
      <c r="F36516" s="2"/>
    </row>
    <row r="36517" spans="2:6" hidden="1">
      <c r="B36517" t="str">
        <f t="shared" si="568"/>
        <v/>
      </c>
      <c r="F36517" s="2"/>
    </row>
    <row r="36518" spans="2:6" hidden="1">
      <c r="B36518" t="str">
        <f t="shared" si="568"/>
        <v/>
      </c>
      <c r="F36518" s="2"/>
    </row>
    <row r="36519" spans="2:6" hidden="1">
      <c r="B36519" t="str">
        <f t="shared" si="568"/>
        <v/>
      </c>
      <c r="F36519" s="2"/>
    </row>
    <row r="36520" spans="2:6" hidden="1">
      <c r="B36520" t="str">
        <f t="shared" si="568"/>
        <v/>
      </c>
      <c r="F36520" s="2"/>
    </row>
    <row r="36521" spans="2:6" hidden="1">
      <c r="B36521" t="str">
        <f t="shared" si="568"/>
        <v/>
      </c>
      <c r="F36521" s="2"/>
    </row>
    <row r="36522" spans="2:6" hidden="1">
      <c r="B36522" t="str">
        <f t="shared" si="568"/>
        <v/>
      </c>
      <c r="F36522" s="2"/>
    </row>
    <row r="36523" spans="2:6" hidden="1">
      <c r="B36523" t="str">
        <f t="shared" si="568"/>
        <v/>
      </c>
      <c r="F36523" s="2"/>
    </row>
    <row r="36524" spans="2:6" hidden="1">
      <c r="B36524" t="str">
        <f t="shared" si="568"/>
        <v/>
      </c>
      <c r="F36524" s="2"/>
    </row>
    <row r="36525" spans="2:6" hidden="1">
      <c r="B36525" t="str">
        <f t="shared" si="568"/>
        <v/>
      </c>
      <c r="F36525" s="2"/>
    </row>
    <row r="36526" spans="2:6" hidden="1">
      <c r="B36526" t="str">
        <f t="shared" si="568"/>
        <v/>
      </c>
      <c r="F36526" s="2"/>
    </row>
    <row r="36527" spans="2:6" hidden="1">
      <c r="B36527" t="str">
        <f t="shared" si="568"/>
        <v/>
      </c>
      <c r="F36527" s="2"/>
    </row>
    <row r="36528" spans="2:6" hidden="1">
      <c r="B36528" t="str">
        <f t="shared" si="568"/>
        <v/>
      </c>
      <c r="F36528" s="2"/>
    </row>
    <row r="36529" spans="2:6" hidden="1">
      <c r="B36529" t="str">
        <f t="shared" si="568"/>
        <v/>
      </c>
      <c r="F36529" s="2"/>
    </row>
    <row r="36530" spans="2:6" hidden="1">
      <c r="B36530" t="str">
        <f t="shared" si="568"/>
        <v/>
      </c>
      <c r="F36530" s="2"/>
    </row>
    <row r="36531" spans="2:6" hidden="1">
      <c r="B36531" t="str">
        <f t="shared" si="568"/>
        <v/>
      </c>
      <c r="F36531" s="2"/>
    </row>
    <row r="36532" spans="2:6" hidden="1">
      <c r="B36532" t="str">
        <f t="shared" si="568"/>
        <v/>
      </c>
      <c r="F36532" s="2"/>
    </row>
    <row r="36533" spans="2:6" hidden="1">
      <c r="B36533" t="str">
        <f t="shared" si="568"/>
        <v/>
      </c>
      <c r="F36533" s="2"/>
    </row>
    <row r="36534" spans="2:6" hidden="1">
      <c r="B36534" t="str">
        <f t="shared" si="568"/>
        <v/>
      </c>
      <c r="F36534" s="2"/>
    </row>
    <row r="36535" spans="2:6" hidden="1">
      <c r="B36535" t="str">
        <f t="shared" si="568"/>
        <v/>
      </c>
      <c r="F36535" s="2"/>
    </row>
    <row r="36536" spans="2:6" hidden="1">
      <c r="B36536" t="str">
        <f t="shared" si="568"/>
        <v/>
      </c>
      <c r="F36536" s="2"/>
    </row>
    <row r="36537" spans="2:6" hidden="1">
      <c r="B36537" t="str">
        <f t="shared" si="568"/>
        <v/>
      </c>
      <c r="F36537" s="2"/>
    </row>
    <row r="36538" spans="2:6" hidden="1">
      <c r="B36538" t="str">
        <f t="shared" si="568"/>
        <v/>
      </c>
      <c r="F36538" s="2"/>
    </row>
    <row r="36539" spans="2:6" hidden="1">
      <c r="B36539" t="str">
        <f t="shared" si="568"/>
        <v/>
      </c>
      <c r="F36539" s="2"/>
    </row>
    <row r="36540" spans="2:6" hidden="1">
      <c r="B36540" t="str">
        <f t="shared" si="568"/>
        <v/>
      </c>
      <c r="F36540" s="2"/>
    </row>
    <row r="36541" spans="2:6" hidden="1">
      <c r="B36541" t="str">
        <f t="shared" si="568"/>
        <v/>
      </c>
      <c r="F36541" s="2"/>
    </row>
    <row r="36542" spans="2:6" hidden="1">
      <c r="B36542" t="str">
        <f t="shared" si="568"/>
        <v/>
      </c>
      <c r="F36542" s="2"/>
    </row>
    <row r="36543" spans="2:6" hidden="1">
      <c r="B36543" t="str">
        <f t="shared" si="568"/>
        <v/>
      </c>
      <c r="F36543" s="2"/>
    </row>
    <row r="36544" spans="2:6" hidden="1">
      <c r="B36544" t="str">
        <f t="shared" si="568"/>
        <v/>
      </c>
      <c r="F36544" s="2"/>
    </row>
    <row r="36545" spans="2:6" hidden="1">
      <c r="B36545" t="str">
        <f t="shared" si="568"/>
        <v/>
      </c>
      <c r="F36545" s="2"/>
    </row>
    <row r="36546" spans="2:6" hidden="1">
      <c r="B36546" t="str">
        <f t="shared" si="568"/>
        <v/>
      </c>
      <c r="F36546" s="2"/>
    </row>
    <row r="36547" spans="2:6" hidden="1">
      <c r="B36547" t="str">
        <f t="shared" si="568"/>
        <v/>
      </c>
      <c r="F36547" s="2"/>
    </row>
    <row r="36548" spans="2:6" hidden="1">
      <c r="B36548" t="str">
        <f t="shared" ref="B36548:B36611" si="569">IF(C36548="TRUST","SP_01",IF(C36548="CARABAN","SP_02",""))</f>
        <v/>
      </c>
      <c r="F36548" s="2"/>
    </row>
    <row r="36549" spans="2:6" hidden="1">
      <c r="B36549" t="str">
        <f t="shared" si="569"/>
        <v/>
      </c>
      <c r="F36549" s="2"/>
    </row>
    <row r="36550" spans="2:6" hidden="1">
      <c r="B36550" t="str">
        <f t="shared" si="569"/>
        <v/>
      </c>
      <c r="F36550" s="2"/>
    </row>
    <row r="36551" spans="2:6" hidden="1">
      <c r="B36551" t="str">
        <f t="shared" si="569"/>
        <v/>
      </c>
      <c r="F36551" s="2"/>
    </row>
    <row r="36552" spans="2:6" hidden="1">
      <c r="B36552" t="str">
        <f t="shared" si="569"/>
        <v/>
      </c>
      <c r="F36552" s="2"/>
    </row>
    <row r="36553" spans="2:6" hidden="1">
      <c r="B36553" t="str">
        <f t="shared" si="569"/>
        <v/>
      </c>
      <c r="F36553" s="2"/>
    </row>
    <row r="36554" spans="2:6" hidden="1">
      <c r="B36554" t="str">
        <f t="shared" si="569"/>
        <v/>
      </c>
      <c r="F36554" s="2"/>
    </row>
    <row r="36555" spans="2:6" hidden="1">
      <c r="B36555" t="str">
        <f t="shared" si="569"/>
        <v/>
      </c>
      <c r="F36555" s="2"/>
    </row>
    <row r="36556" spans="2:6" hidden="1">
      <c r="B36556" t="str">
        <f t="shared" si="569"/>
        <v/>
      </c>
      <c r="F36556" s="2"/>
    </row>
    <row r="36557" spans="2:6" hidden="1">
      <c r="B36557" t="str">
        <f t="shared" si="569"/>
        <v/>
      </c>
      <c r="F36557" s="2"/>
    </row>
    <row r="36558" spans="2:6" hidden="1">
      <c r="B36558" t="str">
        <f t="shared" si="569"/>
        <v/>
      </c>
      <c r="F36558" s="2"/>
    </row>
    <row r="36559" spans="2:6" hidden="1">
      <c r="B36559" t="str">
        <f t="shared" si="569"/>
        <v/>
      </c>
      <c r="F36559" s="2"/>
    </row>
    <row r="36560" spans="2:6" hidden="1">
      <c r="B36560" t="str">
        <f t="shared" si="569"/>
        <v/>
      </c>
      <c r="F36560" s="2"/>
    </row>
    <row r="36561" spans="2:6" hidden="1">
      <c r="B36561" t="str">
        <f t="shared" si="569"/>
        <v/>
      </c>
      <c r="F36561" s="2"/>
    </row>
    <row r="36562" spans="2:6" hidden="1">
      <c r="B36562" t="str">
        <f t="shared" si="569"/>
        <v/>
      </c>
      <c r="F36562" s="2"/>
    </row>
    <row r="36563" spans="2:6" hidden="1">
      <c r="B36563" t="str">
        <f t="shared" si="569"/>
        <v/>
      </c>
      <c r="F36563" s="2"/>
    </row>
    <row r="36564" spans="2:6" hidden="1">
      <c r="B36564" t="str">
        <f t="shared" si="569"/>
        <v/>
      </c>
      <c r="F36564" s="2"/>
    </row>
    <row r="36565" spans="2:6" hidden="1">
      <c r="B36565" t="str">
        <f t="shared" si="569"/>
        <v/>
      </c>
      <c r="F36565" s="2"/>
    </row>
    <row r="36566" spans="2:6" hidden="1">
      <c r="B36566" t="str">
        <f t="shared" si="569"/>
        <v/>
      </c>
      <c r="F36566" s="2"/>
    </row>
    <row r="36567" spans="2:6" hidden="1">
      <c r="B36567" t="str">
        <f t="shared" si="569"/>
        <v/>
      </c>
      <c r="F36567" s="2"/>
    </row>
    <row r="36568" spans="2:6" hidden="1">
      <c r="B36568" t="str">
        <f t="shared" si="569"/>
        <v/>
      </c>
      <c r="F36568" s="2"/>
    </row>
    <row r="36569" spans="2:6" hidden="1">
      <c r="B36569" t="str">
        <f t="shared" si="569"/>
        <v/>
      </c>
      <c r="F36569" s="2"/>
    </row>
    <row r="36570" spans="2:6" hidden="1">
      <c r="B36570" t="str">
        <f t="shared" si="569"/>
        <v/>
      </c>
      <c r="F36570" s="2"/>
    </row>
    <row r="36571" spans="2:6" hidden="1">
      <c r="B36571" t="str">
        <f t="shared" si="569"/>
        <v/>
      </c>
      <c r="F36571" s="2"/>
    </row>
    <row r="36572" spans="2:6" hidden="1">
      <c r="B36572" t="str">
        <f t="shared" si="569"/>
        <v/>
      </c>
      <c r="F36572" s="2"/>
    </row>
    <row r="36573" spans="2:6" hidden="1">
      <c r="B36573" t="str">
        <f t="shared" si="569"/>
        <v/>
      </c>
      <c r="F36573" s="2"/>
    </row>
    <row r="36574" spans="2:6" hidden="1">
      <c r="B36574" t="str">
        <f t="shared" si="569"/>
        <v/>
      </c>
      <c r="F36574" s="2"/>
    </row>
    <row r="36575" spans="2:6" hidden="1">
      <c r="B36575" t="str">
        <f t="shared" si="569"/>
        <v/>
      </c>
      <c r="F36575" s="2"/>
    </row>
    <row r="36576" spans="2:6" hidden="1">
      <c r="B36576" t="str">
        <f t="shared" si="569"/>
        <v/>
      </c>
      <c r="F36576" s="2"/>
    </row>
    <row r="36577" spans="2:6" hidden="1">
      <c r="B36577" t="str">
        <f t="shared" si="569"/>
        <v/>
      </c>
      <c r="F36577" s="2"/>
    </row>
    <row r="36578" spans="2:6" hidden="1">
      <c r="B36578" t="str">
        <f t="shared" si="569"/>
        <v/>
      </c>
      <c r="F36578" s="2"/>
    </row>
    <row r="36579" spans="2:6" hidden="1">
      <c r="B36579" t="str">
        <f t="shared" si="569"/>
        <v/>
      </c>
      <c r="F36579" s="2"/>
    </row>
    <row r="36580" spans="2:6" hidden="1">
      <c r="B36580" t="str">
        <f t="shared" si="569"/>
        <v/>
      </c>
      <c r="F36580" s="2"/>
    </row>
    <row r="36581" spans="2:6" hidden="1">
      <c r="B36581" t="str">
        <f t="shared" si="569"/>
        <v/>
      </c>
      <c r="F36581" s="2"/>
    </row>
    <row r="36582" spans="2:6" hidden="1">
      <c r="B36582" t="str">
        <f t="shared" si="569"/>
        <v/>
      </c>
      <c r="F36582" s="2"/>
    </row>
    <row r="36583" spans="2:6" hidden="1">
      <c r="B36583" t="str">
        <f t="shared" si="569"/>
        <v/>
      </c>
      <c r="F36583" s="2"/>
    </row>
    <row r="36584" spans="2:6" hidden="1">
      <c r="B36584" t="str">
        <f t="shared" si="569"/>
        <v/>
      </c>
      <c r="F36584" s="2"/>
    </row>
    <row r="36585" spans="2:6" hidden="1">
      <c r="B36585" t="str">
        <f t="shared" si="569"/>
        <v/>
      </c>
      <c r="F36585" s="2"/>
    </row>
    <row r="36586" spans="2:6" hidden="1">
      <c r="B36586" t="str">
        <f t="shared" si="569"/>
        <v/>
      </c>
      <c r="F36586" s="2"/>
    </row>
    <row r="36587" spans="2:6" hidden="1">
      <c r="B36587" t="str">
        <f t="shared" si="569"/>
        <v/>
      </c>
      <c r="F36587" s="2"/>
    </row>
    <row r="36588" spans="2:6" hidden="1">
      <c r="B36588" t="str">
        <f t="shared" si="569"/>
        <v/>
      </c>
      <c r="F36588" s="2"/>
    </row>
    <row r="36589" spans="2:6" hidden="1">
      <c r="B36589" t="str">
        <f t="shared" si="569"/>
        <v/>
      </c>
      <c r="F36589" s="2"/>
    </row>
    <row r="36590" spans="2:6" hidden="1">
      <c r="B36590" t="str">
        <f t="shared" si="569"/>
        <v/>
      </c>
      <c r="F36590" s="2"/>
    </row>
    <row r="36591" spans="2:6" hidden="1">
      <c r="B36591" t="str">
        <f t="shared" si="569"/>
        <v/>
      </c>
      <c r="F36591" s="2"/>
    </row>
    <row r="36592" spans="2:6" hidden="1">
      <c r="B36592" t="str">
        <f t="shared" si="569"/>
        <v/>
      </c>
      <c r="F36592" s="2"/>
    </row>
    <row r="36593" spans="2:6" hidden="1">
      <c r="B36593" t="str">
        <f t="shared" si="569"/>
        <v/>
      </c>
      <c r="F36593" s="2"/>
    </row>
    <row r="36594" spans="2:6" hidden="1">
      <c r="B36594" t="str">
        <f t="shared" si="569"/>
        <v/>
      </c>
      <c r="F36594" s="2"/>
    </row>
    <row r="36595" spans="2:6" hidden="1">
      <c r="B36595" t="str">
        <f t="shared" si="569"/>
        <v/>
      </c>
      <c r="F36595" s="2"/>
    </row>
    <row r="36596" spans="2:6" hidden="1">
      <c r="B36596" t="str">
        <f t="shared" si="569"/>
        <v/>
      </c>
      <c r="F36596" s="2"/>
    </row>
    <row r="36597" spans="2:6" hidden="1">
      <c r="B36597" t="str">
        <f t="shared" si="569"/>
        <v/>
      </c>
      <c r="F36597" s="2"/>
    </row>
    <row r="36598" spans="2:6" hidden="1">
      <c r="B36598" t="str">
        <f t="shared" si="569"/>
        <v/>
      </c>
      <c r="F36598" s="2"/>
    </row>
    <row r="36599" spans="2:6" hidden="1">
      <c r="B36599" t="str">
        <f t="shared" si="569"/>
        <v/>
      </c>
      <c r="F36599" s="2"/>
    </row>
    <row r="36600" spans="2:6" hidden="1">
      <c r="B36600" t="str">
        <f t="shared" si="569"/>
        <v/>
      </c>
      <c r="F36600" s="2"/>
    </row>
    <row r="36601" spans="2:6" hidden="1">
      <c r="B36601" t="str">
        <f t="shared" si="569"/>
        <v/>
      </c>
      <c r="F36601" s="2"/>
    </row>
    <row r="36602" spans="2:6" hidden="1">
      <c r="B36602" t="str">
        <f t="shared" si="569"/>
        <v/>
      </c>
      <c r="F36602" s="2"/>
    </row>
    <row r="36603" spans="2:6" hidden="1">
      <c r="B36603" t="str">
        <f t="shared" si="569"/>
        <v/>
      </c>
      <c r="F36603" s="2"/>
    </row>
    <row r="36604" spans="2:6" hidden="1">
      <c r="B36604" t="str">
        <f t="shared" si="569"/>
        <v/>
      </c>
      <c r="F36604" s="2"/>
    </row>
    <row r="36605" spans="2:6" hidden="1">
      <c r="B36605" t="str">
        <f t="shared" si="569"/>
        <v/>
      </c>
      <c r="F36605" s="2"/>
    </row>
    <row r="36606" spans="2:6" hidden="1">
      <c r="B36606" t="str">
        <f t="shared" si="569"/>
        <v/>
      </c>
      <c r="F36606" s="2"/>
    </row>
    <row r="36607" spans="2:6" hidden="1">
      <c r="B36607" t="str">
        <f t="shared" si="569"/>
        <v/>
      </c>
      <c r="F36607" s="2"/>
    </row>
    <row r="36608" spans="2:6" hidden="1">
      <c r="B36608" t="str">
        <f t="shared" si="569"/>
        <v/>
      </c>
      <c r="F36608" s="2"/>
    </row>
    <row r="36609" spans="2:6" hidden="1">
      <c r="B36609" t="str">
        <f t="shared" si="569"/>
        <v/>
      </c>
      <c r="F36609" s="2"/>
    </row>
    <row r="36610" spans="2:6" hidden="1">
      <c r="B36610" t="str">
        <f t="shared" si="569"/>
        <v/>
      </c>
      <c r="F36610" s="2"/>
    </row>
    <row r="36611" spans="2:6" hidden="1">
      <c r="B36611" t="str">
        <f t="shared" si="569"/>
        <v/>
      </c>
      <c r="F36611" s="2"/>
    </row>
    <row r="36612" spans="2:6" hidden="1">
      <c r="B36612" t="str">
        <f t="shared" ref="B36612:B36675" si="570">IF(C36612="TRUST","SP_01",IF(C36612="CARABAN","SP_02",""))</f>
        <v/>
      </c>
      <c r="F36612" s="2"/>
    </row>
    <row r="36613" spans="2:6" hidden="1">
      <c r="B36613" t="str">
        <f t="shared" si="570"/>
        <v/>
      </c>
      <c r="F36613" s="2"/>
    </row>
    <row r="36614" spans="2:6" hidden="1">
      <c r="B36614" t="str">
        <f t="shared" si="570"/>
        <v/>
      </c>
      <c r="F36614" s="2"/>
    </row>
    <row r="36615" spans="2:6" hidden="1">
      <c r="B36615" t="str">
        <f t="shared" si="570"/>
        <v/>
      </c>
      <c r="F36615" s="2"/>
    </row>
    <row r="36616" spans="2:6" hidden="1">
      <c r="B36616" t="str">
        <f t="shared" si="570"/>
        <v/>
      </c>
      <c r="F36616" s="2"/>
    </row>
    <row r="36617" spans="2:6" hidden="1">
      <c r="B36617" t="str">
        <f t="shared" si="570"/>
        <v/>
      </c>
      <c r="F36617" s="2"/>
    </row>
    <row r="36618" spans="2:6" hidden="1">
      <c r="B36618" t="str">
        <f t="shared" si="570"/>
        <v/>
      </c>
      <c r="F36618" s="2"/>
    </row>
    <row r="36619" spans="2:6" hidden="1">
      <c r="B36619" t="str">
        <f t="shared" si="570"/>
        <v/>
      </c>
      <c r="F36619" s="2"/>
    </row>
    <row r="36620" spans="2:6" hidden="1">
      <c r="B36620" t="str">
        <f t="shared" si="570"/>
        <v/>
      </c>
      <c r="F36620" s="2"/>
    </row>
    <row r="36621" spans="2:6" hidden="1">
      <c r="B36621" t="str">
        <f t="shared" si="570"/>
        <v/>
      </c>
      <c r="F36621" s="2"/>
    </row>
    <row r="36622" spans="2:6" hidden="1">
      <c r="B36622" t="str">
        <f t="shared" si="570"/>
        <v/>
      </c>
      <c r="F36622" s="2"/>
    </row>
    <row r="36623" spans="2:6" hidden="1">
      <c r="B36623" t="str">
        <f t="shared" si="570"/>
        <v/>
      </c>
      <c r="F36623" s="2"/>
    </row>
    <row r="36624" spans="2:6" hidden="1">
      <c r="B36624" t="str">
        <f t="shared" si="570"/>
        <v/>
      </c>
      <c r="F36624" s="2"/>
    </row>
    <row r="36625" spans="2:6" hidden="1">
      <c r="B36625" t="str">
        <f t="shared" si="570"/>
        <v/>
      </c>
      <c r="F36625" s="2"/>
    </row>
    <row r="36626" spans="2:6" hidden="1">
      <c r="B36626" t="str">
        <f t="shared" si="570"/>
        <v/>
      </c>
      <c r="F36626" s="2"/>
    </row>
    <row r="36627" spans="2:6" hidden="1">
      <c r="B36627" t="str">
        <f t="shared" si="570"/>
        <v/>
      </c>
      <c r="F36627" s="2"/>
    </row>
    <row r="36628" spans="2:6" hidden="1">
      <c r="B36628" t="str">
        <f t="shared" si="570"/>
        <v/>
      </c>
      <c r="F36628" s="2"/>
    </row>
    <row r="36629" spans="2:6" hidden="1">
      <c r="B36629" t="str">
        <f t="shared" si="570"/>
        <v/>
      </c>
      <c r="F36629" s="2"/>
    </row>
    <row r="36630" spans="2:6" hidden="1">
      <c r="B36630" t="str">
        <f t="shared" si="570"/>
        <v/>
      </c>
      <c r="F36630" s="2"/>
    </row>
    <row r="36631" spans="2:6" hidden="1">
      <c r="B36631" t="str">
        <f t="shared" si="570"/>
        <v/>
      </c>
      <c r="F36631" s="2"/>
    </row>
    <row r="36632" spans="2:6" hidden="1">
      <c r="B36632" t="str">
        <f t="shared" si="570"/>
        <v/>
      </c>
      <c r="F36632" s="2"/>
    </row>
    <row r="36633" spans="2:6" hidden="1">
      <c r="B36633" t="str">
        <f t="shared" si="570"/>
        <v/>
      </c>
      <c r="F36633" s="2"/>
    </row>
    <row r="36634" spans="2:6" hidden="1">
      <c r="B36634" t="str">
        <f t="shared" si="570"/>
        <v/>
      </c>
      <c r="F36634" s="2"/>
    </row>
    <row r="36635" spans="2:6" hidden="1">
      <c r="B36635" t="str">
        <f t="shared" si="570"/>
        <v/>
      </c>
      <c r="F36635" s="2"/>
    </row>
    <row r="36636" spans="2:6" hidden="1">
      <c r="B36636" t="str">
        <f t="shared" si="570"/>
        <v/>
      </c>
      <c r="F36636" s="2"/>
    </row>
    <row r="36637" spans="2:6" hidden="1">
      <c r="B36637" t="str">
        <f t="shared" si="570"/>
        <v/>
      </c>
      <c r="F36637" s="2"/>
    </row>
    <row r="36638" spans="2:6" hidden="1">
      <c r="B36638" t="str">
        <f t="shared" si="570"/>
        <v/>
      </c>
      <c r="F36638" s="2"/>
    </row>
    <row r="36639" spans="2:6" hidden="1">
      <c r="B36639" t="str">
        <f t="shared" si="570"/>
        <v/>
      </c>
      <c r="F36639" s="2"/>
    </row>
    <row r="36640" spans="2:6" hidden="1">
      <c r="B36640" t="str">
        <f t="shared" si="570"/>
        <v/>
      </c>
      <c r="F36640" s="2"/>
    </row>
    <row r="36641" spans="2:6" hidden="1">
      <c r="B36641" t="str">
        <f t="shared" si="570"/>
        <v/>
      </c>
      <c r="F36641" s="2"/>
    </row>
    <row r="36642" spans="2:6" hidden="1">
      <c r="B36642" t="str">
        <f t="shared" si="570"/>
        <v/>
      </c>
      <c r="F36642" s="2"/>
    </row>
    <row r="36643" spans="2:6" hidden="1">
      <c r="B36643" t="str">
        <f t="shared" si="570"/>
        <v/>
      </c>
      <c r="F36643" s="2"/>
    </row>
    <row r="36644" spans="2:6" hidden="1">
      <c r="B36644" t="str">
        <f t="shared" si="570"/>
        <v/>
      </c>
      <c r="F36644" s="2"/>
    </row>
    <row r="36645" spans="2:6" hidden="1">
      <c r="B36645" t="str">
        <f t="shared" si="570"/>
        <v/>
      </c>
      <c r="F36645" s="2"/>
    </row>
    <row r="36646" spans="2:6" hidden="1">
      <c r="B36646" t="str">
        <f t="shared" si="570"/>
        <v/>
      </c>
      <c r="F36646" s="2"/>
    </row>
    <row r="36647" spans="2:6" hidden="1">
      <c r="B36647" t="str">
        <f t="shared" si="570"/>
        <v/>
      </c>
      <c r="F36647" s="2"/>
    </row>
    <row r="36648" spans="2:6" hidden="1">
      <c r="B36648" t="str">
        <f t="shared" si="570"/>
        <v/>
      </c>
      <c r="F36648" s="2"/>
    </row>
    <row r="36649" spans="2:6" hidden="1">
      <c r="B36649" t="str">
        <f t="shared" si="570"/>
        <v/>
      </c>
      <c r="F36649" s="2"/>
    </row>
    <row r="36650" spans="2:6" hidden="1">
      <c r="B36650" t="str">
        <f t="shared" si="570"/>
        <v/>
      </c>
      <c r="F36650" s="2"/>
    </row>
    <row r="36651" spans="2:6" hidden="1">
      <c r="B36651" t="str">
        <f t="shared" si="570"/>
        <v/>
      </c>
      <c r="F36651" s="2"/>
    </row>
    <row r="36652" spans="2:6" hidden="1">
      <c r="B36652" t="str">
        <f t="shared" si="570"/>
        <v/>
      </c>
      <c r="F36652" s="2"/>
    </row>
    <row r="36653" spans="2:6" hidden="1">
      <c r="B36653" t="str">
        <f t="shared" si="570"/>
        <v/>
      </c>
      <c r="F36653" s="2"/>
    </row>
    <row r="36654" spans="2:6" hidden="1">
      <c r="B36654" t="str">
        <f t="shared" si="570"/>
        <v/>
      </c>
      <c r="F36654" s="2"/>
    </row>
    <row r="36655" spans="2:6" hidden="1">
      <c r="B36655" t="str">
        <f t="shared" si="570"/>
        <v/>
      </c>
      <c r="F36655" s="2"/>
    </row>
    <row r="36656" spans="2:6" hidden="1">
      <c r="B36656" t="str">
        <f t="shared" si="570"/>
        <v/>
      </c>
      <c r="F36656" s="2"/>
    </row>
    <row r="36657" spans="2:6" hidden="1">
      <c r="B36657" t="str">
        <f t="shared" si="570"/>
        <v/>
      </c>
      <c r="F36657" s="2"/>
    </row>
    <row r="36658" spans="2:6" hidden="1">
      <c r="B36658" t="str">
        <f t="shared" si="570"/>
        <v/>
      </c>
      <c r="F36658" s="2"/>
    </row>
    <row r="36659" spans="2:6" hidden="1">
      <c r="B36659" t="str">
        <f t="shared" si="570"/>
        <v/>
      </c>
      <c r="F36659" s="2"/>
    </row>
    <row r="36660" spans="2:6" hidden="1">
      <c r="B36660" t="str">
        <f t="shared" si="570"/>
        <v/>
      </c>
      <c r="F36660" s="2"/>
    </row>
    <row r="36661" spans="2:6" hidden="1">
      <c r="B36661" t="str">
        <f t="shared" si="570"/>
        <v/>
      </c>
      <c r="F36661" s="2"/>
    </row>
    <row r="36662" spans="2:6" hidden="1">
      <c r="B36662" t="str">
        <f t="shared" si="570"/>
        <v/>
      </c>
      <c r="F36662" s="2"/>
    </row>
    <row r="36663" spans="2:6" hidden="1">
      <c r="B36663" t="str">
        <f t="shared" si="570"/>
        <v/>
      </c>
      <c r="F36663" s="2"/>
    </row>
    <row r="36664" spans="2:6" hidden="1">
      <c r="B36664" t="str">
        <f t="shared" si="570"/>
        <v/>
      </c>
      <c r="F36664" s="2"/>
    </row>
    <row r="36665" spans="2:6" hidden="1">
      <c r="B36665" t="str">
        <f t="shared" si="570"/>
        <v/>
      </c>
      <c r="F36665" s="2"/>
    </row>
    <row r="36666" spans="2:6" hidden="1">
      <c r="B36666" t="str">
        <f t="shared" si="570"/>
        <v/>
      </c>
      <c r="F36666" s="2"/>
    </row>
    <row r="36667" spans="2:6" hidden="1">
      <c r="B36667" t="str">
        <f t="shared" si="570"/>
        <v/>
      </c>
      <c r="F36667" s="2"/>
    </row>
    <row r="36668" spans="2:6" hidden="1">
      <c r="B36668" t="str">
        <f t="shared" si="570"/>
        <v/>
      </c>
      <c r="F36668" s="2"/>
    </row>
    <row r="36669" spans="2:6" hidden="1">
      <c r="B36669" t="str">
        <f t="shared" si="570"/>
        <v/>
      </c>
      <c r="F36669" s="2"/>
    </row>
    <row r="36670" spans="2:6" hidden="1">
      <c r="B36670" t="str">
        <f t="shared" si="570"/>
        <v/>
      </c>
      <c r="F36670" s="2"/>
    </row>
    <row r="36671" spans="2:6" hidden="1">
      <c r="B36671" t="str">
        <f t="shared" si="570"/>
        <v/>
      </c>
      <c r="F36671" s="2"/>
    </row>
    <row r="36672" spans="2:6" hidden="1">
      <c r="B36672" t="str">
        <f t="shared" si="570"/>
        <v/>
      </c>
      <c r="F36672" s="2"/>
    </row>
    <row r="36673" spans="2:6" hidden="1">
      <c r="B36673" t="str">
        <f t="shared" si="570"/>
        <v/>
      </c>
      <c r="F36673" s="2"/>
    </row>
    <row r="36674" spans="2:6" hidden="1">
      <c r="B36674" t="str">
        <f t="shared" si="570"/>
        <v/>
      </c>
      <c r="F36674" s="2"/>
    </row>
    <row r="36675" spans="2:6" hidden="1">
      <c r="B36675" t="str">
        <f t="shared" si="570"/>
        <v/>
      </c>
      <c r="F36675" s="2"/>
    </row>
    <row r="36676" spans="2:6" hidden="1">
      <c r="B36676" t="str">
        <f t="shared" ref="B36676:B36739" si="571">IF(C36676="TRUST","SP_01",IF(C36676="CARABAN","SP_02",""))</f>
        <v/>
      </c>
      <c r="F36676" s="2"/>
    </row>
    <row r="36677" spans="2:6" hidden="1">
      <c r="B36677" t="str">
        <f t="shared" si="571"/>
        <v/>
      </c>
      <c r="F36677" s="2"/>
    </row>
    <row r="36678" spans="2:6" hidden="1">
      <c r="B36678" t="str">
        <f t="shared" si="571"/>
        <v/>
      </c>
      <c r="F36678" s="2"/>
    </row>
    <row r="36679" spans="2:6" hidden="1">
      <c r="B36679" t="str">
        <f t="shared" si="571"/>
        <v/>
      </c>
      <c r="F36679" s="2"/>
    </row>
    <row r="36680" spans="2:6" hidden="1">
      <c r="B36680" t="str">
        <f t="shared" si="571"/>
        <v/>
      </c>
      <c r="F36680" s="2"/>
    </row>
    <row r="36681" spans="2:6" hidden="1">
      <c r="B36681" t="str">
        <f t="shared" si="571"/>
        <v/>
      </c>
      <c r="F36681" s="2"/>
    </row>
    <row r="36682" spans="2:6" hidden="1">
      <c r="B36682" t="str">
        <f t="shared" si="571"/>
        <v/>
      </c>
      <c r="F36682" s="2"/>
    </row>
    <row r="36683" spans="2:6" hidden="1">
      <c r="B36683" t="str">
        <f t="shared" si="571"/>
        <v/>
      </c>
      <c r="F36683" s="2"/>
    </row>
    <row r="36684" spans="2:6" hidden="1">
      <c r="B36684" t="str">
        <f t="shared" si="571"/>
        <v/>
      </c>
      <c r="F36684" s="2"/>
    </row>
    <row r="36685" spans="2:6" hidden="1">
      <c r="B36685" t="str">
        <f t="shared" si="571"/>
        <v/>
      </c>
      <c r="F36685" s="2"/>
    </row>
    <row r="36686" spans="2:6" hidden="1">
      <c r="B36686" t="str">
        <f t="shared" si="571"/>
        <v/>
      </c>
      <c r="F36686" s="2"/>
    </row>
    <row r="36687" spans="2:6" hidden="1">
      <c r="B36687" t="str">
        <f t="shared" si="571"/>
        <v/>
      </c>
      <c r="F36687" s="2"/>
    </row>
    <row r="36688" spans="2:6" hidden="1">
      <c r="B36688" t="str">
        <f t="shared" si="571"/>
        <v/>
      </c>
      <c r="F36688" s="2"/>
    </row>
    <row r="36689" spans="2:6" hidden="1">
      <c r="B36689" t="str">
        <f t="shared" si="571"/>
        <v/>
      </c>
      <c r="F36689" s="2"/>
    </row>
    <row r="36690" spans="2:6" hidden="1">
      <c r="B36690" t="str">
        <f t="shared" si="571"/>
        <v/>
      </c>
      <c r="F36690" s="2"/>
    </row>
    <row r="36691" spans="2:6" hidden="1">
      <c r="B36691" t="str">
        <f t="shared" si="571"/>
        <v/>
      </c>
      <c r="F36691" s="2"/>
    </row>
    <row r="36692" spans="2:6" hidden="1">
      <c r="B36692" t="str">
        <f t="shared" si="571"/>
        <v/>
      </c>
      <c r="F36692" s="2"/>
    </row>
    <row r="36693" spans="2:6" hidden="1">
      <c r="B36693" t="str">
        <f t="shared" si="571"/>
        <v/>
      </c>
      <c r="F36693" s="2"/>
    </row>
    <row r="36694" spans="2:6" hidden="1">
      <c r="B36694" t="str">
        <f t="shared" si="571"/>
        <v/>
      </c>
      <c r="F36694" s="2"/>
    </row>
    <row r="36695" spans="2:6" hidden="1">
      <c r="B36695" t="str">
        <f t="shared" si="571"/>
        <v/>
      </c>
      <c r="F36695" s="2"/>
    </row>
    <row r="36696" spans="2:6" hidden="1">
      <c r="B36696" t="str">
        <f t="shared" si="571"/>
        <v/>
      </c>
      <c r="F36696" s="2"/>
    </row>
    <row r="36697" spans="2:6" hidden="1">
      <c r="B36697" t="str">
        <f t="shared" si="571"/>
        <v/>
      </c>
      <c r="F36697" s="2"/>
    </row>
    <row r="36698" spans="2:6" hidden="1">
      <c r="B36698" t="str">
        <f t="shared" si="571"/>
        <v/>
      </c>
      <c r="F36698" s="2"/>
    </row>
    <row r="36699" spans="2:6" hidden="1">
      <c r="B36699" t="str">
        <f t="shared" si="571"/>
        <v/>
      </c>
      <c r="F36699" s="2"/>
    </row>
    <row r="36700" spans="2:6" hidden="1">
      <c r="B36700" t="str">
        <f t="shared" si="571"/>
        <v/>
      </c>
      <c r="F36700" s="2"/>
    </row>
    <row r="36701" spans="2:6" hidden="1">
      <c r="B36701" t="str">
        <f t="shared" si="571"/>
        <v/>
      </c>
      <c r="F36701" s="2"/>
    </row>
    <row r="36702" spans="2:6" hidden="1">
      <c r="B36702" t="str">
        <f t="shared" si="571"/>
        <v/>
      </c>
      <c r="F36702" s="2"/>
    </row>
    <row r="36703" spans="2:6" hidden="1">
      <c r="B36703" t="str">
        <f t="shared" si="571"/>
        <v/>
      </c>
      <c r="F36703" s="2"/>
    </row>
    <row r="36704" spans="2:6" hidden="1">
      <c r="B36704" t="str">
        <f t="shared" si="571"/>
        <v/>
      </c>
      <c r="F36704" s="2"/>
    </row>
    <row r="36705" spans="2:6" hidden="1">
      <c r="B36705" t="str">
        <f t="shared" si="571"/>
        <v/>
      </c>
      <c r="F36705" s="2"/>
    </row>
    <row r="36706" spans="2:6" hidden="1">
      <c r="B36706" t="str">
        <f t="shared" si="571"/>
        <v/>
      </c>
      <c r="F36706" s="2"/>
    </row>
    <row r="36707" spans="2:6" hidden="1">
      <c r="B36707" t="str">
        <f t="shared" si="571"/>
        <v/>
      </c>
      <c r="F36707" s="2"/>
    </row>
    <row r="36708" spans="2:6" hidden="1">
      <c r="B36708" t="str">
        <f t="shared" si="571"/>
        <v/>
      </c>
      <c r="F36708" s="2"/>
    </row>
    <row r="36709" spans="2:6" hidden="1">
      <c r="B36709" t="str">
        <f t="shared" si="571"/>
        <v/>
      </c>
      <c r="F36709" s="2"/>
    </row>
    <row r="36710" spans="2:6" hidden="1">
      <c r="B36710" t="str">
        <f t="shared" si="571"/>
        <v/>
      </c>
      <c r="F36710" s="2"/>
    </row>
    <row r="36711" spans="2:6" hidden="1">
      <c r="B36711" t="str">
        <f t="shared" si="571"/>
        <v/>
      </c>
      <c r="F36711" s="2"/>
    </row>
    <row r="36712" spans="2:6" hidden="1">
      <c r="B36712" t="str">
        <f t="shared" si="571"/>
        <v/>
      </c>
      <c r="F36712" s="2"/>
    </row>
    <row r="36713" spans="2:6" hidden="1">
      <c r="B36713" t="str">
        <f t="shared" si="571"/>
        <v/>
      </c>
      <c r="F36713" s="2"/>
    </row>
    <row r="36714" spans="2:6" hidden="1">
      <c r="B36714" t="str">
        <f t="shared" si="571"/>
        <v/>
      </c>
      <c r="F36714" s="2"/>
    </row>
    <row r="36715" spans="2:6" hidden="1">
      <c r="B36715" t="str">
        <f t="shared" si="571"/>
        <v/>
      </c>
      <c r="F36715" s="2"/>
    </row>
    <row r="36716" spans="2:6" hidden="1">
      <c r="B36716" t="str">
        <f t="shared" si="571"/>
        <v/>
      </c>
      <c r="F36716" s="2"/>
    </row>
    <row r="36717" spans="2:6" hidden="1">
      <c r="B36717" t="str">
        <f t="shared" si="571"/>
        <v/>
      </c>
      <c r="F36717" s="2"/>
    </row>
    <row r="36718" spans="2:6" hidden="1">
      <c r="B36718" t="str">
        <f t="shared" si="571"/>
        <v/>
      </c>
      <c r="F36718" s="2"/>
    </row>
    <row r="36719" spans="2:6" hidden="1">
      <c r="B36719" t="str">
        <f t="shared" si="571"/>
        <v/>
      </c>
      <c r="F36719" s="2"/>
    </row>
    <row r="36720" spans="2:6" hidden="1">
      <c r="B36720" t="str">
        <f t="shared" si="571"/>
        <v/>
      </c>
      <c r="F36720" s="2"/>
    </row>
    <row r="36721" spans="2:6" hidden="1">
      <c r="B36721" t="str">
        <f t="shared" si="571"/>
        <v/>
      </c>
      <c r="F36721" s="2"/>
    </row>
    <row r="36722" spans="2:6" hidden="1">
      <c r="B36722" t="str">
        <f t="shared" si="571"/>
        <v/>
      </c>
      <c r="F36722" s="2"/>
    </row>
    <row r="36723" spans="2:6" hidden="1">
      <c r="B36723" t="str">
        <f t="shared" si="571"/>
        <v/>
      </c>
      <c r="F36723" s="2"/>
    </row>
    <row r="36724" spans="2:6" hidden="1">
      <c r="B36724" t="str">
        <f t="shared" si="571"/>
        <v/>
      </c>
      <c r="F36724" s="2"/>
    </row>
    <row r="36725" spans="2:6" hidden="1">
      <c r="B36725" t="str">
        <f t="shared" si="571"/>
        <v/>
      </c>
      <c r="F36725" s="2"/>
    </row>
    <row r="36726" spans="2:6" hidden="1">
      <c r="B36726" t="str">
        <f t="shared" si="571"/>
        <v/>
      </c>
      <c r="F36726" s="2"/>
    </row>
    <row r="36727" spans="2:6" hidden="1">
      <c r="B36727" t="str">
        <f t="shared" si="571"/>
        <v/>
      </c>
      <c r="F36727" s="2"/>
    </row>
    <row r="36728" spans="2:6" hidden="1">
      <c r="B36728" t="str">
        <f t="shared" si="571"/>
        <v/>
      </c>
      <c r="F36728" s="2"/>
    </row>
    <row r="36729" spans="2:6" hidden="1">
      <c r="B36729" t="str">
        <f t="shared" si="571"/>
        <v/>
      </c>
      <c r="F36729" s="2"/>
    </row>
    <row r="36730" spans="2:6" hidden="1">
      <c r="B36730" t="str">
        <f t="shared" si="571"/>
        <v/>
      </c>
      <c r="F36730" s="2"/>
    </row>
    <row r="36731" spans="2:6" hidden="1">
      <c r="B36731" t="str">
        <f t="shared" si="571"/>
        <v/>
      </c>
      <c r="F36731" s="2"/>
    </row>
    <row r="36732" spans="2:6" hidden="1">
      <c r="B36732" t="str">
        <f t="shared" si="571"/>
        <v/>
      </c>
      <c r="F36732" s="2"/>
    </row>
    <row r="36733" spans="2:6" hidden="1">
      <c r="B36733" t="str">
        <f t="shared" si="571"/>
        <v/>
      </c>
      <c r="F36733" s="2"/>
    </row>
    <row r="36734" spans="2:6" hidden="1">
      <c r="B36734" t="str">
        <f t="shared" si="571"/>
        <v/>
      </c>
      <c r="F36734" s="2"/>
    </row>
    <row r="36735" spans="2:6" hidden="1">
      <c r="B36735" t="str">
        <f t="shared" si="571"/>
        <v/>
      </c>
      <c r="F36735" s="2"/>
    </row>
    <row r="36736" spans="2:6" hidden="1">
      <c r="B36736" t="str">
        <f t="shared" si="571"/>
        <v/>
      </c>
      <c r="F36736" s="2"/>
    </row>
    <row r="36737" spans="2:6" hidden="1">
      <c r="B36737" t="str">
        <f t="shared" si="571"/>
        <v/>
      </c>
      <c r="F36737" s="2"/>
    </row>
    <row r="36738" spans="2:6" hidden="1">
      <c r="B36738" t="str">
        <f t="shared" si="571"/>
        <v/>
      </c>
      <c r="F36738" s="2"/>
    </row>
    <row r="36739" spans="2:6" hidden="1">
      <c r="B36739" t="str">
        <f t="shared" si="571"/>
        <v/>
      </c>
      <c r="F36739" s="2"/>
    </row>
    <row r="36740" spans="2:6" hidden="1">
      <c r="B36740" t="str">
        <f t="shared" ref="B36740:B36803" si="572">IF(C36740="TRUST","SP_01",IF(C36740="CARABAN","SP_02",""))</f>
        <v/>
      </c>
      <c r="F36740" s="2"/>
    </row>
    <row r="36741" spans="2:6" hidden="1">
      <c r="B36741" t="str">
        <f t="shared" si="572"/>
        <v/>
      </c>
      <c r="F36741" s="2"/>
    </row>
    <row r="36742" spans="2:6" hidden="1">
      <c r="B36742" t="str">
        <f t="shared" si="572"/>
        <v/>
      </c>
      <c r="F36742" s="2"/>
    </row>
    <row r="36743" spans="2:6" hidden="1">
      <c r="B36743" t="str">
        <f t="shared" si="572"/>
        <v/>
      </c>
      <c r="F36743" s="2"/>
    </row>
    <row r="36744" spans="2:6" hidden="1">
      <c r="B36744" t="str">
        <f t="shared" si="572"/>
        <v/>
      </c>
      <c r="F36744" s="2"/>
    </row>
    <row r="36745" spans="2:6" hidden="1">
      <c r="B36745" t="str">
        <f t="shared" si="572"/>
        <v/>
      </c>
      <c r="F36745" s="2"/>
    </row>
    <row r="36746" spans="2:6" hidden="1">
      <c r="B36746" t="str">
        <f t="shared" si="572"/>
        <v/>
      </c>
      <c r="F36746" s="2"/>
    </row>
    <row r="36747" spans="2:6" hidden="1">
      <c r="B36747" t="str">
        <f t="shared" si="572"/>
        <v/>
      </c>
      <c r="F36747" s="2"/>
    </row>
    <row r="36748" spans="2:6" hidden="1">
      <c r="B36748" t="str">
        <f t="shared" si="572"/>
        <v/>
      </c>
      <c r="F36748" s="2"/>
    </row>
    <row r="36749" spans="2:6" hidden="1">
      <c r="B36749" t="str">
        <f t="shared" si="572"/>
        <v/>
      </c>
      <c r="F36749" s="2"/>
    </row>
    <row r="36750" spans="2:6" hidden="1">
      <c r="B36750" t="str">
        <f t="shared" si="572"/>
        <v/>
      </c>
      <c r="F36750" s="2"/>
    </row>
    <row r="36751" spans="2:6" hidden="1">
      <c r="B36751" t="str">
        <f t="shared" si="572"/>
        <v/>
      </c>
      <c r="F36751" s="2"/>
    </row>
    <row r="36752" spans="2:6" hidden="1">
      <c r="B36752" t="str">
        <f t="shared" si="572"/>
        <v/>
      </c>
      <c r="F36752" s="2"/>
    </row>
    <row r="36753" spans="2:6" hidden="1">
      <c r="B36753" t="str">
        <f t="shared" si="572"/>
        <v/>
      </c>
      <c r="F36753" s="2"/>
    </row>
    <row r="36754" spans="2:6" hidden="1">
      <c r="B36754" t="str">
        <f t="shared" si="572"/>
        <v/>
      </c>
      <c r="F36754" s="2"/>
    </row>
    <row r="36755" spans="2:6" hidden="1">
      <c r="B36755" t="str">
        <f t="shared" si="572"/>
        <v/>
      </c>
      <c r="F36755" s="2"/>
    </row>
    <row r="36756" spans="2:6" hidden="1">
      <c r="B36756" t="str">
        <f t="shared" si="572"/>
        <v/>
      </c>
      <c r="F36756" s="2"/>
    </row>
    <row r="36757" spans="2:6" hidden="1">
      <c r="B36757" t="str">
        <f t="shared" si="572"/>
        <v/>
      </c>
      <c r="F36757" s="2"/>
    </row>
    <row r="36758" spans="2:6" hidden="1">
      <c r="B36758" t="str">
        <f t="shared" si="572"/>
        <v/>
      </c>
      <c r="F36758" s="2"/>
    </row>
    <row r="36759" spans="2:6" hidden="1">
      <c r="B36759" t="str">
        <f t="shared" si="572"/>
        <v/>
      </c>
      <c r="F36759" s="2"/>
    </row>
    <row r="36760" spans="2:6" hidden="1">
      <c r="B36760" t="str">
        <f t="shared" si="572"/>
        <v/>
      </c>
      <c r="F36760" s="2"/>
    </row>
    <row r="36761" spans="2:6" hidden="1">
      <c r="B36761" t="str">
        <f t="shared" si="572"/>
        <v/>
      </c>
      <c r="F36761" s="2"/>
    </row>
    <row r="36762" spans="2:6" hidden="1">
      <c r="B36762" t="str">
        <f t="shared" si="572"/>
        <v/>
      </c>
      <c r="F36762" s="2"/>
    </row>
    <row r="36763" spans="2:6" hidden="1">
      <c r="B36763" t="str">
        <f t="shared" si="572"/>
        <v/>
      </c>
      <c r="F36763" s="2"/>
    </row>
    <row r="36764" spans="2:6" hidden="1">
      <c r="B36764" t="str">
        <f t="shared" si="572"/>
        <v/>
      </c>
      <c r="F36764" s="2"/>
    </row>
    <row r="36765" spans="2:6" hidden="1">
      <c r="B36765" t="str">
        <f t="shared" si="572"/>
        <v/>
      </c>
      <c r="F36765" s="2"/>
    </row>
    <row r="36766" spans="2:6" hidden="1">
      <c r="B36766" t="str">
        <f t="shared" si="572"/>
        <v/>
      </c>
      <c r="F36766" s="2"/>
    </row>
    <row r="36767" spans="2:6" hidden="1">
      <c r="B36767" t="str">
        <f t="shared" si="572"/>
        <v/>
      </c>
      <c r="F36767" s="2"/>
    </row>
    <row r="36768" spans="2:6" hidden="1">
      <c r="B36768" t="str">
        <f t="shared" si="572"/>
        <v/>
      </c>
      <c r="F36768" s="2"/>
    </row>
    <row r="36769" spans="2:6" hidden="1">
      <c r="B36769" t="str">
        <f t="shared" si="572"/>
        <v/>
      </c>
      <c r="F36769" s="2"/>
    </row>
    <row r="36770" spans="2:6" hidden="1">
      <c r="B36770" t="str">
        <f t="shared" si="572"/>
        <v/>
      </c>
      <c r="F36770" s="2"/>
    </row>
    <row r="36771" spans="2:6" hidden="1">
      <c r="B36771" t="str">
        <f t="shared" si="572"/>
        <v/>
      </c>
      <c r="F36771" s="2"/>
    </row>
    <row r="36772" spans="2:6" hidden="1">
      <c r="B36772" t="str">
        <f t="shared" si="572"/>
        <v/>
      </c>
      <c r="F36772" s="2"/>
    </row>
    <row r="36773" spans="2:6" hidden="1">
      <c r="B36773" t="str">
        <f t="shared" si="572"/>
        <v/>
      </c>
      <c r="F36773" s="2"/>
    </row>
    <row r="36774" spans="2:6" hidden="1">
      <c r="B36774" t="str">
        <f t="shared" si="572"/>
        <v/>
      </c>
      <c r="F36774" s="2"/>
    </row>
    <row r="36775" spans="2:6" hidden="1">
      <c r="B36775" t="str">
        <f t="shared" si="572"/>
        <v/>
      </c>
      <c r="F36775" s="2"/>
    </row>
    <row r="36776" spans="2:6" hidden="1">
      <c r="B36776" t="str">
        <f t="shared" si="572"/>
        <v/>
      </c>
      <c r="F36776" s="2"/>
    </row>
    <row r="36777" spans="2:6" hidden="1">
      <c r="B36777" t="str">
        <f t="shared" si="572"/>
        <v/>
      </c>
      <c r="F36777" s="2"/>
    </row>
    <row r="36778" spans="2:6" hidden="1">
      <c r="B36778" t="str">
        <f t="shared" si="572"/>
        <v/>
      </c>
      <c r="F36778" s="2"/>
    </row>
    <row r="36779" spans="2:6" hidden="1">
      <c r="B36779" t="str">
        <f t="shared" si="572"/>
        <v/>
      </c>
      <c r="F36779" s="2"/>
    </row>
    <row r="36780" spans="2:6" hidden="1">
      <c r="B36780" t="str">
        <f t="shared" si="572"/>
        <v/>
      </c>
      <c r="F36780" s="2"/>
    </row>
    <row r="36781" spans="2:6" hidden="1">
      <c r="B36781" t="str">
        <f t="shared" si="572"/>
        <v/>
      </c>
      <c r="F36781" s="2"/>
    </row>
    <row r="36782" spans="2:6" hidden="1">
      <c r="B36782" t="str">
        <f t="shared" si="572"/>
        <v/>
      </c>
      <c r="F36782" s="2"/>
    </row>
    <row r="36783" spans="2:6" hidden="1">
      <c r="B36783" t="str">
        <f t="shared" si="572"/>
        <v/>
      </c>
      <c r="F36783" s="2"/>
    </row>
    <row r="36784" spans="2:6" hidden="1">
      <c r="B36784" t="str">
        <f t="shared" si="572"/>
        <v/>
      </c>
      <c r="F36784" s="2"/>
    </row>
    <row r="36785" spans="2:6" hidden="1">
      <c r="B36785" t="str">
        <f t="shared" si="572"/>
        <v/>
      </c>
      <c r="F36785" s="2"/>
    </row>
    <row r="36786" spans="2:6" hidden="1">
      <c r="B36786" t="str">
        <f t="shared" si="572"/>
        <v/>
      </c>
      <c r="F36786" s="2"/>
    </row>
    <row r="36787" spans="2:6" hidden="1">
      <c r="B36787" t="str">
        <f t="shared" si="572"/>
        <v/>
      </c>
      <c r="F36787" s="2"/>
    </row>
    <row r="36788" spans="2:6" hidden="1">
      <c r="B36788" t="str">
        <f t="shared" si="572"/>
        <v/>
      </c>
      <c r="F36788" s="2"/>
    </row>
    <row r="36789" spans="2:6" hidden="1">
      <c r="B36789" t="str">
        <f t="shared" si="572"/>
        <v/>
      </c>
      <c r="F36789" s="2"/>
    </row>
    <row r="36790" spans="2:6" hidden="1">
      <c r="B36790" t="str">
        <f t="shared" si="572"/>
        <v/>
      </c>
      <c r="F36790" s="2"/>
    </row>
    <row r="36791" spans="2:6" hidden="1">
      <c r="B36791" t="str">
        <f t="shared" si="572"/>
        <v/>
      </c>
      <c r="F36791" s="2"/>
    </row>
    <row r="36792" spans="2:6" hidden="1">
      <c r="B36792" t="str">
        <f t="shared" si="572"/>
        <v/>
      </c>
      <c r="F36792" s="2"/>
    </row>
    <row r="36793" spans="2:6" hidden="1">
      <c r="B36793" t="str">
        <f t="shared" si="572"/>
        <v/>
      </c>
      <c r="F36793" s="2"/>
    </row>
    <row r="36794" spans="2:6" hidden="1">
      <c r="B36794" t="str">
        <f t="shared" si="572"/>
        <v/>
      </c>
      <c r="F36794" s="2"/>
    </row>
    <row r="36795" spans="2:6" hidden="1">
      <c r="B36795" t="str">
        <f t="shared" si="572"/>
        <v/>
      </c>
      <c r="F36795" s="2"/>
    </row>
    <row r="36796" spans="2:6" hidden="1">
      <c r="B36796" t="str">
        <f t="shared" si="572"/>
        <v/>
      </c>
      <c r="F36796" s="2"/>
    </row>
    <row r="36797" spans="2:6" hidden="1">
      <c r="B36797" t="str">
        <f t="shared" si="572"/>
        <v/>
      </c>
      <c r="F36797" s="2"/>
    </row>
    <row r="36798" spans="2:6" hidden="1">
      <c r="B36798" t="str">
        <f t="shared" si="572"/>
        <v/>
      </c>
      <c r="F36798" s="2"/>
    </row>
    <row r="36799" spans="2:6" hidden="1">
      <c r="B36799" t="str">
        <f t="shared" si="572"/>
        <v/>
      </c>
      <c r="F36799" s="2"/>
    </row>
    <row r="36800" spans="2:6" hidden="1">
      <c r="B36800" t="str">
        <f t="shared" si="572"/>
        <v/>
      </c>
      <c r="F36800" s="2"/>
    </row>
    <row r="36801" spans="2:6" hidden="1">
      <c r="B36801" t="str">
        <f t="shared" si="572"/>
        <v/>
      </c>
      <c r="F36801" s="2"/>
    </row>
    <row r="36802" spans="2:6" hidden="1">
      <c r="B36802" t="str">
        <f t="shared" si="572"/>
        <v/>
      </c>
      <c r="F36802" s="2"/>
    </row>
    <row r="36803" spans="2:6" hidden="1">
      <c r="B36803" t="str">
        <f t="shared" si="572"/>
        <v/>
      </c>
      <c r="F36803" s="2"/>
    </row>
    <row r="36804" spans="2:6" hidden="1">
      <c r="B36804" t="str">
        <f t="shared" ref="B36804:B36867" si="573">IF(C36804="TRUST","SP_01",IF(C36804="CARABAN","SP_02",""))</f>
        <v/>
      </c>
      <c r="F36804" s="2"/>
    </row>
    <row r="36805" spans="2:6" hidden="1">
      <c r="B36805" t="str">
        <f t="shared" si="573"/>
        <v/>
      </c>
      <c r="F36805" s="2"/>
    </row>
    <row r="36806" spans="2:6" hidden="1">
      <c r="B36806" t="str">
        <f t="shared" si="573"/>
        <v/>
      </c>
      <c r="F36806" s="2"/>
    </row>
    <row r="36807" spans="2:6" hidden="1">
      <c r="B36807" t="str">
        <f t="shared" si="573"/>
        <v/>
      </c>
      <c r="F36807" s="2"/>
    </row>
    <row r="36808" spans="2:6" hidden="1">
      <c r="B36808" t="str">
        <f t="shared" si="573"/>
        <v/>
      </c>
      <c r="F36808" s="2"/>
    </row>
    <row r="36809" spans="2:6" hidden="1">
      <c r="B36809" t="str">
        <f t="shared" si="573"/>
        <v/>
      </c>
      <c r="F36809" s="2"/>
    </row>
    <row r="36810" spans="2:6" hidden="1">
      <c r="B36810" t="str">
        <f t="shared" si="573"/>
        <v/>
      </c>
      <c r="F36810" s="2"/>
    </row>
    <row r="36811" spans="2:6" hidden="1">
      <c r="B36811" t="str">
        <f t="shared" si="573"/>
        <v/>
      </c>
      <c r="F36811" s="2"/>
    </row>
    <row r="36812" spans="2:6" hidden="1">
      <c r="B36812" t="str">
        <f t="shared" si="573"/>
        <v/>
      </c>
      <c r="F36812" s="2"/>
    </row>
    <row r="36813" spans="2:6" hidden="1">
      <c r="B36813" t="str">
        <f t="shared" si="573"/>
        <v/>
      </c>
      <c r="F36813" s="2"/>
    </row>
    <row r="36814" spans="2:6" hidden="1">
      <c r="B36814" t="str">
        <f t="shared" si="573"/>
        <v/>
      </c>
      <c r="F36814" s="2"/>
    </row>
    <row r="36815" spans="2:6" hidden="1">
      <c r="B36815" t="str">
        <f t="shared" si="573"/>
        <v/>
      </c>
      <c r="F36815" s="2"/>
    </row>
    <row r="36816" spans="2:6" hidden="1">
      <c r="B36816" t="str">
        <f t="shared" si="573"/>
        <v/>
      </c>
      <c r="F36816" s="2"/>
    </row>
    <row r="36817" spans="2:6" hidden="1">
      <c r="B36817" t="str">
        <f t="shared" si="573"/>
        <v/>
      </c>
      <c r="F36817" s="2"/>
    </row>
    <row r="36818" spans="2:6" hidden="1">
      <c r="B36818" t="str">
        <f t="shared" si="573"/>
        <v/>
      </c>
      <c r="F36818" s="2"/>
    </row>
    <row r="36819" spans="2:6" hidden="1">
      <c r="B36819" t="str">
        <f t="shared" si="573"/>
        <v/>
      </c>
      <c r="F36819" s="2"/>
    </row>
    <row r="36820" spans="2:6" hidden="1">
      <c r="B36820" t="str">
        <f t="shared" si="573"/>
        <v/>
      </c>
      <c r="F36820" s="2"/>
    </row>
    <row r="36821" spans="2:6" hidden="1">
      <c r="B36821" t="str">
        <f t="shared" si="573"/>
        <v/>
      </c>
      <c r="F36821" s="2"/>
    </row>
    <row r="36822" spans="2:6" hidden="1">
      <c r="B36822" t="str">
        <f t="shared" si="573"/>
        <v/>
      </c>
      <c r="F36822" s="2"/>
    </row>
    <row r="36823" spans="2:6" hidden="1">
      <c r="B36823" t="str">
        <f t="shared" si="573"/>
        <v/>
      </c>
      <c r="F36823" s="2"/>
    </row>
    <row r="36824" spans="2:6" hidden="1">
      <c r="B36824" t="str">
        <f t="shared" si="573"/>
        <v/>
      </c>
      <c r="F36824" s="2"/>
    </row>
    <row r="36825" spans="2:6" hidden="1">
      <c r="B36825" t="str">
        <f t="shared" si="573"/>
        <v/>
      </c>
      <c r="F36825" s="2"/>
    </row>
    <row r="36826" spans="2:6" hidden="1">
      <c r="B36826" t="str">
        <f t="shared" si="573"/>
        <v/>
      </c>
      <c r="F36826" s="2"/>
    </row>
    <row r="36827" spans="2:6" hidden="1">
      <c r="B36827" t="str">
        <f t="shared" si="573"/>
        <v/>
      </c>
      <c r="F36827" s="2"/>
    </row>
    <row r="36828" spans="2:6" hidden="1">
      <c r="B36828" t="str">
        <f t="shared" si="573"/>
        <v/>
      </c>
      <c r="F36828" s="2"/>
    </row>
    <row r="36829" spans="2:6" hidden="1">
      <c r="B36829" t="str">
        <f t="shared" si="573"/>
        <v/>
      </c>
      <c r="F36829" s="2"/>
    </row>
    <row r="36830" spans="2:6" hidden="1">
      <c r="B36830" t="str">
        <f t="shared" si="573"/>
        <v/>
      </c>
      <c r="F36830" s="2"/>
    </row>
    <row r="36831" spans="2:6" hidden="1">
      <c r="B36831" t="str">
        <f t="shared" si="573"/>
        <v/>
      </c>
      <c r="F36831" s="2"/>
    </row>
    <row r="36832" spans="2:6" hidden="1">
      <c r="B36832" t="str">
        <f t="shared" si="573"/>
        <v/>
      </c>
      <c r="F36832" s="2"/>
    </row>
    <row r="36833" spans="2:6" hidden="1">
      <c r="B36833" t="str">
        <f t="shared" si="573"/>
        <v/>
      </c>
      <c r="F36833" s="2"/>
    </row>
    <row r="36834" spans="2:6" hidden="1">
      <c r="B36834" t="str">
        <f t="shared" si="573"/>
        <v/>
      </c>
      <c r="F36834" s="2"/>
    </row>
    <row r="36835" spans="2:6" hidden="1">
      <c r="B36835" t="str">
        <f t="shared" si="573"/>
        <v/>
      </c>
      <c r="F36835" s="2"/>
    </row>
    <row r="36836" spans="2:6" hidden="1">
      <c r="B36836" t="str">
        <f t="shared" si="573"/>
        <v/>
      </c>
      <c r="F36836" s="2"/>
    </row>
    <row r="36837" spans="2:6" hidden="1">
      <c r="B36837" t="str">
        <f t="shared" si="573"/>
        <v/>
      </c>
      <c r="F36837" s="2"/>
    </row>
    <row r="36838" spans="2:6" hidden="1">
      <c r="B36838" t="str">
        <f t="shared" si="573"/>
        <v/>
      </c>
      <c r="F36838" s="2"/>
    </row>
    <row r="36839" spans="2:6" hidden="1">
      <c r="B36839" t="str">
        <f t="shared" si="573"/>
        <v/>
      </c>
      <c r="F36839" s="2"/>
    </row>
    <row r="36840" spans="2:6" hidden="1">
      <c r="B36840" t="str">
        <f t="shared" si="573"/>
        <v/>
      </c>
      <c r="F36840" s="2"/>
    </row>
    <row r="36841" spans="2:6" hidden="1">
      <c r="B36841" t="str">
        <f t="shared" si="573"/>
        <v/>
      </c>
      <c r="F36841" s="2"/>
    </row>
    <row r="36842" spans="2:6" hidden="1">
      <c r="B36842" t="str">
        <f t="shared" si="573"/>
        <v/>
      </c>
      <c r="F36842" s="2"/>
    </row>
    <row r="36843" spans="2:6" hidden="1">
      <c r="B36843" t="str">
        <f t="shared" si="573"/>
        <v/>
      </c>
      <c r="F36843" s="2"/>
    </row>
    <row r="36844" spans="2:6" hidden="1">
      <c r="B36844" t="str">
        <f t="shared" si="573"/>
        <v/>
      </c>
      <c r="F36844" s="2"/>
    </row>
    <row r="36845" spans="2:6" hidden="1">
      <c r="B36845" t="str">
        <f t="shared" si="573"/>
        <v/>
      </c>
      <c r="F36845" s="2"/>
    </row>
    <row r="36846" spans="2:6" hidden="1">
      <c r="B36846" t="str">
        <f t="shared" si="573"/>
        <v/>
      </c>
      <c r="F36846" s="2"/>
    </row>
    <row r="36847" spans="2:6" hidden="1">
      <c r="B36847" t="str">
        <f t="shared" si="573"/>
        <v/>
      </c>
      <c r="F36847" s="2"/>
    </row>
    <row r="36848" spans="2:6" hidden="1">
      <c r="B36848" t="str">
        <f t="shared" si="573"/>
        <v/>
      </c>
      <c r="F36848" s="2"/>
    </row>
    <row r="36849" spans="2:6" hidden="1">
      <c r="B36849" t="str">
        <f t="shared" si="573"/>
        <v/>
      </c>
      <c r="F36849" s="2"/>
    </row>
    <row r="36850" spans="2:6" hidden="1">
      <c r="B36850" t="str">
        <f t="shared" si="573"/>
        <v/>
      </c>
      <c r="F36850" s="2"/>
    </row>
    <row r="36851" spans="2:6" hidden="1">
      <c r="B36851" t="str">
        <f t="shared" si="573"/>
        <v/>
      </c>
      <c r="F36851" s="2"/>
    </row>
    <row r="36852" spans="2:6" hidden="1">
      <c r="B36852" t="str">
        <f t="shared" si="573"/>
        <v/>
      </c>
      <c r="F36852" s="2"/>
    </row>
    <row r="36853" spans="2:6" hidden="1">
      <c r="B36853" t="str">
        <f t="shared" si="573"/>
        <v/>
      </c>
      <c r="F36853" s="2"/>
    </row>
    <row r="36854" spans="2:6" hidden="1">
      <c r="B36854" t="str">
        <f t="shared" si="573"/>
        <v/>
      </c>
      <c r="F36854" s="2"/>
    </row>
    <row r="36855" spans="2:6" hidden="1">
      <c r="B36855" t="str">
        <f t="shared" si="573"/>
        <v/>
      </c>
      <c r="F36855" s="2"/>
    </row>
    <row r="36856" spans="2:6" hidden="1">
      <c r="B36856" t="str">
        <f t="shared" si="573"/>
        <v/>
      </c>
      <c r="F36856" s="2"/>
    </row>
    <row r="36857" spans="2:6" hidden="1">
      <c r="B36857" t="str">
        <f t="shared" si="573"/>
        <v/>
      </c>
      <c r="F36857" s="2"/>
    </row>
    <row r="36858" spans="2:6" hidden="1">
      <c r="B36858" t="str">
        <f t="shared" si="573"/>
        <v/>
      </c>
      <c r="F36858" s="2"/>
    </row>
    <row r="36859" spans="2:6" hidden="1">
      <c r="B36859" t="str">
        <f t="shared" si="573"/>
        <v/>
      </c>
      <c r="F36859" s="2"/>
    </row>
    <row r="36860" spans="2:6" hidden="1">
      <c r="B36860" t="str">
        <f t="shared" si="573"/>
        <v/>
      </c>
      <c r="F36860" s="2"/>
    </row>
    <row r="36861" spans="2:6" hidden="1">
      <c r="B36861" t="str">
        <f t="shared" si="573"/>
        <v/>
      </c>
      <c r="F36861" s="2"/>
    </row>
    <row r="36862" spans="2:6" hidden="1">
      <c r="B36862" t="str">
        <f t="shared" si="573"/>
        <v/>
      </c>
      <c r="F36862" s="2"/>
    </row>
    <row r="36863" spans="2:6" hidden="1">
      <c r="B36863" t="str">
        <f t="shared" si="573"/>
        <v/>
      </c>
      <c r="F36863" s="2"/>
    </row>
    <row r="36864" spans="2:6" hidden="1">
      <c r="B36864" t="str">
        <f t="shared" si="573"/>
        <v/>
      </c>
      <c r="F36864" s="2"/>
    </row>
    <row r="36865" spans="2:6" hidden="1">
      <c r="B36865" t="str">
        <f t="shared" si="573"/>
        <v/>
      </c>
      <c r="F36865" s="2"/>
    </row>
    <row r="36866" spans="2:6" hidden="1">
      <c r="B36866" t="str">
        <f t="shared" si="573"/>
        <v/>
      </c>
      <c r="F36866" s="2"/>
    </row>
    <row r="36867" spans="2:6" hidden="1">
      <c r="B36867" t="str">
        <f t="shared" si="573"/>
        <v/>
      </c>
      <c r="F36867" s="2"/>
    </row>
    <row r="36868" spans="2:6" hidden="1">
      <c r="B36868" t="str">
        <f t="shared" ref="B36868:B36931" si="574">IF(C36868="TRUST","SP_01",IF(C36868="CARABAN","SP_02",""))</f>
        <v/>
      </c>
      <c r="F36868" s="2"/>
    </row>
    <row r="36869" spans="2:6" hidden="1">
      <c r="B36869" t="str">
        <f t="shared" si="574"/>
        <v/>
      </c>
      <c r="F36869" s="2"/>
    </row>
    <row r="36870" spans="2:6" hidden="1">
      <c r="B36870" t="str">
        <f t="shared" si="574"/>
        <v/>
      </c>
      <c r="F36870" s="2"/>
    </row>
    <row r="36871" spans="2:6" hidden="1">
      <c r="B36871" t="str">
        <f t="shared" si="574"/>
        <v/>
      </c>
      <c r="F36871" s="2"/>
    </row>
    <row r="36872" spans="2:6" hidden="1">
      <c r="B36872" t="str">
        <f t="shared" si="574"/>
        <v/>
      </c>
      <c r="F36872" s="2"/>
    </row>
    <row r="36873" spans="2:6" hidden="1">
      <c r="B36873" t="str">
        <f t="shared" si="574"/>
        <v/>
      </c>
      <c r="F36873" s="2"/>
    </row>
    <row r="36874" spans="2:6" hidden="1">
      <c r="B36874" t="str">
        <f t="shared" si="574"/>
        <v/>
      </c>
      <c r="F36874" s="2"/>
    </row>
    <row r="36875" spans="2:6" hidden="1">
      <c r="B36875" t="str">
        <f t="shared" si="574"/>
        <v/>
      </c>
      <c r="F36875" s="2"/>
    </row>
    <row r="36876" spans="2:6" hidden="1">
      <c r="B36876" t="str">
        <f t="shared" si="574"/>
        <v/>
      </c>
      <c r="F36876" s="2"/>
    </row>
    <row r="36877" spans="2:6" hidden="1">
      <c r="B36877" t="str">
        <f t="shared" si="574"/>
        <v/>
      </c>
      <c r="F36877" s="2"/>
    </row>
    <row r="36878" spans="2:6" hidden="1">
      <c r="B36878" t="str">
        <f t="shared" si="574"/>
        <v/>
      </c>
      <c r="F36878" s="2"/>
    </row>
    <row r="36879" spans="2:6" hidden="1">
      <c r="B36879" t="str">
        <f t="shared" si="574"/>
        <v/>
      </c>
      <c r="F36879" s="2"/>
    </row>
    <row r="36880" spans="2:6" hidden="1">
      <c r="B36880" t="str">
        <f t="shared" si="574"/>
        <v/>
      </c>
      <c r="F36880" s="2"/>
    </row>
    <row r="36881" spans="2:6" hidden="1">
      <c r="B36881" t="str">
        <f t="shared" si="574"/>
        <v/>
      </c>
      <c r="F36881" s="2"/>
    </row>
    <row r="36882" spans="2:6" hidden="1">
      <c r="B36882" t="str">
        <f t="shared" si="574"/>
        <v/>
      </c>
      <c r="F36882" s="2"/>
    </row>
    <row r="36883" spans="2:6" hidden="1">
      <c r="B36883" t="str">
        <f t="shared" si="574"/>
        <v/>
      </c>
      <c r="F36883" s="2"/>
    </row>
    <row r="36884" spans="2:6" hidden="1">
      <c r="B36884" t="str">
        <f t="shared" si="574"/>
        <v/>
      </c>
      <c r="F36884" s="2"/>
    </row>
    <row r="36885" spans="2:6" hidden="1">
      <c r="B36885" t="str">
        <f t="shared" si="574"/>
        <v/>
      </c>
      <c r="F36885" s="2"/>
    </row>
    <row r="36886" spans="2:6" hidden="1">
      <c r="B36886" t="str">
        <f t="shared" si="574"/>
        <v/>
      </c>
      <c r="F36886" s="2"/>
    </row>
    <row r="36887" spans="2:6" hidden="1">
      <c r="B36887" t="str">
        <f t="shared" si="574"/>
        <v/>
      </c>
      <c r="F36887" s="2"/>
    </row>
    <row r="36888" spans="2:6" hidden="1">
      <c r="B36888" t="str">
        <f t="shared" si="574"/>
        <v/>
      </c>
      <c r="F36888" s="2"/>
    </row>
    <row r="36889" spans="2:6" hidden="1">
      <c r="B36889" t="str">
        <f t="shared" si="574"/>
        <v/>
      </c>
      <c r="F36889" s="2"/>
    </row>
    <row r="36890" spans="2:6" hidden="1">
      <c r="B36890" t="str">
        <f t="shared" si="574"/>
        <v/>
      </c>
      <c r="F36890" s="2"/>
    </row>
    <row r="36891" spans="2:6" hidden="1">
      <c r="B36891" t="str">
        <f t="shared" si="574"/>
        <v/>
      </c>
      <c r="F36891" s="2"/>
    </row>
    <row r="36892" spans="2:6" hidden="1">
      <c r="B36892" t="str">
        <f t="shared" si="574"/>
        <v/>
      </c>
      <c r="F36892" s="2"/>
    </row>
    <row r="36893" spans="2:6" hidden="1">
      <c r="B36893" t="str">
        <f t="shared" si="574"/>
        <v/>
      </c>
      <c r="F36893" s="2"/>
    </row>
    <row r="36894" spans="2:6" hidden="1">
      <c r="B36894" t="str">
        <f t="shared" si="574"/>
        <v/>
      </c>
      <c r="F36894" s="2"/>
    </row>
    <row r="36895" spans="2:6" hidden="1">
      <c r="B36895" t="str">
        <f t="shared" si="574"/>
        <v/>
      </c>
      <c r="F36895" s="2"/>
    </row>
    <row r="36896" spans="2:6" hidden="1">
      <c r="B36896" t="str">
        <f t="shared" si="574"/>
        <v/>
      </c>
      <c r="F36896" s="2"/>
    </row>
    <row r="36897" spans="2:6" hidden="1">
      <c r="B36897" t="str">
        <f t="shared" si="574"/>
        <v/>
      </c>
      <c r="F36897" s="2"/>
    </row>
    <row r="36898" spans="2:6" hidden="1">
      <c r="B36898" t="str">
        <f t="shared" si="574"/>
        <v/>
      </c>
      <c r="F36898" s="2"/>
    </row>
    <row r="36899" spans="2:6" hidden="1">
      <c r="B36899" t="str">
        <f t="shared" si="574"/>
        <v/>
      </c>
      <c r="F36899" s="2"/>
    </row>
    <row r="36900" spans="2:6" hidden="1">
      <c r="B36900" t="str">
        <f t="shared" si="574"/>
        <v/>
      </c>
      <c r="F36900" s="2"/>
    </row>
    <row r="36901" spans="2:6" hidden="1">
      <c r="B36901" t="str">
        <f t="shared" si="574"/>
        <v/>
      </c>
      <c r="F36901" s="2"/>
    </row>
    <row r="36902" spans="2:6" hidden="1">
      <c r="B36902" t="str">
        <f t="shared" si="574"/>
        <v/>
      </c>
      <c r="F36902" s="2"/>
    </row>
    <row r="36903" spans="2:6" hidden="1">
      <c r="B36903" t="str">
        <f t="shared" si="574"/>
        <v/>
      </c>
      <c r="F36903" s="2"/>
    </row>
    <row r="36904" spans="2:6" hidden="1">
      <c r="B36904" t="str">
        <f t="shared" si="574"/>
        <v/>
      </c>
      <c r="F36904" s="2"/>
    </row>
    <row r="36905" spans="2:6" hidden="1">
      <c r="B36905" t="str">
        <f t="shared" si="574"/>
        <v/>
      </c>
      <c r="F36905" s="2"/>
    </row>
    <row r="36906" spans="2:6" hidden="1">
      <c r="B36906" t="str">
        <f t="shared" si="574"/>
        <v/>
      </c>
      <c r="F36906" s="2"/>
    </row>
    <row r="36907" spans="2:6" hidden="1">
      <c r="B36907" t="str">
        <f t="shared" si="574"/>
        <v/>
      </c>
      <c r="F36907" s="2"/>
    </row>
    <row r="36908" spans="2:6" hidden="1">
      <c r="B36908" t="str">
        <f t="shared" si="574"/>
        <v/>
      </c>
      <c r="F36908" s="2"/>
    </row>
    <row r="36909" spans="2:6" hidden="1">
      <c r="B36909" t="str">
        <f t="shared" si="574"/>
        <v/>
      </c>
      <c r="F36909" s="2"/>
    </row>
    <row r="36910" spans="2:6" hidden="1">
      <c r="B36910" t="str">
        <f t="shared" si="574"/>
        <v/>
      </c>
      <c r="F36910" s="2"/>
    </row>
    <row r="36911" spans="2:6" hidden="1">
      <c r="B36911" t="str">
        <f t="shared" si="574"/>
        <v/>
      </c>
      <c r="F36911" s="2"/>
    </row>
    <row r="36912" spans="2:6" hidden="1">
      <c r="B36912" t="str">
        <f t="shared" si="574"/>
        <v/>
      </c>
      <c r="F36912" s="2"/>
    </row>
    <row r="36913" spans="2:6" hidden="1">
      <c r="B36913" t="str">
        <f t="shared" si="574"/>
        <v/>
      </c>
      <c r="F36913" s="2"/>
    </row>
    <row r="36914" spans="2:6" hidden="1">
      <c r="B36914" t="str">
        <f t="shared" si="574"/>
        <v/>
      </c>
      <c r="F36914" s="2"/>
    </row>
    <row r="36915" spans="2:6" hidden="1">
      <c r="B36915" t="str">
        <f t="shared" si="574"/>
        <v/>
      </c>
      <c r="F36915" s="2"/>
    </row>
    <row r="36916" spans="2:6" hidden="1">
      <c r="B36916" t="str">
        <f t="shared" si="574"/>
        <v/>
      </c>
      <c r="F36916" s="2"/>
    </row>
    <row r="36917" spans="2:6" hidden="1">
      <c r="B36917" t="str">
        <f t="shared" si="574"/>
        <v/>
      </c>
      <c r="F36917" s="2"/>
    </row>
    <row r="36918" spans="2:6" hidden="1">
      <c r="B36918" t="str">
        <f t="shared" si="574"/>
        <v/>
      </c>
      <c r="F36918" s="2"/>
    </row>
    <row r="36919" spans="2:6" hidden="1">
      <c r="B36919" t="str">
        <f t="shared" si="574"/>
        <v/>
      </c>
      <c r="F36919" s="2"/>
    </row>
    <row r="36920" spans="2:6" hidden="1">
      <c r="B36920" t="str">
        <f t="shared" si="574"/>
        <v/>
      </c>
      <c r="F36920" s="2"/>
    </row>
    <row r="36921" spans="2:6" hidden="1">
      <c r="B36921" t="str">
        <f t="shared" si="574"/>
        <v/>
      </c>
      <c r="F36921" s="2"/>
    </row>
    <row r="36922" spans="2:6" hidden="1">
      <c r="B36922" t="str">
        <f t="shared" si="574"/>
        <v/>
      </c>
      <c r="F36922" s="2"/>
    </row>
    <row r="36923" spans="2:6" hidden="1">
      <c r="B36923" t="str">
        <f t="shared" si="574"/>
        <v/>
      </c>
      <c r="F36923" s="2"/>
    </row>
    <row r="36924" spans="2:6" hidden="1">
      <c r="B36924" t="str">
        <f t="shared" si="574"/>
        <v/>
      </c>
      <c r="F36924" s="2"/>
    </row>
    <row r="36925" spans="2:6" hidden="1">
      <c r="B36925" t="str">
        <f t="shared" si="574"/>
        <v/>
      </c>
      <c r="F36925" s="2"/>
    </row>
    <row r="36926" spans="2:6" hidden="1">
      <c r="B36926" t="str">
        <f t="shared" si="574"/>
        <v/>
      </c>
      <c r="F36926" s="2"/>
    </row>
    <row r="36927" spans="2:6" hidden="1">
      <c r="B36927" t="str">
        <f t="shared" si="574"/>
        <v/>
      </c>
      <c r="F36927" s="2"/>
    </row>
    <row r="36928" spans="2:6" hidden="1">
      <c r="B36928" t="str">
        <f t="shared" si="574"/>
        <v/>
      </c>
      <c r="F36928" s="2"/>
    </row>
    <row r="36929" spans="2:6" hidden="1">
      <c r="B36929" t="str">
        <f t="shared" si="574"/>
        <v/>
      </c>
      <c r="F36929" s="2"/>
    </row>
    <row r="36930" spans="2:6" hidden="1">
      <c r="B36930" t="str">
        <f t="shared" si="574"/>
        <v/>
      </c>
      <c r="F36930" s="2"/>
    </row>
    <row r="36931" spans="2:6" hidden="1">
      <c r="B36931" t="str">
        <f t="shared" si="574"/>
        <v/>
      </c>
      <c r="F36931" s="2"/>
    </row>
    <row r="36932" spans="2:6" hidden="1">
      <c r="B36932" t="str">
        <f t="shared" ref="B36932:B36995" si="575">IF(C36932="TRUST","SP_01",IF(C36932="CARABAN","SP_02",""))</f>
        <v/>
      </c>
      <c r="F36932" s="2"/>
    </row>
    <row r="36933" spans="2:6" hidden="1">
      <c r="B36933" t="str">
        <f t="shared" si="575"/>
        <v/>
      </c>
      <c r="F36933" s="2"/>
    </row>
    <row r="36934" spans="2:6" hidden="1">
      <c r="B36934" t="str">
        <f t="shared" si="575"/>
        <v/>
      </c>
      <c r="F36934" s="2"/>
    </row>
    <row r="36935" spans="2:6" hidden="1">
      <c r="B36935" t="str">
        <f t="shared" si="575"/>
        <v/>
      </c>
      <c r="F36935" s="2"/>
    </row>
    <row r="36936" spans="2:6" hidden="1">
      <c r="B36936" t="str">
        <f t="shared" si="575"/>
        <v/>
      </c>
      <c r="F36936" s="2"/>
    </row>
    <row r="36937" spans="2:6" hidden="1">
      <c r="B36937" t="str">
        <f t="shared" si="575"/>
        <v/>
      </c>
      <c r="F36937" s="2"/>
    </row>
    <row r="36938" spans="2:6" hidden="1">
      <c r="B36938" t="str">
        <f t="shared" si="575"/>
        <v/>
      </c>
      <c r="F36938" s="2"/>
    </row>
    <row r="36939" spans="2:6" hidden="1">
      <c r="B36939" t="str">
        <f t="shared" si="575"/>
        <v/>
      </c>
      <c r="F36939" s="2"/>
    </row>
    <row r="36940" spans="2:6" hidden="1">
      <c r="B36940" t="str">
        <f t="shared" si="575"/>
        <v/>
      </c>
      <c r="F36940" s="2"/>
    </row>
    <row r="36941" spans="2:6" hidden="1">
      <c r="B36941" t="str">
        <f t="shared" si="575"/>
        <v/>
      </c>
      <c r="F36941" s="2"/>
    </row>
    <row r="36942" spans="2:6" hidden="1">
      <c r="B36942" t="str">
        <f t="shared" si="575"/>
        <v/>
      </c>
      <c r="F36942" s="2"/>
    </row>
    <row r="36943" spans="2:6" hidden="1">
      <c r="B36943" t="str">
        <f t="shared" si="575"/>
        <v/>
      </c>
      <c r="F36943" s="2"/>
    </row>
    <row r="36944" spans="2:6" hidden="1">
      <c r="B36944" t="str">
        <f t="shared" si="575"/>
        <v/>
      </c>
      <c r="F36944" s="2"/>
    </row>
    <row r="36945" spans="2:6" hidden="1">
      <c r="B36945" t="str">
        <f t="shared" si="575"/>
        <v/>
      </c>
      <c r="F36945" s="2"/>
    </row>
    <row r="36946" spans="2:6" hidden="1">
      <c r="B36946" t="str">
        <f t="shared" si="575"/>
        <v/>
      </c>
      <c r="F36946" s="2"/>
    </row>
    <row r="36947" spans="2:6" hidden="1">
      <c r="B36947" t="str">
        <f t="shared" si="575"/>
        <v/>
      </c>
      <c r="F36947" s="2"/>
    </row>
    <row r="36948" spans="2:6" hidden="1">
      <c r="B36948" t="str">
        <f t="shared" si="575"/>
        <v/>
      </c>
      <c r="F36948" s="2"/>
    </row>
    <row r="36949" spans="2:6" hidden="1">
      <c r="B36949" t="str">
        <f t="shared" si="575"/>
        <v/>
      </c>
      <c r="F36949" s="2"/>
    </row>
    <row r="36950" spans="2:6" hidden="1">
      <c r="B36950" t="str">
        <f t="shared" si="575"/>
        <v/>
      </c>
      <c r="F36950" s="2"/>
    </row>
    <row r="36951" spans="2:6" hidden="1">
      <c r="B36951" t="str">
        <f t="shared" si="575"/>
        <v/>
      </c>
      <c r="F36951" s="2"/>
    </row>
    <row r="36952" spans="2:6" hidden="1">
      <c r="B36952" t="str">
        <f t="shared" si="575"/>
        <v/>
      </c>
      <c r="F36952" s="2"/>
    </row>
    <row r="36953" spans="2:6" hidden="1">
      <c r="B36953" t="str">
        <f t="shared" si="575"/>
        <v/>
      </c>
      <c r="F36953" s="2"/>
    </row>
    <row r="36954" spans="2:6" hidden="1">
      <c r="B36954" t="str">
        <f t="shared" si="575"/>
        <v/>
      </c>
      <c r="F36954" s="2"/>
    </row>
    <row r="36955" spans="2:6" hidden="1">
      <c r="B36955" t="str">
        <f t="shared" si="575"/>
        <v/>
      </c>
      <c r="F36955" s="2"/>
    </row>
    <row r="36956" spans="2:6" hidden="1">
      <c r="B36956" t="str">
        <f t="shared" si="575"/>
        <v/>
      </c>
      <c r="F36956" s="2"/>
    </row>
    <row r="36957" spans="2:6" hidden="1">
      <c r="B36957" t="str">
        <f t="shared" si="575"/>
        <v/>
      </c>
      <c r="F36957" s="2"/>
    </row>
    <row r="36958" spans="2:6" hidden="1">
      <c r="B36958" t="str">
        <f t="shared" si="575"/>
        <v/>
      </c>
      <c r="F36958" s="2"/>
    </row>
    <row r="36959" spans="2:6" hidden="1">
      <c r="B36959" t="str">
        <f t="shared" si="575"/>
        <v/>
      </c>
      <c r="F36959" s="2"/>
    </row>
    <row r="36960" spans="2:6" hidden="1">
      <c r="B36960" t="str">
        <f t="shared" si="575"/>
        <v/>
      </c>
      <c r="F36960" s="2"/>
    </row>
    <row r="36961" spans="2:6" hidden="1">
      <c r="B36961" t="str">
        <f t="shared" si="575"/>
        <v/>
      </c>
      <c r="F36961" s="2"/>
    </row>
    <row r="36962" spans="2:6" hidden="1">
      <c r="B36962" t="str">
        <f t="shared" si="575"/>
        <v/>
      </c>
      <c r="F36962" s="2"/>
    </row>
    <row r="36963" spans="2:6" hidden="1">
      <c r="B36963" t="str">
        <f t="shared" si="575"/>
        <v/>
      </c>
      <c r="F36963" s="2"/>
    </row>
    <row r="36964" spans="2:6" hidden="1">
      <c r="B36964" t="str">
        <f t="shared" si="575"/>
        <v/>
      </c>
      <c r="F36964" s="2"/>
    </row>
    <row r="36965" spans="2:6" hidden="1">
      <c r="B36965" t="str">
        <f t="shared" si="575"/>
        <v/>
      </c>
      <c r="F36965" s="2"/>
    </row>
    <row r="36966" spans="2:6" hidden="1">
      <c r="B36966" t="str">
        <f t="shared" si="575"/>
        <v/>
      </c>
      <c r="F36966" s="2"/>
    </row>
    <row r="36967" spans="2:6" hidden="1">
      <c r="B36967" t="str">
        <f t="shared" si="575"/>
        <v/>
      </c>
      <c r="F36967" s="2"/>
    </row>
    <row r="36968" spans="2:6" hidden="1">
      <c r="B36968" t="str">
        <f t="shared" si="575"/>
        <v/>
      </c>
      <c r="F36968" s="2"/>
    </row>
    <row r="36969" spans="2:6" hidden="1">
      <c r="B36969" t="str">
        <f t="shared" si="575"/>
        <v/>
      </c>
      <c r="F36969" s="2"/>
    </row>
    <row r="36970" spans="2:6" hidden="1">
      <c r="B36970" t="str">
        <f t="shared" si="575"/>
        <v/>
      </c>
      <c r="F36970" s="2"/>
    </row>
    <row r="36971" spans="2:6" hidden="1">
      <c r="B36971" t="str">
        <f t="shared" si="575"/>
        <v/>
      </c>
      <c r="F36971" s="2"/>
    </row>
    <row r="36972" spans="2:6" hidden="1">
      <c r="B36972" t="str">
        <f t="shared" si="575"/>
        <v/>
      </c>
      <c r="F36972" s="2"/>
    </row>
    <row r="36973" spans="2:6" hidden="1">
      <c r="B36973" t="str">
        <f t="shared" si="575"/>
        <v/>
      </c>
      <c r="F36973" s="2"/>
    </row>
    <row r="36974" spans="2:6" hidden="1">
      <c r="B36974" t="str">
        <f t="shared" si="575"/>
        <v/>
      </c>
      <c r="F36974" s="2"/>
    </row>
    <row r="36975" spans="2:6" hidden="1">
      <c r="B36975" t="str">
        <f t="shared" si="575"/>
        <v/>
      </c>
      <c r="F36975" s="2"/>
    </row>
    <row r="36976" spans="2:6" hidden="1">
      <c r="B36976" t="str">
        <f t="shared" si="575"/>
        <v/>
      </c>
      <c r="F36976" s="2"/>
    </row>
    <row r="36977" spans="2:6" hidden="1">
      <c r="B36977" t="str">
        <f t="shared" si="575"/>
        <v/>
      </c>
      <c r="F36977" s="2"/>
    </row>
    <row r="36978" spans="2:6" hidden="1">
      <c r="B36978" t="str">
        <f t="shared" si="575"/>
        <v/>
      </c>
      <c r="F36978" s="2"/>
    </row>
    <row r="36979" spans="2:6" hidden="1">
      <c r="B36979" t="str">
        <f t="shared" si="575"/>
        <v/>
      </c>
      <c r="F36979" s="2"/>
    </row>
    <row r="36980" spans="2:6" hidden="1">
      <c r="B36980" t="str">
        <f t="shared" si="575"/>
        <v/>
      </c>
      <c r="F36980" s="2"/>
    </row>
    <row r="36981" spans="2:6" hidden="1">
      <c r="B36981" t="str">
        <f t="shared" si="575"/>
        <v/>
      </c>
      <c r="F36981" s="2"/>
    </row>
    <row r="36982" spans="2:6" hidden="1">
      <c r="B36982" t="str">
        <f t="shared" si="575"/>
        <v/>
      </c>
      <c r="F36982" s="2"/>
    </row>
    <row r="36983" spans="2:6" hidden="1">
      <c r="B36983" t="str">
        <f t="shared" si="575"/>
        <v/>
      </c>
      <c r="F36983" s="2"/>
    </row>
    <row r="36984" spans="2:6" hidden="1">
      <c r="B36984" t="str">
        <f t="shared" si="575"/>
        <v/>
      </c>
      <c r="F36984" s="2"/>
    </row>
    <row r="36985" spans="2:6" hidden="1">
      <c r="B36985" t="str">
        <f t="shared" si="575"/>
        <v/>
      </c>
      <c r="F36985" s="2"/>
    </row>
    <row r="36986" spans="2:6" hidden="1">
      <c r="B36986" t="str">
        <f t="shared" si="575"/>
        <v/>
      </c>
      <c r="F36986" s="2"/>
    </row>
    <row r="36987" spans="2:6" hidden="1">
      <c r="B36987" t="str">
        <f t="shared" si="575"/>
        <v/>
      </c>
      <c r="F36987" s="2"/>
    </row>
    <row r="36988" spans="2:6" hidden="1">
      <c r="B36988" t="str">
        <f t="shared" si="575"/>
        <v/>
      </c>
      <c r="F36988" s="2"/>
    </row>
    <row r="36989" spans="2:6" hidden="1">
      <c r="B36989" t="str">
        <f t="shared" si="575"/>
        <v/>
      </c>
      <c r="F36989" s="2"/>
    </row>
    <row r="36990" spans="2:6" hidden="1">
      <c r="B36990" t="str">
        <f t="shared" si="575"/>
        <v/>
      </c>
      <c r="F36990" s="2"/>
    </row>
    <row r="36991" spans="2:6" hidden="1">
      <c r="B36991" t="str">
        <f t="shared" si="575"/>
        <v/>
      </c>
      <c r="F36991" s="2"/>
    </row>
    <row r="36992" spans="2:6" hidden="1">
      <c r="B36992" t="str">
        <f t="shared" si="575"/>
        <v/>
      </c>
      <c r="F36992" s="2"/>
    </row>
    <row r="36993" spans="2:6" hidden="1">
      <c r="B36993" t="str">
        <f t="shared" si="575"/>
        <v/>
      </c>
      <c r="F36993" s="2"/>
    </row>
    <row r="36994" spans="2:6" hidden="1">
      <c r="B36994" t="str">
        <f t="shared" si="575"/>
        <v/>
      </c>
      <c r="F36994" s="2"/>
    </row>
    <row r="36995" spans="2:6" hidden="1">
      <c r="B36995" t="str">
        <f t="shared" si="575"/>
        <v/>
      </c>
      <c r="F36995" s="2"/>
    </row>
    <row r="36996" spans="2:6" hidden="1">
      <c r="B36996" t="str">
        <f t="shared" ref="B36996:B37059" si="576">IF(C36996="TRUST","SP_01",IF(C36996="CARABAN","SP_02",""))</f>
        <v/>
      </c>
      <c r="F36996" s="2"/>
    </row>
    <row r="36997" spans="2:6" hidden="1">
      <c r="B36997" t="str">
        <f t="shared" si="576"/>
        <v/>
      </c>
      <c r="F36997" s="2"/>
    </row>
    <row r="36998" spans="2:6" hidden="1">
      <c r="B36998" t="str">
        <f t="shared" si="576"/>
        <v/>
      </c>
      <c r="F36998" s="2"/>
    </row>
    <row r="36999" spans="2:6" hidden="1">
      <c r="B36999" t="str">
        <f t="shared" si="576"/>
        <v/>
      </c>
      <c r="F36999" s="2"/>
    </row>
    <row r="37000" spans="2:6" hidden="1">
      <c r="B37000" t="str">
        <f t="shared" si="576"/>
        <v/>
      </c>
      <c r="F37000" s="2"/>
    </row>
    <row r="37001" spans="2:6" hidden="1">
      <c r="B37001" t="str">
        <f t="shared" si="576"/>
        <v/>
      </c>
      <c r="F37001" s="2"/>
    </row>
    <row r="37002" spans="2:6" hidden="1">
      <c r="B37002" t="str">
        <f t="shared" si="576"/>
        <v/>
      </c>
      <c r="F37002" s="2"/>
    </row>
    <row r="37003" spans="2:6" hidden="1">
      <c r="B37003" t="str">
        <f t="shared" si="576"/>
        <v/>
      </c>
      <c r="F37003" s="2"/>
    </row>
    <row r="37004" spans="2:6" hidden="1">
      <c r="B37004" t="str">
        <f t="shared" si="576"/>
        <v/>
      </c>
      <c r="F37004" s="2"/>
    </row>
    <row r="37005" spans="2:6" hidden="1">
      <c r="B37005" t="str">
        <f t="shared" si="576"/>
        <v/>
      </c>
      <c r="F37005" s="2"/>
    </row>
    <row r="37006" spans="2:6" hidden="1">
      <c r="B37006" t="str">
        <f t="shared" si="576"/>
        <v/>
      </c>
      <c r="F37006" s="2"/>
    </row>
    <row r="37007" spans="2:6" hidden="1">
      <c r="B37007" t="str">
        <f t="shared" si="576"/>
        <v/>
      </c>
      <c r="F37007" s="2"/>
    </row>
    <row r="37008" spans="2:6" hidden="1">
      <c r="B37008" t="str">
        <f t="shared" si="576"/>
        <v/>
      </c>
      <c r="F37008" s="2"/>
    </row>
    <row r="37009" spans="2:6" hidden="1">
      <c r="B37009" t="str">
        <f t="shared" si="576"/>
        <v/>
      </c>
      <c r="F37009" s="2"/>
    </row>
    <row r="37010" spans="2:6" hidden="1">
      <c r="B37010" t="str">
        <f t="shared" si="576"/>
        <v/>
      </c>
      <c r="F37010" s="2"/>
    </row>
    <row r="37011" spans="2:6" hidden="1">
      <c r="B37011" t="str">
        <f t="shared" si="576"/>
        <v/>
      </c>
      <c r="F37011" s="2"/>
    </row>
    <row r="37012" spans="2:6" hidden="1">
      <c r="B37012" t="str">
        <f t="shared" si="576"/>
        <v/>
      </c>
      <c r="F37012" s="2"/>
    </row>
    <row r="37013" spans="2:6" hidden="1">
      <c r="B37013" t="str">
        <f t="shared" si="576"/>
        <v/>
      </c>
      <c r="F37013" s="2"/>
    </row>
    <row r="37014" spans="2:6" hidden="1">
      <c r="B37014" t="str">
        <f t="shared" si="576"/>
        <v/>
      </c>
      <c r="F37014" s="2"/>
    </row>
    <row r="37015" spans="2:6" hidden="1">
      <c r="B37015" t="str">
        <f t="shared" si="576"/>
        <v/>
      </c>
      <c r="F37015" s="2"/>
    </row>
    <row r="37016" spans="2:6" hidden="1">
      <c r="B37016" t="str">
        <f t="shared" si="576"/>
        <v/>
      </c>
      <c r="F37016" s="2"/>
    </row>
    <row r="37017" spans="2:6" hidden="1">
      <c r="B37017" t="str">
        <f t="shared" si="576"/>
        <v/>
      </c>
      <c r="F37017" s="2"/>
    </row>
    <row r="37018" spans="2:6" hidden="1">
      <c r="B37018" t="str">
        <f t="shared" si="576"/>
        <v/>
      </c>
      <c r="F37018" s="2"/>
    </row>
    <row r="37019" spans="2:6" hidden="1">
      <c r="B37019" t="str">
        <f t="shared" si="576"/>
        <v/>
      </c>
      <c r="F37019" s="2"/>
    </row>
    <row r="37020" spans="2:6" hidden="1">
      <c r="B37020" t="str">
        <f t="shared" si="576"/>
        <v/>
      </c>
      <c r="F37020" s="2"/>
    </row>
    <row r="37021" spans="2:6" hidden="1">
      <c r="B37021" t="str">
        <f t="shared" si="576"/>
        <v/>
      </c>
      <c r="F37021" s="2"/>
    </row>
    <row r="37022" spans="2:6" hidden="1">
      <c r="B37022" t="str">
        <f t="shared" si="576"/>
        <v/>
      </c>
      <c r="F37022" s="2"/>
    </row>
    <row r="37023" spans="2:6" hidden="1">
      <c r="B37023" t="str">
        <f t="shared" si="576"/>
        <v/>
      </c>
      <c r="F37023" s="2"/>
    </row>
    <row r="37024" spans="2:6" hidden="1">
      <c r="B37024" t="str">
        <f t="shared" si="576"/>
        <v/>
      </c>
      <c r="F37024" s="2"/>
    </row>
    <row r="37025" spans="2:6" hidden="1">
      <c r="B37025" t="str">
        <f t="shared" si="576"/>
        <v/>
      </c>
      <c r="F37025" s="2"/>
    </row>
    <row r="37026" spans="2:6" hidden="1">
      <c r="B37026" t="str">
        <f t="shared" si="576"/>
        <v/>
      </c>
      <c r="F37026" s="2"/>
    </row>
    <row r="37027" spans="2:6" hidden="1">
      <c r="B37027" t="str">
        <f t="shared" si="576"/>
        <v/>
      </c>
      <c r="F37027" s="2"/>
    </row>
    <row r="37028" spans="2:6" hidden="1">
      <c r="B37028" t="str">
        <f t="shared" si="576"/>
        <v/>
      </c>
      <c r="F37028" s="2"/>
    </row>
    <row r="37029" spans="2:6" hidden="1">
      <c r="B37029" t="str">
        <f t="shared" si="576"/>
        <v/>
      </c>
      <c r="F37029" s="2"/>
    </row>
    <row r="37030" spans="2:6" hidden="1">
      <c r="B37030" t="str">
        <f t="shared" si="576"/>
        <v/>
      </c>
      <c r="F37030" s="2"/>
    </row>
    <row r="37031" spans="2:6" hidden="1">
      <c r="B37031" t="str">
        <f t="shared" si="576"/>
        <v/>
      </c>
      <c r="F37031" s="2"/>
    </row>
    <row r="37032" spans="2:6" hidden="1">
      <c r="B37032" t="str">
        <f t="shared" si="576"/>
        <v/>
      </c>
      <c r="F37032" s="2"/>
    </row>
    <row r="37033" spans="2:6" hidden="1">
      <c r="B37033" t="str">
        <f t="shared" si="576"/>
        <v/>
      </c>
      <c r="F37033" s="2"/>
    </row>
    <row r="37034" spans="2:6" hidden="1">
      <c r="B37034" t="str">
        <f t="shared" si="576"/>
        <v/>
      </c>
      <c r="F37034" s="2"/>
    </row>
    <row r="37035" spans="2:6" hidden="1">
      <c r="B37035" t="str">
        <f t="shared" si="576"/>
        <v/>
      </c>
      <c r="F37035" s="2"/>
    </row>
    <row r="37036" spans="2:6" hidden="1">
      <c r="B37036" t="str">
        <f t="shared" si="576"/>
        <v/>
      </c>
      <c r="F37036" s="2"/>
    </row>
    <row r="37037" spans="2:6" hidden="1">
      <c r="B37037" t="str">
        <f t="shared" si="576"/>
        <v/>
      </c>
      <c r="F37037" s="2"/>
    </row>
    <row r="37038" spans="2:6" hidden="1">
      <c r="B37038" t="str">
        <f t="shared" si="576"/>
        <v/>
      </c>
      <c r="F37038" s="2"/>
    </row>
    <row r="37039" spans="2:6" hidden="1">
      <c r="B37039" t="str">
        <f t="shared" si="576"/>
        <v/>
      </c>
      <c r="F37039" s="2"/>
    </row>
    <row r="37040" spans="2:6" hidden="1">
      <c r="B37040" t="str">
        <f t="shared" si="576"/>
        <v/>
      </c>
      <c r="F37040" s="2"/>
    </row>
    <row r="37041" spans="2:6" hidden="1">
      <c r="B37041" t="str">
        <f t="shared" si="576"/>
        <v/>
      </c>
      <c r="F37041" s="2"/>
    </row>
    <row r="37042" spans="2:6" hidden="1">
      <c r="B37042" t="str">
        <f t="shared" si="576"/>
        <v/>
      </c>
      <c r="F37042" s="2"/>
    </row>
    <row r="37043" spans="2:6" hidden="1">
      <c r="B37043" t="str">
        <f t="shared" si="576"/>
        <v/>
      </c>
      <c r="F37043" s="2"/>
    </row>
    <row r="37044" spans="2:6" hidden="1">
      <c r="B37044" t="str">
        <f t="shared" si="576"/>
        <v/>
      </c>
      <c r="F37044" s="2"/>
    </row>
    <row r="37045" spans="2:6" hidden="1">
      <c r="B37045" t="str">
        <f t="shared" si="576"/>
        <v/>
      </c>
      <c r="F37045" s="2"/>
    </row>
    <row r="37046" spans="2:6" hidden="1">
      <c r="B37046" t="str">
        <f t="shared" si="576"/>
        <v/>
      </c>
      <c r="F37046" s="2"/>
    </row>
    <row r="37047" spans="2:6" hidden="1">
      <c r="B37047" t="str">
        <f t="shared" si="576"/>
        <v/>
      </c>
      <c r="F37047" s="2"/>
    </row>
    <row r="37048" spans="2:6" hidden="1">
      <c r="B37048" t="str">
        <f t="shared" si="576"/>
        <v/>
      </c>
      <c r="F37048" s="2"/>
    </row>
    <row r="37049" spans="2:6" hidden="1">
      <c r="B37049" t="str">
        <f t="shared" si="576"/>
        <v/>
      </c>
      <c r="F37049" s="2"/>
    </row>
    <row r="37050" spans="2:6" hidden="1">
      <c r="B37050" t="str">
        <f t="shared" si="576"/>
        <v/>
      </c>
      <c r="F37050" s="2"/>
    </row>
    <row r="37051" spans="2:6" hidden="1">
      <c r="B37051" t="str">
        <f t="shared" si="576"/>
        <v/>
      </c>
      <c r="F37051" s="2"/>
    </row>
    <row r="37052" spans="2:6" hidden="1">
      <c r="B37052" t="str">
        <f t="shared" si="576"/>
        <v/>
      </c>
      <c r="F37052" s="2"/>
    </row>
    <row r="37053" spans="2:6" hidden="1">
      <c r="B37053" t="str">
        <f t="shared" si="576"/>
        <v/>
      </c>
      <c r="F37053" s="2"/>
    </row>
    <row r="37054" spans="2:6" hidden="1">
      <c r="B37054" t="str">
        <f t="shared" si="576"/>
        <v/>
      </c>
      <c r="F37054" s="2"/>
    </row>
    <row r="37055" spans="2:6" hidden="1">
      <c r="B37055" t="str">
        <f t="shared" si="576"/>
        <v/>
      </c>
      <c r="F37055" s="2"/>
    </row>
    <row r="37056" spans="2:6" hidden="1">
      <c r="B37056" t="str">
        <f t="shared" si="576"/>
        <v/>
      </c>
      <c r="F37056" s="2"/>
    </row>
    <row r="37057" spans="2:6" hidden="1">
      <c r="B37057" t="str">
        <f t="shared" si="576"/>
        <v/>
      </c>
      <c r="F37057" s="2"/>
    </row>
    <row r="37058" spans="2:6" hidden="1">
      <c r="B37058" t="str">
        <f t="shared" si="576"/>
        <v/>
      </c>
      <c r="F37058" s="2"/>
    </row>
    <row r="37059" spans="2:6" hidden="1">
      <c r="B37059" t="str">
        <f t="shared" si="576"/>
        <v/>
      </c>
      <c r="F37059" s="2"/>
    </row>
    <row r="37060" spans="2:6" hidden="1">
      <c r="B37060" t="str">
        <f t="shared" ref="B37060:B37123" si="577">IF(C37060="TRUST","SP_01",IF(C37060="CARABAN","SP_02",""))</f>
        <v/>
      </c>
      <c r="F37060" s="2"/>
    </row>
    <row r="37061" spans="2:6" hidden="1">
      <c r="B37061" t="str">
        <f t="shared" si="577"/>
        <v/>
      </c>
      <c r="F37061" s="2"/>
    </row>
    <row r="37062" spans="2:6" hidden="1">
      <c r="B37062" t="str">
        <f t="shared" si="577"/>
        <v/>
      </c>
      <c r="F37062" s="2"/>
    </row>
    <row r="37063" spans="2:6" hidden="1">
      <c r="B37063" t="str">
        <f t="shared" si="577"/>
        <v/>
      </c>
      <c r="F37063" s="2"/>
    </row>
    <row r="37064" spans="2:6" hidden="1">
      <c r="B37064" t="str">
        <f t="shared" si="577"/>
        <v/>
      </c>
      <c r="F37064" s="2"/>
    </row>
    <row r="37065" spans="2:6" hidden="1">
      <c r="B37065" t="str">
        <f t="shared" si="577"/>
        <v/>
      </c>
      <c r="F37065" s="2"/>
    </row>
    <row r="37066" spans="2:6" hidden="1">
      <c r="B37066" t="str">
        <f t="shared" si="577"/>
        <v/>
      </c>
      <c r="F37066" s="2"/>
    </row>
    <row r="37067" spans="2:6" hidden="1">
      <c r="B37067" t="str">
        <f t="shared" si="577"/>
        <v/>
      </c>
      <c r="F37067" s="2"/>
    </row>
    <row r="37068" spans="2:6" hidden="1">
      <c r="B37068" t="str">
        <f t="shared" si="577"/>
        <v/>
      </c>
      <c r="F37068" s="2"/>
    </row>
    <row r="37069" spans="2:6" hidden="1">
      <c r="B37069" t="str">
        <f t="shared" si="577"/>
        <v/>
      </c>
      <c r="F37069" s="2"/>
    </row>
    <row r="37070" spans="2:6" hidden="1">
      <c r="B37070" t="str">
        <f t="shared" si="577"/>
        <v/>
      </c>
      <c r="F37070" s="2"/>
    </row>
    <row r="37071" spans="2:6" hidden="1">
      <c r="B37071" t="str">
        <f t="shared" si="577"/>
        <v/>
      </c>
      <c r="F37071" s="2"/>
    </row>
    <row r="37072" spans="2:6" hidden="1">
      <c r="B37072" t="str">
        <f t="shared" si="577"/>
        <v/>
      </c>
      <c r="F37072" s="2"/>
    </row>
    <row r="37073" spans="2:6" hidden="1">
      <c r="B37073" t="str">
        <f t="shared" si="577"/>
        <v/>
      </c>
      <c r="F37073" s="2"/>
    </row>
    <row r="37074" spans="2:6" hidden="1">
      <c r="B37074" t="str">
        <f t="shared" si="577"/>
        <v/>
      </c>
      <c r="F37074" s="2"/>
    </row>
    <row r="37075" spans="2:6" hidden="1">
      <c r="B37075" t="str">
        <f t="shared" si="577"/>
        <v/>
      </c>
      <c r="F37075" s="2"/>
    </row>
    <row r="37076" spans="2:6" hidden="1">
      <c r="B37076" t="str">
        <f t="shared" si="577"/>
        <v/>
      </c>
      <c r="F37076" s="2"/>
    </row>
    <row r="37077" spans="2:6" hidden="1">
      <c r="B37077" t="str">
        <f t="shared" si="577"/>
        <v/>
      </c>
      <c r="F37077" s="2"/>
    </row>
    <row r="37078" spans="2:6" hidden="1">
      <c r="B37078" t="str">
        <f t="shared" si="577"/>
        <v/>
      </c>
      <c r="F37078" s="2"/>
    </row>
    <row r="37079" spans="2:6" hidden="1">
      <c r="B37079" t="str">
        <f t="shared" si="577"/>
        <v/>
      </c>
      <c r="F37079" s="2"/>
    </row>
    <row r="37080" spans="2:6" hidden="1">
      <c r="B37080" t="str">
        <f t="shared" si="577"/>
        <v/>
      </c>
      <c r="F37080" s="2"/>
    </row>
    <row r="37081" spans="2:6" hidden="1">
      <c r="B37081" t="str">
        <f t="shared" si="577"/>
        <v/>
      </c>
      <c r="F37081" s="2"/>
    </row>
    <row r="37082" spans="2:6" hidden="1">
      <c r="B37082" t="str">
        <f t="shared" si="577"/>
        <v/>
      </c>
      <c r="F37082" s="2"/>
    </row>
    <row r="37083" spans="2:6" hidden="1">
      <c r="B37083" t="str">
        <f t="shared" si="577"/>
        <v/>
      </c>
      <c r="F37083" s="2"/>
    </row>
    <row r="37084" spans="2:6" hidden="1">
      <c r="B37084" t="str">
        <f t="shared" si="577"/>
        <v/>
      </c>
      <c r="F37084" s="2"/>
    </row>
    <row r="37085" spans="2:6" hidden="1">
      <c r="B37085" t="str">
        <f t="shared" si="577"/>
        <v/>
      </c>
      <c r="F37085" s="2"/>
    </row>
    <row r="37086" spans="2:6" hidden="1">
      <c r="B37086" t="str">
        <f t="shared" si="577"/>
        <v/>
      </c>
      <c r="F37086" s="2"/>
    </row>
    <row r="37087" spans="2:6" hidden="1">
      <c r="B37087" t="str">
        <f t="shared" si="577"/>
        <v/>
      </c>
      <c r="F37087" s="2"/>
    </row>
    <row r="37088" spans="2:6" hidden="1">
      <c r="B37088" t="str">
        <f t="shared" si="577"/>
        <v/>
      </c>
      <c r="F37088" s="2"/>
    </row>
    <row r="37089" spans="2:6" hidden="1">
      <c r="B37089" t="str">
        <f t="shared" si="577"/>
        <v/>
      </c>
      <c r="F37089" s="2"/>
    </row>
    <row r="37090" spans="2:6" hidden="1">
      <c r="B37090" t="str">
        <f t="shared" si="577"/>
        <v/>
      </c>
      <c r="F37090" s="2"/>
    </row>
    <row r="37091" spans="2:6" hidden="1">
      <c r="B37091" t="str">
        <f t="shared" si="577"/>
        <v/>
      </c>
      <c r="F37091" s="2"/>
    </row>
    <row r="37092" spans="2:6" hidden="1">
      <c r="B37092" t="str">
        <f t="shared" si="577"/>
        <v/>
      </c>
      <c r="F37092" s="2"/>
    </row>
    <row r="37093" spans="2:6" hidden="1">
      <c r="B37093" t="str">
        <f t="shared" si="577"/>
        <v/>
      </c>
      <c r="F37093" s="2"/>
    </row>
    <row r="37094" spans="2:6" hidden="1">
      <c r="B37094" t="str">
        <f t="shared" si="577"/>
        <v/>
      </c>
      <c r="F37094" s="2"/>
    </row>
    <row r="37095" spans="2:6" hidden="1">
      <c r="B37095" t="str">
        <f t="shared" si="577"/>
        <v/>
      </c>
      <c r="F37095" s="2"/>
    </row>
    <row r="37096" spans="2:6" hidden="1">
      <c r="B37096" t="str">
        <f t="shared" si="577"/>
        <v/>
      </c>
      <c r="F37096" s="2"/>
    </row>
    <row r="37097" spans="2:6" hidden="1">
      <c r="B37097" t="str">
        <f t="shared" si="577"/>
        <v/>
      </c>
      <c r="F37097" s="2"/>
    </row>
    <row r="37098" spans="2:6" hidden="1">
      <c r="B37098" t="str">
        <f t="shared" si="577"/>
        <v/>
      </c>
      <c r="F37098" s="2"/>
    </row>
    <row r="37099" spans="2:6" hidden="1">
      <c r="B37099" t="str">
        <f t="shared" si="577"/>
        <v/>
      </c>
      <c r="F37099" s="2"/>
    </row>
    <row r="37100" spans="2:6" hidden="1">
      <c r="B37100" t="str">
        <f t="shared" si="577"/>
        <v/>
      </c>
      <c r="F37100" s="2"/>
    </row>
    <row r="37101" spans="2:6" hidden="1">
      <c r="B37101" t="str">
        <f t="shared" si="577"/>
        <v/>
      </c>
      <c r="F37101" s="2"/>
    </row>
    <row r="37102" spans="2:6" hidden="1">
      <c r="B37102" t="str">
        <f t="shared" si="577"/>
        <v/>
      </c>
      <c r="F37102" s="2"/>
    </row>
    <row r="37103" spans="2:6" hidden="1">
      <c r="B37103" t="str">
        <f t="shared" si="577"/>
        <v/>
      </c>
      <c r="F37103" s="2"/>
    </row>
    <row r="37104" spans="2:6" hidden="1">
      <c r="B37104" t="str">
        <f t="shared" si="577"/>
        <v/>
      </c>
      <c r="F37104" s="2"/>
    </row>
    <row r="37105" spans="2:6" hidden="1">
      <c r="B37105" t="str">
        <f t="shared" si="577"/>
        <v/>
      </c>
      <c r="F37105" s="2"/>
    </row>
    <row r="37106" spans="2:6" hidden="1">
      <c r="B37106" t="str">
        <f t="shared" si="577"/>
        <v/>
      </c>
      <c r="F37106" s="2"/>
    </row>
    <row r="37107" spans="2:6" hidden="1">
      <c r="B37107" t="str">
        <f t="shared" si="577"/>
        <v/>
      </c>
      <c r="F37107" s="2"/>
    </row>
    <row r="37108" spans="2:6" hidden="1">
      <c r="B37108" t="str">
        <f t="shared" si="577"/>
        <v/>
      </c>
      <c r="F37108" s="2"/>
    </row>
    <row r="37109" spans="2:6" hidden="1">
      <c r="B37109" t="str">
        <f t="shared" si="577"/>
        <v/>
      </c>
      <c r="F37109" s="2"/>
    </row>
    <row r="37110" spans="2:6" hidden="1">
      <c r="B37110" t="str">
        <f t="shared" si="577"/>
        <v/>
      </c>
      <c r="F37110" s="2"/>
    </row>
    <row r="37111" spans="2:6" hidden="1">
      <c r="B37111" t="str">
        <f t="shared" si="577"/>
        <v/>
      </c>
      <c r="F37111" s="2"/>
    </row>
    <row r="37112" spans="2:6" hidden="1">
      <c r="B37112" t="str">
        <f t="shared" si="577"/>
        <v/>
      </c>
      <c r="F37112" s="2"/>
    </row>
    <row r="37113" spans="2:6" hidden="1">
      <c r="B37113" t="str">
        <f t="shared" si="577"/>
        <v/>
      </c>
      <c r="F37113" s="2"/>
    </row>
    <row r="37114" spans="2:6" hidden="1">
      <c r="B37114" t="str">
        <f t="shared" si="577"/>
        <v/>
      </c>
      <c r="F37114" s="2"/>
    </row>
    <row r="37115" spans="2:6" hidden="1">
      <c r="B37115" t="str">
        <f t="shared" si="577"/>
        <v/>
      </c>
      <c r="F37115" s="2"/>
    </row>
    <row r="37116" spans="2:6" hidden="1">
      <c r="B37116" t="str">
        <f t="shared" si="577"/>
        <v/>
      </c>
      <c r="F37116" s="2"/>
    </row>
    <row r="37117" spans="2:6" hidden="1">
      <c r="B37117" t="str">
        <f t="shared" si="577"/>
        <v/>
      </c>
      <c r="F37117" s="2"/>
    </row>
    <row r="37118" spans="2:6" hidden="1">
      <c r="B37118" t="str">
        <f t="shared" si="577"/>
        <v/>
      </c>
      <c r="F37118" s="2"/>
    </row>
    <row r="37119" spans="2:6" hidden="1">
      <c r="B37119" t="str">
        <f t="shared" si="577"/>
        <v/>
      </c>
      <c r="F37119" s="2"/>
    </row>
    <row r="37120" spans="2:6" hidden="1">
      <c r="B37120" t="str">
        <f t="shared" si="577"/>
        <v/>
      </c>
      <c r="F37120" s="2"/>
    </row>
    <row r="37121" spans="2:6" hidden="1">
      <c r="B37121" t="str">
        <f t="shared" si="577"/>
        <v/>
      </c>
      <c r="F37121" s="2"/>
    </row>
    <row r="37122" spans="2:6" hidden="1">
      <c r="B37122" t="str">
        <f t="shared" si="577"/>
        <v/>
      </c>
      <c r="F37122" s="2"/>
    </row>
    <row r="37123" spans="2:6" hidden="1">
      <c r="B37123" t="str">
        <f t="shared" si="577"/>
        <v/>
      </c>
      <c r="F37123" s="2"/>
    </row>
    <row r="37124" spans="2:6" hidden="1">
      <c r="B37124" t="str">
        <f t="shared" ref="B37124:B37187" si="578">IF(C37124="TRUST","SP_01",IF(C37124="CARABAN","SP_02",""))</f>
        <v/>
      </c>
      <c r="F37124" s="2"/>
    </row>
    <row r="37125" spans="2:6" hidden="1">
      <c r="B37125" t="str">
        <f t="shared" si="578"/>
        <v/>
      </c>
      <c r="F37125" s="2"/>
    </row>
    <row r="37126" spans="2:6" hidden="1">
      <c r="B37126" t="str">
        <f t="shared" si="578"/>
        <v/>
      </c>
      <c r="F37126" s="2"/>
    </row>
    <row r="37127" spans="2:6" hidden="1">
      <c r="B37127" t="str">
        <f t="shared" si="578"/>
        <v/>
      </c>
      <c r="F37127" s="2"/>
    </row>
    <row r="37128" spans="2:6" hidden="1">
      <c r="B37128" t="str">
        <f t="shared" si="578"/>
        <v/>
      </c>
      <c r="F37128" s="2"/>
    </row>
    <row r="37129" spans="2:6" hidden="1">
      <c r="B37129" t="str">
        <f t="shared" si="578"/>
        <v/>
      </c>
      <c r="F37129" s="2"/>
    </row>
    <row r="37130" spans="2:6" hidden="1">
      <c r="B37130" t="str">
        <f t="shared" si="578"/>
        <v/>
      </c>
      <c r="F37130" s="2"/>
    </row>
    <row r="37131" spans="2:6" hidden="1">
      <c r="B37131" t="str">
        <f t="shared" si="578"/>
        <v/>
      </c>
      <c r="F37131" s="2"/>
    </row>
    <row r="37132" spans="2:6" hidden="1">
      <c r="B37132" t="str">
        <f t="shared" si="578"/>
        <v/>
      </c>
      <c r="F37132" s="2"/>
    </row>
    <row r="37133" spans="2:6" hidden="1">
      <c r="B37133" t="str">
        <f t="shared" si="578"/>
        <v/>
      </c>
      <c r="F37133" s="2"/>
    </row>
    <row r="37134" spans="2:6" hidden="1">
      <c r="B37134" t="str">
        <f t="shared" si="578"/>
        <v/>
      </c>
      <c r="F37134" s="2"/>
    </row>
    <row r="37135" spans="2:6" hidden="1">
      <c r="B37135" t="str">
        <f t="shared" si="578"/>
        <v/>
      </c>
      <c r="F37135" s="2"/>
    </row>
    <row r="37136" spans="2:6" hidden="1">
      <c r="B37136" t="str">
        <f t="shared" si="578"/>
        <v/>
      </c>
      <c r="F37136" s="2"/>
    </row>
    <row r="37137" spans="2:6" hidden="1">
      <c r="B37137" t="str">
        <f t="shared" si="578"/>
        <v/>
      </c>
      <c r="F37137" s="2"/>
    </row>
    <row r="37138" spans="2:6" hidden="1">
      <c r="B37138" t="str">
        <f t="shared" si="578"/>
        <v/>
      </c>
      <c r="F37138" s="2"/>
    </row>
    <row r="37139" spans="2:6" hidden="1">
      <c r="B37139" t="str">
        <f t="shared" si="578"/>
        <v/>
      </c>
      <c r="F37139" s="2"/>
    </row>
    <row r="37140" spans="2:6" hidden="1">
      <c r="B37140" t="str">
        <f t="shared" si="578"/>
        <v/>
      </c>
      <c r="F37140" s="2"/>
    </row>
    <row r="37141" spans="2:6" hidden="1">
      <c r="B37141" t="str">
        <f t="shared" si="578"/>
        <v/>
      </c>
      <c r="F37141" s="2"/>
    </row>
    <row r="37142" spans="2:6" hidden="1">
      <c r="B37142" t="str">
        <f t="shared" si="578"/>
        <v/>
      </c>
      <c r="F37142" s="2"/>
    </row>
    <row r="37143" spans="2:6" hidden="1">
      <c r="B37143" t="str">
        <f t="shared" si="578"/>
        <v/>
      </c>
      <c r="F37143" s="2"/>
    </row>
    <row r="37144" spans="2:6" hidden="1">
      <c r="B37144" t="str">
        <f t="shared" si="578"/>
        <v/>
      </c>
      <c r="F37144" s="2"/>
    </row>
    <row r="37145" spans="2:6" hidden="1">
      <c r="B37145" t="str">
        <f t="shared" si="578"/>
        <v/>
      </c>
      <c r="F37145" s="2"/>
    </row>
    <row r="37146" spans="2:6" hidden="1">
      <c r="B37146" t="str">
        <f t="shared" si="578"/>
        <v/>
      </c>
      <c r="F37146" s="2"/>
    </row>
    <row r="37147" spans="2:6" hidden="1">
      <c r="B37147" t="str">
        <f t="shared" si="578"/>
        <v/>
      </c>
      <c r="F37147" s="2"/>
    </row>
    <row r="37148" spans="2:6" hidden="1">
      <c r="B37148" t="str">
        <f t="shared" si="578"/>
        <v/>
      </c>
      <c r="F37148" s="2"/>
    </row>
    <row r="37149" spans="2:6" hidden="1">
      <c r="B37149" t="str">
        <f t="shared" si="578"/>
        <v/>
      </c>
      <c r="F37149" s="2"/>
    </row>
    <row r="37150" spans="2:6" hidden="1">
      <c r="B37150" t="str">
        <f t="shared" si="578"/>
        <v/>
      </c>
      <c r="F37150" s="2"/>
    </row>
    <row r="37151" spans="2:6" hidden="1">
      <c r="B37151" t="str">
        <f t="shared" si="578"/>
        <v/>
      </c>
      <c r="F37151" s="2"/>
    </row>
    <row r="37152" spans="2:6" hidden="1">
      <c r="B37152" t="str">
        <f t="shared" si="578"/>
        <v/>
      </c>
      <c r="F37152" s="2"/>
    </row>
    <row r="37153" spans="2:6" hidden="1">
      <c r="B37153" t="str">
        <f t="shared" si="578"/>
        <v/>
      </c>
      <c r="F37153" s="2"/>
    </row>
    <row r="37154" spans="2:6" hidden="1">
      <c r="B37154" t="str">
        <f t="shared" si="578"/>
        <v/>
      </c>
      <c r="F37154" s="2"/>
    </row>
    <row r="37155" spans="2:6" hidden="1">
      <c r="B37155" t="str">
        <f t="shared" si="578"/>
        <v/>
      </c>
      <c r="F37155" s="2"/>
    </row>
    <row r="37156" spans="2:6" hidden="1">
      <c r="B37156" t="str">
        <f t="shared" si="578"/>
        <v/>
      </c>
      <c r="F37156" s="2"/>
    </row>
    <row r="37157" spans="2:6" hidden="1">
      <c r="B37157" t="str">
        <f t="shared" si="578"/>
        <v/>
      </c>
      <c r="F37157" s="2"/>
    </row>
    <row r="37158" spans="2:6" hidden="1">
      <c r="B37158" t="str">
        <f t="shared" si="578"/>
        <v/>
      </c>
      <c r="F37158" s="2"/>
    </row>
    <row r="37159" spans="2:6" hidden="1">
      <c r="B37159" t="str">
        <f t="shared" si="578"/>
        <v/>
      </c>
      <c r="F37159" s="2"/>
    </row>
    <row r="37160" spans="2:6" hidden="1">
      <c r="B37160" t="str">
        <f t="shared" si="578"/>
        <v/>
      </c>
      <c r="F37160" s="2"/>
    </row>
    <row r="37161" spans="2:6" hidden="1">
      <c r="B37161" t="str">
        <f t="shared" si="578"/>
        <v/>
      </c>
      <c r="F37161" s="2"/>
    </row>
    <row r="37162" spans="2:6" hidden="1">
      <c r="B37162" t="str">
        <f t="shared" si="578"/>
        <v/>
      </c>
      <c r="F37162" s="2"/>
    </row>
    <row r="37163" spans="2:6" hidden="1">
      <c r="B37163" t="str">
        <f t="shared" si="578"/>
        <v/>
      </c>
      <c r="F37163" s="2"/>
    </row>
    <row r="37164" spans="2:6" hidden="1">
      <c r="B37164" t="str">
        <f t="shared" si="578"/>
        <v/>
      </c>
      <c r="F37164" s="2"/>
    </row>
    <row r="37165" spans="2:6" hidden="1">
      <c r="B37165" t="str">
        <f t="shared" si="578"/>
        <v/>
      </c>
      <c r="F37165" s="2"/>
    </row>
    <row r="37166" spans="2:6" hidden="1">
      <c r="B37166" t="str">
        <f t="shared" si="578"/>
        <v/>
      </c>
      <c r="F37166" s="2"/>
    </row>
    <row r="37167" spans="2:6" hidden="1">
      <c r="B37167" t="str">
        <f t="shared" si="578"/>
        <v/>
      </c>
      <c r="F37167" s="2"/>
    </row>
    <row r="37168" spans="2:6" hidden="1">
      <c r="B37168" t="str">
        <f t="shared" si="578"/>
        <v/>
      </c>
      <c r="F37168" s="2"/>
    </row>
    <row r="37169" spans="2:6" hidden="1">
      <c r="B37169" t="str">
        <f t="shared" si="578"/>
        <v/>
      </c>
      <c r="F37169" s="2"/>
    </row>
    <row r="37170" spans="2:6" hidden="1">
      <c r="B37170" t="str">
        <f t="shared" si="578"/>
        <v/>
      </c>
      <c r="F37170" s="2"/>
    </row>
    <row r="37171" spans="2:6" hidden="1">
      <c r="B37171" t="str">
        <f t="shared" si="578"/>
        <v/>
      </c>
      <c r="F37171" s="2"/>
    </row>
    <row r="37172" spans="2:6" hidden="1">
      <c r="B37172" t="str">
        <f t="shared" si="578"/>
        <v/>
      </c>
      <c r="F37172" s="2"/>
    </row>
    <row r="37173" spans="2:6" hidden="1">
      <c r="B37173" t="str">
        <f t="shared" si="578"/>
        <v/>
      </c>
      <c r="F37173" s="2"/>
    </row>
    <row r="37174" spans="2:6" hidden="1">
      <c r="B37174" t="str">
        <f t="shared" si="578"/>
        <v/>
      </c>
      <c r="F37174" s="2"/>
    </row>
    <row r="37175" spans="2:6" hidden="1">
      <c r="B37175" t="str">
        <f t="shared" si="578"/>
        <v/>
      </c>
      <c r="F37175" s="2"/>
    </row>
    <row r="37176" spans="2:6" hidden="1">
      <c r="B37176" t="str">
        <f t="shared" si="578"/>
        <v/>
      </c>
      <c r="F37176" s="2"/>
    </row>
    <row r="37177" spans="2:6" hidden="1">
      <c r="B37177" t="str">
        <f t="shared" si="578"/>
        <v/>
      </c>
      <c r="F37177" s="2"/>
    </row>
    <row r="37178" spans="2:6" hidden="1">
      <c r="B37178" t="str">
        <f t="shared" si="578"/>
        <v/>
      </c>
      <c r="F37178" s="2"/>
    </row>
    <row r="37179" spans="2:6" hidden="1">
      <c r="B37179" t="str">
        <f t="shared" si="578"/>
        <v/>
      </c>
      <c r="F37179" s="2"/>
    </row>
    <row r="37180" spans="2:6" hidden="1">
      <c r="B37180" t="str">
        <f t="shared" si="578"/>
        <v/>
      </c>
      <c r="F37180" s="2"/>
    </row>
    <row r="37181" spans="2:6" hidden="1">
      <c r="B37181" t="str">
        <f t="shared" si="578"/>
        <v/>
      </c>
      <c r="F37181" s="2"/>
    </row>
    <row r="37182" spans="2:6" hidden="1">
      <c r="B37182" t="str">
        <f t="shared" si="578"/>
        <v/>
      </c>
      <c r="F37182" s="2"/>
    </row>
    <row r="37183" spans="2:6" hidden="1">
      <c r="B37183" t="str">
        <f t="shared" si="578"/>
        <v/>
      </c>
      <c r="F37183" s="2"/>
    </row>
    <row r="37184" spans="2:6" hidden="1">
      <c r="B37184" t="str">
        <f t="shared" si="578"/>
        <v/>
      </c>
      <c r="F37184" s="2"/>
    </row>
    <row r="37185" spans="2:6" hidden="1">
      <c r="B37185" t="str">
        <f t="shared" si="578"/>
        <v/>
      </c>
      <c r="F37185" s="2"/>
    </row>
    <row r="37186" spans="2:6" hidden="1">
      <c r="B37186" t="str">
        <f t="shared" si="578"/>
        <v/>
      </c>
      <c r="F37186" s="2"/>
    </row>
    <row r="37187" spans="2:6" hidden="1">
      <c r="B37187" t="str">
        <f t="shared" si="578"/>
        <v/>
      </c>
      <c r="F37187" s="2"/>
    </row>
    <row r="37188" spans="2:6" hidden="1">
      <c r="B37188" t="str">
        <f t="shared" ref="B37188:B37251" si="579">IF(C37188="TRUST","SP_01",IF(C37188="CARABAN","SP_02",""))</f>
        <v/>
      </c>
      <c r="F37188" s="2"/>
    </row>
    <row r="37189" spans="2:6" hidden="1">
      <c r="B37189" t="str">
        <f t="shared" si="579"/>
        <v/>
      </c>
      <c r="F37189" s="2"/>
    </row>
    <row r="37190" spans="2:6" hidden="1">
      <c r="B37190" t="str">
        <f t="shared" si="579"/>
        <v/>
      </c>
      <c r="F37190" s="2"/>
    </row>
    <row r="37191" spans="2:6" hidden="1">
      <c r="B37191" t="str">
        <f t="shared" si="579"/>
        <v/>
      </c>
      <c r="F37191" s="2"/>
    </row>
    <row r="37192" spans="2:6" hidden="1">
      <c r="B37192" t="str">
        <f t="shared" si="579"/>
        <v/>
      </c>
      <c r="F37192" s="2"/>
    </row>
    <row r="37193" spans="2:6" hidden="1">
      <c r="B37193" t="str">
        <f t="shared" si="579"/>
        <v/>
      </c>
      <c r="F37193" s="2"/>
    </row>
    <row r="37194" spans="2:6" hidden="1">
      <c r="B37194" t="str">
        <f t="shared" si="579"/>
        <v/>
      </c>
      <c r="F37194" s="2"/>
    </row>
    <row r="37195" spans="2:6" hidden="1">
      <c r="B37195" t="str">
        <f t="shared" si="579"/>
        <v/>
      </c>
      <c r="F37195" s="2"/>
    </row>
    <row r="37196" spans="2:6" hidden="1">
      <c r="B37196" t="str">
        <f t="shared" si="579"/>
        <v/>
      </c>
      <c r="F37196" s="2"/>
    </row>
    <row r="37197" spans="2:6" hidden="1">
      <c r="B37197" t="str">
        <f t="shared" si="579"/>
        <v/>
      </c>
      <c r="F37197" s="2"/>
    </row>
    <row r="37198" spans="2:6" hidden="1">
      <c r="B37198" t="str">
        <f t="shared" si="579"/>
        <v/>
      </c>
      <c r="F37198" s="2"/>
    </row>
    <row r="37199" spans="2:6" hidden="1">
      <c r="B37199" t="str">
        <f t="shared" si="579"/>
        <v/>
      </c>
      <c r="F37199" s="2"/>
    </row>
    <row r="37200" spans="2:6" hidden="1">
      <c r="B37200" t="str">
        <f t="shared" si="579"/>
        <v/>
      </c>
      <c r="F37200" s="2"/>
    </row>
    <row r="37201" spans="2:6" hidden="1">
      <c r="B37201" t="str">
        <f t="shared" si="579"/>
        <v/>
      </c>
      <c r="F37201" s="2"/>
    </row>
    <row r="37202" spans="2:6" hidden="1">
      <c r="B37202" t="str">
        <f t="shared" si="579"/>
        <v/>
      </c>
      <c r="F37202" s="2"/>
    </row>
    <row r="37203" spans="2:6" hidden="1">
      <c r="B37203" t="str">
        <f t="shared" si="579"/>
        <v/>
      </c>
      <c r="F37203" s="2"/>
    </row>
    <row r="37204" spans="2:6" hidden="1">
      <c r="B37204" t="str">
        <f t="shared" si="579"/>
        <v/>
      </c>
      <c r="F37204" s="2"/>
    </row>
    <row r="37205" spans="2:6" hidden="1">
      <c r="B37205" t="str">
        <f t="shared" si="579"/>
        <v/>
      </c>
      <c r="F37205" s="2"/>
    </row>
    <row r="37206" spans="2:6" hidden="1">
      <c r="B37206" t="str">
        <f t="shared" si="579"/>
        <v/>
      </c>
      <c r="F37206" s="2"/>
    </row>
    <row r="37207" spans="2:6" hidden="1">
      <c r="B37207" t="str">
        <f t="shared" si="579"/>
        <v/>
      </c>
      <c r="F37207" s="2"/>
    </row>
    <row r="37208" spans="2:6" hidden="1">
      <c r="B37208" t="str">
        <f t="shared" si="579"/>
        <v/>
      </c>
      <c r="F37208" s="2"/>
    </row>
    <row r="37209" spans="2:6" hidden="1">
      <c r="B37209" t="str">
        <f t="shared" si="579"/>
        <v/>
      </c>
      <c r="F37209" s="2"/>
    </row>
    <row r="37210" spans="2:6" hidden="1">
      <c r="B37210" t="str">
        <f t="shared" si="579"/>
        <v/>
      </c>
      <c r="F37210" s="2"/>
    </row>
    <row r="37211" spans="2:6" hidden="1">
      <c r="B37211" t="str">
        <f t="shared" si="579"/>
        <v/>
      </c>
      <c r="F37211" s="2"/>
    </row>
    <row r="37212" spans="2:6" hidden="1">
      <c r="B37212" t="str">
        <f t="shared" si="579"/>
        <v/>
      </c>
      <c r="F37212" s="2"/>
    </row>
    <row r="37213" spans="2:6" hidden="1">
      <c r="B37213" t="str">
        <f t="shared" si="579"/>
        <v/>
      </c>
      <c r="F37213" s="2"/>
    </row>
    <row r="37214" spans="2:6" hidden="1">
      <c r="B37214" t="str">
        <f t="shared" si="579"/>
        <v/>
      </c>
      <c r="F37214" s="2"/>
    </row>
    <row r="37215" spans="2:6" hidden="1">
      <c r="B37215" t="str">
        <f t="shared" si="579"/>
        <v/>
      </c>
      <c r="F37215" s="2"/>
    </row>
    <row r="37216" spans="2:6" hidden="1">
      <c r="B37216" t="str">
        <f t="shared" si="579"/>
        <v/>
      </c>
      <c r="F37216" s="2"/>
    </row>
    <row r="37217" spans="2:6" hidden="1">
      <c r="B37217" t="str">
        <f t="shared" si="579"/>
        <v/>
      </c>
      <c r="F37217" s="2"/>
    </row>
    <row r="37218" spans="2:6" hidden="1">
      <c r="B37218" t="str">
        <f t="shared" si="579"/>
        <v/>
      </c>
      <c r="F37218" s="2"/>
    </row>
    <row r="37219" spans="2:6" hidden="1">
      <c r="B37219" t="str">
        <f t="shared" si="579"/>
        <v/>
      </c>
      <c r="F37219" s="2"/>
    </row>
    <row r="37220" spans="2:6" hidden="1">
      <c r="B37220" t="str">
        <f t="shared" si="579"/>
        <v/>
      </c>
      <c r="F37220" s="2"/>
    </row>
    <row r="37221" spans="2:6" hidden="1">
      <c r="B37221" t="str">
        <f t="shared" si="579"/>
        <v/>
      </c>
      <c r="F37221" s="2"/>
    </row>
    <row r="37222" spans="2:6" hidden="1">
      <c r="B37222" t="str">
        <f t="shared" si="579"/>
        <v/>
      </c>
      <c r="F37222" s="2"/>
    </row>
    <row r="37223" spans="2:6" hidden="1">
      <c r="B37223" t="str">
        <f t="shared" si="579"/>
        <v/>
      </c>
      <c r="F37223" s="2"/>
    </row>
    <row r="37224" spans="2:6" hidden="1">
      <c r="B37224" t="str">
        <f t="shared" si="579"/>
        <v/>
      </c>
      <c r="F37224" s="2"/>
    </row>
    <row r="37225" spans="2:6" hidden="1">
      <c r="B37225" t="str">
        <f t="shared" si="579"/>
        <v/>
      </c>
      <c r="F37225" s="2"/>
    </row>
    <row r="37226" spans="2:6" hidden="1">
      <c r="B37226" t="str">
        <f t="shared" si="579"/>
        <v/>
      </c>
      <c r="F37226" s="2"/>
    </row>
    <row r="37227" spans="2:6" hidden="1">
      <c r="B37227" t="str">
        <f t="shared" si="579"/>
        <v/>
      </c>
      <c r="F37227" s="2"/>
    </row>
    <row r="37228" spans="2:6" hidden="1">
      <c r="B37228" t="str">
        <f t="shared" si="579"/>
        <v/>
      </c>
      <c r="F37228" s="2"/>
    </row>
    <row r="37229" spans="2:6" hidden="1">
      <c r="B37229" t="str">
        <f t="shared" si="579"/>
        <v/>
      </c>
      <c r="F37229" s="2"/>
    </row>
    <row r="37230" spans="2:6" hidden="1">
      <c r="B37230" t="str">
        <f t="shared" si="579"/>
        <v/>
      </c>
      <c r="F37230" s="2"/>
    </row>
    <row r="37231" spans="2:6" hidden="1">
      <c r="B37231" t="str">
        <f t="shared" si="579"/>
        <v/>
      </c>
      <c r="F37231" s="2"/>
    </row>
    <row r="37232" spans="2:6" hidden="1">
      <c r="B37232" t="str">
        <f t="shared" si="579"/>
        <v/>
      </c>
      <c r="F37232" s="2"/>
    </row>
    <row r="37233" spans="2:6" hidden="1">
      <c r="B37233" t="str">
        <f t="shared" si="579"/>
        <v/>
      </c>
      <c r="F37233" s="2"/>
    </row>
    <row r="37234" spans="2:6" hidden="1">
      <c r="B37234" t="str">
        <f t="shared" si="579"/>
        <v/>
      </c>
      <c r="F37234" s="2"/>
    </row>
    <row r="37235" spans="2:6" hidden="1">
      <c r="B37235" t="str">
        <f t="shared" si="579"/>
        <v/>
      </c>
      <c r="F37235" s="2"/>
    </row>
    <row r="37236" spans="2:6" hidden="1">
      <c r="B37236" t="str">
        <f t="shared" si="579"/>
        <v/>
      </c>
      <c r="F37236" s="2"/>
    </row>
    <row r="37237" spans="2:6" hidden="1">
      <c r="B37237" t="str">
        <f t="shared" si="579"/>
        <v/>
      </c>
      <c r="F37237" s="2"/>
    </row>
    <row r="37238" spans="2:6" hidden="1">
      <c r="B37238" t="str">
        <f t="shared" si="579"/>
        <v/>
      </c>
      <c r="F37238" s="2"/>
    </row>
    <row r="37239" spans="2:6" hidden="1">
      <c r="B37239" t="str">
        <f t="shared" si="579"/>
        <v/>
      </c>
      <c r="F37239" s="2"/>
    </row>
    <row r="37240" spans="2:6" hidden="1">
      <c r="B37240" t="str">
        <f t="shared" si="579"/>
        <v/>
      </c>
      <c r="F37240" s="2"/>
    </row>
    <row r="37241" spans="2:6" hidden="1">
      <c r="B37241" t="str">
        <f t="shared" si="579"/>
        <v/>
      </c>
      <c r="F37241" s="2"/>
    </row>
    <row r="37242" spans="2:6" hidden="1">
      <c r="B37242" t="str">
        <f t="shared" si="579"/>
        <v/>
      </c>
      <c r="F37242" s="2"/>
    </row>
    <row r="37243" spans="2:6" hidden="1">
      <c r="B37243" t="str">
        <f t="shared" si="579"/>
        <v/>
      </c>
      <c r="F37243" s="2"/>
    </row>
    <row r="37244" spans="2:6" hidden="1">
      <c r="B37244" t="str">
        <f t="shared" si="579"/>
        <v/>
      </c>
      <c r="F37244" s="2"/>
    </row>
    <row r="37245" spans="2:6" hidden="1">
      <c r="B37245" t="str">
        <f t="shared" si="579"/>
        <v/>
      </c>
      <c r="F37245" s="2"/>
    </row>
    <row r="37246" spans="2:6" hidden="1">
      <c r="B37246" t="str">
        <f t="shared" si="579"/>
        <v/>
      </c>
      <c r="F37246" s="2"/>
    </row>
    <row r="37247" spans="2:6" hidden="1">
      <c r="B37247" t="str">
        <f t="shared" si="579"/>
        <v/>
      </c>
      <c r="F37247" s="2"/>
    </row>
    <row r="37248" spans="2:6" hidden="1">
      <c r="B37248" t="str">
        <f t="shared" si="579"/>
        <v/>
      </c>
      <c r="F37248" s="2"/>
    </row>
    <row r="37249" spans="2:6" hidden="1">
      <c r="B37249" t="str">
        <f t="shared" si="579"/>
        <v/>
      </c>
      <c r="F37249" s="2"/>
    </row>
    <row r="37250" spans="2:6" hidden="1">
      <c r="B37250" t="str">
        <f t="shared" si="579"/>
        <v/>
      </c>
      <c r="F37250" s="2"/>
    </row>
    <row r="37251" spans="2:6" hidden="1">
      <c r="B37251" t="str">
        <f t="shared" si="579"/>
        <v/>
      </c>
      <c r="F37251" s="2"/>
    </row>
    <row r="37252" spans="2:6" hidden="1">
      <c r="B37252" t="str">
        <f t="shared" ref="B37252:B37315" si="580">IF(C37252="TRUST","SP_01",IF(C37252="CARABAN","SP_02",""))</f>
        <v/>
      </c>
      <c r="F37252" s="2"/>
    </row>
    <row r="37253" spans="2:6" hidden="1">
      <c r="B37253" t="str">
        <f t="shared" si="580"/>
        <v/>
      </c>
      <c r="F37253" s="2"/>
    </row>
    <row r="37254" spans="2:6" hidden="1">
      <c r="B37254" t="str">
        <f t="shared" si="580"/>
        <v/>
      </c>
      <c r="F37254" s="2"/>
    </row>
    <row r="37255" spans="2:6" hidden="1">
      <c r="B37255" t="str">
        <f t="shared" si="580"/>
        <v/>
      </c>
      <c r="F37255" s="2"/>
    </row>
    <row r="37256" spans="2:6" hidden="1">
      <c r="B37256" t="str">
        <f t="shared" si="580"/>
        <v/>
      </c>
      <c r="F37256" s="2"/>
    </row>
    <row r="37257" spans="2:6" hidden="1">
      <c r="B37257" t="str">
        <f t="shared" si="580"/>
        <v/>
      </c>
      <c r="F37257" s="2"/>
    </row>
    <row r="37258" spans="2:6" hidden="1">
      <c r="B37258" t="str">
        <f t="shared" si="580"/>
        <v/>
      </c>
      <c r="F37258" s="2"/>
    </row>
    <row r="37259" spans="2:6" hidden="1">
      <c r="B37259" t="str">
        <f t="shared" si="580"/>
        <v/>
      </c>
      <c r="F37259" s="2"/>
    </row>
    <row r="37260" spans="2:6" hidden="1">
      <c r="B37260" t="str">
        <f t="shared" si="580"/>
        <v/>
      </c>
      <c r="F37260" s="2"/>
    </row>
    <row r="37261" spans="2:6" hidden="1">
      <c r="B37261" t="str">
        <f t="shared" si="580"/>
        <v/>
      </c>
      <c r="F37261" s="2"/>
    </row>
    <row r="37262" spans="2:6" hidden="1">
      <c r="B37262" t="str">
        <f t="shared" si="580"/>
        <v/>
      </c>
      <c r="F37262" s="2"/>
    </row>
    <row r="37263" spans="2:6" hidden="1">
      <c r="B37263" t="str">
        <f t="shared" si="580"/>
        <v/>
      </c>
      <c r="F37263" s="2"/>
    </row>
    <row r="37264" spans="2:6" hidden="1">
      <c r="B37264" t="str">
        <f t="shared" si="580"/>
        <v/>
      </c>
      <c r="F37264" s="2"/>
    </row>
    <row r="37265" spans="2:6" hidden="1">
      <c r="B37265" t="str">
        <f t="shared" si="580"/>
        <v/>
      </c>
      <c r="F37265" s="2"/>
    </row>
    <row r="37266" spans="2:6" hidden="1">
      <c r="B37266" t="str">
        <f t="shared" si="580"/>
        <v/>
      </c>
      <c r="F37266" s="2"/>
    </row>
    <row r="37267" spans="2:6" hidden="1">
      <c r="B37267" t="str">
        <f t="shared" si="580"/>
        <v/>
      </c>
      <c r="F37267" s="2"/>
    </row>
    <row r="37268" spans="2:6" hidden="1">
      <c r="B37268" t="str">
        <f t="shared" si="580"/>
        <v/>
      </c>
      <c r="F37268" s="2"/>
    </row>
    <row r="37269" spans="2:6" hidden="1">
      <c r="B37269" t="str">
        <f t="shared" si="580"/>
        <v/>
      </c>
      <c r="F37269" s="2"/>
    </row>
    <row r="37270" spans="2:6" hidden="1">
      <c r="B37270" t="str">
        <f t="shared" si="580"/>
        <v/>
      </c>
      <c r="F37270" s="2"/>
    </row>
    <row r="37271" spans="2:6" hidden="1">
      <c r="B37271" t="str">
        <f t="shared" si="580"/>
        <v/>
      </c>
      <c r="F37271" s="2"/>
    </row>
    <row r="37272" spans="2:6" hidden="1">
      <c r="B37272" t="str">
        <f t="shared" si="580"/>
        <v/>
      </c>
      <c r="F37272" s="2"/>
    </row>
    <row r="37273" spans="2:6" hidden="1">
      <c r="B37273" t="str">
        <f t="shared" si="580"/>
        <v/>
      </c>
      <c r="F37273" s="2"/>
    </row>
    <row r="37274" spans="2:6" hidden="1">
      <c r="B37274" t="str">
        <f t="shared" si="580"/>
        <v/>
      </c>
      <c r="F37274" s="2"/>
    </row>
    <row r="37275" spans="2:6" hidden="1">
      <c r="B37275" t="str">
        <f t="shared" si="580"/>
        <v/>
      </c>
      <c r="F37275" s="2"/>
    </row>
    <row r="37276" spans="2:6" hidden="1">
      <c r="B37276" t="str">
        <f t="shared" si="580"/>
        <v/>
      </c>
      <c r="F37276" s="2"/>
    </row>
    <row r="37277" spans="2:6" hidden="1">
      <c r="B37277" t="str">
        <f t="shared" si="580"/>
        <v/>
      </c>
      <c r="F37277" s="2"/>
    </row>
    <row r="37278" spans="2:6" hidden="1">
      <c r="B37278" t="str">
        <f t="shared" si="580"/>
        <v/>
      </c>
      <c r="F37278" s="2"/>
    </row>
    <row r="37279" spans="2:6" hidden="1">
      <c r="B37279" t="str">
        <f t="shared" si="580"/>
        <v/>
      </c>
      <c r="F37279" s="2"/>
    </row>
    <row r="37280" spans="2:6" hidden="1">
      <c r="B37280" t="str">
        <f t="shared" si="580"/>
        <v/>
      </c>
      <c r="F37280" s="2"/>
    </row>
    <row r="37281" spans="2:6" hidden="1">
      <c r="B37281" t="str">
        <f t="shared" si="580"/>
        <v/>
      </c>
      <c r="F37281" s="2"/>
    </row>
    <row r="37282" spans="2:6" hidden="1">
      <c r="B37282" t="str">
        <f t="shared" si="580"/>
        <v/>
      </c>
      <c r="F37282" s="2"/>
    </row>
    <row r="37283" spans="2:6" hidden="1">
      <c r="B37283" t="str">
        <f t="shared" si="580"/>
        <v/>
      </c>
      <c r="F37283" s="2"/>
    </row>
    <row r="37284" spans="2:6" hidden="1">
      <c r="B37284" t="str">
        <f t="shared" si="580"/>
        <v/>
      </c>
      <c r="F37284" s="2"/>
    </row>
    <row r="37285" spans="2:6" hidden="1">
      <c r="B37285" t="str">
        <f t="shared" si="580"/>
        <v/>
      </c>
      <c r="F37285" s="2"/>
    </row>
    <row r="37286" spans="2:6" hidden="1">
      <c r="B37286" t="str">
        <f t="shared" si="580"/>
        <v/>
      </c>
      <c r="F37286" s="2"/>
    </row>
    <row r="37287" spans="2:6" hidden="1">
      <c r="B37287" t="str">
        <f t="shared" si="580"/>
        <v/>
      </c>
      <c r="F37287" s="2"/>
    </row>
    <row r="37288" spans="2:6" hidden="1">
      <c r="B37288" t="str">
        <f t="shared" si="580"/>
        <v/>
      </c>
      <c r="F37288" s="2"/>
    </row>
    <row r="37289" spans="2:6" hidden="1">
      <c r="B37289" t="str">
        <f t="shared" si="580"/>
        <v/>
      </c>
      <c r="F37289" s="2"/>
    </row>
    <row r="37290" spans="2:6" hidden="1">
      <c r="B37290" t="str">
        <f t="shared" si="580"/>
        <v/>
      </c>
      <c r="F37290" s="2"/>
    </row>
    <row r="37291" spans="2:6" hidden="1">
      <c r="B37291" t="str">
        <f t="shared" si="580"/>
        <v/>
      </c>
      <c r="F37291" s="2"/>
    </row>
    <row r="37292" spans="2:6" hidden="1">
      <c r="B37292" t="str">
        <f t="shared" si="580"/>
        <v/>
      </c>
      <c r="F37292" s="2"/>
    </row>
    <row r="37293" spans="2:6" hidden="1">
      <c r="B37293" t="str">
        <f t="shared" si="580"/>
        <v/>
      </c>
      <c r="F37293" s="2"/>
    </row>
    <row r="37294" spans="2:6" hidden="1">
      <c r="B37294" t="str">
        <f t="shared" si="580"/>
        <v/>
      </c>
      <c r="F37294" s="2"/>
    </row>
    <row r="37295" spans="2:6" hidden="1">
      <c r="B37295" t="str">
        <f t="shared" si="580"/>
        <v/>
      </c>
      <c r="F37295" s="2"/>
    </row>
    <row r="37296" spans="2:6" hidden="1">
      <c r="B37296" t="str">
        <f t="shared" si="580"/>
        <v/>
      </c>
      <c r="F37296" s="2"/>
    </row>
    <row r="37297" spans="2:6" hidden="1">
      <c r="B37297" t="str">
        <f t="shared" si="580"/>
        <v/>
      </c>
      <c r="F37297" s="2"/>
    </row>
    <row r="37298" spans="2:6" hidden="1">
      <c r="B37298" t="str">
        <f t="shared" si="580"/>
        <v/>
      </c>
      <c r="F37298" s="2"/>
    </row>
    <row r="37299" spans="2:6" hidden="1">
      <c r="B37299" t="str">
        <f t="shared" si="580"/>
        <v/>
      </c>
      <c r="F37299" s="2"/>
    </row>
    <row r="37300" spans="2:6" hidden="1">
      <c r="B37300" t="str">
        <f t="shared" si="580"/>
        <v/>
      </c>
      <c r="F37300" s="2"/>
    </row>
    <row r="37301" spans="2:6" hidden="1">
      <c r="B37301" t="str">
        <f t="shared" si="580"/>
        <v/>
      </c>
      <c r="F37301" s="2"/>
    </row>
    <row r="37302" spans="2:6" hidden="1">
      <c r="B37302" t="str">
        <f t="shared" si="580"/>
        <v/>
      </c>
      <c r="F37302" s="2"/>
    </row>
    <row r="37303" spans="2:6" hidden="1">
      <c r="B37303" t="str">
        <f t="shared" si="580"/>
        <v/>
      </c>
      <c r="F37303" s="2"/>
    </row>
    <row r="37304" spans="2:6" hidden="1">
      <c r="B37304" t="str">
        <f t="shared" si="580"/>
        <v/>
      </c>
      <c r="F37304" s="2"/>
    </row>
    <row r="37305" spans="2:6" hidden="1">
      <c r="B37305" t="str">
        <f t="shared" si="580"/>
        <v/>
      </c>
      <c r="F37305" s="2"/>
    </row>
    <row r="37306" spans="2:6" hidden="1">
      <c r="B37306" t="str">
        <f t="shared" si="580"/>
        <v/>
      </c>
      <c r="F37306" s="2"/>
    </row>
    <row r="37307" spans="2:6" hidden="1">
      <c r="B37307" t="str">
        <f t="shared" si="580"/>
        <v/>
      </c>
      <c r="F37307" s="2"/>
    </row>
    <row r="37308" spans="2:6" hidden="1">
      <c r="B37308" t="str">
        <f t="shared" si="580"/>
        <v/>
      </c>
      <c r="F37308" s="2"/>
    </row>
    <row r="37309" spans="2:6" hidden="1">
      <c r="B37309" t="str">
        <f t="shared" si="580"/>
        <v/>
      </c>
      <c r="F37309" s="2"/>
    </row>
    <row r="37310" spans="2:6" hidden="1">
      <c r="B37310" t="str">
        <f t="shared" si="580"/>
        <v/>
      </c>
      <c r="F37310" s="2"/>
    </row>
    <row r="37311" spans="2:6" hidden="1">
      <c r="B37311" t="str">
        <f t="shared" si="580"/>
        <v/>
      </c>
      <c r="F37311" s="2"/>
    </row>
    <row r="37312" spans="2:6" hidden="1">
      <c r="B37312" t="str">
        <f t="shared" si="580"/>
        <v/>
      </c>
      <c r="F37312" s="2"/>
    </row>
    <row r="37313" spans="2:6" hidden="1">
      <c r="B37313" t="str">
        <f t="shared" si="580"/>
        <v/>
      </c>
      <c r="F37313" s="2"/>
    </row>
    <row r="37314" spans="2:6" hidden="1">
      <c r="B37314" t="str">
        <f t="shared" si="580"/>
        <v/>
      </c>
      <c r="F37314" s="2"/>
    </row>
    <row r="37315" spans="2:6" hidden="1">
      <c r="B37315" t="str">
        <f t="shared" si="580"/>
        <v/>
      </c>
      <c r="F37315" s="2"/>
    </row>
    <row r="37316" spans="2:6" hidden="1">
      <c r="B37316" t="str">
        <f t="shared" ref="B37316:B37379" si="581">IF(C37316="TRUST","SP_01",IF(C37316="CARABAN","SP_02",""))</f>
        <v/>
      </c>
      <c r="F37316" s="2"/>
    </row>
    <row r="37317" spans="2:6" hidden="1">
      <c r="B37317" t="str">
        <f t="shared" si="581"/>
        <v/>
      </c>
      <c r="F37317" s="2"/>
    </row>
    <row r="37318" spans="2:6" hidden="1">
      <c r="B37318" t="str">
        <f t="shared" si="581"/>
        <v/>
      </c>
      <c r="F37318" s="2"/>
    </row>
    <row r="37319" spans="2:6" hidden="1">
      <c r="B37319" t="str">
        <f t="shared" si="581"/>
        <v/>
      </c>
      <c r="F37319" s="2"/>
    </row>
    <row r="37320" spans="2:6" hidden="1">
      <c r="B37320" t="str">
        <f t="shared" si="581"/>
        <v/>
      </c>
      <c r="F37320" s="2"/>
    </row>
    <row r="37321" spans="2:6" hidden="1">
      <c r="B37321" t="str">
        <f t="shared" si="581"/>
        <v/>
      </c>
      <c r="F37321" s="2"/>
    </row>
    <row r="37322" spans="2:6" hidden="1">
      <c r="B37322" t="str">
        <f t="shared" si="581"/>
        <v/>
      </c>
      <c r="F37322" s="2"/>
    </row>
    <row r="37323" spans="2:6" hidden="1">
      <c r="B37323" t="str">
        <f t="shared" si="581"/>
        <v/>
      </c>
      <c r="F37323" s="2"/>
    </row>
    <row r="37324" spans="2:6" hidden="1">
      <c r="B37324" t="str">
        <f t="shared" si="581"/>
        <v/>
      </c>
      <c r="F37324" s="2"/>
    </row>
    <row r="37325" spans="2:6" hidden="1">
      <c r="B37325" t="str">
        <f t="shared" si="581"/>
        <v/>
      </c>
      <c r="F37325" s="2"/>
    </row>
    <row r="37326" spans="2:6" hidden="1">
      <c r="B37326" t="str">
        <f t="shared" si="581"/>
        <v/>
      </c>
      <c r="F37326" s="2"/>
    </row>
    <row r="37327" spans="2:6" hidden="1">
      <c r="B37327" t="str">
        <f t="shared" si="581"/>
        <v/>
      </c>
      <c r="F37327" s="2"/>
    </row>
    <row r="37328" spans="2:6" hidden="1">
      <c r="B37328" t="str">
        <f t="shared" si="581"/>
        <v/>
      </c>
      <c r="F37328" s="2"/>
    </row>
    <row r="37329" spans="2:6" hidden="1">
      <c r="B37329" t="str">
        <f t="shared" si="581"/>
        <v/>
      </c>
      <c r="F37329" s="2"/>
    </row>
    <row r="37330" spans="2:6" hidden="1">
      <c r="B37330" t="str">
        <f t="shared" si="581"/>
        <v/>
      </c>
      <c r="F37330" s="2"/>
    </row>
    <row r="37331" spans="2:6" hidden="1">
      <c r="B37331" t="str">
        <f t="shared" si="581"/>
        <v/>
      </c>
      <c r="F37331" s="2"/>
    </row>
    <row r="37332" spans="2:6" hidden="1">
      <c r="B37332" t="str">
        <f t="shared" si="581"/>
        <v/>
      </c>
      <c r="F37332" s="2"/>
    </row>
    <row r="37333" spans="2:6" hidden="1">
      <c r="B37333" t="str">
        <f t="shared" si="581"/>
        <v/>
      </c>
      <c r="F37333" s="2"/>
    </row>
    <row r="37334" spans="2:6" hidden="1">
      <c r="B37334" t="str">
        <f t="shared" si="581"/>
        <v/>
      </c>
      <c r="F37334" s="2"/>
    </row>
    <row r="37335" spans="2:6" hidden="1">
      <c r="B37335" t="str">
        <f t="shared" si="581"/>
        <v/>
      </c>
      <c r="F37335" s="2"/>
    </row>
    <row r="37336" spans="2:6" hidden="1">
      <c r="B37336" t="str">
        <f t="shared" si="581"/>
        <v/>
      </c>
      <c r="F37336" s="2"/>
    </row>
    <row r="37337" spans="2:6" hidden="1">
      <c r="B37337" t="str">
        <f t="shared" si="581"/>
        <v/>
      </c>
      <c r="F37337" s="2"/>
    </row>
    <row r="37338" spans="2:6" hidden="1">
      <c r="B37338" t="str">
        <f t="shared" si="581"/>
        <v/>
      </c>
      <c r="F37338" s="2"/>
    </row>
    <row r="37339" spans="2:6" hidden="1">
      <c r="B37339" t="str">
        <f t="shared" si="581"/>
        <v/>
      </c>
      <c r="F37339" s="2"/>
    </row>
    <row r="37340" spans="2:6" hidden="1">
      <c r="B37340" t="str">
        <f t="shared" si="581"/>
        <v/>
      </c>
      <c r="F37340" s="2"/>
    </row>
    <row r="37341" spans="2:6" hidden="1">
      <c r="B37341" t="str">
        <f t="shared" si="581"/>
        <v/>
      </c>
      <c r="F37341" s="2"/>
    </row>
    <row r="37342" spans="2:6" hidden="1">
      <c r="B37342" t="str">
        <f t="shared" si="581"/>
        <v/>
      </c>
      <c r="F37342" s="2"/>
    </row>
    <row r="37343" spans="2:6" hidden="1">
      <c r="B37343" t="str">
        <f t="shared" si="581"/>
        <v/>
      </c>
      <c r="F37343" s="2"/>
    </row>
    <row r="37344" spans="2:6" hidden="1">
      <c r="B37344" t="str">
        <f t="shared" si="581"/>
        <v/>
      </c>
      <c r="F37344" s="2"/>
    </row>
    <row r="37345" spans="2:6" hidden="1">
      <c r="B37345" t="str">
        <f t="shared" si="581"/>
        <v/>
      </c>
      <c r="F37345" s="2"/>
    </row>
    <row r="37346" spans="2:6" hidden="1">
      <c r="B37346" t="str">
        <f t="shared" si="581"/>
        <v/>
      </c>
      <c r="F37346" s="2"/>
    </row>
    <row r="37347" spans="2:6" hidden="1">
      <c r="B37347" t="str">
        <f t="shared" si="581"/>
        <v/>
      </c>
      <c r="F37347" s="2"/>
    </row>
    <row r="37348" spans="2:6" hidden="1">
      <c r="B37348" t="str">
        <f t="shared" si="581"/>
        <v/>
      </c>
      <c r="F37348" s="2"/>
    </row>
    <row r="37349" spans="2:6" hidden="1">
      <c r="B37349" t="str">
        <f t="shared" si="581"/>
        <v/>
      </c>
      <c r="F37349" s="2"/>
    </row>
    <row r="37350" spans="2:6" hidden="1">
      <c r="B37350" t="str">
        <f t="shared" si="581"/>
        <v/>
      </c>
      <c r="F37350" s="2"/>
    </row>
    <row r="37351" spans="2:6" hidden="1">
      <c r="B37351" t="str">
        <f t="shared" si="581"/>
        <v/>
      </c>
      <c r="F37351" s="2"/>
    </row>
    <row r="37352" spans="2:6" hidden="1">
      <c r="B37352" t="str">
        <f t="shared" si="581"/>
        <v/>
      </c>
      <c r="F37352" s="2"/>
    </row>
    <row r="37353" spans="2:6" hidden="1">
      <c r="B37353" t="str">
        <f t="shared" si="581"/>
        <v/>
      </c>
      <c r="F37353" s="2"/>
    </row>
    <row r="37354" spans="2:6" hidden="1">
      <c r="B37354" t="str">
        <f t="shared" si="581"/>
        <v/>
      </c>
      <c r="F37354" s="2"/>
    </row>
    <row r="37355" spans="2:6" hidden="1">
      <c r="B37355" t="str">
        <f t="shared" si="581"/>
        <v/>
      </c>
      <c r="F37355" s="2"/>
    </row>
    <row r="37356" spans="2:6" hidden="1">
      <c r="B37356" t="str">
        <f t="shared" si="581"/>
        <v/>
      </c>
      <c r="F37356" s="2"/>
    </row>
    <row r="37357" spans="2:6" hidden="1">
      <c r="B37357" t="str">
        <f t="shared" si="581"/>
        <v/>
      </c>
      <c r="F37357" s="2"/>
    </row>
    <row r="37358" spans="2:6" hidden="1">
      <c r="B37358" t="str">
        <f t="shared" si="581"/>
        <v/>
      </c>
      <c r="F37358" s="2"/>
    </row>
    <row r="37359" spans="2:6" hidden="1">
      <c r="B37359" t="str">
        <f t="shared" si="581"/>
        <v/>
      </c>
      <c r="F37359" s="2"/>
    </row>
    <row r="37360" spans="2:6" hidden="1">
      <c r="B37360" t="str">
        <f t="shared" si="581"/>
        <v/>
      </c>
      <c r="F37360" s="2"/>
    </row>
    <row r="37361" spans="2:6" hidden="1">
      <c r="B37361" t="str">
        <f t="shared" si="581"/>
        <v/>
      </c>
      <c r="F37361" s="2"/>
    </row>
    <row r="37362" spans="2:6" hidden="1">
      <c r="B37362" t="str">
        <f t="shared" si="581"/>
        <v/>
      </c>
      <c r="F37362" s="2"/>
    </row>
    <row r="37363" spans="2:6" hidden="1">
      <c r="B37363" t="str">
        <f t="shared" si="581"/>
        <v/>
      </c>
      <c r="F37363" s="2"/>
    </row>
    <row r="37364" spans="2:6" hidden="1">
      <c r="B37364" t="str">
        <f t="shared" si="581"/>
        <v/>
      </c>
      <c r="F37364" s="2"/>
    </row>
    <row r="37365" spans="2:6" hidden="1">
      <c r="B37365" t="str">
        <f t="shared" si="581"/>
        <v/>
      </c>
      <c r="F37365" s="2"/>
    </row>
    <row r="37366" spans="2:6" hidden="1">
      <c r="B37366" t="str">
        <f t="shared" si="581"/>
        <v/>
      </c>
      <c r="F37366" s="2"/>
    </row>
    <row r="37367" spans="2:6" hidden="1">
      <c r="B37367" t="str">
        <f t="shared" si="581"/>
        <v/>
      </c>
      <c r="F37367" s="2"/>
    </row>
    <row r="37368" spans="2:6" hidden="1">
      <c r="B37368" t="str">
        <f t="shared" si="581"/>
        <v/>
      </c>
      <c r="F37368" s="2"/>
    </row>
    <row r="37369" spans="2:6" hidden="1">
      <c r="B37369" t="str">
        <f t="shared" si="581"/>
        <v/>
      </c>
      <c r="F37369" s="2"/>
    </row>
    <row r="37370" spans="2:6" hidden="1">
      <c r="B37370" t="str">
        <f t="shared" si="581"/>
        <v/>
      </c>
      <c r="F37370" s="2"/>
    </row>
    <row r="37371" spans="2:6" hidden="1">
      <c r="B37371" t="str">
        <f t="shared" si="581"/>
        <v/>
      </c>
      <c r="F37371" s="2"/>
    </row>
    <row r="37372" spans="2:6" hidden="1">
      <c r="B37372" t="str">
        <f t="shared" si="581"/>
        <v/>
      </c>
      <c r="F37372" s="2"/>
    </row>
    <row r="37373" spans="2:6" hidden="1">
      <c r="B37373" t="str">
        <f t="shared" si="581"/>
        <v/>
      </c>
      <c r="F37373" s="2"/>
    </row>
    <row r="37374" spans="2:6" hidden="1">
      <c r="B37374" t="str">
        <f t="shared" si="581"/>
        <v/>
      </c>
      <c r="F37374" s="2"/>
    </row>
    <row r="37375" spans="2:6" hidden="1">
      <c r="B37375" t="str">
        <f t="shared" si="581"/>
        <v/>
      </c>
      <c r="F37375" s="2"/>
    </row>
    <row r="37376" spans="2:6" hidden="1">
      <c r="B37376" t="str">
        <f t="shared" si="581"/>
        <v/>
      </c>
      <c r="F37376" s="2"/>
    </row>
    <row r="37377" spans="2:6" hidden="1">
      <c r="B37377" t="str">
        <f t="shared" si="581"/>
        <v/>
      </c>
      <c r="F37377" s="2"/>
    </row>
    <row r="37378" spans="2:6" hidden="1">
      <c r="B37378" t="str">
        <f t="shared" si="581"/>
        <v/>
      </c>
      <c r="F37378" s="2"/>
    </row>
    <row r="37379" spans="2:6" hidden="1">
      <c r="B37379" t="str">
        <f t="shared" si="581"/>
        <v/>
      </c>
      <c r="F37379" s="2"/>
    </row>
    <row r="37380" spans="2:6" hidden="1">
      <c r="B37380" t="str">
        <f t="shared" ref="B37380:B37391" si="582">IF(C37380="TRUST","SP_01",IF(C37380="CARABAN","SP_02",""))</f>
        <v/>
      </c>
      <c r="F37380" s="2"/>
    </row>
    <row r="37381" spans="2:6" hidden="1">
      <c r="B37381" t="str">
        <f t="shared" si="582"/>
        <v/>
      </c>
      <c r="F37381" s="2"/>
    </row>
    <row r="37382" spans="2:6" hidden="1">
      <c r="B37382" t="str">
        <f t="shared" si="582"/>
        <v/>
      </c>
      <c r="F37382" s="2"/>
    </row>
    <row r="37383" spans="2:6" hidden="1">
      <c r="B37383" t="str">
        <f t="shared" si="582"/>
        <v/>
      </c>
      <c r="F37383" s="2"/>
    </row>
    <row r="37384" spans="2:6" hidden="1">
      <c r="B37384" t="str">
        <f t="shared" si="582"/>
        <v/>
      </c>
      <c r="F37384" s="2"/>
    </row>
    <row r="37385" spans="2:6" hidden="1">
      <c r="B37385" t="str">
        <f t="shared" si="582"/>
        <v/>
      </c>
      <c r="F37385" s="2"/>
    </row>
    <row r="37386" spans="2:6" hidden="1">
      <c r="B37386" t="str">
        <f t="shared" si="582"/>
        <v/>
      </c>
      <c r="F37386" s="2"/>
    </row>
    <row r="37387" spans="2:6" hidden="1">
      <c r="B37387" t="str">
        <f t="shared" si="582"/>
        <v/>
      </c>
      <c r="F37387" s="2"/>
    </row>
    <row r="37388" spans="2:6" hidden="1">
      <c r="B37388" t="str">
        <f t="shared" si="582"/>
        <v/>
      </c>
      <c r="F37388" s="2"/>
    </row>
    <row r="37389" spans="2:6" hidden="1">
      <c r="B37389" t="str">
        <f t="shared" si="582"/>
        <v/>
      </c>
      <c r="F37389" s="2"/>
    </row>
    <row r="37390" spans="2:6" hidden="1">
      <c r="B37390" t="str">
        <f t="shared" si="582"/>
        <v/>
      </c>
      <c r="F37390" s="2"/>
    </row>
    <row r="37391" spans="2:6" hidden="1">
      <c r="B37391" t="str">
        <f t="shared" si="582"/>
        <v/>
      </c>
    </row>
  </sheetData>
  <autoFilter ref="A2:F37391" xr:uid="{00000000-0009-0000-0000-000003000000}">
    <filterColumn colId="5">
      <filters>
        <dateGroupItem year="2013" dateTimeGrouping="year"/>
      </filters>
    </filterColumn>
  </autoFilter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269D-E4DC-40C3-8783-BDDF7DE3600B}">
  <dimension ref="A1:B35"/>
  <sheetViews>
    <sheetView workbookViewId="0"/>
  </sheetViews>
  <sheetFormatPr defaultRowHeight="16.5"/>
  <sheetData>
    <row r="1" spans="1:2">
      <c r="A1" t="s">
        <v>691</v>
      </c>
      <c r="B1" t="s">
        <v>47</v>
      </c>
    </row>
    <row r="2" spans="1:2">
      <c r="A2" t="s">
        <v>36</v>
      </c>
      <c r="B2">
        <v>41275</v>
      </c>
    </row>
    <row r="3" spans="1:2">
      <c r="A3" t="s">
        <v>36</v>
      </c>
      <c r="B3">
        <v>41291</v>
      </c>
    </row>
    <row r="4" spans="1:2">
      <c r="A4" t="s">
        <v>36</v>
      </c>
      <c r="B4">
        <v>41346</v>
      </c>
    </row>
    <row r="5" spans="1:2">
      <c r="A5" t="s">
        <v>36</v>
      </c>
      <c r="B5">
        <v>41382</v>
      </c>
    </row>
    <row r="6" spans="1:2">
      <c r="A6" t="s">
        <v>36</v>
      </c>
      <c r="B6">
        <v>41390</v>
      </c>
    </row>
    <row r="7" spans="1:2">
      <c r="A7" t="s">
        <v>36</v>
      </c>
      <c r="B7">
        <v>41418</v>
      </c>
    </row>
    <row r="8" spans="1:2">
      <c r="A8" t="s">
        <v>36</v>
      </c>
      <c r="B8">
        <v>41434</v>
      </c>
    </row>
    <row r="9" spans="1:2">
      <c r="A9" t="s">
        <v>36</v>
      </c>
      <c r="B9">
        <v>41463</v>
      </c>
    </row>
    <row r="10" spans="1:2">
      <c r="A10" t="s">
        <v>42</v>
      </c>
      <c r="B10">
        <v>41476</v>
      </c>
    </row>
    <row r="11" spans="1:2">
      <c r="A11" t="s">
        <v>44</v>
      </c>
      <c r="B11">
        <v>41515</v>
      </c>
    </row>
    <row r="12" spans="1:2">
      <c r="A12" t="s">
        <v>36</v>
      </c>
      <c r="B12">
        <v>41544</v>
      </c>
    </row>
    <row r="13" spans="1:2">
      <c r="A13" t="s">
        <v>36</v>
      </c>
      <c r="B13">
        <v>41560</v>
      </c>
    </row>
    <row r="14" spans="1:2">
      <c r="A14" t="s">
        <v>36</v>
      </c>
      <c r="B14">
        <v>41570</v>
      </c>
    </row>
    <row r="15" spans="1:2">
      <c r="A15" t="s">
        <v>36</v>
      </c>
      <c r="B15">
        <v>41577</v>
      </c>
    </row>
    <row r="16" spans="1:2">
      <c r="A16" t="s">
        <v>44</v>
      </c>
      <c r="B16">
        <v>41596</v>
      </c>
    </row>
    <row r="17" spans="1:2">
      <c r="A17" t="s">
        <v>36</v>
      </c>
      <c r="B17">
        <v>41626</v>
      </c>
    </row>
    <row r="18" spans="1:2">
      <c r="A18" t="s">
        <v>43</v>
      </c>
      <c r="B18">
        <v>41287</v>
      </c>
    </row>
    <row r="19" spans="1:2">
      <c r="A19" t="s">
        <v>36</v>
      </c>
      <c r="B19">
        <v>41296</v>
      </c>
    </row>
    <row r="20" spans="1:2">
      <c r="A20" t="s">
        <v>36</v>
      </c>
      <c r="B20">
        <v>41312</v>
      </c>
    </row>
    <row r="21" spans="1:2">
      <c r="A21" t="s">
        <v>36</v>
      </c>
      <c r="B21">
        <v>41343</v>
      </c>
    </row>
    <row r="22" spans="1:2">
      <c r="A22" t="s">
        <v>43</v>
      </c>
      <c r="B22">
        <v>41367</v>
      </c>
    </row>
    <row r="23" spans="1:2">
      <c r="A23" t="s">
        <v>36</v>
      </c>
      <c r="B23">
        <v>41388</v>
      </c>
    </row>
    <row r="24" spans="1:2">
      <c r="A24" t="s">
        <v>42</v>
      </c>
      <c r="B24">
        <v>41415</v>
      </c>
    </row>
    <row r="25" spans="1:2">
      <c r="A25" t="s">
        <v>42</v>
      </c>
      <c r="B25">
        <v>41431</v>
      </c>
    </row>
    <row r="26" spans="1:2">
      <c r="A26" t="s">
        <v>42</v>
      </c>
      <c r="B26">
        <v>41454</v>
      </c>
    </row>
    <row r="27" spans="1:2">
      <c r="A27" t="s">
        <v>43</v>
      </c>
      <c r="B27">
        <v>41472</v>
      </c>
    </row>
    <row r="28" spans="1:2">
      <c r="A28" t="s">
        <v>43</v>
      </c>
      <c r="B28">
        <v>41496</v>
      </c>
    </row>
    <row r="29" spans="1:2">
      <c r="A29" t="s">
        <v>42</v>
      </c>
      <c r="B29">
        <v>41509</v>
      </c>
    </row>
    <row r="30" spans="1:2">
      <c r="A30" t="s">
        <v>36</v>
      </c>
      <c r="B30">
        <v>41518</v>
      </c>
    </row>
    <row r="31" spans="1:2">
      <c r="A31" t="s">
        <v>36</v>
      </c>
      <c r="B31">
        <v>41549</v>
      </c>
    </row>
    <row r="32" spans="1:2">
      <c r="A32" t="s">
        <v>43</v>
      </c>
      <c r="B32">
        <v>41575</v>
      </c>
    </row>
    <row r="33" spans="1:2">
      <c r="A33" t="s">
        <v>36</v>
      </c>
      <c r="B33">
        <v>41597</v>
      </c>
    </row>
    <row r="34" spans="1:2">
      <c r="A34" t="s">
        <v>36</v>
      </c>
      <c r="B34">
        <v>41604</v>
      </c>
    </row>
    <row r="35" spans="1:2">
      <c r="A35" t="s">
        <v>36</v>
      </c>
      <c r="B35">
        <v>41635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ACE0-F221-401D-8A50-7BC42087484F}">
  <dimension ref="A1:C9"/>
  <sheetViews>
    <sheetView workbookViewId="0">
      <selection activeCell="B2" sqref="B2"/>
    </sheetView>
  </sheetViews>
  <sheetFormatPr defaultRowHeight="16.5"/>
  <sheetData>
    <row r="1" spans="1:3">
      <c r="A1" t="s">
        <v>691</v>
      </c>
      <c r="B1" t="s">
        <v>692</v>
      </c>
      <c r="C1" t="s">
        <v>693</v>
      </c>
    </row>
    <row r="2" spans="1:3">
      <c r="A2" t="s">
        <v>43</v>
      </c>
      <c r="B2">
        <v>36925</v>
      </c>
      <c r="C2">
        <v>36949</v>
      </c>
    </row>
    <row r="3" spans="1:3">
      <c r="A3" t="s">
        <v>45</v>
      </c>
      <c r="B3">
        <v>38507</v>
      </c>
      <c r="C3">
        <v>38564</v>
      </c>
    </row>
    <row r="4" spans="1:3">
      <c r="A4" t="s">
        <v>43</v>
      </c>
      <c r="B4">
        <v>39373</v>
      </c>
      <c r="C4">
        <v>39493</v>
      </c>
    </row>
    <row r="5" spans="1:3">
      <c r="A5" t="s">
        <v>272</v>
      </c>
      <c r="B5">
        <v>39610</v>
      </c>
      <c r="C5">
        <v>39668</v>
      </c>
    </row>
    <row r="6" spans="1:3">
      <c r="A6" t="s">
        <v>45</v>
      </c>
      <c r="B6">
        <v>40308</v>
      </c>
      <c r="C6">
        <v>40382</v>
      </c>
    </row>
    <row r="7" spans="1:3">
      <c r="A7" t="s">
        <v>44</v>
      </c>
      <c r="B7">
        <v>41052</v>
      </c>
      <c r="C7">
        <v>41101</v>
      </c>
    </row>
    <row r="8" spans="1:3">
      <c r="A8" t="s">
        <v>43</v>
      </c>
      <c r="B8">
        <v>41850</v>
      </c>
      <c r="C8">
        <v>41984</v>
      </c>
    </row>
    <row r="9" spans="1:3">
      <c r="A9" t="s">
        <v>272</v>
      </c>
      <c r="B9">
        <v>42501</v>
      </c>
      <c r="C9">
        <v>42571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EC21-CA90-4B79-84B6-CA69DF890912}">
  <dimension ref="A1:D373"/>
  <sheetViews>
    <sheetView tabSelected="1" workbookViewId="0">
      <selection activeCell="B1" sqref="B1"/>
    </sheetView>
  </sheetViews>
  <sheetFormatPr defaultRowHeight="16.5"/>
  <sheetData>
    <row r="1" spans="1:4">
      <c r="A1" t="s">
        <v>281</v>
      </c>
      <c r="B1" t="s">
        <v>282</v>
      </c>
      <c r="C1" t="s">
        <v>283</v>
      </c>
      <c r="D1" t="s">
        <v>691</v>
      </c>
    </row>
    <row r="2" spans="1:4">
      <c r="A2">
        <v>41275</v>
      </c>
      <c r="B2">
        <v>1</v>
      </c>
      <c r="C2">
        <v>0</v>
      </c>
    </row>
    <row r="3" spans="1:4">
      <c r="A3">
        <v>41276</v>
      </c>
      <c r="B3">
        <v>1</v>
      </c>
      <c r="C3">
        <v>1</v>
      </c>
    </row>
    <row r="4" spans="1:4">
      <c r="A4">
        <v>41277</v>
      </c>
      <c r="B4">
        <v>1</v>
      </c>
      <c r="C4">
        <v>1</v>
      </c>
    </row>
    <row r="5" spans="1:4">
      <c r="A5">
        <v>41278</v>
      </c>
      <c r="B5">
        <v>1</v>
      </c>
      <c r="C5">
        <v>0</v>
      </c>
    </row>
    <row r="6" spans="1:4">
      <c r="A6">
        <v>41279</v>
      </c>
      <c r="B6">
        <v>1</v>
      </c>
      <c r="C6">
        <v>0</v>
      </c>
    </row>
    <row r="7" spans="1:4">
      <c r="A7">
        <v>41280</v>
      </c>
      <c r="B7">
        <v>0</v>
      </c>
      <c r="C7">
        <v>0</v>
      </c>
    </row>
    <row r="8" spans="1:4">
      <c r="A8">
        <v>41281</v>
      </c>
      <c r="B8">
        <v>0</v>
      </c>
      <c r="C8">
        <v>0</v>
      </c>
    </row>
    <row r="9" spans="1:4">
      <c r="A9">
        <v>41282</v>
      </c>
      <c r="B9">
        <v>1</v>
      </c>
      <c r="C9">
        <v>1</v>
      </c>
    </row>
    <row r="10" spans="1:4">
      <c r="A10">
        <v>41283</v>
      </c>
      <c r="B10">
        <v>1</v>
      </c>
      <c r="C10">
        <v>1</v>
      </c>
    </row>
    <row r="11" spans="1:4">
      <c r="A11">
        <v>41284</v>
      </c>
      <c r="B11">
        <v>1</v>
      </c>
      <c r="C11">
        <v>0</v>
      </c>
    </row>
    <row r="12" spans="1:4">
      <c r="A12">
        <v>41285</v>
      </c>
      <c r="B12">
        <v>1</v>
      </c>
      <c r="C12">
        <v>0</v>
      </c>
    </row>
    <row r="13" spans="1:4">
      <c r="A13">
        <v>41286</v>
      </c>
      <c r="B13">
        <v>1</v>
      </c>
      <c r="C13">
        <v>0</v>
      </c>
    </row>
    <row r="14" spans="1:4">
      <c r="A14">
        <v>41287</v>
      </c>
      <c r="B14">
        <v>0</v>
      </c>
      <c r="C14">
        <v>0</v>
      </c>
    </row>
    <row r="15" spans="1:4">
      <c r="A15">
        <v>41288</v>
      </c>
      <c r="B15">
        <v>0</v>
      </c>
      <c r="C15">
        <v>0</v>
      </c>
    </row>
    <row r="16" spans="1:4">
      <c r="A16">
        <v>41289</v>
      </c>
      <c r="B16">
        <v>1</v>
      </c>
      <c r="C16">
        <v>0</v>
      </c>
    </row>
    <row r="17" spans="1:4">
      <c r="A17">
        <v>41290</v>
      </c>
      <c r="B17">
        <v>1</v>
      </c>
      <c r="C17">
        <v>0</v>
      </c>
    </row>
    <row r="18" spans="1:4">
      <c r="A18">
        <v>41291</v>
      </c>
      <c r="B18">
        <v>1</v>
      </c>
      <c r="C18">
        <v>0</v>
      </c>
    </row>
    <row r="19" spans="1:4">
      <c r="A19">
        <v>41292</v>
      </c>
      <c r="B19">
        <v>1</v>
      </c>
      <c r="C19">
        <v>0</v>
      </c>
    </row>
    <row r="20" spans="1:4">
      <c r="A20">
        <v>41293</v>
      </c>
      <c r="B20">
        <v>1</v>
      </c>
      <c r="C20">
        <v>0</v>
      </c>
    </row>
    <row r="21" spans="1:4">
      <c r="A21">
        <v>41294</v>
      </c>
      <c r="B21">
        <v>0</v>
      </c>
      <c r="C21">
        <v>1</v>
      </c>
    </row>
    <row r="22" spans="1:4">
      <c r="A22">
        <v>41295</v>
      </c>
      <c r="B22">
        <v>0</v>
      </c>
      <c r="C22">
        <v>0</v>
      </c>
    </row>
    <row r="23" spans="1:4">
      <c r="A23">
        <v>41296</v>
      </c>
      <c r="B23">
        <v>0</v>
      </c>
      <c r="C23">
        <v>0</v>
      </c>
    </row>
    <row r="24" spans="1:4">
      <c r="A24">
        <v>41297</v>
      </c>
      <c r="B24">
        <v>0</v>
      </c>
      <c r="C24">
        <v>0</v>
      </c>
    </row>
    <row r="25" spans="1:4">
      <c r="A25">
        <v>41298</v>
      </c>
      <c r="B25">
        <v>0</v>
      </c>
      <c r="C25">
        <v>0</v>
      </c>
    </row>
    <row r="26" spans="1:4">
      <c r="A26">
        <v>41299</v>
      </c>
      <c r="B26">
        <v>1</v>
      </c>
      <c r="C26">
        <v>0</v>
      </c>
    </row>
    <row r="27" spans="1:4">
      <c r="A27">
        <v>41300</v>
      </c>
      <c r="B27">
        <v>1</v>
      </c>
      <c r="C27">
        <v>0</v>
      </c>
    </row>
    <row r="28" spans="1:4">
      <c r="A28">
        <v>41301</v>
      </c>
      <c r="B28">
        <v>0</v>
      </c>
      <c r="C28">
        <v>0</v>
      </c>
    </row>
    <row r="29" spans="1:4">
      <c r="A29">
        <v>41302</v>
      </c>
      <c r="B29">
        <v>0</v>
      </c>
      <c r="C29">
        <v>0</v>
      </c>
    </row>
    <row r="30" spans="1:4">
      <c r="A30">
        <v>41303</v>
      </c>
      <c r="B30">
        <v>1</v>
      </c>
      <c r="C30">
        <v>0</v>
      </c>
    </row>
    <row r="31" spans="1:4">
      <c r="A31">
        <v>41304</v>
      </c>
      <c r="B31">
        <v>1</v>
      </c>
      <c r="C31">
        <v>0</v>
      </c>
    </row>
    <row r="32" spans="1:4">
      <c r="A32">
        <v>41305</v>
      </c>
      <c r="B32">
        <v>1</v>
      </c>
      <c r="C32">
        <v>1</v>
      </c>
      <c r="D32" t="s">
        <v>272</v>
      </c>
    </row>
    <row r="33" spans="1:4">
      <c r="A33">
        <v>41305</v>
      </c>
      <c r="B33">
        <v>1</v>
      </c>
      <c r="C33">
        <v>1</v>
      </c>
      <c r="D33" t="s">
        <v>43</v>
      </c>
    </row>
    <row r="34" spans="1:4">
      <c r="A34">
        <v>41305</v>
      </c>
      <c r="B34">
        <v>1</v>
      </c>
      <c r="C34">
        <v>0</v>
      </c>
      <c r="D34" t="s">
        <v>674</v>
      </c>
    </row>
    <row r="35" spans="1:4">
      <c r="A35">
        <v>41306</v>
      </c>
      <c r="B35">
        <v>1</v>
      </c>
      <c r="C35">
        <v>1</v>
      </c>
      <c r="D35" t="s">
        <v>272</v>
      </c>
    </row>
    <row r="36" spans="1:4">
      <c r="A36">
        <v>41306</v>
      </c>
      <c r="B36">
        <v>1</v>
      </c>
      <c r="C36">
        <v>1</v>
      </c>
      <c r="D36" t="s">
        <v>43</v>
      </c>
    </row>
    <row r="37" spans="1:4">
      <c r="A37">
        <v>41306</v>
      </c>
      <c r="B37">
        <v>1</v>
      </c>
      <c r="C37">
        <v>0</v>
      </c>
      <c r="D37" t="s">
        <v>674</v>
      </c>
    </row>
    <row r="38" spans="1:4">
      <c r="A38">
        <v>41307</v>
      </c>
      <c r="B38">
        <v>1</v>
      </c>
      <c r="C38">
        <v>0</v>
      </c>
    </row>
    <row r="39" spans="1:4">
      <c r="A39">
        <v>41308</v>
      </c>
      <c r="B39">
        <v>0</v>
      </c>
      <c r="C39">
        <v>0</v>
      </c>
    </row>
    <row r="40" spans="1:4">
      <c r="A40">
        <v>41309</v>
      </c>
      <c r="B40">
        <v>0</v>
      </c>
      <c r="C40">
        <v>0</v>
      </c>
    </row>
    <row r="41" spans="1:4">
      <c r="A41">
        <v>41310</v>
      </c>
      <c r="B41">
        <v>1</v>
      </c>
      <c r="C41">
        <v>0</v>
      </c>
    </row>
    <row r="42" spans="1:4">
      <c r="A42">
        <v>41311</v>
      </c>
      <c r="B42">
        <v>1</v>
      </c>
      <c r="C42">
        <v>0</v>
      </c>
    </row>
    <row r="43" spans="1:4">
      <c r="A43">
        <v>41312</v>
      </c>
      <c r="B43">
        <v>1</v>
      </c>
      <c r="C43">
        <v>0</v>
      </c>
    </row>
    <row r="44" spans="1:4">
      <c r="A44">
        <v>41313</v>
      </c>
      <c r="B44">
        <v>1</v>
      </c>
      <c r="C44">
        <v>0</v>
      </c>
    </row>
    <row r="45" spans="1:4">
      <c r="A45">
        <v>41314</v>
      </c>
      <c r="B45">
        <v>1</v>
      </c>
      <c r="C45">
        <v>0</v>
      </c>
    </row>
    <row r="46" spans="1:4">
      <c r="A46">
        <v>41315</v>
      </c>
      <c r="B46">
        <v>0</v>
      </c>
      <c r="C46">
        <v>1</v>
      </c>
    </row>
    <row r="47" spans="1:4">
      <c r="A47">
        <v>41316</v>
      </c>
      <c r="B47">
        <v>0</v>
      </c>
      <c r="C47">
        <v>0</v>
      </c>
    </row>
    <row r="48" spans="1:4">
      <c r="A48">
        <v>41317</v>
      </c>
      <c r="B48">
        <v>1</v>
      </c>
      <c r="C48">
        <v>0</v>
      </c>
    </row>
    <row r="49" spans="1:3">
      <c r="A49">
        <v>41318</v>
      </c>
      <c r="B49">
        <v>1</v>
      </c>
      <c r="C49">
        <v>0</v>
      </c>
    </row>
    <row r="50" spans="1:3">
      <c r="A50">
        <v>41319</v>
      </c>
      <c r="B50">
        <v>1</v>
      </c>
      <c r="C50">
        <v>0</v>
      </c>
    </row>
    <row r="51" spans="1:3">
      <c r="A51">
        <v>41320</v>
      </c>
      <c r="B51">
        <v>1</v>
      </c>
      <c r="C51">
        <v>0</v>
      </c>
    </row>
    <row r="52" spans="1:3">
      <c r="A52">
        <v>41321</v>
      </c>
      <c r="B52">
        <v>1</v>
      </c>
      <c r="C52">
        <v>0</v>
      </c>
    </row>
    <row r="53" spans="1:3">
      <c r="A53">
        <v>41322</v>
      </c>
      <c r="B53">
        <v>0</v>
      </c>
      <c r="C53">
        <v>1</v>
      </c>
    </row>
    <row r="54" spans="1:3">
      <c r="A54">
        <v>41323</v>
      </c>
      <c r="B54">
        <v>0</v>
      </c>
      <c r="C54">
        <v>0</v>
      </c>
    </row>
    <row r="55" spans="1:3">
      <c r="A55">
        <v>41324</v>
      </c>
      <c r="B55">
        <v>1</v>
      </c>
      <c r="C55">
        <v>0</v>
      </c>
    </row>
    <row r="56" spans="1:3">
      <c r="A56">
        <v>41325</v>
      </c>
      <c r="B56">
        <v>1</v>
      </c>
      <c r="C56">
        <v>1</v>
      </c>
    </row>
    <row r="57" spans="1:3">
      <c r="A57">
        <v>41326</v>
      </c>
      <c r="B57">
        <v>1</v>
      </c>
      <c r="C57">
        <v>0</v>
      </c>
    </row>
    <row r="58" spans="1:3">
      <c r="A58">
        <v>41327</v>
      </c>
      <c r="B58">
        <v>1</v>
      </c>
      <c r="C58">
        <v>0</v>
      </c>
    </row>
    <row r="59" spans="1:3">
      <c r="A59">
        <v>41328</v>
      </c>
      <c r="B59">
        <v>1</v>
      </c>
      <c r="C59">
        <v>0</v>
      </c>
    </row>
    <row r="60" spans="1:3">
      <c r="A60">
        <v>41329</v>
      </c>
      <c r="B60">
        <v>0</v>
      </c>
      <c r="C60">
        <v>0</v>
      </c>
    </row>
    <row r="61" spans="1:3">
      <c r="A61">
        <v>41330</v>
      </c>
      <c r="B61">
        <v>0</v>
      </c>
      <c r="C61">
        <v>0</v>
      </c>
    </row>
    <row r="62" spans="1:3">
      <c r="A62">
        <v>41331</v>
      </c>
      <c r="B62">
        <v>1</v>
      </c>
      <c r="C62">
        <v>0</v>
      </c>
    </row>
    <row r="63" spans="1:3">
      <c r="A63">
        <v>41332</v>
      </c>
      <c r="B63">
        <v>1</v>
      </c>
      <c r="C63">
        <v>0</v>
      </c>
    </row>
    <row r="64" spans="1:3">
      <c r="A64">
        <v>41333</v>
      </c>
      <c r="B64">
        <v>0</v>
      </c>
      <c r="C64">
        <v>0</v>
      </c>
    </row>
    <row r="65" spans="1:3">
      <c r="A65">
        <v>41334</v>
      </c>
      <c r="B65">
        <v>1</v>
      </c>
      <c r="C65">
        <v>0</v>
      </c>
    </row>
    <row r="66" spans="1:3">
      <c r="A66">
        <v>41335</v>
      </c>
      <c r="B66">
        <v>1</v>
      </c>
      <c r="C66">
        <v>0</v>
      </c>
    </row>
    <row r="67" spans="1:3">
      <c r="A67">
        <v>41336</v>
      </c>
      <c r="B67">
        <v>0</v>
      </c>
      <c r="C67">
        <v>0</v>
      </c>
    </row>
    <row r="68" spans="1:3">
      <c r="A68">
        <v>41337</v>
      </c>
      <c r="B68">
        <v>0</v>
      </c>
      <c r="C68">
        <v>0</v>
      </c>
    </row>
    <row r="69" spans="1:3">
      <c r="A69">
        <v>41338</v>
      </c>
      <c r="B69">
        <v>1</v>
      </c>
      <c r="C69">
        <v>0</v>
      </c>
    </row>
    <row r="70" spans="1:3">
      <c r="A70">
        <v>41339</v>
      </c>
      <c r="B70">
        <v>1</v>
      </c>
      <c r="C70">
        <v>0</v>
      </c>
    </row>
    <row r="71" spans="1:3">
      <c r="A71">
        <v>41340</v>
      </c>
      <c r="B71">
        <v>1</v>
      </c>
      <c r="C71">
        <v>0</v>
      </c>
    </row>
    <row r="72" spans="1:3">
      <c r="A72">
        <v>41341</v>
      </c>
      <c r="B72">
        <v>1</v>
      </c>
      <c r="C72">
        <v>0</v>
      </c>
    </row>
    <row r="73" spans="1:3">
      <c r="A73">
        <v>41342</v>
      </c>
      <c r="B73">
        <v>1</v>
      </c>
      <c r="C73">
        <v>0</v>
      </c>
    </row>
    <row r="74" spans="1:3">
      <c r="A74">
        <v>41343</v>
      </c>
      <c r="B74">
        <v>0</v>
      </c>
      <c r="C74">
        <v>0</v>
      </c>
    </row>
    <row r="75" spans="1:3">
      <c r="A75">
        <v>41344</v>
      </c>
      <c r="B75">
        <v>0</v>
      </c>
      <c r="C75">
        <v>1</v>
      </c>
    </row>
    <row r="76" spans="1:3">
      <c r="A76">
        <v>41345</v>
      </c>
      <c r="B76">
        <v>1</v>
      </c>
      <c r="C76">
        <v>1</v>
      </c>
    </row>
    <row r="77" spans="1:3">
      <c r="A77">
        <v>41346</v>
      </c>
      <c r="B77">
        <v>1</v>
      </c>
      <c r="C77">
        <v>1</v>
      </c>
    </row>
    <row r="78" spans="1:3">
      <c r="A78">
        <v>41347</v>
      </c>
      <c r="B78">
        <v>1</v>
      </c>
      <c r="C78">
        <v>1</v>
      </c>
    </row>
    <row r="79" spans="1:3">
      <c r="A79">
        <v>41348</v>
      </c>
      <c r="B79">
        <v>1</v>
      </c>
      <c r="C79">
        <v>0</v>
      </c>
    </row>
    <row r="80" spans="1:3">
      <c r="A80">
        <v>41349</v>
      </c>
      <c r="B80">
        <v>1</v>
      </c>
      <c r="C80">
        <v>0</v>
      </c>
    </row>
    <row r="81" spans="1:3">
      <c r="A81">
        <v>41350</v>
      </c>
      <c r="B81">
        <v>0</v>
      </c>
      <c r="C81">
        <v>0</v>
      </c>
    </row>
    <row r="82" spans="1:3">
      <c r="A82">
        <v>41351</v>
      </c>
      <c r="B82">
        <v>0</v>
      </c>
      <c r="C82">
        <v>1</v>
      </c>
    </row>
    <row r="83" spans="1:3">
      <c r="A83">
        <v>41352</v>
      </c>
      <c r="B83">
        <v>1</v>
      </c>
      <c r="C83">
        <v>0</v>
      </c>
    </row>
    <row r="84" spans="1:3">
      <c r="A84">
        <v>41353</v>
      </c>
      <c r="B84">
        <v>1</v>
      </c>
      <c r="C84">
        <v>0</v>
      </c>
    </row>
    <row r="85" spans="1:3">
      <c r="A85">
        <v>41354</v>
      </c>
      <c r="B85">
        <v>1</v>
      </c>
      <c r="C85">
        <v>0</v>
      </c>
    </row>
    <row r="86" spans="1:3">
      <c r="A86">
        <v>41355</v>
      </c>
      <c r="B86">
        <v>1</v>
      </c>
      <c r="C86">
        <v>0</v>
      </c>
    </row>
    <row r="87" spans="1:3">
      <c r="A87">
        <v>41356</v>
      </c>
      <c r="B87">
        <v>1</v>
      </c>
      <c r="C87">
        <v>0</v>
      </c>
    </row>
    <row r="88" spans="1:3">
      <c r="A88">
        <v>41357</v>
      </c>
      <c r="B88">
        <v>0</v>
      </c>
      <c r="C88">
        <v>0</v>
      </c>
    </row>
    <row r="89" spans="1:3">
      <c r="A89">
        <v>41358</v>
      </c>
      <c r="B89">
        <v>0</v>
      </c>
      <c r="C89">
        <v>0</v>
      </c>
    </row>
    <row r="90" spans="1:3">
      <c r="A90">
        <v>41359</v>
      </c>
      <c r="B90">
        <v>1</v>
      </c>
      <c r="C90">
        <v>0</v>
      </c>
    </row>
    <row r="91" spans="1:3">
      <c r="A91">
        <v>41360</v>
      </c>
      <c r="B91">
        <v>1</v>
      </c>
      <c r="C91">
        <v>1</v>
      </c>
    </row>
    <row r="92" spans="1:3">
      <c r="A92">
        <v>41361</v>
      </c>
      <c r="B92">
        <v>1</v>
      </c>
      <c r="C92">
        <v>0</v>
      </c>
    </row>
    <row r="93" spans="1:3">
      <c r="A93">
        <v>41362</v>
      </c>
      <c r="B93">
        <v>1</v>
      </c>
      <c r="C93">
        <v>0</v>
      </c>
    </row>
    <row r="94" spans="1:3">
      <c r="A94">
        <v>41363</v>
      </c>
      <c r="B94">
        <v>1</v>
      </c>
      <c r="C94">
        <v>0</v>
      </c>
    </row>
    <row r="95" spans="1:3">
      <c r="A95">
        <v>41364</v>
      </c>
      <c r="B95">
        <v>0</v>
      </c>
      <c r="C95">
        <v>0</v>
      </c>
    </row>
    <row r="96" spans="1:3">
      <c r="A96">
        <v>41365</v>
      </c>
      <c r="B96">
        <v>0</v>
      </c>
      <c r="C96">
        <v>0</v>
      </c>
    </row>
    <row r="97" spans="1:4">
      <c r="A97">
        <v>41366</v>
      </c>
      <c r="B97">
        <v>1</v>
      </c>
      <c r="C97">
        <v>0</v>
      </c>
    </row>
    <row r="98" spans="1:4">
      <c r="A98">
        <v>41367</v>
      </c>
      <c r="B98">
        <v>1</v>
      </c>
      <c r="C98">
        <v>0</v>
      </c>
    </row>
    <row r="99" spans="1:4">
      <c r="A99">
        <v>41368</v>
      </c>
      <c r="B99">
        <v>1</v>
      </c>
      <c r="C99">
        <v>0</v>
      </c>
    </row>
    <row r="100" spans="1:4">
      <c r="A100">
        <v>41369</v>
      </c>
      <c r="B100">
        <v>1</v>
      </c>
      <c r="C100">
        <v>0</v>
      </c>
    </row>
    <row r="101" spans="1:4">
      <c r="A101">
        <v>41370</v>
      </c>
      <c r="B101">
        <v>1</v>
      </c>
      <c r="C101">
        <v>0</v>
      </c>
    </row>
    <row r="102" spans="1:4">
      <c r="A102">
        <v>41371</v>
      </c>
      <c r="B102">
        <v>0</v>
      </c>
      <c r="C102">
        <v>0</v>
      </c>
    </row>
    <row r="103" spans="1:4">
      <c r="A103">
        <v>41372</v>
      </c>
      <c r="B103">
        <v>0</v>
      </c>
      <c r="C103">
        <v>0</v>
      </c>
    </row>
    <row r="104" spans="1:4">
      <c r="A104">
        <v>41373</v>
      </c>
      <c r="B104">
        <v>1</v>
      </c>
      <c r="C104">
        <v>0</v>
      </c>
    </row>
    <row r="105" spans="1:4">
      <c r="A105">
        <v>41374</v>
      </c>
      <c r="B105">
        <v>1</v>
      </c>
      <c r="C105">
        <v>0</v>
      </c>
    </row>
    <row r="106" spans="1:4">
      <c r="A106">
        <v>41375</v>
      </c>
      <c r="B106">
        <v>1</v>
      </c>
      <c r="C106">
        <v>0</v>
      </c>
    </row>
    <row r="107" spans="1:4">
      <c r="A107">
        <v>41376</v>
      </c>
      <c r="B107">
        <v>1</v>
      </c>
      <c r="C107">
        <v>0</v>
      </c>
    </row>
    <row r="108" spans="1:4">
      <c r="A108">
        <v>41377</v>
      </c>
      <c r="B108">
        <v>1</v>
      </c>
      <c r="C108">
        <v>1</v>
      </c>
    </row>
    <row r="109" spans="1:4">
      <c r="A109">
        <v>41378</v>
      </c>
      <c r="B109">
        <v>0</v>
      </c>
      <c r="C109">
        <v>0</v>
      </c>
    </row>
    <row r="110" spans="1:4">
      <c r="A110">
        <v>41379</v>
      </c>
      <c r="B110">
        <v>0</v>
      </c>
      <c r="C110">
        <v>0</v>
      </c>
    </row>
    <row r="111" spans="1:4">
      <c r="A111">
        <v>41380</v>
      </c>
      <c r="B111">
        <v>1</v>
      </c>
      <c r="C111">
        <v>0</v>
      </c>
      <c r="D111" t="s">
        <v>674</v>
      </c>
    </row>
    <row r="112" spans="1:4">
      <c r="A112">
        <v>41381</v>
      </c>
      <c r="B112">
        <v>1</v>
      </c>
      <c r="C112">
        <v>0</v>
      </c>
    </row>
    <row r="113" spans="1:4">
      <c r="A113">
        <v>41382</v>
      </c>
      <c r="B113">
        <v>1</v>
      </c>
      <c r="C113">
        <v>0</v>
      </c>
    </row>
    <row r="114" spans="1:4">
      <c r="A114">
        <v>41383</v>
      </c>
      <c r="B114">
        <v>1</v>
      </c>
      <c r="C114">
        <v>1</v>
      </c>
    </row>
    <row r="115" spans="1:4">
      <c r="A115">
        <v>41384</v>
      </c>
      <c r="B115">
        <v>1</v>
      </c>
      <c r="C115">
        <v>0</v>
      </c>
    </row>
    <row r="116" spans="1:4">
      <c r="A116">
        <v>41385</v>
      </c>
      <c r="B116">
        <v>0</v>
      </c>
      <c r="C116">
        <v>0</v>
      </c>
    </row>
    <row r="117" spans="1:4">
      <c r="A117">
        <v>41386</v>
      </c>
      <c r="B117">
        <v>0</v>
      </c>
      <c r="C117">
        <v>0</v>
      </c>
    </row>
    <row r="118" spans="1:4">
      <c r="A118">
        <v>41387</v>
      </c>
      <c r="B118">
        <v>1</v>
      </c>
      <c r="C118">
        <v>1</v>
      </c>
    </row>
    <row r="119" spans="1:4">
      <c r="A119">
        <v>41388</v>
      </c>
      <c r="B119">
        <v>1</v>
      </c>
      <c r="C119">
        <v>0</v>
      </c>
      <c r="D119" t="s">
        <v>674</v>
      </c>
    </row>
    <row r="120" spans="1:4">
      <c r="A120">
        <v>41389</v>
      </c>
      <c r="B120">
        <v>1</v>
      </c>
      <c r="C120">
        <v>0</v>
      </c>
    </row>
    <row r="121" spans="1:4">
      <c r="A121">
        <v>41390</v>
      </c>
      <c r="B121">
        <v>1</v>
      </c>
      <c r="C121">
        <v>0</v>
      </c>
    </row>
    <row r="122" spans="1:4">
      <c r="A122">
        <v>41391</v>
      </c>
      <c r="B122">
        <v>1</v>
      </c>
      <c r="C122">
        <v>0</v>
      </c>
    </row>
    <row r="123" spans="1:4">
      <c r="A123">
        <v>41392</v>
      </c>
      <c r="B123">
        <v>0</v>
      </c>
      <c r="C123">
        <v>0</v>
      </c>
    </row>
    <row r="124" spans="1:4">
      <c r="A124">
        <v>41393</v>
      </c>
      <c r="B124">
        <v>0</v>
      </c>
      <c r="C124">
        <v>0</v>
      </c>
    </row>
    <row r="125" spans="1:4">
      <c r="A125">
        <v>41394</v>
      </c>
      <c r="B125">
        <v>0</v>
      </c>
      <c r="C125">
        <v>0</v>
      </c>
    </row>
    <row r="126" spans="1:4">
      <c r="A126">
        <v>41395</v>
      </c>
      <c r="B126">
        <v>1</v>
      </c>
      <c r="C126">
        <v>0</v>
      </c>
    </row>
    <row r="127" spans="1:4">
      <c r="A127">
        <v>41396</v>
      </c>
      <c r="B127">
        <v>1</v>
      </c>
      <c r="C127">
        <v>0</v>
      </c>
    </row>
    <row r="128" spans="1:4">
      <c r="A128">
        <v>41397</v>
      </c>
      <c r="B128">
        <v>1</v>
      </c>
      <c r="C128">
        <v>0</v>
      </c>
    </row>
    <row r="129" spans="1:3">
      <c r="A129">
        <v>41398</v>
      </c>
      <c r="B129">
        <v>0</v>
      </c>
      <c r="C129">
        <v>0</v>
      </c>
    </row>
    <row r="130" spans="1:3">
      <c r="A130">
        <v>41399</v>
      </c>
      <c r="B130">
        <v>0</v>
      </c>
      <c r="C130">
        <v>1</v>
      </c>
    </row>
    <row r="131" spans="1:3">
      <c r="A131">
        <v>41400</v>
      </c>
      <c r="B131">
        <v>0</v>
      </c>
      <c r="C131">
        <v>0</v>
      </c>
    </row>
    <row r="132" spans="1:3">
      <c r="A132">
        <v>41401</v>
      </c>
      <c r="B132">
        <v>1</v>
      </c>
      <c r="C132">
        <v>0</v>
      </c>
    </row>
    <row r="133" spans="1:3">
      <c r="A133">
        <v>41402</v>
      </c>
      <c r="B133">
        <v>1</v>
      </c>
      <c r="C133">
        <v>0</v>
      </c>
    </row>
    <row r="134" spans="1:3">
      <c r="A134">
        <v>41403</v>
      </c>
      <c r="B134">
        <v>1</v>
      </c>
      <c r="C134">
        <v>0</v>
      </c>
    </row>
    <row r="135" spans="1:3">
      <c r="A135">
        <v>41404</v>
      </c>
      <c r="B135">
        <v>1</v>
      </c>
      <c r="C135">
        <v>0</v>
      </c>
    </row>
    <row r="136" spans="1:3">
      <c r="A136">
        <v>41405</v>
      </c>
      <c r="B136">
        <v>1</v>
      </c>
      <c r="C136">
        <v>1</v>
      </c>
    </row>
    <row r="137" spans="1:3">
      <c r="A137">
        <v>41406</v>
      </c>
      <c r="B137">
        <v>0</v>
      </c>
      <c r="C137">
        <v>0</v>
      </c>
    </row>
    <row r="138" spans="1:3">
      <c r="A138">
        <v>41407</v>
      </c>
      <c r="B138">
        <v>0</v>
      </c>
      <c r="C138">
        <v>1</v>
      </c>
    </row>
    <row r="139" spans="1:3">
      <c r="A139">
        <v>41408</v>
      </c>
      <c r="B139">
        <v>1</v>
      </c>
      <c r="C139">
        <v>0</v>
      </c>
    </row>
    <row r="140" spans="1:3">
      <c r="A140">
        <v>41409</v>
      </c>
      <c r="B140">
        <v>1</v>
      </c>
      <c r="C140">
        <v>0</v>
      </c>
    </row>
    <row r="141" spans="1:3">
      <c r="A141">
        <v>41410</v>
      </c>
      <c r="B141">
        <v>1</v>
      </c>
      <c r="C141">
        <v>0</v>
      </c>
    </row>
    <row r="142" spans="1:3">
      <c r="A142">
        <v>41411</v>
      </c>
      <c r="B142">
        <v>1</v>
      </c>
      <c r="C142">
        <v>0</v>
      </c>
    </row>
    <row r="143" spans="1:3">
      <c r="A143">
        <v>41412</v>
      </c>
      <c r="B143">
        <v>1</v>
      </c>
      <c r="C143">
        <v>0</v>
      </c>
    </row>
    <row r="144" spans="1:3">
      <c r="A144">
        <v>41413</v>
      </c>
      <c r="B144">
        <v>0</v>
      </c>
      <c r="C144">
        <v>0</v>
      </c>
    </row>
    <row r="145" spans="1:4">
      <c r="A145">
        <v>41414</v>
      </c>
      <c r="B145">
        <v>0</v>
      </c>
      <c r="C145">
        <v>0</v>
      </c>
    </row>
    <row r="146" spans="1:4">
      <c r="A146">
        <v>41415</v>
      </c>
      <c r="B146">
        <v>1</v>
      </c>
      <c r="C146">
        <v>0</v>
      </c>
    </row>
    <row r="147" spans="1:4">
      <c r="A147">
        <v>41416</v>
      </c>
      <c r="B147">
        <v>1</v>
      </c>
      <c r="C147">
        <v>0</v>
      </c>
    </row>
    <row r="148" spans="1:4">
      <c r="A148">
        <v>41417</v>
      </c>
      <c r="B148">
        <v>1</v>
      </c>
      <c r="C148">
        <v>0</v>
      </c>
    </row>
    <row r="149" spans="1:4">
      <c r="A149">
        <v>41418</v>
      </c>
      <c r="B149">
        <v>1</v>
      </c>
      <c r="C149">
        <v>1</v>
      </c>
    </row>
    <row r="150" spans="1:4">
      <c r="A150">
        <v>41419</v>
      </c>
      <c r="B150">
        <v>1</v>
      </c>
      <c r="C150">
        <v>0</v>
      </c>
    </row>
    <row r="151" spans="1:4">
      <c r="A151">
        <v>41420</v>
      </c>
      <c r="B151">
        <v>0</v>
      </c>
      <c r="C151">
        <v>0</v>
      </c>
    </row>
    <row r="152" spans="1:4">
      <c r="A152">
        <v>41421</v>
      </c>
      <c r="B152">
        <v>0</v>
      </c>
      <c r="C152">
        <v>0</v>
      </c>
    </row>
    <row r="153" spans="1:4">
      <c r="A153">
        <v>41422</v>
      </c>
      <c r="B153">
        <v>1</v>
      </c>
      <c r="C153">
        <v>0</v>
      </c>
    </row>
    <row r="154" spans="1:4">
      <c r="A154">
        <v>41423</v>
      </c>
      <c r="B154">
        <v>1</v>
      </c>
      <c r="C154">
        <v>0</v>
      </c>
    </row>
    <row r="155" spans="1:4">
      <c r="A155">
        <v>41424</v>
      </c>
      <c r="B155">
        <v>1</v>
      </c>
      <c r="C155">
        <v>0</v>
      </c>
    </row>
    <row r="156" spans="1:4">
      <c r="A156">
        <v>41425</v>
      </c>
      <c r="B156">
        <v>1</v>
      </c>
      <c r="C156">
        <v>0</v>
      </c>
    </row>
    <row r="157" spans="1:4">
      <c r="A157">
        <v>41426</v>
      </c>
      <c r="B157">
        <v>1</v>
      </c>
      <c r="C157">
        <v>0</v>
      </c>
    </row>
    <row r="158" spans="1:4">
      <c r="A158">
        <v>41427</v>
      </c>
      <c r="B158">
        <v>0</v>
      </c>
      <c r="C158">
        <v>0</v>
      </c>
    </row>
    <row r="159" spans="1:4">
      <c r="A159">
        <v>41428</v>
      </c>
      <c r="B159">
        <v>0</v>
      </c>
      <c r="C159">
        <v>0</v>
      </c>
    </row>
    <row r="160" spans="1:4">
      <c r="A160">
        <v>41429</v>
      </c>
      <c r="B160">
        <v>1</v>
      </c>
      <c r="C160">
        <v>1</v>
      </c>
      <c r="D160" t="s">
        <v>36</v>
      </c>
    </row>
    <row r="161" spans="1:4">
      <c r="A161">
        <v>41429</v>
      </c>
      <c r="B161">
        <v>1</v>
      </c>
      <c r="C161">
        <v>0</v>
      </c>
      <c r="D161" t="s">
        <v>674</v>
      </c>
    </row>
    <row r="162" spans="1:4">
      <c r="A162">
        <v>41430</v>
      </c>
      <c r="B162">
        <v>0</v>
      </c>
      <c r="C162">
        <v>1</v>
      </c>
    </row>
    <row r="163" spans="1:4">
      <c r="A163">
        <v>41431</v>
      </c>
      <c r="B163">
        <v>1</v>
      </c>
      <c r="C163">
        <v>0</v>
      </c>
    </row>
    <row r="164" spans="1:4">
      <c r="A164">
        <v>41432</v>
      </c>
      <c r="B164">
        <v>1</v>
      </c>
      <c r="C164">
        <v>1</v>
      </c>
    </row>
    <row r="165" spans="1:4">
      <c r="A165">
        <v>41433</v>
      </c>
      <c r="B165">
        <v>1</v>
      </c>
      <c r="C165">
        <v>1</v>
      </c>
    </row>
    <row r="166" spans="1:4">
      <c r="A166">
        <v>41434</v>
      </c>
      <c r="B166">
        <v>0</v>
      </c>
      <c r="C166">
        <v>0</v>
      </c>
    </row>
    <row r="167" spans="1:4">
      <c r="A167">
        <v>41435</v>
      </c>
      <c r="B167">
        <v>0</v>
      </c>
      <c r="C167">
        <v>0</v>
      </c>
    </row>
    <row r="168" spans="1:4">
      <c r="A168">
        <v>41436</v>
      </c>
      <c r="B168">
        <v>1</v>
      </c>
      <c r="C168">
        <v>0</v>
      </c>
    </row>
    <row r="169" spans="1:4">
      <c r="A169">
        <v>41437</v>
      </c>
      <c r="B169">
        <v>1</v>
      </c>
      <c r="C169">
        <v>0</v>
      </c>
    </row>
    <row r="170" spans="1:4">
      <c r="A170">
        <v>41438</v>
      </c>
      <c r="B170">
        <v>1</v>
      </c>
      <c r="C170">
        <v>0</v>
      </c>
    </row>
    <row r="171" spans="1:4">
      <c r="A171">
        <v>41439</v>
      </c>
      <c r="B171">
        <v>1</v>
      </c>
      <c r="C171">
        <v>0</v>
      </c>
    </row>
    <row r="172" spans="1:4">
      <c r="A172">
        <v>41440</v>
      </c>
      <c r="B172">
        <v>1</v>
      </c>
      <c r="C172">
        <v>0</v>
      </c>
    </row>
    <row r="173" spans="1:4">
      <c r="A173">
        <v>41441</v>
      </c>
      <c r="B173">
        <v>0</v>
      </c>
      <c r="C173">
        <v>0</v>
      </c>
    </row>
    <row r="174" spans="1:4">
      <c r="A174">
        <v>41442</v>
      </c>
      <c r="B174">
        <v>0</v>
      </c>
      <c r="C174">
        <v>0</v>
      </c>
    </row>
    <row r="175" spans="1:4">
      <c r="A175">
        <v>41443</v>
      </c>
      <c r="B175">
        <v>1</v>
      </c>
      <c r="C175">
        <v>0</v>
      </c>
    </row>
    <row r="176" spans="1:4">
      <c r="A176">
        <v>41444</v>
      </c>
      <c r="B176">
        <v>1</v>
      </c>
      <c r="C176">
        <v>0</v>
      </c>
    </row>
    <row r="177" spans="1:3">
      <c r="A177">
        <v>41445</v>
      </c>
      <c r="B177">
        <v>1</v>
      </c>
      <c r="C177">
        <v>0</v>
      </c>
    </row>
    <row r="178" spans="1:3">
      <c r="A178">
        <v>41446</v>
      </c>
      <c r="B178">
        <v>1</v>
      </c>
      <c r="C178">
        <v>1</v>
      </c>
    </row>
    <row r="179" spans="1:3">
      <c r="A179">
        <v>41447</v>
      </c>
      <c r="B179">
        <v>1</v>
      </c>
      <c r="C179">
        <v>0</v>
      </c>
    </row>
    <row r="180" spans="1:3">
      <c r="A180">
        <v>41448</v>
      </c>
      <c r="B180">
        <v>0</v>
      </c>
      <c r="C180">
        <v>0</v>
      </c>
    </row>
    <row r="181" spans="1:3">
      <c r="A181">
        <v>41449</v>
      </c>
      <c r="B181">
        <v>0</v>
      </c>
      <c r="C181">
        <v>0</v>
      </c>
    </row>
    <row r="182" spans="1:3">
      <c r="A182">
        <v>41450</v>
      </c>
      <c r="B182">
        <v>1</v>
      </c>
      <c r="C182">
        <v>0</v>
      </c>
    </row>
    <row r="183" spans="1:3">
      <c r="A183">
        <v>41451</v>
      </c>
      <c r="B183">
        <v>1</v>
      </c>
      <c r="C183">
        <v>0</v>
      </c>
    </row>
    <row r="184" spans="1:3">
      <c r="A184">
        <v>41452</v>
      </c>
      <c r="B184">
        <v>1</v>
      </c>
      <c r="C184">
        <v>0</v>
      </c>
    </row>
    <row r="185" spans="1:3">
      <c r="A185">
        <v>41453</v>
      </c>
      <c r="B185">
        <v>1</v>
      </c>
      <c r="C185">
        <v>0</v>
      </c>
    </row>
    <row r="186" spans="1:3">
      <c r="A186">
        <v>41454</v>
      </c>
      <c r="B186">
        <v>1</v>
      </c>
      <c r="C186">
        <v>0</v>
      </c>
    </row>
    <row r="187" spans="1:3">
      <c r="A187">
        <v>41455</v>
      </c>
      <c r="B187">
        <v>0</v>
      </c>
      <c r="C187">
        <v>0</v>
      </c>
    </row>
    <row r="188" spans="1:3">
      <c r="A188">
        <v>41456</v>
      </c>
      <c r="B188">
        <v>0</v>
      </c>
      <c r="C188">
        <v>0</v>
      </c>
    </row>
    <row r="189" spans="1:3">
      <c r="A189">
        <v>41457</v>
      </c>
      <c r="B189">
        <v>1</v>
      </c>
      <c r="C189">
        <v>0</v>
      </c>
    </row>
    <row r="190" spans="1:3">
      <c r="A190">
        <v>41458</v>
      </c>
      <c r="B190">
        <v>1</v>
      </c>
      <c r="C190">
        <v>0</v>
      </c>
    </row>
    <row r="191" spans="1:3">
      <c r="A191">
        <v>41459</v>
      </c>
      <c r="B191">
        <v>1</v>
      </c>
      <c r="C191">
        <v>0</v>
      </c>
    </row>
    <row r="192" spans="1:3">
      <c r="A192">
        <v>41460</v>
      </c>
      <c r="B192">
        <v>1</v>
      </c>
      <c r="C192">
        <v>0</v>
      </c>
    </row>
    <row r="193" spans="1:3">
      <c r="A193">
        <v>41461</v>
      </c>
      <c r="B193">
        <v>1</v>
      </c>
      <c r="C193">
        <v>0</v>
      </c>
    </row>
    <row r="194" spans="1:3">
      <c r="A194">
        <v>41462</v>
      </c>
      <c r="B194">
        <v>0</v>
      </c>
      <c r="C194">
        <v>0</v>
      </c>
    </row>
    <row r="195" spans="1:3">
      <c r="A195">
        <v>41463</v>
      </c>
      <c r="B195">
        <v>0</v>
      </c>
      <c r="C195">
        <v>0</v>
      </c>
    </row>
    <row r="196" spans="1:3">
      <c r="A196">
        <v>41464</v>
      </c>
      <c r="B196">
        <v>1</v>
      </c>
      <c r="C196">
        <v>0</v>
      </c>
    </row>
    <row r="197" spans="1:3">
      <c r="A197">
        <v>41465</v>
      </c>
      <c r="B197">
        <v>1</v>
      </c>
      <c r="C197">
        <v>0</v>
      </c>
    </row>
    <row r="198" spans="1:3">
      <c r="A198">
        <v>41466</v>
      </c>
      <c r="B198">
        <v>1</v>
      </c>
      <c r="C198">
        <v>0</v>
      </c>
    </row>
    <row r="199" spans="1:3">
      <c r="A199">
        <v>41467</v>
      </c>
      <c r="B199">
        <v>1</v>
      </c>
      <c r="C199">
        <v>0</v>
      </c>
    </row>
    <row r="200" spans="1:3">
      <c r="A200">
        <v>41468</v>
      </c>
      <c r="B200">
        <v>1</v>
      </c>
      <c r="C200">
        <v>0</v>
      </c>
    </row>
    <row r="201" spans="1:3">
      <c r="A201">
        <v>41469</v>
      </c>
      <c r="B201">
        <v>0</v>
      </c>
      <c r="C201">
        <v>0</v>
      </c>
    </row>
    <row r="202" spans="1:3">
      <c r="A202">
        <v>41470</v>
      </c>
      <c r="B202">
        <v>0</v>
      </c>
      <c r="C202">
        <v>0</v>
      </c>
    </row>
    <row r="203" spans="1:3">
      <c r="A203">
        <v>41471</v>
      </c>
      <c r="B203">
        <v>1</v>
      </c>
      <c r="C203">
        <v>0</v>
      </c>
    </row>
    <row r="204" spans="1:3">
      <c r="A204">
        <v>41472</v>
      </c>
      <c r="B204">
        <v>1</v>
      </c>
      <c r="C204">
        <v>0</v>
      </c>
    </row>
    <row r="205" spans="1:3">
      <c r="A205">
        <v>41473</v>
      </c>
      <c r="B205">
        <v>1</v>
      </c>
      <c r="C205">
        <v>0</v>
      </c>
    </row>
    <row r="206" spans="1:3">
      <c r="A206">
        <v>41474</v>
      </c>
      <c r="B206">
        <v>1</v>
      </c>
      <c r="C206">
        <v>0</v>
      </c>
    </row>
    <row r="207" spans="1:3">
      <c r="A207">
        <v>41475</v>
      </c>
      <c r="B207">
        <v>1</v>
      </c>
      <c r="C207">
        <v>0</v>
      </c>
    </row>
    <row r="208" spans="1:3">
      <c r="A208">
        <v>41476</v>
      </c>
      <c r="B208">
        <v>0</v>
      </c>
      <c r="C208">
        <v>0</v>
      </c>
    </row>
    <row r="209" spans="1:4">
      <c r="A209">
        <v>41477</v>
      </c>
      <c r="B209">
        <v>0</v>
      </c>
      <c r="C209">
        <v>0</v>
      </c>
    </row>
    <row r="210" spans="1:4">
      <c r="A210">
        <v>41478</v>
      </c>
      <c r="B210">
        <v>1</v>
      </c>
      <c r="C210">
        <v>0</v>
      </c>
    </row>
    <row r="211" spans="1:4">
      <c r="A211">
        <v>41479</v>
      </c>
      <c r="B211">
        <v>1</v>
      </c>
      <c r="C211">
        <v>0</v>
      </c>
    </row>
    <row r="212" spans="1:4">
      <c r="A212">
        <v>41480</v>
      </c>
      <c r="B212">
        <v>1</v>
      </c>
      <c r="C212">
        <v>1</v>
      </c>
      <c r="D212" t="s">
        <v>36</v>
      </c>
    </row>
    <row r="213" spans="1:4">
      <c r="A213">
        <v>41480</v>
      </c>
      <c r="B213">
        <v>1</v>
      </c>
      <c r="C213">
        <v>0</v>
      </c>
      <c r="D213" t="s">
        <v>674</v>
      </c>
    </row>
    <row r="214" spans="1:4">
      <c r="A214">
        <v>41481</v>
      </c>
      <c r="B214">
        <v>1</v>
      </c>
      <c r="C214">
        <v>0</v>
      </c>
    </row>
    <row r="215" spans="1:4">
      <c r="A215">
        <v>41482</v>
      </c>
      <c r="B215">
        <v>1</v>
      </c>
      <c r="C215">
        <v>0</v>
      </c>
    </row>
    <row r="216" spans="1:4">
      <c r="A216">
        <v>41483</v>
      </c>
      <c r="B216">
        <v>0</v>
      </c>
      <c r="C216">
        <v>0</v>
      </c>
    </row>
    <row r="217" spans="1:4">
      <c r="A217">
        <v>41484</v>
      </c>
      <c r="B217">
        <v>0</v>
      </c>
      <c r="C217">
        <v>0</v>
      </c>
    </row>
    <row r="218" spans="1:4">
      <c r="A218">
        <v>41485</v>
      </c>
      <c r="B218">
        <v>0</v>
      </c>
      <c r="C218">
        <v>0</v>
      </c>
    </row>
    <row r="219" spans="1:4">
      <c r="A219">
        <v>41486</v>
      </c>
      <c r="B219">
        <v>0</v>
      </c>
      <c r="C219">
        <v>0</v>
      </c>
    </row>
    <row r="220" spans="1:4">
      <c r="A220">
        <v>41487</v>
      </c>
      <c r="B220">
        <v>0</v>
      </c>
      <c r="C220">
        <v>0</v>
      </c>
    </row>
    <row r="221" spans="1:4">
      <c r="A221">
        <v>41488</v>
      </c>
      <c r="B221">
        <v>0</v>
      </c>
      <c r="C221">
        <v>0</v>
      </c>
    </row>
    <row r="222" spans="1:4">
      <c r="A222">
        <v>41489</v>
      </c>
      <c r="B222">
        <v>0</v>
      </c>
      <c r="C222">
        <v>0</v>
      </c>
    </row>
    <row r="223" spans="1:4">
      <c r="A223">
        <v>41490</v>
      </c>
      <c r="B223">
        <v>0</v>
      </c>
      <c r="C223">
        <v>0</v>
      </c>
    </row>
    <row r="224" spans="1:4">
      <c r="A224">
        <v>41491</v>
      </c>
      <c r="B224">
        <v>0</v>
      </c>
      <c r="C224">
        <v>0</v>
      </c>
    </row>
    <row r="225" spans="1:3">
      <c r="A225">
        <v>41492</v>
      </c>
      <c r="B225">
        <v>1</v>
      </c>
      <c r="C225">
        <v>1</v>
      </c>
    </row>
    <row r="226" spans="1:3">
      <c r="A226">
        <v>41493</v>
      </c>
      <c r="B226">
        <v>1</v>
      </c>
      <c r="C226">
        <v>0</v>
      </c>
    </row>
    <row r="227" spans="1:3">
      <c r="A227">
        <v>41494</v>
      </c>
      <c r="B227">
        <v>1</v>
      </c>
      <c r="C227">
        <v>0</v>
      </c>
    </row>
    <row r="228" spans="1:3">
      <c r="A228">
        <v>41495</v>
      </c>
      <c r="B228">
        <v>1</v>
      </c>
      <c r="C228">
        <v>0</v>
      </c>
    </row>
    <row r="229" spans="1:3">
      <c r="A229">
        <v>41496</v>
      </c>
      <c r="B229">
        <v>1</v>
      </c>
      <c r="C229">
        <v>0</v>
      </c>
    </row>
    <row r="230" spans="1:3">
      <c r="A230">
        <v>41497</v>
      </c>
      <c r="B230">
        <v>0</v>
      </c>
      <c r="C230">
        <v>1</v>
      </c>
    </row>
    <row r="231" spans="1:3">
      <c r="A231">
        <v>41498</v>
      </c>
      <c r="B231">
        <v>0</v>
      </c>
      <c r="C231">
        <v>0</v>
      </c>
    </row>
    <row r="232" spans="1:3">
      <c r="A232">
        <v>41499</v>
      </c>
      <c r="B232">
        <v>1</v>
      </c>
      <c r="C232">
        <v>0</v>
      </c>
    </row>
    <row r="233" spans="1:3">
      <c r="A233">
        <v>41500</v>
      </c>
      <c r="B233">
        <v>0</v>
      </c>
      <c r="C233">
        <v>0</v>
      </c>
    </row>
    <row r="234" spans="1:3">
      <c r="A234">
        <v>41501</v>
      </c>
      <c r="B234">
        <v>1</v>
      </c>
      <c r="C234">
        <v>0</v>
      </c>
    </row>
    <row r="235" spans="1:3">
      <c r="A235">
        <v>41502</v>
      </c>
      <c r="B235">
        <v>1</v>
      </c>
      <c r="C235">
        <v>0</v>
      </c>
    </row>
    <row r="236" spans="1:3">
      <c r="A236">
        <v>41503</v>
      </c>
      <c r="B236">
        <v>1</v>
      </c>
      <c r="C236">
        <v>0</v>
      </c>
    </row>
    <row r="237" spans="1:3">
      <c r="A237">
        <v>41504</v>
      </c>
      <c r="B237">
        <v>0</v>
      </c>
      <c r="C237">
        <v>0</v>
      </c>
    </row>
    <row r="238" spans="1:3">
      <c r="A238">
        <v>41505</v>
      </c>
      <c r="B238">
        <v>0</v>
      </c>
      <c r="C238">
        <v>0</v>
      </c>
    </row>
    <row r="239" spans="1:3">
      <c r="A239">
        <v>41506</v>
      </c>
      <c r="B239">
        <v>1</v>
      </c>
      <c r="C239">
        <v>0</v>
      </c>
    </row>
    <row r="240" spans="1:3">
      <c r="A240">
        <v>41507</v>
      </c>
      <c r="B240">
        <v>1</v>
      </c>
      <c r="C240">
        <v>0</v>
      </c>
    </row>
    <row r="241" spans="1:3">
      <c r="A241">
        <v>41508</v>
      </c>
      <c r="B241">
        <v>1</v>
      </c>
      <c r="C241">
        <v>0</v>
      </c>
    </row>
    <row r="242" spans="1:3">
      <c r="A242">
        <v>41509</v>
      </c>
      <c r="B242">
        <v>1</v>
      </c>
      <c r="C242">
        <v>0</v>
      </c>
    </row>
    <row r="243" spans="1:3">
      <c r="A243">
        <v>41510</v>
      </c>
      <c r="B243">
        <v>1</v>
      </c>
      <c r="C243">
        <v>0</v>
      </c>
    </row>
    <row r="244" spans="1:3">
      <c r="A244">
        <v>41511</v>
      </c>
      <c r="B244">
        <v>0</v>
      </c>
      <c r="C244">
        <v>0</v>
      </c>
    </row>
    <row r="245" spans="1:3">
      <c r="A245">
        <v>41512</v>
      </c>
      <c r="B245">
        <v>0</v>
      </c>
      <c r="C245">
        <v>0</v>
      </c>
    </row>
    <row r="246" spans="1:3">
      <c r="A246">
        <v>41513</v>
      </c>
      <c r="B246">
        <v>1</v>
      </c>
      <c r="C246">
        <v>0</v>
      </c>
    </row>
    <row r="247" spans="1:3">
      <c r="A247">
        <v>41514</v>
      </c>
      <c r="B247">
        <v>1</v>
      </c>
      <c r="C247">
        <v>0</v>
      </c>
    </row>
    <row r="248" spans="1:3">
      <c r="A248">
        <v>41515</v>
      </c>
      <c r="B248">
        <v>1</v>
      </c>
      <c r="C248">
        <v>0</v>
      </c>
    </row>
    <row r="249" spans="1:3">
      <c r="A249">
        <v>41516</v>
      </c>
      <c r="B249">
        <v>1</v>
      </c>
      <c r="C249">
        <v>0</v>
      </c>
    </row>
    <row r="250" spans="1:3">
      <c r="A250">
        <v>41517</v>
      </c>
      <c r="B250">
        <v>1</v>
      </c>
      <c r="C250">
        <v>0</v>
      </c>
    </row>
    <row r="251" spans="1:3">
      <c r="A251">
        <v>41518</v>
      </c>
      <c r="B251">
        <v>0</v>
      </c>
      <c r="C251">
        <v>0</v>
      </c>
    </row>
    <row r="252" spans="1:3">
      <c r="A252">
        <v>41519</v>
      </c>
      <c r="B252">
        <v>0</v>
      </c>
      <c r="C252">
        <v>0</v>
      </c>
    </row>
    <row r="253" spans="1:3">
      <c r="A253">
        <v>41520</v>
      </c>
      <c r="B253">
        <v>1</v>
      </c>
      <c r="C253">
        <v>0</v>
      </c>
    </row>
    <row r="254" spans="1:3">
      <c r="A254">
        <v>41521</v>
      </c>
      <c r="B254">
        <v>1</v>
      </c>
      <c r="C254">
        <v>0</v>
      </c>
    </row>
    <row r="255" spans="1:3">
      <c r="A255">
        <v>41522</v>
      </c>
      <c r="B255">
        <v>1</v>
      </c>
      <c r="C255">
        <v>0</v>
      </c>
    </row>
    <row r="256" spans="1:3">
      <c r="A256">
        <v>41523</v>
      </c>
      <c r="B256">
        <v>1</v>
      </c>
      <c r="C256">
        <v>1</v>
      </c>
    </row>
    <row r="257" spans="1:3">
      <c r="A257">
        <v>41524</v>
      </c>
      <c r="B257">
        <v>1</v>
      </c>
      <c r="C257">
        <v>1</v>
      </c>
    </row>
    <row r="258" spans="1:3">
      <c r="A258">
        <v>41525</v>
      </c>
      <c r="B258">
        <v>0</v>
      </c>
      <c r="C258">
        <v>1</v>
      </c>
    </row>
    <row r="259" spans="1:3">
      <c r="A259">
        <v>41526</v>
      </c>
      <c r="B259">
        <v>0</v>
      </c>
      <c r="C259">
        <v>0</v>
      </c>
    </row>
    <row r="260" spans="1:3">
      <c r="A260">
        <v>41527</v>
      </c>
      <c r="B260">
        <v>1</v>
      </c>
      <c r="C260">
        <v>0</v>
      </c>
    </row>
    <row r="261" spans="1:3">
      <c r="A261">
        <v>41528</v>
      </c>
      <c r="B261">
        <v>1</v>
      </c>
      <c r="C261">
        <v>0</v>
      </c>
    </row>
    <row r="262" spans="1:3">
      <c r="A262">
        <v>41529</v>
      </c>
      <c r="B262">
        <v>1</v>
      </c>
      <c r="C262">
        <v>1</v>
      </c>
    </row>
    <row r="263" spans="1:3">
      <c r="A263">
        <v>41530</v>
      </c>
      <c r="B263">
        <v>1</v>
      </c>
      <c r="C263">
        <v>0</v>
      </c>
    </row>
    <row r="264" spans="1:3">
      <c r="A264">
        <v>41531</v>
      </c>
      <c r="B264">
        <v>1</v>
      </c>
      <c r="C264">
        <v>1</v>
      </c>
    </row>
    <row r="265" spans="1:3">
      <c r="A265">
        <v>41532</v>
      </c>
      <c r="B265">
        <v>0</v>
      </c>
      <c r="C265">
        <v>0</v>
      </c>
    </row>
    <row r="266" spans="1:3">
      <c r="A266">
        <v>41533</v>
      </c>
      <c r="B266">
        <v>0</v>
      </c>
      <c r="C266">
        <v>0</v>
      </c>
    </row>
    <row r="267" spans="1:3">
      <c r="A267">
        <v>41534</v>
      </c>
      <c r="B267">
        <v>1</v>
      </c>
      <c r="C267">
        <v>1</v>
      </c>
    </row>
    <row r="268" spans="1:3">
      <c r="A268">
        <v>41535</v>
      </c>
      <c r="B268">
        <v>1</v>
      </c>
      <c r="C268">
        <v>0</v>
      </c>
    </row>
    <row r="269" spans="1:3">
      <c r="A269">
        <v>41536</v>
      </c>
      <c r="B269">
        <v>1</v>
      </c>
      <c r="C269">
        <v>0</v>
      </c>
    </row>
    <row r="270" spans="1:3">
      <c r="A270">
        <v>41537</v>
      </c>
      <c r="B270">
        <v>1</v>
      </c>
      <c r="C270">
        <v>0</v>
      </c>
    </row>
    <row r="271" spans="1:3">
      <c r="A271">
        <v>41538</v>
      </c>
      <c r="B271">
        <v>1</v>
      </c>
      <c r="C271">
        <v>0</v>
      </c>
    </row>
    <row r="272" spans="1:3">
      <c r="A272">
        <v>41539</v>
      </c>
      <c r="B272">
        <v>0</v>
      </c>
      <c r="C272">
        <v>0</v>
      </c>
    </row>
    <row r="273" spans="1:3">
      <c r="A273">
        <v>41540</v>
      </c>
      <c r="B273">
        <v>0</v>
      </c>
      <c r="C273">
        <v>0</v>
      </c>
    </row>
    <row r="274" spans="1:3">
      <c r="A274">
        <v>41541</v>
      </c>
      <c r="B274">
        <v>1</v>
      </c>
      <c r="C274">
        <v>0</v>
      </c>
    </row>
    <row r="275" spans="1:3">
      <c r="A275">
        <v>41542</v>
      </c>
      <c r="B275">
        <v>1</v>
      </c>
      <c r="C275">
        <v>1</v>
      </c>
    </row>
    <row r="276" spans="1:3">
      <c r="A276">
        <v>41543</v>
      </c>
      <c r="B276">
        <v>1</v>
      </c>
      <c r="C276">
        <v>0</v>
      </c>
    </row>
    <row r="277" spans="1:3">
      <c r="A277">
        <v>41544</v>
      </c>
      <c r="B277">
        <v>0</v>
      </c>
      <c r="C277">
        <v>0</v>
      </c>
    </row>
    <row r="278" spans="1:3">
      <c r="A278">
        <v>41545</v>
      </c>
      <c r="B278">
        <v>0</v>
      </c>
      <c r="C278">
        <v>0</v>
      </c>
    </row>
    <row r="279" spans="1:3">
      <c r="A279">
        <v>41546</v>
      </c>
      <c r="B279">
        <v>0</v>
      </c>
      <c r="C279">
        <v>0</v>
      </c>
    </row>
    <row r="280" spans="1:3">
      <c r="A280">
        <v>41547</v>
      </c>
      <c r="B280">
        <v>0</v>
      </c>
      <c r="C280">
        <v>0</v>
      </c>
    </row>
    <row r="281" spans="1:3">
      <c r="A281">
        <v>41548</v>
      </c>
      <c r="B281">
        <v>0</v>
      </c>
      <c r="C281">
        <v>0</v>
      </c>
    </row>
    <row r="282" spans="1:3">
      <c r="A282">
        <v>41549</v>
      </c>
      <c r="B282">
        <v>0</v>
      </c>
      <c r="C282">
        <v>0</v>
      </c>
    </row>
    <row r="283" spans="1:3">
      <c r="A283">
        <v>41550</v>
      </c>
      <c r="B283">
        <v>1</v>
      </c>
      <c r="C283">
        <v>0</v>
      </c>
    </row>
    <row r="284" spans="1:3">
      <c r="A284">
        <v>41551</v>
      </c>
      <c r="B284">
        <v>1</v>
      </c>
      <c r="C284">
        <v>0</v>
      </c>
    </row>
    <row r="285" spans="1:3">
      <c r="A285">
        <v>41552</v>
      </c>
      <c r="B285">
        <v>1</v>
      </c>
      <c r="C285">
        <v>0</v>
      </c>
    </row>
    <row r="286" spans="1:3">
      <c r="A286">
        <v>41553</v>
      </c>
      <c r="B286">
        <v>0</v>
      </c>
      <c r="C286">
        <v>1</v>
      </c>
    </row>
    <row r="287" spans="1:3">
      <c r="A287">
        <v>41554</v>
      </c>
      <c r="B287">
        <v>0</v>
      </c>
      <c r="C287">
        <v>0</v>
      </c>
    </row>
    <row r="288" spans="1:3">
      <c r="A288">
        <v>41555</v>
      </c>
      <c r="B288">
        <v>0</v>
      </c>
      <c r="C288">
        <v>0</v>
      </c>
    </row>
    <row r="289" spans="1:3">
      <c r="A289">
        <v>41556</v>
      </c>
      <c r="B289">
        <v>1</v>
      </c>
      <c r="C289">
        <v>0</v>
      </c>
    </row>
    <row r="290" spans="1:3">
      <c r="A290">
        <v>41557</v>
      </c>
      <c r="B290">
        <v>1</v>
      </c>
      <c r="C290">
        <v>0</v>
      </c>
    </row>
    <row r="291" spans="1:3">
      <c r="A291">
        <v>41558</v>
      </c>
      <c r="B291">
        <v>1</v>
      </c>
      <c r="C291">
        <v>0</v>
      </c>
    </row>
    <row r="292" spans="1:3">
      <c r="A292">
        <v>41559</v>
      </c>
      <c r="B292">
        <v>1</v>
      </c>
      <c r="C292">
        <v>0</v>
      </c>
    </row>
    <row r="293" spans="1:3">
      <c r="A293">
        <v>41560</v>
      </c>
      <c r="B293">
        <v>0</v>
      </c>
      <c r="C293">
        <v>0</v>
      </c>
    </row>
    <row r="294" spans="1:3">
      <c r="A294">
        <v>41561</v>
      </c>
      <c r="B294">
        <v>0</v>
      </c>
      <c r="C294">
        <v>0</v>
      </c>
    </row>
    <row r="295" spans="1:3">
      <c r="A295">
        <v>41562</v>
      </c>
      <c r="B295">
        <v>1</v>
      </c>
      <c r="C295">
        <v>0</v>
      </c>
    </row>
    <row r="296" spans="1:3">
      <c r="A296">
        <v>41563</v>
      </c>
      <c r="B296">
        <v>1</v>
      </c>
      <c r="C296">
        <v>0</v>
      </c>
    </row>
    <row r="297" spans="1:3">
      <c r="A297">
        <v>41564</v>
      </c>
      <c r="B297">
        <v>1</v>
      </c>
      <c r="C297">
        <v>0</v>
      </c>
    </row>
    <row r="298" spans="1:3">
      <c r="A298">
        <v>41565</v>
      </c>
      <c r="B298">
        <v>1</v>
      </c>
      <c r="C298">
        <v>0</v>
      </c>
    </row>
    <row r="299" spans="1:3">
      <c r="A299">
        <v>41566</v>
      </c>
      <c r="B299">
        <v>1</v>
      </c>
      <c r="C299">
        <v>0</v>
      </c>
    </row>
    <row r="300" spans="1:3">
      <c r="A300">
        <v>41567</v>
      </c>
      <c r="B300">
        <v>0</v>
      </c>
      <c r="C300">
        <v>0</v>
      </c>
    </row>
    <row r="301" spans="1:3">
      <c r="A301">
        <v>41568</v>
      </c>
      <c r="B301">
        <v>0</v>
      </c>
      <c r="C301">
        <v>1</v>
      </c>
    </row>
    <row r="302" spans="1:3">
      <c r="A302">
        <v>41569</v>
      </c>
      <c r="B302">
        <v>1</v>
      </c>
      <c r="C302">
        <v>1</v>
      </c>
    </row>
    <row r="303" spans="1:3">
      <c r="A303">
        <v>41570</v>
      </c>
      <c r="B303">
        <v>1</v>
      </c>
      <c r="C303">
        <v>0</v>
      </c>
    </row>
    <row r="304" spans="1:3">
      <c r="A304">
        <v>41571</v>
      </c>
      <c r="B304">
        <v>1</v>
      </c>
      <c r="C304">
        <v>0</v>
      </c>
    </row>
    <row r="305" spans="1:4">
      <c r="A305">
        <v>41572</v>
      </c>
      <c r="B305">
        <v>1</v>
      </c>
      <c r="C305">
        <v>0</v>
      </c>
    </row>
    <row r="306" spans="1:4">
      <c r="A306">
        <v>41573</v>
      </c>
      <c r="B306">
        <v>1</v>
      </c>
      <c r="C306">
        <v>0</v>
      </c>
    </row>
    <row r="307" spans="1:4">
      <c r="A307">
        <v>41574</v>
      </c>
      <c r="B307">
        <v>0</v>
      </c>
      <c r="C307">
        <v>0</v>
      </c>
    </row>
    <row r="308" spans="1:4">
      <c r="A308">
        <v>41575</v>
      </c>
      <c r="B308">
        <v>0</v>
      </c>
      <c r="C308">
        <v>0</v>
      </c>
    </row>
    <row r="309" spans="1:4">
      <c r="A309">
        <v>41576</v>
      </c>
      <c r="B309">
        <v>1</v>
      </c>
      <c r="C309">
        <v>0</v>
      </c>
    </row>
    <row r="310" spans="1:4">
      <c r="A310">
        <v>41577</v>
      </c>
      <c r="B310">
        <v>1</v>
      </c>
      <c r="C310">
        <v>0</v>
      </c>
    </row>
    <row r="311" spans="1:4">
      <c r="A311">
        <v>41578</v>
      </c>
      <c r="B311">
        <v>1</v>
      </c>
      <c r="C311">
        <v>0</v>
      </c>
    </row>
    <row r="312" spans="1:4">
      <c r="A312">
        <v>41579</v>
      </c>
      <c r="B312">
        <v>1</v>
      </c>
      <c r="C312">
        <v>0</v>
      </c>
    </row>
    <row r="313" spans="1:4">
      <c r="A313">
        <v>41580</v>
      </c>
      <c r="B313">
        <v>1</v>
      </c>
      <c r="C313">
        <v>0</v>
      </c>
    </row>
    <row r="314" spans="1:4">
      <c r="A314">
        <v>41581</v>
      </c>
      <c r="B314">
        <v>0</v>
      </c>
      <c r="C314">
        <v>1</v>
      </c>
    </row>
    <row r="315" spans="1:4">
      <c r="A315">
        <v>41582</v>
      </c>
      <c r="B315">
        <v>0</v>
      </c>
      <c r="C315">
        <v>0</v>
      </c>
    </row>
    <row r="316" spans="1:4">
      <c r="A316">
        <v>41583</v>
      </c>
      <c r="B316">
        <v>1</v>
      </c>
      <c r="C316">
        <v>0</v>
      </c>
    </row>
    <row r="317" spans="1:4">
      <c r="A317">
        <v>41584</v>
      </c>
      <c r="B317">
        <v>1</v>
      </c>
      <c r="C317">
        <v>0</v>
      </c>
    </row>
    <row r="318" spans="1:4">
      <c r="A318">
        <v>41585</v>
      </c>
      <c r="B318">
        <v>1</v>
      </c>
      <c r="C318">
        <v>0</v>
      </c>
    </row>
    <row r="319" spans="1:4">
      <c r="A319">
        <v>41586</v>
      </c>
      <c r="B319">
        <v>1</v>
      </c>
      <c r="C319">
        <v>1</v>
      </c>
      <c r="D319" t="s">
        <v>44</v>
      </c>
    </row>
    <row r="320" spans="1:4">
      <c r="A320">
        <v>41586</v>
      </c>
      <c r="B320">
        <v>1</v>
      </c>
      <c r="C320">
        <v>0</v>
      </c>
      <c r="D320" t="s">
        <v>674</v>
      </c>
    </row>
    <row r="321" spans="1:3">
      <c r="A321">
        <v>41587</v>
      </c>
      <c r="B321">
        <v>1</v>
      </c>
      <c r="C321">
        <v>0</v>
      </c>
    </row>
    <row r="322" spans="1:3">
      <c r="A322">
        <v>41588</v>
      </c>
      <c r="B322">
        <v>0</v>
      </c>
      <c r="C322">
        <v>0</v>
      </c>
    </row>
    <row r="323" spans="1:3">
      <c r="A323">
        <v>41589</v>
      </c>
      <c r="B323">
        <v>0</v>
      </c>
      <c r="C323">
        <v>0</v>
      </c>
    </row>
    <row r="324" spans="1:3">
      <c r="A324">
        <v>41590</v>
      </c>
      <c r="B324">
        <v>1</v>
      </c>
      <c r="C324">
        <v>0</v>
      </c>
    </row>
    <row r="325" spans="1:3">
      <c r="A325">
        <v>41591</v>
      </c>
      <c r="B325">
        <v>1</v>
      </c>
      <c r="C325">
        <v>0</v>
      </c>
    </row>
    <row r="326" spans="1:3">
      <c r="A326">
        <v>41592</v>
      </c>
      <c r="B326">
        <v>1</v>
      </c>
      <c r="C326">
        <v>0</v>
      </c>
    </row>
    <row r="327" spans="1:3">
      <c r="A327">
        <v>41593</v>
      </c>
      <c r="B327">
        <v>1</v>
      </c>
      <c r="C327">
        <v>0</v>
      </c>
    </row>
    <row r="328" spans="1:3">
      <c r="A328">
        <v>41594</v>
      </c>
      <c r="B328">
        <v>1</v>
      </c>
      <c r="C328">
        <v>0</v>
      </c>
    </row>
    <row r="329" spans="1:3">
      <c r="A329">
        <v>41595</v>
      </c>
      <c r="B329">
        <v>0</v>
      </c>
      <c r="C329">
        <v>0</v>
      </c>
    </row>
    <row r="330" spans="1:3">
      <c r="A330">
        <v>41596</v>
      </c>
      <c r="B330">
        <v>0</v>
      </c>
      <c r="C330">
        <v>0</v>
      </c>
    </row>
    <row r="331" spans="1:3">
      <c r="A331">
        <v>41597</v>
      </c>
      <c r="B331">
        <v>1</v>
      </c>
      <c r="C331">
        <v>0</v>
      </c>
    </row>
    <row r="332" spans="1:3">
      <c r="A332">
        <v>41598</v>
      </c>
      <c r="B332">
        <v>1</v>
      </c>
      <c r="C332">
        <v>0</v>
      </c>
    </row>
    <row r="333" spans="1:3">
      <c r="A333">
        <v>41599</v>
      </c>
      <c r="B333">
        <v>1</v>
      </c>
      <c r="C333">
        <v>0</v>
      </c>
    </row>
    <row r="334" spans="1:3">
      <c r="A334">
        <v>41600</v>
      </c>
      <c r="B334">
        <v>1</v>
      </c>
      <c r="C334">
        <v>0</v>
      </c>
    </row>
    <row r="335" spans="1:3">
      <c r="A335">
        <v>41601</v>
      </c>
      <c r="B335">
        <v>1</v>
      </c>
      <c r="C335">
        <v>0</v>
      </c>
    </row>
    <row r="336" spans="1:3">
      <c r="A336">
        <v>41602</v>
      </c>
      <c r="B336">
        <v>0</v>
      </c>
      <c r="C336">
        <v>0</v>
      </c>
    </row>
    <row r="337" spans="1:3">
      <c r="A337">
        <v>41603</v>
      </c>
      <c r="B337">
        <v>0</v>
      </c>
      <c r="C337">
        <v>0</v>
      </c>
    </row>
    <row r="338" spans="1:3">
      <c r="A338">
        <v>41604</v>
      </c>
      <c r="B338">
        <v>1</v>
      </c>
      <c r="C338">
        <v>0</v>
      </c>
    </row>
    <row r="339" spans="1:3">
      <c r="A339">
        <v>41605</v>
      </c>
      <c r="B339">
        <v>1</v>
      </c>
      <c r="C339">
        <v>0</v>
      </c>
    </row>
    <row r="340" spans="1:3">
      <c r="A340">
        <v>41606</v>
      </c>
      <c r="B340">
        <v>1</v>
      </c>
      <c r="C340">
        <v>0</v>
      </c>
    </row>
    <row r="341" spans="1:3">
      <c r="A341">
        <v>41607</v>
      </c>
      <c r="B341">
        <v>1</v>
      </c>
      <c r="C341">
        <v>0</v>
      </c>
    </row>
    <row r="342" spans="1:3">
      <c r="A342">
        <v>41608</v>
      </c>
      <c r="B342">
        <v>1</v>
      </c>
      <c r="C342">
        <v>0</v>
      </c>
    </row>
    <row r="343" spans="1:3">
      <c r="A343">
        <v>41609</v>
      </c>
      <c r="B343">
        <v>0</v>
      </c>
      <c r="C343">
        <v>0</v>
      </c>
    </row>
    <row r="344" spans="1:3">
      <c r="A344">
        <v>41610</v>
      </c>
      <c r="B344">
        <v>0</v>
      </c>
      <c r="C344">
        <v>0</v>
      </c>
    </row>
    <row r="345" spans="1:3">
      <c r="A345">
        <v>41611</v>
      </c>
      <c r="B345">
        <v>1</v>
      </c>
      <c r="C345">
        <v>0</v>
      </c>
    </row>
    <row r="346" spans="1:3">
      <c r="A346">
        <v>41612</v>
      </c>
      <c r="B346">
        <v>1</v>
      </c>
      <c r="C346">
        <v>0</v>
      </c>
    </row>
    <row r="347" spans="1:3">
      <c r="A347">
        <v>41613</v>
      </c>
      <c r="B347">
        <v>1</v>
      </c>
      <c r="C347">
        <v>0</v>
      </c>
    </row>
    <row r="348" spans="1:3">
      <c r="A348">
        <v>41614</v>
      </c>
      <c r="B348">
        <v>1</v>
      </c>
      <c r="C348">
        <v>0</v>
      </c>
    </row>
    <row r="349" spans="1:3">
      <c r="A349">
        <v>41615</v>
      </c>
      <c r="B349">
        <v>1</v>
      </c>
      <c r="C349">
        <v>0</v>
      </c>
    </row>
    <row r="350" spans="1:3">
      <c r="A350">
        <v>41616</v>
      </c>
      <c r="B350">
        <v>0</v>
      </c>
      <c r="C350">
        <v>0</v>
      </c>
    </row>
    <row r="351" spans="1:3">
      <c r="A351">
        <v>41617</v>
      </c>
      <c r="B351">
        <v>0</v>
      </c>
      <c r="C351">
        <v>0</v>
      </c>
    </row>
    <row r="352" spans="1:3">
      <c r="A352">
        <v>41618</v>
      </c>
      <c r="B352">
        <v>1</v>
      </c>
      <c r="C352">
        <v>1</v>
      </c>
    </row>
    <row r="353" spans="1:3">
      <c r="A353">
        <v>41619</v>
      </c>
      <c r="B353">
        <v>1</v>
      </c>
      <c r="C353">
        <v>0</v>
      </c>
    </row>
    <row r="354" spans="1:3">
      <c r="A354">
        <v>41620</v>
      </c>
      <c r="B354">
        <v>1</v>
      </c>
      <c r="C354">
        <v>0</v>
      </c>
    </row>
    <row r="355" spans="1:3">
      <c r="A355">
        <v>41621</v>
      </c>
      <c r="B355">
        <v>1</v>
      </c>
      <c r="C355">
        <v>0</v>
      </c>
    </row>
    <row r="356" spans="1:3">
      <c r="A356">
        <v>41622</v>
      </c>
      <c r="B356">
        <v>1</v>
      </c>
      <c r="C356">
        <v>1</v>
      </c>
    </row>
    <row r="357" spans="1:3">
      <c r="A357">
        <v>41623</v>
      </c>
      <c r="B357">
        <v>0</v>
      </c>
      <c r="C357">
        <v>1</v>
      </c>
    </row>
    <row r="358" spans="1:3">
      <c r="A358">
        <v>41624</v>
      </c>
      <c r="B358">
        <v>0</v>
      </c>
      <c r="C358">
        <v>0</v>
      </c>
    </row>
    <row r="359" spans="1:3">
      <c r="A359">
        <v>41625</v>
      </c>
      <c r="B359">
        <v>1</v>
      </c>
      <c r="C359">
        <v>0</v>
      </c>
    </row>
    <row r="360" spans="1:3">
      <c r="A360">
        <v>41626</v>
      </c>
      <c r="B360">
        <v>1</v>
      </c>
      <c r="C360">
        <v>0</v>
      </c>
    </row>
    <row r="361" spans="1:3">
      <c r="A361">
        <v>41627</v>
      </c>
      <c r="B361">
        <v>1</v>
      </c>
      <c r="C361">
        <v>0</v>
      </c>
    </row>
    <row r="362" spans="1:3">
      <c r="A362">
        <v>41628</v>
      </c>
      <c r="B362">
        <v>1</v>
      </c>
      <c r="C362">
        <v>1</v>
      </c>
    </row>
    <row r="363" spans="1:3">
      <c r="A363">
        <v>41629</v>
      </c>
      <c r="B363">
        <v>1</v>
      </c>
      <c r="C363">
        <v>1</v>
      </c>
    </row>
    <row r="364" spans="1:3">
      <c r="A364">
        <v>41630</v>
      </c>
      <c r="B364">
        <v>0</v>
      </c>
      <c r="C364">
        <v>1</v>
      </c>
    </row>
    <row r="365" spans="1:3">
      <c r="A365">
        <v>41631</v>
      </c>
      <c r="B365">
        <v>0</v>
      </c>
      <c r="C365">
        <v>0</v>
      </c>
    </row>
    <row r="366" spans="1:3">
      <c r="A366">
        <v>41632</v>
      </c>
      <c r="B366">
        <v>0</v>
      </c>
      <c r="C366">
        <v>0</v>
      </c>
    </row>
    <row r="367" spans="1:3">
      <c r="A367">
        <v>41633</v>
      </c>
      <c r="B367">
        <v>1</v>
      </c>
      <c r="C367">
        <v>0</v>
      </c>
    </row>
    <row r="368" spans="1:3">
      <c r="A368">
        <v>41634</v>
      </c>
      <c r="B368">
        <v>1</v>
      </c>
      <c r="C368">
        <v>0</v>
      </c>
    </row>
    <row r="369" spans="1:3">
      <c r="A369">
        <v>41635</v>
      </c>
      <c r="B369">
        <v>1</v>
      </c>
      <c r="C369">
        <v>0</v>
      </c>
    </row>
    <row r="370" spans="1:3">
      <c r="A370">
        <v>41636</v>
      </c>
      <c r="B370">
        <v>1</v>
      </c>
      <c r="C370">
        <v>0</v>
      </c>
    </row>
    <row r="371" spans="1:3">
      <c r="A371">
        <v>41637</v>
      </c>
      <c r="B371">
        <v>0</v>
      </c>
      <c r="C371">
        <v>0</v>
      </c>
    </row>
    <row r="372" spans="1:3">
      <c r="A372">
        <v>41638</v>
      </c>
      <c r="B372">
        <v>0</v>
      </c>
      <c r="C372">
        <v>0</v>
      </c>
    </row>
    <row r="373" spans="1:3">
      <c r="A373">
        <v>41639</v>
      </c>
      <c r="B373">
        <v>0</v>
      </c>
      <c r="C373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2E57-204F-4D27-986A-521CB4012471}">
  <dimension ref="A1:O1422"/>
  <sheetViews>
    <sheetView zoomScale="70" zoomScaleNormal="70" workbookViewId="0">
      <selection activeCell="F7" sqref="F7"/>
    </sheetView>
  </sheetViews>
  <sheetFormatPr defaultColWidth="16.25" defaultRowHeight="17.25"/>
  <cols>
    <col min="14" max="14" width="16.25" style="39" customWidth="1"/>
    <col min="15" max="15" width="16.25" style="39"/>
  </cols>
  <sheetData>
    <row r="1" spans="1:15" ht="18" thickBot="1">
      <c r="A1" s="3" t="s">
        <v>7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679</v>
      </c>
      <c r="G1" s="4" t="s">
        <v>680</v>
      </c>
      <c r="H1" s="4" t="s">
        <v>273</v>
      </c>
      <c r="I1" s="4" t="s">
        <v>681</v>
      </c>
      <c r="J1" s="4" t="s">
        <v>682</v>
      </c>
      <c r="K1" s="4" t="s">
        <v>683</v>
      </c>
      <c r="L1" s="4" t="s">
        <v>684</v>
      </c>
      <c r="M1" s="4" t="s">
        <v>685</v>
      </c>
      <c r="N1" s="34" t="s">
        <v>686</v>
      </c>
      <c r="O1" s="35" t="s">
        <v>687</v>
      </c>
    </row>
    <row r="2" spans="1:15" ht="18" thickBot="1">
      <c r="A2" s="6" t="s">
        <v>2</v>
      </c>
      <c r="B2" s="7" t="s">
        <v>11</v>
      </c>
      <c r="C2" s="7" t="s">
        <v>12</v>
      </c>
      <c r="D2" s="7" t="s">
        <v>13</v>
      </c>
      <c r="E2" s="7" t="s">
        <v>9</v>
      </c>
      <c r="F2" s="7" t="s">
        <v>9</v>
      </c>
      <c r="G2" s="7" t="s">
        <v>688</v>
      </c>
      <c r="H2" s="7" t="s">
        <v>689</v>
      </c>
      <c r="I2" s="7" t="s">
        <v>690</v>
      </c>
      <c r="J2" s="7" t="s">
        <v>690</v>
      </c>
      <c r="K2" s="7" t="s">
        <v>690</v>
      </c>
      <c r="L2" s="7" t="s">
        <v>690</v>
      </c>
      <c r="M2" s="7" t="s">
        <v>690</v>
      </c>
      <c r="N2" s="36" t="s">
        <v>14</v>
      </c>
      <c r="O2" s="37" t="s">
        <v>14</v>
      </c>
    </row>
    <row r="3" spans="1:15" ht="16.5">
      <c r="B3" t="s">
        <v>264</v>
      </c>
      <c r="C3" t="s">
        <v>51</v>
      </c>
      <c r="D3" t="s">
        <v>654</v>
      </c>
      <c r="E3" t="s">
        <v>517</v>
      </c>
      <c r="F3" t="s">
        <v>39</v>
      </c>
      <c r="G3" cm="1">
        <f t="array" ref="G3">_xlfn.IFS(E3="B_AA",1,E3="B_BB",4,E3="B_CC",2)</f>
        <v>4</v>
      </c>
      <c r="H3">
        <v>1</v>
      </c>
      <c r="I3">
        <v>0</v>
      </c>
      <c r="J3">
        <v>9.8000000000000007</v>
      </c>
      <c r="K3">
        <v>4.3</v>
      </c>
      <c r="L3">
        <v>5</v>
      </c>
      <c r="M3">
        <v>0.3</v>
      </c>
      <c r="N3" s="38">
        <v>41267</v>
      </c>
      <c r="O3" s="38">
        <v>41267</v>
      </c>
    </row>
    <row r="4" spans="1:15" ht="16.5">
      <c r="B4" t="s">
        <v>264</v>
      </c>
      <c r="C4" t="s">
        <v>51</v>
      </c>
      <c r="D4" t="s">
        <v>655</v>
      </c>
      <c r="E4" t="s">
        <v>517</v>
      </c>
      <c r="F4" t="s">
        <v>272</v>
      </c>
      <c r="G4" cm="1">
        <f t="array" ref="G4">_xlfn.IFS(E4="B_AA",1,E4="B_BB",4,E4="B_CC",2)</f>
        <v>4</v>
      </c>
      <c r="H4">
        <v>1</v>
      </c>
      <c r="I4">
        <v>0</v>
      </c>
      <c r="J4">
        <v>9.8000000000000007</v>
      </c>
      <c r="K4">
        <v>4.3</v>
      </c>
      <c r="L4">
        <v>5</v>
      </c>
      <c r="M4">
        <v>0.3</v>
      </c>
      <c r="N4" s="38">
        <v>41267</v>
      </c>
      <c r="O4" s="38">
        <v>41267</v>
      </c>
    </row>
    <row r="5" spans="1:15" ht="16.5">
      <c r="B5" t="s">
        <v>264</v>
      </c>
      <c r="C5" t="s">
        <v>51</v>
      </c>
      <c r="D5" t="s">
        <v>652</v>
      </c>
      <c r="E5" t="s">
        <v>517</v>
      </c>
      <c r="F5" t="s">
        <v>272</v>
      </c>
      <c r="G5" cm="1">
        <f t="array" ref="G5">_xlfn.IFS(E5="B_AA",1,E5="B_BB",4,E5="B_CC",2)</f>
        <v>4</v>
      </c>
      <c r="H5">
        <v>1</v>
      </c>
      <c r="I5">
        <v>0</v>
      </c>
      <c r="J5">
        <v>11.7</v>
      </c>
      <c r="K5">
        <v>4.3</v>
      </c>
      <c r="L5">
        <v>5</v>
      </c>
      <c r="M5">
        <v>0.3</v>
      </c>
      <c r="N5" s="38">
        <v>41267</v>
      </c>
      <c r="O5" s="38">
        <v>41267</v>
      </c>
    </row>
    <row r="6" spans="1:15" ht="16.5">
      <c r="B6" t="s">
        <v>264</v>
      </c>
      <c r="C6" t="s">
        <v>51</v>
      </c>
      <c r="D6" t="s">
        <v>653</v>
      </c>
      <c r="E6" t="s">
        <v>517</v>
      </c>
      <c r="F6" t="s">
        <v>272</v>
      </c>
      <c r="G6" cm="1">
        <f t="array" ref="G6">_xlfn.IFS(E6="B_AA",1,E6="B_BB",4,E6="B_CC",2)</f>
        <v>4</v>
      </c>
      <c r="H6">
        <v>1</v>
      </c>
      <c r="I6">
        <v>0</v>
      </c>
      <c r="J6">
        <v>11.7</v>
      </c>
      <c r="K6">
        <v>4.3</v>
      </c>
      <c r="L6">
        <v>5</v>
      </c>
      <c r="M6">
        <v>0.3</v>
      </c>
      <c r="N6" s="38">
        <v>41267</v>
      </c>
      <c r="O6" s="38">
        <v>41267</v>
      </c>
    </row>
    <row r="7" spans="1:15" ht="16.5">
      <c r="B7" t="s">
        <v>264</v>
      </c>
      <c r="C7" t="s">
        <v>51</v>
      </c>
      <c r="D7" t="s">
        <v>529</v>
      </c>
      <c r="E7" t="s">
        <v>517</v>
      </c>
      <c r="F7" t="s">
        <v>272</v>
      </c>
      <c r="G7" cm="1">
        <f t="array" ref="G7">_xlfn.IFS(E7="B_AA",1,E7="B_BB",4,E7="B_CC",2)</f>
        <v>4</v>
      </c>
      <c r="H7">
        <v>1</v>
      </c>
      <c r="I7">
        <v>0</v>
      </c>
      <c r="J7">
        <v>10.3</v>
      </c>
      <c r="K7">
        <v>4.3</v>
      </c>
      <c r="L7">
        <v>5</v>
      </c>
      <c r="M7">
        <v>0.3</v>
      </c>
      <c r="N7" s="38">
        <v>41269</v>
      </c>
      <c r="O7" s="38">
        <v>41269</v>
      </c>
    </row>
    <row r="8" spans="1:15" ht="16.5">
      <c r="B8" t="s">
        <v>264</v>
      </c>
      <c r="C8" t="s">
        <v>51</v>
      </c>
      <c r="D8" t="s">
        <v>530</v>
      </c>
      <c r="E8" t="s">
        <v>517</v>
      </c>
      <c r="F8" t="s">
        <v>272</v>
      </c>
      <c r="G8" cm="1">
        <f t="array" ref="G8">_xlfn.IFS(E8="B_AA",1,E8="B_BB",4,E8="B_CC",2)</f>
        <v>4</v>
      </c>
      <c r="H8">
        <v>1</v>
      </c>
      <c r="I8">
        <v>0</v>
      </c>
      <c r="J8">
        <v>11.9</v>
      </c>
      <c r="K8">
        <v>4.3</v>
      </c>
      <c r="L8">
        <v>5</v>
      </c>
      <c r="M8">
        <v>0.3</v>
      </c>
      <c r="N8" s="38">
        <v>41269</v>
      </c>
      <c r="O8" s="38">
        <v>41269</v>
      </c>
    </row>
    <row r="9" spans="1:15" ht="16.5">
      <c r="B9" t="s">
        <v>264</v>
      </c>
      <c r="C9" t="s">
        <v>51</v>
      </c>
      <c r="D9" t="s">
        <v>531</v>
      </c>
      <c r="E9" t="s">
        <v>517</v>
      </c>
      <c r="F9" t="s">
        <v>272</v>
      </c>
      <c r="G9" cm="1">
        <f t="array" ref="G9">_xlfn.IFS(E9="B_AA",1,E9="B_BB",4,E9="B_CC",2)</f>
        <v>4</v>
      </c>
      <c r="H9">
        <v>1</v>
      </c>
      <c r="I9">
        <v>0</v>
      </c>
      <c r="J9">
        <v>11.9</v>
      </c>
      <c r="K9">
        <v>4.3</v>
      </c>
      <c r="L9">
        <v>5</v>
      </c>
      <c r="M9">
        <v>0.3</v>
      </c>
      <c r="N9" s="38">
        <v>41269</v>
      </c>
      <c r="O9" s="38">
        <v>41269</v>
      </c>
    </row>
    <row r="10" spans="1:15" ht="16.5">
      <c r="B10" t="s">
        <v>264</v>
      </c>
      <c r="C10" t="s">
        <v>51</v>
      </c>
      <c r="D10" t="s">
        <v>532</v>
      </c>
      <c r="E10" t="s">
        <v>517</v>
      </c>
      <c r="F10" t="s">
        <v>272</v>
      </c>
      <c r="G10" cm="1">
        <f t="array" ref="G10">_xlfn.IFS(E10="B_AA",1,E10="B_BB",4,E10="B_CC",2)</f>
        <v>4</v>
      </c>
      <c r="H10">
        <v>1</v>
      </c>
      <c r="I10">
        <v>0</v>
      </c>
      <c r="J10">
        <v>10.3</v>
      </c>
      <c r="K10">
        <v>4.3</v>
      </c>
      <c r="L10">
        <v>5</v>
      </c>
      <c r="M10">
        <v>0.3</v>
      </c>
      <c r="N10" s="38">
        <v>41269</v>
      </c>
      <c r="O10" s="38">
        <v>41269</v>
      </c>
    </row>
    <row r="11" spans="1:15" ht="16.5">
      <c r="B11" t="s">
        <v>264</v>
      </c>
      <c r="C11" t="s">
        <v>51</v>
      </c>
      <c r="D11" t="s">
        <v>533</v>
      </c>
      <c r="E11" t="s">
        <v>517</v>
      </c>
      <c r="F11" t="s">
        <v>272</v>
      </c>
      <c r="G11" cm="1">
        <f t="array" ref="G11">_xlfn.IFS(E11="B_AA",1,E11="B_BB",4,E11="B_CC",2)</f>
        <v>4</v>
      </c>
      <c r="H11">
        <v>1</v>
      </c>
      <c r="I11">
        <v>0</v>
      </c>
      <c r="J11">
        <v>10.3</v>
      </c>
      <c r="K11">
        <v>4.3</v>
      </c>
      <c r="L11">
        <v>5</v>
      </c>
      <c r="M11">
        <v>0.3</v>
      </c>
      <c r="N11" s="38">
        <v>41269</v>
      </c>
      <c r="O11" s="38">
        <v>41269</v>
      </c>
    </row>
    <row r="12" spans="1:15" ht="16.5">
      <c r="B12" t="s">
        <v>264</v>
      </c>
      <c r="C12" t="s">
        <v>51</v>
      </c>
      <c r="D12" t="s">
        <v>534</v>
      </c>
      <c r="E12" t="s">
        <v>517</v>
      </c>
      <c r="F12" t="s">
        <v>272</v>
      </c>
      <c r="G12" cm="1">
        <f t="array" ref="G12">_xlfn.IFS(E12="B_AA",1,E12="B_BB",4,E12="B_CC",2)</f>
        <v>4</v>
      </c>
      <c r="H12">
        <v>1</v>
      </c>
      <c r="I12">
        <v>0</v>
      </c>
      <c r="J12">
        <v>11.8</v>
      </c>
      <c r="K12">
        <v>4.3</v>
      </c>
      <c r="L12">
        <v>5</v>
      </c>
      <c r="M12">
        <v>0.3</v>
      </c>
      <c r="N12" s="38">
        <v>41269</v>
      </c>
      <c r="O12" s="38">
        <v>41269</v>
      </c>
    </row>
    <row r="13" spans="1:15" ht="16.5">
      <c r="B13" t="s">
        <v>264</v>
      </c>
      <c r="C13" t="s">
        <v>51</v>
      </c>
      <c r="D13" t="s">
        <v>535</v>
      </c>
      <c r="E13" t="s">
        <v>517</v>
      </c>
      <c r="F13" t="s">
        <v>272</v>
      </c>
      <c r="G13" cm="1">
        <f t="array" ref="G13">_xlfn.IFS(E13="B_AA",1,E13="B_BB",4,E13="B_CC",2)</f>
        <v>4</v>
      </c>
      <c r="H13">
        <v>1</v>
      </c>
      <c r="I13">
        <v>0</v>
      </c>
      <c r="J13">
        <v>11.8</v>
      </c>
      <c r="K13">
        <v>4.3</v>
      </c>
      <c r="L13">
        <v>5</v>
      </c>
      <c r="M13">
        <v>0.3</v>
      </c>
      <c r="N13" s="38">
        <v>41269</v>
      </c>
      <c r="O13" s="38">
        <v>41269</v>
      </c>
    </row>
    <row r="14" spans="1:15" ht="16.5">
      <c r="B14" t="s">
        <v>264</v>
      </c>
      <c r="C14" t="s">
        <v>51</v>
      </c>
      <c r="D14" t="s">
        <v>536</v>
      </c>
      <c r="E14" t="s">
        <v>517</v>
      </c>
      <c r="F14" t="s">
        <v>272</v>
      </c>
      <c r="G14" cm="1">
        <f t="array" ref="G14">_xlfn.IFS(E14="B_AA",1,E14="B_BB",4,E14="B_CC",2)</f>
        <v>4</v>
      </c>
      <c r="H14">
        <v>1</v>
      </c>
      <c r="I14">
        <v>0</v>
      </c>
      <c r="J14">
        <v>10.3</v>
      </c>
      <c r="K14">
        <v>4.3</v>
      </c>
      <c r="L14">
        <v>5</v>
      </c>
      <c r="M14">
        <v>0.3</v>
      </c>
      <c r="N14" s="38">
        <v>41269</v>
      </c>
      <c r="O14" s="38">
        <v>41269</v>
      </c>
    </row>
    <row r="15" spans="1:15" ht="16.5">
      <c r="B15" t="s">
        <v>264</v>
      </c>
      <c r="C15" t="s">
        <v>51</v>
      </c>
      <c r="D15" t="s">
        <v>537</v>
      </c>
      <c r="E15" t="s">
        <v>517</v>
      </c>
      <c r="F15" t="s">
        <v>272</v>
      </c>
      <c r="G15" cm="1">
        <f t="array" ref="G15">_xlfn.IFS(E15="B_AA",1,E15="B_BB",4,E15="B_CC",2)</f>
        <v>4</v>
      </c>
      <c r="H15">
        <v>1</v>
      </c>
      <c r="I15">
        <v>0</v>
      </c>
      <c r="J15">
        <v>10.3</v>
      </c>
      <c r="K15">
        <v>4.3</v>
      </c>
      <c r="L15">
        <v>5</v>
      </c>
      <c r="M15">
        <v>0.3</v>
      </c>
      <c r="N15" s="38">
        <v>41269</v>
      </c>
      <c r="O15" s="38">
        <v>41269</v>
      </c>
    </row>
    <row r="16" spans="1:15" ht="16.5">
      <c r="B16" t="s">
        <v>264</v>
      </c>
      <c r="C16" t="s">
        <v>51</v>
      </c>
      <c r="D16" t="s">
        <v>538</v>
      </c>
      <c r="E16" t="s">
        <v>517</v>
      </c>
      <c r="F16" t="s">
        <v>272</v>
      </c>
      <c r="G16" cm="1">
        <f t="array" ref="G16">_xlfn.IFS(E16="B_AA",1,E16="B_BB",4,E16="B_CC",2)</f>
        <v>4</v>
      </c>
      <c r="H16">
        <v>1</v>
      </c>
      <c r="I16">
        <v>0</v>
      </c>
      <c r="J16">
        <v>11.8</v>
      </c>
      <c r="K16">
        <v>4.3</v>
      </c>
      <c r="L16">
        <v>5</v>
      </c>
      <c r="M16">
        <v>0.3</v>
      </c>
      <c r="N16" s="38">
        <v>41269</v>
      </c>
      <c r="O16" s="38">
        <v>41269</v>
      </c>
    </row>
    <row r="17" spans="2:15" ht="16.5">
      <c r="B17" t="s">
        <v>264</v>
      </c>
      <c r="C17" t="s">
        <v>51</v>
      </c>
      <c r="D17" t="s">
        <v>539</v>
      </c>
      <c r="E17" t="s">
        <v>517</v>
      </c>
      <c r="F17" t="s">
        <v>272</v>
      </c>
      <c r="G17" cm="1">
        <f t="array" ref="G17">_xlfn.IFS(E17="B_AA",1,E17="B_BB",4,E17="B_CC",2)</f>
        <v>4</v>
      </c>
      <c r="H17">
        <v>1</v>
      </c>
      <c r="I17">
        <v>0</v>
      </c>
      <c r="J17">
        <v>11.8</v>
      </c>
      <c r="K17">
        <v>4.3</v>
      </c>
      <c r="L17">
        <v>5</v>
      </c>
      <c r="M17">
        <v>0.3</v>
      </c>
      <c r="N17" s="38">
        <v>41269</v>
      </c>
      <c r="O17" s="38">
        <v>41269</v>
      </c>
    </row>
    <row r="18" spans="2:15" ht="16.5">
      <c r="B18" t="s">
        <v>264</v>
      </c>
      <c r="C18" t="s">
        <v>51</v>
      </c>
      <c r="D18" t="s">
        <v>588</v>
      </c>
      <c r="E18" t="s">
        <v>517</v>
      </c>
      <c r="F18" t="s">
        <v>272</v>
      </c>
      <c r="G18" cm="1">
        <f t="array" ref="G18">_xlfn.IFS(E18="B_AA",1,E18="B_BB",4,E18="B_CC",2)</f>
        <v>4</v>
      </c>
      <c r="H18">
        <v>1</v>
      </c>
      <c r="I18">
        <v>0</v>
      </c>
      <c r="J18">
        <v>9.6</v>
      </c>
      <c r="K18">
        <v>4.3</v>
      </c>
      <c r="L18">
        <v>5</v>
      </c>
      <c r="M18">
        <v>0.3</v>
      </c>
      <c r="N18" s="38">
        <v>41269</v>
      </c>
      <c r="O18" s="38">
        <v>41269</v>
      </c>
    </row>
    <row r="19" spans="2:15" ht="16.5">
      <c r="B19" t="s">
        <v>264</v>
      </c>
      <c r="C19" t="s">
        <v>51</v>
      </c>
      <c r="D19" t="s">
        <v>589</v>
      </c>
      <c r="E19" t="s">
        <v>517</v>
      </c>
      <c r="F19" t="s">
        <v>272</v>
      </c>
      <c r="G19" cm="1">
        <f t="array" ref="G19">_xlfn.IFS(E19="B_AA",1,E19="B_BB",4,E19="B_CC",2)</f>
        <v>4</v>
      </c>
      <c r="H19">
        <v>1</v>
      </c>
      <c r="I19">
        <v>0</v>
      </c>
      <c r="J19">
        <v>9.6</v>
      </c>
      <c r="K19">
        <v>4.3</v>
      </c>
      <c r="L19">
        <v>5</v>
      </c>
      <c r="M19">
        <v>0.3</v>
      </c>
      <c r="N19" s="38">
        <v>41269</v>
      </c>
      <c r="O19" s="38">
        <v>41269</v>
      </c>
    </row>
    <row r="20" spans="2:15" ht="16.5">
      <c r="B20" t="s">
        <v>264</v>
      </c>
      <c r="C20" t="s">
        <v>51</v>
      </c>
      <c r="D20" t="s">
        <v>590</v>
      </c>
      <c r="E20" t="s">
        <v>517</v>
      </c>
      <c r="F20" t="s">
        <v>272</v>
      </c>
      <c r="G20" cm="1">
        <f t="array" ref="G20">_xlfn.IFS(E20="B_AA",1,E20="B_BB",4,E20="B_CC",2)</f>
        <v>4</v>
      </c>
      <c r="H20">
        <v>1</v>
      </c>
      <c r="I20">
        <v>0</v>
      </c>
      <c r="J20">
        <v>11.9</v>
      </c>
      <c r="K20">
        <v>4.3</v>
      </c>
      <c r="L20">
        <v>5</v>
      </c>
      <c r="M20">
        <v>0.3</v>
      </c>
      <c r="N20" s="38">
        <v>41269</v>
      </c>
      <c r="O20" s="38">
        <v>41269</v>
      </c>
    </row>
    <row r="21" spans="2:15" ht="16.5">
      <c r="B21" t="s">
        <v>264</v>
      </c>
      <c r="C21" t="s">
        <v>51</v>
      </c>
      <c r="D21" t="s">
        <v>591</v>
      </c>
      <c r="E21" t="s">
        <v>517</v>
      </c>
      <c r="F21" t="s">
        <v>272</v>
      </c>
      <c r="G21" cm="1">
        <f t="array" ref="G21">_xlfn.IFS(E21="B_AA",1,E21="B_BB",4,E21="B_CC",2)</f>
        <v>4</v>
      </c>
      <c r="H21">
        <v>1</v>
      </c>
      <c r="I21">
        <v>0</v>
      </c>
      <c r="J21">
        <v>11.9</v>
      </c>
      <c r="K21">
        <v>4.3</v>
      </c>
      <c r="L21">
        <v>5</v>
      </c>
      <c r="M21">
        <v>0.3</v>
      </c>
      <c r="N21" s="38">
        <v>41269</v>
      </c>
      <c r="O21" s="38">
        <v>41269</v>
      </c>
    </row>
    <row r="22" spans="2:15" ht="16.5">
      <c r="B22" t="s">
        <v>264</v>
      </c>
      <c r="C22" t="s">
        <v>51</v>
      </c>
      <c r="D22" t="s">
        <v>592</v>
      </c>
      <c r="E22" t="s">
        <v>517</v>
      </c>
      <c r="F22" t="s">
        <v>272</v>
      </c>
      <c r="G22" cm="1">
        <f t="array" ref="G22">_xlfn.IFS(E22="B_AA",1,E22="B_BB",4,E22="B_CC",2)</f>
        <v>4</v>
      </c>
      <c r="H22">
        <v>1</v>
      </c>
      <c r="I22">
        <v>0</v>
      </c>
      <c r="J22">
        <v>9.8000000000000007</v>
      </c>
      <c r="K22">
        <v>4.3</v>
      </c>
      <c r="L22">
        <v>5</v>
      </c>
      <c r="M22">
        <v>0.3</v>
      </c>
      <c r="N22" s="38">
        <v>41271</v>
      </c>
      <c r="O22" s="38">
        <v>41271</v>
      </c>
    </row>
    <row r="23" spans="2:15" ht="16.5">
      <c r="B23" t="s">
        <v>264</v>
      </c>
      <c r="C23" t="s">
        <v>51</v>
      </c>
      <c r="D23" t="s">
        <v>593</v>
      </c>
      <c r="E23" t="s">
        <v>517</v>
      </c>
      <c r="F23" t="s">
        <v>272</v>
      </c>
      <c r="G23" cm="1">
        <f t="array" ref="G23">_xlfn.IFS(E23="B_AA",1,E23="B_BB",4,E23="B_CC",2)</f>
        <v>4</v>
      </c>
      <c r="H23">
        <v>1</v>
      </c>
      <c r="I23">
        <v>0</v>
      </c>
      <c r="J23">
        <v>9.8000000000000007</v>
      </c>
      <c r="K23">
        <v>4.3</v>
      </c>
      <c r="L23">
        <v>5</v>
      </c>
      <c r="M23">
        <v>0.3</v>
      </c>
      <c r="N23" s="38">
        <v>41271</v>
      </c>
      <c r="O23" s="38">
        <v>41271</v>
      </c>
    </row>
    <row r="24" spans="2:15" ht="16.5">
      <c r="B24" t="s">
        <v>264</v>
      </c>
      <c r="C24" t="s">
        <v>51</v>
      </c>
      <c r="D24" t="s">
        <v>594</v>
      </c>
      <c r="E24" t="s">
        <v>517</v>
      </c>
      <c r="F24" t="s">
        <v>272</v>
      </c>
      <c r="G24" cm="1">
        <f t="array" ref="G24">_xlfn.IFS(E24="B_AA",1,E24="B_BB",4,E24="B_CC",2)</f>
        <v>4</v>
      </c>
      <c r="H24">
        <v>1</v>
      </c>
      <c r="I24">
        <v>0</v>
      </c>
      <c r="J24">
        <v>11.7</v>
      </c>
      <c r="K24">
        <v>4.3</v>
      </c>
      <c r="L24">
        <v>5</v>
      </c>
      <c r="M24">
        <v>0.3</v>
      </c>
      <c r="N24" s="38">
        <v>41271</v>
      </c>
      <c r="O24" s="38">
        <v>41271</v>
      </c>
    </row>
    <row r="25" spans="2:15" ht="16.5">
      <c r="B25" t="s">
        <v>264</v>
      </c>
      <c r="C25" t="s">
        <v>51</v>
      </c>
      <c r="D25" t="s">
        <v>595</v>
      </c>
      <c r="E25" t="s">
        <v>517</v>
      </c>
      <c r="F25" t="s">
        <v>272</v>
      </c>
      <c r="G25" cm="1">
        <f t="array" ref="G25">_xlfn.IFS(E25="B_AA",1,E25="B_BB",4,E25="B_CC",2)</f>
        <v>4</v>
      </c>
      <c r="H25">
        <v>1</v>
      </c>
      <c r="I25">
        <v>0</v>
      </c>
      <c r="J25">
        <v>11.7</v>
      </c>
      <c r="K25">
        <v>4.3</v>
      </c>
      <c r="L25">
        <v>5</v>
      </c>
      <c r="M25">
        <v>0.3</v>
      </c>
      <c r="N25" s="38">
        <v>41271</v>
      </c>
      <c r="O25" s="38">
        <v>41271</v>
      </c>
    </row>
    <row r="26" spans="2:15" ht="16.5">
      <c r="B26" t="s">
        <v>263</v>
      </c>
      <c r="C26" t="s">
        <v>71</v>
      </c>
      <c r="D26" t="s">
        <v>207</v>
      </c>
      <c r="E26" t="s">
        <v>515</v>
      </c>
      <c r="F26" t="s">
        <v>36</v>
      </c>
      <c r="G26" cm="1">
        <f t="array" ref="G26">_xlfn.IFS(E26="B_AA",1,E26="B_BB",4,E26="B_CC",2)</f>
        <v>1</v>
      </c>
      <c r="H26">
        <v>1</v>
      </c>
      <c r="I26">
        <v>94.3</v>
      </c>
      <c r="J26">
        <v>0</v>
      </c>
      <c r="K26">
        <v>5.7</v>
      </c>
      <c r="L26">
        <v>8.1</v>
      </c>
      <c r="M26">
        <v>1.1000000000000001</v>
      </c>
      <c r="N26" s="38">
        <v>41288</v>
      </c>
      <c r="O26" s="38">
        <v>41288</v>
      </c>
    </row>
    <row r="27" spans="2:15" ht="16.5">
      <c r="B27" t="s">
        <v>263</v>
      </c>
      <c r="C27" t="s">
        <v>71</v>
      </c>
      <c r="D27" t="s">
        <v>224</v>
      </c>
      <c r="E27" t="s">
        <v>515</v>
      </c>
      <c r="F27" t="s">
        <v>36</v>
      </c>
      <c r="G27" cm="1">
        <f t="array" ref="G27">_xlfn.IFS(E27="B_AA",1,E27="B_BB",4,E27="B_CC",2)</f>
        <v>1</v>
      </c>
      <c r="H27">
        <v>1</v>
      </c>
      <c r="I27">
        <v>39</v>
      </c>
      <c r="J27">
        <v>0</v>
      </c>
      <c r="K27">
        <v>5.5</v>
      </c>
      <c r="L27">
        <v>5</v>
      </c>
      <c r="M27">
        <v>2.1</v>
      </c>
      <c r="N27" s="38">
        <v>41298</v>
      </c>
      <c r="O27" s="38">
        <v>41298</v>
      </c>
    </row>
    <row r="28" spans="2:15" ht="16.5">
      <c r="B28" t="s">
        <v>263</v>
      </c>
      <c r="C28" t="s">
        <v>71</v>
      </c>
      <c r="D28" t="s">
        <v>225</v>
      </c>
      <c r="E28" t="s">
        <v>515</v>
      </c>
      <c r="F28" t="s">
        <v>36</v>
      </c>
      <c r="G28" cm="1">
        <f t="array" ref="G28">_xlfn.IFS(E28="B_AA",1,E28="B_BB",4,E28="B_CC",2)</f>
        <v>1</v>
      </c>
      <c r="H28">
        <v>1</v>
      </c>
      <c r="I28">
        <v>39</v>
      </c>
      <c r="J28">
        <v>0</v>
      </c>
      <c r="K28">
        <v>5.5</v>
      </c>
      <c r="L28">
        <v>5</v>
      </c>
      <c r="M28">
        <v>2.1</v>
      </c>
      <c r="N28" s="38">
        <v>41288</v>
      </c>
      <c r="O28" s="38">
        <v>41288</v>
      </c>
    </row>
    <row r="29" spans="2:15" ht="16.5">
      <c r="B29" t="s">
        <v>263</v>
      </c>
      <c r="C29" t="s">
        <v>71</v>
      </c>
      <c r="D29" t="s">
        <v>186</v>
      </c>
      <c r="E29" t="s">
        <v>515</v>
      </c>
      <c r="F29" t="s">
        <v>36</v>
      </c>
      <c r="G29" cm="1">
        <f t="array" ref="G29">_xlfn.IFS(E29="B_AA",1,E29="B_BB",4,E29="B_CC",2)</f>
        <v>1</v>
      </c>
      <c r="H29">
        <v>1</v>
      </c>
      <c r="I29">
        <v>23.3</v>
      </c>
      <c r="J29">
        <v>0</v>
      </c>
      <c r="K29">
        <v>6.6</v>
      </c>
      <c r="L29">
        <v>2.4</v>
      </c>
      <c r="M29">
        <v>2.1</v>
      </c>
      <c r="N29" s="38">
        <v>41351</v>
      </c>
      <c r="O29" s="38">
        <v>41351</v>
      </c>
    </row>
    <row r="30" spans="2:15" ht="16.5">
      <c r="B30" t="s">
        <v>266</v>
      </c>
      <c r="C30" t="s">
        <v>76</v>
      </c>
      <c r="D30" t="s">
        <v>137</v>
      </c>
      <c r="E30" t="s">
        <v>515</v>
      </c>
      <c r="F30" t="s">
        <v>36</v>
      </c>
      <c r="G30" cm="1">
        <f t="array" ref="G30">_xlfn.IFS(E30="B_AA",1,E30="B_BB",4,E30="B_CC",2)</f>
        <v>1</v>
      </c>
      <c r="H30">
        <v>1</v>
      </c>
      <c r="I30">
        <v>61.7</v>
      </c>
      <c r="J30">
        <v>0</v>
      </c>
      <c r="K30">
        <v>4.9000000000000004</v>
      </c>
      <c r="L30">
        <v>6.5</v>
      </c>
      <c r="M30">
        <v>2.4</v>
      </c>
      <c r="N30" s="38">
        <v>41299</v>
      </c>
      <c r="O30" s="38">
        <v>41299</v>
      </c>
    </row>
    <row r="31" spans="2:15" ht="16.5">
      <c r="B31" t="s">
        <v>265</v>
      </c>
      <c r="C31" t="s">
        <v>56</v>
      </c>
      <c r="D31" t="s">
        <v>603</v>
      </c>
      <c r="E31" t="s">
        <v>515</v>
      </c>
      <c r="F31" t="s">
        <v>36</v>
      </c>
      <c r="G31" cm="1">
        <f t="array" ref="G31">_xlfn.IFS(E31="B_AA",1,E31="B_BB",4,E31="B_CC",2)</f>
        <v>1</v>
      </c>
      <c r="H31">
        <v>1</v>
      </c>
      <c r="I31">
        <v>65.7</v>
      </c>
      <c r="J31">
        <v>0</v>
      </c>
      <c r="K31">
        <v>5.0999999999999996</v>
      </c>
      <c r="L31">
        <v>9.1999999999999993</v>
      </c>
      <c r="M31">
        <v>6.9</v>
      </c>
      <c r="N31" s="38">
        <v>41296</v>
      </c>
      <c r="O31" s="38">
        <v>41296</v>
      </c>
    </row>
    <row r="32" spans="2:15" ht="16.5">
      <c r="B32" t="s">
        <v>263</v>
      </c>
      <c r="C32" t="s">
        <v>71</v>
      </c>
      <c r="D32" t="s">
        <v>204</v>
      </c>
      <c r="E32" t="s">
        <v>515</v>
      </c>
      <c r="F32" t="s">
        <v>36</v>
      </c>
      <c r="G32" cm="1">
        <f t="array" ref="G32">_xlfn.IFS(E32="B_AA",1,E32="B_BB",4,E32="B_CC",2)</f>
        <v>1</v>
      </c>
      <c r="H32">
        <v>1</v>
      </c>
      <c r="I32">
        <v>88</v>
      </c>
      <c r="J32">
        <v>0</v>
      </c>
      <c r="K32">
        <v>5.8</v>
      </c>
      <c r="L32">
        <v>7.3</v>
      </c>
      <c r="M32">
        <v>1.1000000000000001</v>
      </c>
      <c r="N32" s="38">
        <v>41324</v>
      </c>
      <c r="O32" s="38">
        <v>41324</v>
      </c>
    </row>
    <row r="33" spans="2:15" ht="16.5">
      <c r="B33" t="s">
        <v>263</v>
      </c>
      <c r="C33" t="s">
        <v>71</v>
      </c>
      <c r="D33" t="s">
        <v>171</v>
      </c>
      <c r="E33" t="s">
        <v>515</v>
      </c>
      <c r="F33" t="s">
        <v>36</v>
      </c>
      <c r="G33" cm="1">
        <f t="array" ref="G33">_xlfn.IFS(E33="B_AA",1,E33="B_BB",4,E33="B_CC",2)</f>
        <v>1</v>
      </c>
      <c r="H33">
        <v>1</v>
      </c>
      <c r="I33">
        <v>27.7</v>
      </c>
      <c r="J33">
        <v>0</v>
      </c>
      <c r="K33">
        <v>6.4</v>
      </c>
      <c r="L33">
        <v>3.4</v>
      </c>
      <c r="M33">
        <v>1.6</v>
      </c>
      <c r="N33" s="38">
        <v>41313</v>
      </c>
      <c r="O33" s="38">
        <v>41313</v>
      </c>
    </row>
    <row r="34" spans="2:15" ht="16.5">
      <c r="B34" t="s">
        <v>263</v>
      </c>
      <c r="C34" t="s">
        <v>57</v>
      </c>
      <c r="D34" t="s">
        <v>610</v>
      </c>
      <c r="E34" t="s">
        <v>517</v>
      </c>
      <c r="F34" t="s">
        <v>272</v>
      </c>
      <c r="G34" cm="1">
        <f t="array" ref="G34">_xlfn.IFS(E34="B_AA",1,E34="B_BB",4,E34="B_CC",2)</f>
        <v>4</v>
      </c>
      <c r="H34">
        <v>1</v>
      </c>
      <c r="I34">
        <v>0</v>
      </c>
      <c r="J34">
        <v>13.1</v>
      </c>
      <c r="K34">
        <v>4.3</v>
      </c>
      <c r="L34">
        <v>5</v>
      </c>
      <c r="M34">
        <v>0.3</v>
      </c>
      <c r="N34" s="38">
        <v>41288</v>
      </c>
      <c r="O34" s="38">
        <v>41288</v>
      </c>
    </row>
    <row r="35" spans="2:15" ht="16.5">
      <c r="B35" t="s">
        <v>263</v>
      </c>
      <c r="C35" t="s">
        <v>57</v>
      </c>
      <c r="D35" t="s">
        <v>542</v>
      </c>
      <c r="E35" t="s">
        <v>517</v>
      </c>
      <c r="F35" t="s">
        <v>272</v>
      </c>
      <c r="G35" cm="1">
        <f t="array" ref="G35">_xlfn.IFS(E35="B_AA",1,E35="B_BB",4,E35="B_CC",2)</f>
        <v>4</v>
      </c>
      <c r="H35">
        <v>1</v>
      </c>
      <c r="I35">
        <v>0</v>
      </c>
      <c r="J35">
        <v>12.8</v>
      </c>
      <c r="K35">
        <v>4.3</v>
      </c>
      <c r="L35">
        <v>5</v>
      </c>
      <c r="M35">
        <v>0.3</v>
      </c>
      <c r="N35" s="38">
        <v>41288</v>
      </c>
      <c r="O35" s="38">
        <v>41288</v>
      </c>
    </row>
    <row r="36" spans="2:15" ht="16.5">
      <c r="B36" t="s">
        <v>263</v>
      </c>
      <c r="C36" t="s">
        <v>57</v>
      </c>
      <c r="D36" t="s">
        <v>543</v>
      </c>
      <c r="E36" t="s">
        <v>517</v>
      </c>
      <c r="F36" t="s">
        <v>272</v>
      </c>
      <c r="G36" cm="1">
        <f t="array" ref="G36">_xlfn.IFS(E36="B_AA",1,E36="B_BB",4,E36="B_CC",2)</f>
        <v>4</v>
      </c>
      <c r="H36">
        <v>1</v>
      </c>
      <c r="I36">
        <v>0</v>
      </c>
      <c r="J36">
        <v>12.8</v>
      </c>
      <c r="K36">
        <v>4.3</v>
      </c>
      <c r="L36">
        <v>5</v>
      </c>
      <c r="M36">
        <v>0.3</v>
      </c>
      <c r="N36" s="38">
        <v>41288</v>
      </c>
      <c r="O36" s="38">
        <v>41288</v>
      </c>
    </row>
    <row r="37" spans="2:15" ht="16.5">
      <c r="B37" t="s">
        <v>263</v>
      </c>
      <c r="C37" t="s">
        <v>57</v>
      </c>
      <c r="D37" t="s">
        <v>606</v>
      </c>
      <c r="E37" t="s">
        <v>517</v>
      </c>
      <c r="F37" t="s">
        <v>272</v>
      </c>
      <c r="G37" cm="1">
        <f t="array" ref="G37">_xlfn.IFS(E37="B_AA",1,E37="B_BB",4,E37="B_CC",2)</f>
        <v>4</v>
      </c>
      <c r="H37">
        <v>1</v>
      </c>
      <c r="I37">
        <v>0</v>
      </c>
      <c r="J37">
        <v>12.8</v>
      </c>
      <c r="K37">
        <v>4.3</v>
      </c>
      <c r="L37">
        <v>5</v>
      </c>
      <c r="M37">
        <v>0.3</v>
      </c>
      <c r="N37" s="38">
        <v>41288</v>
      </c>
      <c r="O37" s="38">
        <v>41288</v>
      </c>
    </row>
    <row r="38" spans="2:15" ht="16.5">
      <c r="B38" t="s">
        <v>263</v>
      </c>
      <c r="C38" t="s">
        <v>57</v>
      </c>
      <c r="D38" t="s">
        <v>607</v>
      </c>
      <c r="E38" t="s">
        <v>517</v>
      </c>
      <c r="F38" t="s">
        <v>272</v>
      </c>
      <c r="G38" cm="1">
        <f t="array" ref="G38">_xlfn.IFS(E38="B_AA",1,E38="B_BB",4,E38="B_CC",2)</f>
        <v>4</v>
      </c>
      <c r="H38">
        <v>1</v>
      </c>
      <c r="I38">
        <v>0</v>
      </c>
      <c r="J38">
        <v>12.8</v>
      </c>
      <c r="K38">
        <v>4.3</v>
      </c>
      <c r="L38">
        <v>5</v>
      </c>
      <c r="M38">
        <v>0.3</v>
      </c>
      <c r="N38" s="38">
        <v>41288</v>
      </c>
      <c r="O38" s="38">
        <v>41288</v>
      </c>
    </row>
    <row r="39" spans="2:15" ht="16.5">
      <c r="B39" t="s">
        <v>263</v>
      </c>
      <c r="C39" t="s">
        <v>57</v>
      </c>
      <c r="D39" t="s">
        <v>608</v>
      </c>
      <c r="E39" t="s">
        <v>517</v>
      </c>
      <c r="F39" t="s">
        <v>272</v>
      </c>
      <c r="G39" cm="1">
        <f t="array" ref="G39">_xlfn.IFS(E39="B_AA",1,E39="B_BB",4,E39="B_CC",2)</f>
        <v>4</v>
      </c>
      <c r="H39">
        <v>1</v>
      </c>
      <c r="I39">
        <v>0</v>
      </c>
      <c r="J39">
        <v>13.1</v>
      </c>
      <c r="K39">
        <v>4.3</v>
      </c>
      <c r="L39">
        <v>5</v>
      </c>
      <c r="M39">
        <v>0.3</v>
      </c>
      <c r="N39" s="38">
        <v>41288</v>
      </c>
      <c r="O39" s="38">
        <v>41288</v>
      </c>
    </row>
    <row r="40" spans="2:15" ht="16.5">
      <c r="B40" t="s">
        <v>263</v>
      </c>
      <c r="C40" t="s">
        <v>57</v>
      </c>
      <c r="D40" t="s">
        <v>534</v>
      </c>
      <c r="E40" t="s">
        <v>517</v>
      </c>
      <c r="F40" t="s">
        <v>272</v>
      </c>
      <c r="G40" cm="1">
        <f t="array" ref="G40">_xlfn.IFS(E40="B_AA",1,E40="B_BB",4,E40="B_CC",2)</f>
        <v>4</v>
      </c>
      <c r="H40">
        <v>1</v>
      </c>
      <c r="I40">
        <v>0</v>
      </c>
      <c r="J40">
        <v>10.8</v>
      </c>
      <c r="K40">
        <v>4.3</v>
      </c>
      <c r="L40">
        <v>5</v>
      </c>
      <c r="M40">
        <v>0.3</v>
      </c>
      <c r="N40" s="38">
        <v>41288</v>
      </c>
      <c r="O40" s="38">
        <v>41288</v>
      </c>
    </row>
    <row r="41" spans="2:15" ht="16.5">
      <c r="B41" t="s">
        <v>263</v>
      </c>
      <c r="C41" t="s">
        <v>57</v>
      </c>
      <c r="D41" t="s">
        <v>535</v>
      </c>
      <c r="E41" t="s">
        <v>517</v>
      </c>
      <c r="F41" t="s">
        <v>272</v>
      </c>
      <c r="G41" cm="1">
        <f t="array" ref="G41">_xlfn.IFS(E41="B_AA",1,E41="B_BB",4,E41="B_CC",2)</f>
        <v>4</v>
      </c>
      <c r="H41">
        <v>1</v>
      </c>
      <c r="I41">
        <v>0</v>
      </c>
      <c r="J41">
        <v>10.8</v>
      </c>
      <c r="K41">
        <v>4.3</v>
      </c>
      <c r="L41">
        <v>5</v>
      </c>
      <c r="M41">
        <v>0.3</v>
      </c>
      <c r="N41" s="38">
        <v>41288</v>
      </c>
      <c r="O41" s="38">
        <v>41288</v>
      </c>
    </row>
    <row r="42" spans="2:15" ht="16.5">
      <c r="B42" t="s">
        <v>263</v>
      </c>
      <c r="C42" t="s">
        <v>57</v>
      </c>
      <c r="D42" t="s">
        <v>609</v>
      </c>
      <c r="E42" t="s">
        <v>517</v>
      </c>
      <c r="F42" t="s">
        <v>272</v>
      </c>
      <c r="G42" cm="1">
        <f t="array" ref="G42">_xlfn.IFS(E42="B_AA",1,E42="B_BB",4,E42="B_CC",2)</f>
        <v>4</v>
      </c>
      <c r="H42">
        <v>1</v>
      </c>
      <c r="I42">
        <v>0</v>
      </c>
      <c r="J42">
        <v>13.1</v>
      </c>
      <c r="K42">
        <v>4.3</v>
      </c>
      <c r="L42">
        <v>5</v>
      </c>
      <c r="M42">
        <v>0.3</v>
      </c>
      <c r="N42" s="38">
        <v>41288</v>
      </c>
      <c r="O42" s="38">
        <v>41288</v>
      </c>
    </row>
    <row r="43" spans="2:15" ht="16.5">
      <c r="B43" t="s">
        <v>263</v>
      </c>
      <c r="C43" t="s">
        <v>57</v>
      </c>
      <c r="D43" t="s">
        <v>538</v>
      </c>
      <c r="E43" t="s">
        <v>517</v>
      </c>
      <c r="F43" t="s">
        <v>272</v>
      </c>
      <c r="G43" cm="1">
        <f t="array" ref="G43">_xlfn.IFS(E43="B_AA",1,E43="B_BB",4,E43="B_CC",2)</f>
        <v>4</v>
      </c>
      <c r="H43">
        <v>1</v>
      </c>
      <c r="I43">
        <v>0</v>
      </c>
      <c r="J43">
        <v>12.8</v>
      </c>
      <c r="K43">
        <v>4.3</v>
      </c>
      <c r="L43">
        <v>5</v>
      </c>
      <c r="M43">
        <v>0.3</v>
      </c>
      <c r="N43" s="38">
        <v>41288</v>
      </c>
      <c r="O43" s="38">
        <v>41288</v>
      </c>
    </row>
    <row r="44" spans="2:15" ht="16.5">
      <c r="B44" t="s">
        <v>263</v>
      </c>
      <c r="C44" t="s">
        <v>57</v>
      </c>
      <c r="D44" t="s">
        <v>539</v>
      </c>
      <c r="E44" t="s">
        <v>517</v>
      </c>
      <c r="F44" t="s">
        <v>272</v>
      </c>
      <c r="G44" cm="1">
        <f t="array" ref="G44">_xlfn.IFS(E44="B_AA",1,E44="B_BB",4,E44="B_CC",2)</f>
        <v>4</v>
      </c>
      <c r="H44">
        <v>1</v>
      </c>
      <c r="I44">
        <v>0</v>
      </c>
      <c r="J44">
        <v>12.8</v>
      </c>
      <c r="K44">
        <v>4.3</v>
      </c>
      <c r="L44">
        <v>5</v>
      </c>
      <c r="M44">
        <v>0.3</v>
      </c>
      <c r="N44" s="38">
        <v>41288</v>
      </c>
      <c r="O44" s="38">
        <v>41288</v>
      </c>
    </row>
    <row r="45" spans="2:15" ht="16.5">
      <c r="B45" t="s">
        <v>263</v>
      </c>
      <c r="C45" t="s">
        <v>57</v>
      </c>
      <c r="D45" t="s">
        <v>635</v>
      </c>
      <c r="E45" t="s">
        <v>517</v>
      </c>
      <c r="F45" t="s">
        <v>272</v>
      </c>
      <c r="G45" cm="1">
        <f t="array" ref="G45">_xlfn.IFS(E45="B_AA",1,E45="B_BB",4,E45="B_CC",2)</f>
        <v>4</v>
      </c>
      <c r="H45">
        <v>1</v>
      </c>
      <c r="I45">
        <v>0</v>
      </c>
      <c r="J45">
        <v>12.9</v>
      </c>
      <c r="K45">
        <v>4.3</v>
      </c>
      <c r="L45">
        <v>5</v>
      </c>
      <c r="M45">
        <v>0.3</v>
      </c>
      <c r="N45" s="38">
        <v>41289</v>
      </c>
      <c r="O45" s="38">
        <v>41289</v>
      </c>
    </row>
    <row r="46" spans="2:15" ht="16.5">
      <c r="B46" t="s">
        <v>263</v>
      </c>
      <c r="C46" t="s">
        <v>57</v>
      </c>
      <c r="D46" t="s">
        <v>586</v>
      </c>
      <c r="E46" t="s">
        <v>517</v>
      </c>
      <c r="F46" t="s">
        <v>272</v>
      </c>
      <c r="G46" cm="1">
        <f t="array" ref="G46">_xlfn.IFS(E46="B_AA",1,E46="B_BB",4,E46="B_CC",2)</f>
        <v>4</v>
      </c>
      <c r="H46">
        <v>1</v>
      </c>
      <c r="I46">
        <v>0</v>
      </c>
      <c r="J46">
        <v>12.7</v>
      </c>
      <c r="K46">
        <v>4.3</v>
      </c>
      <c r="L46">
        <v>5</v>
      </c>
      <c r="M46">
        <v>0.3</v>
      </c>
      <c r="N46" s="38">
        <v>41289</v>
      </c>
      <c r="O46" s="38">
        <v>41289</v>
      </c>
    </row>
    <row r="47" spans="2:15" ht="16.5">
      <c r="B47" t="s">
        <v>263</v>
      </c>
      <c r="C47" t="s">
        <v>57</v>
      </c>
      <c r="D47" t="s">
        <v>587</v>
      </c>
      <c r="E47" t="s">
        <v>517</v>
      </c>
      <c r="F47" t="s">
        <v>272</v>
      </c>
      <c r="G47" cm="1">
        <f t="array" ref="G47">_xlfn.IFS(E47="B_AA",1,E47="B_BB",4,E47="B_CC",2)</f>
        <v>4</v>
      </c>
      <c r="H47">
        <v>1</v>
      </c>
      <c r="I47">
        <v>0</v>
      </c>
      <c r="J47">
        <v>12.7</v>
      </c>
      <c r="K47">
        <v>4.3</v>
      </c>
      <c r="L47">
        <v>5</v>
      </c>
      <c r="M47">
        <v>0.3</v>
      </c>
      <c r="N47" s="38">
        <v>41289</v>
      </c>
      <c r="O47" s="38">
        <v>41289</v>
      </c>
    </row>
    <row r="48" spans="2:15" ht="16.5">
      <c r="B48" t="s">
        <v>263</v>
      </c>
      <c r="C48" t="s">
        <v>57</v>
      </c>
      <c r="D48" t="s">
        <v>650</v>
      </c>
      <c r="E48" t="s">
        <v>517</v>
      </c>
      <c r="F48" t="s">
        <v>272</v>
      </c>
      <c r="G48" cm="1">
        <f t="array" ref="G48">_xlfn.IFS(E48="B_AA",1,E48="B_BB",4,E48="B_CC",2)</f>
        <v>4</v>
      </c>
      <c r="H48">
        <v>1</v>
      </c>
      <c r="I48">
        <v>0</v>
      </c>
      <c r="J48">
        <v>13</v>
      </c>
      <c r="K48">
        <v>4.3</v>
      </c>
      <c r="L48">
        <v>5</v>
      </c>
      <c r="M48">
        <v>0.3</v>
      </c>
      <c r="N48" s="38">
        <v>41290</v>
      </c>
      <c r="O48" s="38">
        <v>41290</v>
      </c>
    </row>
    <row r="49" spans="2:15" ht="16.5">
      <c r="B49" t="s">
        <v>263</v>
      </c>
      <c r="C49" t="s">
        <v>57</v>
      </c>
      <c r="D49" t="s">
        <v>646</v>
      </c>
      <c r="E49" t="s">
        <v>517</v>
      </c>
      <c r="F49" t="s">
        <v>272</v>
      </c>
      <c r="G49" cm="1">
        <f t="array" ref="G49">_xlfn.IFS(E49="B_AA",1,E49="B_BB",4,E49="B_CC",2)</f>
        <v>4</v>
      </c>
      <c r="H49">
        <v>1</v>
      </c>
      <c r="I49">
        <v>0</v>
      </c>
      <c r="J49">
        <v>12.8</v>
      </c>
      <c r="K49">
        <v>4.3</v>
      </c>
      <c r="L49">
        <v>5</v>
      </c>
      <c r="M49">
        <v>0.3</v>
      </c>
      <c r="N49" s="38">
        <v>41290</v>
      </c>
      <c r="O49" s="38">
        <v>41290</v>
      </c>
    </row>
    <row r="50" spans="2:15" ht="16.5">
      <c r="B50" t="s">
        <v>263</v>
      </c>
      <c r="C50" t="s">
        <v>57</v>
      </c>
      <c r="D50" t="s">
        <v>647</v>
      </c>
      <c r="E50" t="s">
        <v>517</v>
      </c>
      <c r="F50" t="s">
        <v>272</v>
      </c>
      <c r="G50" cm="1">
        <f t="array" ref="G50">_xlfn.IFS(E50="B_AA",1,E50="B_BB",4,E50="B_CC",2)</f>
        <v>4</v>
      </c>
      <c r="H50">
        <v>1</v>
      </c>
      <c r="I50">
        <v>0</v>
      </c>
      <c r="J50">
        <v>12.8</v>
      </c>
      <c r="K50">
        <v>4.3</v>
      </c>
      <c r="L50">
        <v>5</v>
      </c>
      <c r="M50">
        <v>0.3</v>
      </c>
      <c r="N50" s="38">
        <v>41290</v>
      </c>
      <c r="O50" s="38">
        <v>41290</v>
      </c>
    </row>
    <row r="51" spans="2:15" ht="16.5">
      <c r="B51" t="s">
        <v>263</v>
      </c>
      <c r="C51" t="s">
        <v>57</v>
      </c>
      <c r="D51" t="s">
        <v>651</v>
      </c>
      <c r="E51" t="s">
        <v>517</v>
      </c>
      <c r="F51" t="s">
        <v>272</v>
      </c>
      <c r="G51" cm="1">
        <f t="array" ref="G51">_xlfn.IFS(E51="B_AA",1,E51="B_BB",4,E51="B_CC",2)</f>
        <v>4</v>
      </c>
      <c r="H51">
        <v>1</v>
      </c>
      <c r="I51">
        <v>0</v>
      </c>
      <c r="J51">
        <v>13</v>
      </c>
      <c r="K51">
        <v>4.3</v>
      </c>
      <c r="L51">
        <v>5</v>
      </c>
      <c r="M51">
        <v>0.3</v>
      </c>
      <c r="N51" s="38">
        <v>41290</v>
      </c>
      <c r="O51" s="38">
        <v>41290</v>
      </c>
    </row>
    <row r="52" spans="2:15" ht="16.5">
      <c r="B52" t="s">
        <v>263</v>
      </c>
      <c r="C52" t="s">
        <v>57</v>
      </c>
      <c r="D52" t="s">
        <v>652</v>
      </c>
      <c r="E52" t="s">
        <v>517</v>
      </c>
      <c r="F52" t="s">
        <v>272</v>
      </c>
      <c r="G52" cm="1">
        <f t="array" ref="G52">_xlfn.IFS(E52="B_AA",1,E52="B_BB",4,E52="B_CC",2)</f>
        <v>4</v>
      </c>
      <c r="H52">
        <v>1</v>
      </c>
      <c r="I52">
        <v>0</v>
      </c>
      <c r="J52">
        <v>12.8</v>
      </c>
      <c r="K52">
        <v>4.3</v>
      </c>
      <c r="L52">
        <v>5</v>
      </c>
      <c r="M52">
        <v>0.3</v>
      </c>
      <c r="N52" s="38">
        <v>41290</v>
      </c>
      <c r="O52" s="38">
        <v>41290</v>
      </c>
    </row>
    <row r="53" spans="2:15" ht="16.5">
      <c r="B53" t="s">
        <v>263</v>
      </c>
      <c r="C53" t="s">
        <v>57</v>
      </c>
      <c r="D53" t="s">
        <v>653</v>
      </c>
      <c r="E53" t="s">
        <v>517</v>
      </c>
      <c r="F53" t="s">
        <v>272</v>
      </c>
      <c r="G53" cm="1">
        <f t="array" ref="G53">_xlfn.IFS(E53="B_AA",1,E53="B_BB",4,E53="B_CC",2)</f>
        <v>4</v>
      </c>
      <c r="H53">
        <v>1</v>
      </c>
      <c r="I53">
        <v>0</v>
      </c>
      <c r="J53">
        <v>12.8</v>
      </c>
      <c r="K53">
        <v>4.3</v>
      </c>
      <c r="L53">
        <v>5</v>
      </c>
      <c r="M53">
        <v>0.3</v>
      </c>
      <c r="N53" s="38">
        <v>41290</v>
      </c>
      <c r="O53" s="38">
        <v>41290</v>
      </c>
    </row>
    <row r="54" spans="2:15" ht="16.5">
      <c r="B54" t="s">
        <v>263</v>
      </c>
      <c r="C54" t="s">
        <v>57</v>
      </c>
      <c r="D54" t="s">
        <v>649</v>
      </c>
      <c r="E54" t="s">
        <v>517</v>
      </c>
      <c r="F54" t="s">
        <v>272</v>
      </c>
      <c r="G54" cm="1">
        <f t="array" ref="G54">_xlfn.IFS(E54="B_AA",1,E54="B_BB",4,E54="B_CC",2)</f>
        <v>4</v>
      </c>
      <c r="H54">
        <v>1</v>
      </c>
      <c r="I54">
        <v>0</v>
      </c>
      <c r="J54">
        <v>13</v>
      </c>
      <c r="K54">
        <v>4.3</v>
      </c>
      <c r="L54">
        <v>5</v>
      </c>
      <c r="M54">
        <v>0.3</v>
      </c>
      <c r="N54" s="38">
        <v>41290</v>
      </c>
      <c r="O54" s="38">
        <v>41290</v>
      </c>
    </row>
    <row r="55" spans="2:15" ht="16.5">
      <c r="B55" t="s">
        <v>263</v>
      </c>
      <c r="C55" t="s">
        <v>57</v>
      </c>
      <c r="D55" t="s">
        <v>594</v>
      </c>
      <c r="E55" t="s">
        <v>517</v>
      </c>
      <c r="F55" t="s">
        <v>272</v>
      </c>
      <c r="G55" cm="1">
        <f t="array" ref="G55">_xlfn.IFS(E55="B_AA",1,E55="B_BB",4,E55="B_CC",2)</f>
        <v>4</v>
      </c>
      <c r="H55">
        <v>1</v>
      </c>
      <c r="I55">
        <v>0</v>
      </c>
      <c r="J55">
        <v>12.8</v>
      </c>
      <c r="K55">
        <v>4.3</v>
      </c>
      <c r="L55">
        <v>5</v>
      </c>
      <c r="M55">
        <v>0.3</v>
      </c>
      <c r="N55" s="38">
        <v>41290</v>
      </c>
      <c r="O55" s="38">
        <v>41290</v>
      </c>
    </row>
    <row r="56" spans="2:15" ht="16.5">
      <c r="B56" t="s">
        <v>263</v>
      </c>
      <c r="C56" t="s">
        <v>57</v>
      </c>
      <c r="D56" t="s">
        <v>595</v>
      </c>
      <c r="E56" t="s">
        <v>517</v>
      </c>
      <c r="F56" t="s">
        <v>272</v>
      </c>
      <c r="G56" cm="1">
        <f t="array" ref="G56">_xlfn.IFS(E56="B_AA",1,E56="B_BB",4,E56="B_CC",2)</f>
        <v>4</v>
      </c>
      <c r="H56">
        <v>1</v>
      </c>
      <c r="I56">
        <v>0</v>
      </c>
      <c r="J56">
        <v>12.8</v>
      </c>
      <c r="K56">
        <v>4.3</v>
      </c>
      <c r="L56">
        <v>5</v>
      </c>
      <c r="M56">
        <v>0.3</v>
      </c>
      <c r="N56" s="38">
        <v>41290</v>
      </c>
      <c r="O56" s="38">
        <v>41290</v>
      </c>
    </row>
    <row r="57" spans="2:15" ht="16.5">
      <c r="B57" t="s">
        <v>264</v>
      </c>
      <c r="C57" t="s">
        <v>53</v>
      </c>
      <c r="D57" t="s">
        <v>544</v>
      </c>
      <c r="E57" t="s">
        <v>517</v>
      </c>
      <c r="F57" t="s">
        <v>272</v>
      </c>
      <c r="G57" cm="1">
        <f t="array" ref="G57">_xlfn.IFS(E57="B_AA",1,E57="B_BB",4,E57="B_CC",2)</f>
        <v>4</v>
      </c>
      <c r="H57">
        <v>1</v>
      </c>
      <c r="I57">
        <v>0</v>
      </c>
      <c r="J57">
        <v>9.8000000000000007</v>
      </c>
      <c r="K57">
        <v>4.3</v>
      </c>
      <c r="L57">
        <v>5</v>
      </c>
      <c r="M57">
        <v>0.3</v>
      </c>
      <c r="N57" s="38">
        <v>41296</v>
      </c>
      <c r="O57" s="38">
        <v>41296</v>
      </c>
    </row>
    <row r="58" spans="2:15" ht="16.5">
      <c r="B58" t="s">
        <v>264</v>
      </c>
      <c r="C58" t="s">
        <v>53</v>
      </c>
      <c r="D58" t="s">
        <v>545</v>
      </c>
      <c r="E58" t="s">
        <v>517</v>
      </c>
      <c r="F58" t="s">
        <v>272</v>
      </c>
      <c r="G58" cm="1">
        <f t="array" ref="G58">_xlfn.IFS(E58="B_AA",1,E58="B_BB",4,E58="B_CC",2)</f>
        <v>4</v>
      </c>
      <c r="H58">
        <v>1</v>
      </c>
      <c r="I58">
        <v>0</v>
      </c>
      <c r="J58">
        <v>9.8000000000000007</v>
      </c>
      <c r="K58">
        <v>4.3</v>
      </c>
      <c r="L58">
        <v>5</v>
      </c>
      <c r="M58">
        <v>0.3</v>
      </c>
      <c r="N58" s="38">
        <v>41296</v>
      </c>
      <c r="O58" s="38">
        <v>41296</v>
      </c>
    </row>
    <row r="59" spans="2:15" ht="16.5">
      <c r="B59" t="s">
        <v>264</v>
      </c>
      <c r="C59" t="s">
        <v>53</v>
      </c>
      <c r="D59" t="s">
        <v>548</v>
      </c>
      <c r="E59" t="s">
        <v>517</v>
      </c>
      <c r="F59" t="s">
        <v>272</v>
      </c>
      <c r="G59" cm="1">
        <f t="array" ref="G59">_xlfn.IFS(E59="B_AA",1,E59="B_BB",4,E59="B_CC",2)</f>
        <v>4</v>
      </c>
      <c r="H59">
        <v>1</v>
      </c>
      <c r="I59">
        <v>0</v>
      </c>
      <c r="J59">
        <v>9.8000000000000007</v>
      </c>
      <c r="K59">
        <v>4.3</v>
      </c>
      <c r="L59">
        <v>5</v>
      </c>
      <c r="M59">
        <v>0.3</v>
      </c>
      <c r="N59" s="38">
        <v>41296</v>
      </c>
      <c r="O59" s="38">
        <v>41296</v>
      </c>
    </row>
    <row r="60" spans="2:15" ht="16.5">
      <c r="B60" t="s">
        <v>264</v>
      </c>
      <c r="C60" t="s">
        <v>53</v>
      </c>
      <c r="D60" t="s">
        <v>549</v>
      </c>
      <c r="E60" t="s">
        <v>517</v>
      </c>
      <c r="F60" t="s">
        <v>272</v>
      </c>
      <c r="G60" cm="1">
        <f t="array" ref="G60">_xlfn.IFS(E60="B_AA",1,E60="B_BB",4,E60="B_CC",2)</f>
        <v>4</v>
      </c>
      <c r="H60">
        <v>1</v>
      </c>
      <c r="I60">
        <v>0</v>
      </c>
      <c r="J60">
        <v>9.8000000000000007</v>
      </c>
      <c r="K60">
        <v>4.3</v>
      </c>
      <c r="L60">
        <v>5</v>
      </c>
      <c r="M60">
        <v>0.3</v>
      </c>
      <c r="N60" s="38">
        <v>41296</v>
      </c>
      <c r="O60" s="38">
        <v>41296</v>
      </c>
    </row>
    <row r="61" spans="2:15" ht="16.5">
      <c r="B61" t="s">
        <v>264</v>
      </c>
      <c r="C61" t="s">
        <v>52</v>
      </c>
      <c r="D61" t="s">
        <v>556</v>
      </c>
      <c r="E61" t="s">
        <v>517</v>
      </c>
      <c r="F61" t="s">
        <v>272</v>
      </c>
      <c r="G61" cm="1">
        <f t="array" ref="G61">_xlfn.IFS(E61="B_AA",1,E61="B_BB",4,E61="B_CC",2)</f>
        <v>4</v>
      </c>
      <c r="H61">
        <v>1</v>
      </c>
      <c r="I61">
        <v>0</v>
      </c>
      <c r="J61">
        <v>9.6</v>
      </c>
      <c r="K61">
        <v>4.3</v>
      </c>
      <c r="L61">
        <v>5</v>
      </c>
      <c r="M61">
        <v>0.3</v>
      </c>
      <c r="N61" s="38">
        <v>41316</v>
      </c>
      <c r="O61" s="38">
        <v>41316</v>
      </c>
    </row>
    <row r="62" spans="2:15" ht="16.5">
      <c r="B62" t="s">
        <v>264</v>
      </c>
      <c r="C62" t="s">
        <v>52</v>
      </c>
      <c r="D62" t="s">
        <v>557</v>
      </c>
      <c r="E62" t="s">
        <v>517</v>
      </c>
      <c r="F62" t="s">
        <v>272</v>
      </c>
      <c r="G62" cm="1">
        <f t="array" ref="G62">_xlfn.IFS(E62="B_AA",1,E62="B_BB",4,E62="B_CC",2)</f>
        <v>4</v>
      </c>
      <c r="H62">
        <v>1</v>
      </c>
      <c r="I62">
        <v>0</v>
      </c>
      <c r="J62">
        <v>9.6</v>
      </c>
      <c r="K62">
        <v>4.3</v>
      </c>
      <c r="L62">
        <v>5</v>
      </c>
      <c r="M62">
        <v>0.3</v>
      </c>
      <c r="N62" s="38">
        <v>41316</v>
      </c>
      <c r="O62" s="38">
        <v>41316</v>
      </c>
    </row>
    <row r="63" spans="2:15" ht="16.5">
      <c r="B63" t="s">
        <v>264</v>
      </c>
      <c r="C63" t="s">
        <v>52</v>
      </c>
      <c r="D63" t="s">
        <v>558</v>
      </c>
      <c r="E63" t="s">
        <v>517</v>
      </c>
      <c r="F63" t="s">
        <v>272</v>
      </c>
      <c r="G63" cm="1">
        <f t="array" ref="G63">_xlfn.IFS(E63="B_AA",1,E63="B_BB",4,E63="B_CC",2)</f>
        <v>4</v>
      </c>
      <c r="H63">
        <v>1</v>
      </c>
      <c r="I63">
        <v>0</v>
      </c>
      <c r="J63">
        <v>11.9</v>
      </c>
      <c r="K63">
        <v>4.3</v>
      </c>
      <c r="L63">
        <v>5</v>
      </c>
      <c r="M63">
        <v>0.3</v>
      </c>
      <c r="N63" s="38">
        <v>41316</v>
      </c>
      <c r="O63" s="38">
        <v>41316</v>
      </c>
    </row>
    <row r="64" spans="2:15" ht="16.5">
      <c r="B64" t="s">
        <v>264</v>
      </c>
      <c r="C64" t="s">
        <v>52</v>
      </c>
      <c r="D64" t="s">
        <v>559</v>
      </c>
      <c r="E64" t="s">
        <v>517</v>
      </c>
      <c r="F64" t="s">
        <v>272</v>
      </c>
      <c r="G64" cm="1">
        <f t="array" ref="G64">_xlfn.IFS(E64="B_AA",1,E64="B_BB",4,E64="B_CC",2)</f>
        <v>4</v>
      </c>
      <c r="H64">
        <v>1</v>
      </c>
      <c r="I64">
        <v>0</v>
      </c>
      <c r="J64">
        <v>11.9</v>
      </c>
      <c r="K64">
        <v>4.3</v>
      </c>
      <c r="L64">
        <v>5</v>
      </c>
      <c r="M64">
        <v>0.3</v>
      </c>
      <c r="N64" s="38">
        <v>41316</v>
      </c>
      <c r="O64" s="38">
        <v>41316</v>
      </c>
    </row>
    <row r="65" spans="2:15" ht="16.5">
      <c r="B65" t="s">
        <v>264</v>
      </c>
      <c r="C65" t="s">
        <v>52</v>
      </c>
      <c r="D65" t="s">
        <v>560</v>
      </c>
      <c r="E65" t="s">
        <v>517</v>
      </c>
      <c r="F65" t="s">
        <v>272</v>
      </c>
      <c r="G65" cm="1">
        <f t="array" ref="G65">_xlfn.IFS(E65="B_AA",1,E65="B_BB",4,E65="B_CC",2)</f>
        <v>4</v>
      </c>
      <c r="H65">
        <v>1</v>
      </c>
      <c r="I65">
        <v>0</v>
      </c>
      <c r="J65">
        <v>9.6</v>
      </c>
      <c r="K65">
        <v>4.3</v>
      </c>
      <c r="L65">
        <v>5</v>
      </c>
      <c r="M65">
        <v>0.3</v>
      </c>
      <c r="N65" s="38">
        <v>41316</v>
      </c>
      <c r="O65" s="38">
        <v>41316</v>
      </c>
    </row>
    <row r="66" spans="2:15" ht="16.5">
      <c r="B66" t="s">
        <v>264</v>
      </c>
      <c r="C66" t="s">
        <v>52</v>
      </c>
      <c r="D66" t="s">
        <v>561</v>
      </c>
      <c r="E66" t="s">
        <v>517</v>
      </c>
      <c r="F66" t="s">
        <v>272</v>
      </c>
      <c r="G66" cm="1">
        <f t="array" ref="G66">_xlfn.IFS(E66="B_AA",1,E66="B_BB",4,E66="B_CC",2)</f>
        <v>4</v>
      </c>
      <c r="H66">
        <v>1</v>
      </c>
      <c r="I66">
        <v>0</v>
      </c>
      <c r="J66">
        <v>9.6</v>
      </c>
      <c r="K66">
        <v>4.3</v>
      </c>
      <c r="L66">
        <v>5</v>
      </c>
      <c r="M66">
        <v>0.3</v>
      </c>
      <c r="N66" s="38">
        <v>41316</v>
      </c>
      <c r="O66" s="38">
        <v>41316</v>
      </c>
    </row>
    <row r="67" spans="2:15" ht="16.5">
      <c r="B67" t="s">
        <v>264</v>
      </c>
      <c r="C67" t="s">
        <v>52</v>
      </c>
      <c r="D67" t="s">
        <v>562</v>
      </c>
      <c r="E67" t="s">
        <v>517</v>
      </c>
      <c r="F67" t="s">
        <v>272</v>
      </c>
      <c r="G67" cm="1">
        <f t="array" ref="G67">_xlfn.IFS(E67="B_AA",1,E67="B_BB",4,E67="B_CC",2)</f>
        <v>4</v>
      </c>
      <c r="H67">
        <v>1</v>
      </c>
      <c r="I67">
        <v>0</v>
      </c>
      <c r="J67">
        <v>11.9</v>
      </c>
      <c r="K67">
        <v>4.3</v>
      </c>
      <c r="L67">
        <v>5</v>
      </c>
      <c r="M67">
        <v>0.3</v>
      </c>
      <c r="N67" s="38">
        <v>41316</v>
      </c>
      <c r="O67" s="38">
        <v>41316</v>
      </c>
    </row>
    <row r="68" spans="2:15" ht="16.5">
      <c r="B68" t="s">
        <v>264</v>
      </c>
      <c r="C68" t="s">
        <v>52</v>
      </c>
      <c r="D68" t="s">
        <v>563</v>
      </c>
      <c r="E68" t="s">
        <v>517</v>
      </c>
      <c r="F68" t="s">
        <v>272</v>
      </c>
      <c r="G68" cm="1">
        <f t="array" ref="G68">_xlfn.IFS(E68="B_AA",1,E68="B_BB",4,E68="B_CC",2)</f>
        <v>4</v>
      </c>
      <c r="H68">
        <v>1</v>
      </c>
      <c r="I68">
        <v>0</v>
      </c>
      <c r="J68">
        <v>11.9</v>
      </c>
      <c r="K68">
        <v>4.3</v>
      </c>
      <c r="L68">
        <v>5</v>
      </c>
      <c r="M68">
        <v>0.3</v>
      </c>
      <c r="N68" s="38">
        <v>41316</v>
      </c>
      <c r="O68" s="38">
        <v>41316</v>
      </c>
    </row>
    <row r="69" spans="2:15" ht="16.5">
      <c r="B69" t="s">
        <v>264</v>
      </c>
      <c r="C69" t="s">
        <v>52</v>
      </c>
      <c r="D69" t="s">
        <v>564</v>
      </c>
      <c r="E69" t="s">
        <v>517</v>
      </c>
      <c r="F69" t="s">
        <v>272</v>
      </c>
      <c r="G69" cm="1">
        <f t="array" ref="G69">_xlfn.IFS(E69="B_AA",1,E69="B_BB",4,E69="B_CC",2)</f>
        <v>4</v>
      </c>
      <c r="H69">
        <v>1</v>
      </c>
      <c r="I69">
        <v>0</v>
      </c>
      <c r="J69">
        <v>9.6</v>
      </c>
      <c r="K69">
        <v>4.3</v>
      </c>
      <c r="L69">
        <v>5</v>
      </c>
      <c r="M69">
        <v>0.3</v>
      </c>
      <c r="N69" s="38">
        <v>41316</v>
      </c>
      <c r="O69" s="38">
        <v>41316</v>
      </c>
    </row>
    <row r="70" spans="2:15" ht="16.5">
      <c r="B70" t="s">
        <v>264</v>
      </c>
      <c r="C70" t="s">
        <v>52</v>
      </c>
      <c r="D70" t="s">
        <v>565</v>
      </c>
      <c r="E70" t="s">
        <v>517</v>
      </c>
      <c r="F70" t="s">
        <v>272</v>
      </c>
      <c r="G70" cm="1">
        <f t="array" ref="G70">_xlfn.IFS(E70="B_AA",1,E70="B_BB",4,E70="B_CC",2)</f>
        <v>4</v>
      </c>
      <c r="H70">
        <v>1</v>
      </c>
      <c r="I70">
        <v>0</v>
      </c>
      <c r="J70">
        <v>9.6</v>
      </c>
      <c r="K70">
        <v>4.3</v>
      </c>
      <c r="L70">
        <v>5</v>
      </c>
      <c r="M70">
        <v>0.3</v>
      </c>
      <c r="N70" s="38">
        <v>41316</v>
      </c>
      <c r="O70" s="38">
        <v>41316</v>
      </c>
    </row>
    <row r="71" spans="2:15" ht="16.5">
      <c r="B71" t="s">
        <v>264</v>
      </c>
      <c r="C71" t="s">
        <v>52</v>
      </c>
      <c r="D71" t="s">
        <v>566</v>
      </c>
      <c r="E71" t="s">
        <v>517</v>
      </c>
      <c r="F71" t="s">
        <v>272</v>
      </c>
      <c r="G71" cm="1">
        <f t="array" ref="G71">_xlfn.IFS(E71="B_AA",1,E71="B_BB",4,E71="B_CC",2)</f>
        <v>4</v>
      </c>
      <c r="H71">
        <v>1</v>
      </c>
      <c r="I71">
        <v>0</v>
      </c>
      <c r="J71">
        <v>11.9</v>
      </c>
      <c r="K71">
        <v>4.3</v>
      </c>
      <c r="L71">
        <v>5</v>
      </c>
      <c r="M71">
        <v>0.3</v>
      </c>
      <c r="N71" s="38">
        <v>41316</v>
      </c>
      <c r="O71" s="38">
        <v>41316</v>
      </c>
    </row>
    <row r="72" spans="2:15" ht="16.5">
      <c r="B72" t="s">
        <v>264</v>
      </c>
      <c r="C72" t="s">
        <v>52</v>
      </c>
      <c r="D72" t="s">
        <v>567</v>
      </c>
      <c r="E72" t="s">
        <v>517</v>
      </c>
      <c r="F72" t="s">
        <v>272</v>
      </c>
      <c r="G72" cm="1">
        <f t="array" ref="G72">_xlfn.IFS(E72="B_AA",1,E72="B_BB",4,E72="B_CC",2)</f>
        <v>4</v>
      </c>
      <c r="H72">
        <v>1</v>
      </c>
      <c r="I72">
        <v>0</v>
      </c>
      <c r="J72">
        <v>11.9</v>
      </c>
      <c r="K72">
        <v>4.3</v>
      </c>
      <c r="L72">
        <v>5</v>
      </c>
      <c r="M72">
        <v>0.3</v>
      </c>
      <c r="N72" s="38">
        <v>41316</v>
      </c>
      <c r="O72" s="38">
        <v>41316</v>
      </c>
    </row>
    <row r="73" spans="2:15" ht="16.5">
      <c r="B73" t="s">
        <v>268</v>
      </c>
      <c r="C73" t="s">
        <v>50</v>
      </c>
      <c r="D73" t="s">
        <v>225</v>
      </c>
      <c r="E73" t="s">
        <v>515</v>
      </c>
      <c r="F73" t="s">
        <v>36</v>
      </c>
      <c r="G73" cm="1">
        <f t="array" ref="G73">_xlfn.IFS(E73="B_AA",1,E73="B_BB",4,E73="B_CC",2)</f>
        <v>1</v>
      </c>
      <c r="H73">
        <v>1</v>
      </c>
      <c r="I73">
        <v>107.7</v>
      </c>
      <c r="J73">
        <v>0</v>
      </c>
      <c r="K73">
        <v>7.4</v>
      </c>
      <c r="L73">
        <v>7.2</v>
      </c>
      <c r="M73">
        <v>3.3</v>
      </c>
      <c r="N73" s="38">
        <v>41326</v>
      </c>
      <c r="O73" s="38">
        <v>41326</v>
      </c>
    </row>
    <row r="74" spans="2:15" ht="16.5">
      <c r="B74" t="s">
        <v>268</v>
      </c>
      <c r="C74" t="s">
        <v>50</v>
      </c>
      <c r="D74" t="s">
        <v>175</v>
      </c>
      <c r="E74" t="s">
        <v>515</v>
      </c>
      <c r="F74" t="s">
        <v>36</v>
      </c>
      <c r="G74" cm="1">
        <f t="array" ref="G74">_xlfn.IFS(E74="B_AA",1,E74="B_BB",4,E74="B_CC",2)</f>
        <v>1</v>
      </c>
      <c r="H74">
        <v>1</v>
      </c>
      <c r="I74">
        <v>68.3</v>
      </c>
      <c r="J74">
        <v>0</v>
      </c>
      <c r="K74">
        <v>7.5</v>
      </c>
      <c r="L74">
        <v>6.6</v>
      </c>
      <c r="M74">
        <v>2.9</v>
      </c>
      <c r="N74" s="38">
        <v>41325</v>
      </c>
      <c r="O74" s="38">
        <v>41325</v>
      </c>
    </row>
    <row r="75" spans="2:15" ht="16.5">
      <c r="B75" t="s">
        <v>268</v>
      </c>
      <c r="C75" t="s">
        <v>50</v>
      </c>
      <c r="D75" t="s">
        <v>176</v>
      </c>
      <c r="E75" t="s">
        <v>515</v>
      </c>
      <c r="F75" t="s">
        <v>36</v>
      </c>
      <c r="G75" cm="1">
        <f t="array" ref="G75">_xlfn.IFS(E75="B_AA",1,E75="B_BB",4,E75="B_CC",2)</f>
        <v>1</v>
      </c>
      <c r="H75">
        <v>1</v>
      </c>
      <c r="I75">
        <v>68.3</v>
      </c>
      <c r="J75">
        <v>0</v>
      </c>
      <c r="K75">
        <v>7.5</v>
      </c>
      <c r="L75">
        <v>6.6</v>
      </c>
      <c r="M75">
        <v>2.9</v>
      </c>
      <c r="N75" s="38">
        <v>41327</v>
      </c>
      <c r="O75" s="38">
        <v>41327</v>
      </c>
    </row>
    <row r="76" spans="2:15" ht="16.5">
      <c r="B76" t="s">
        <v>263</v>
      </c>
      <c r="C76" t="s">
        <v>71</v>
      </c>
      <c r="D76" t="s">
        <v>169</v>
      </c>
      <c r="E76" t="s">
        <v>515</v>
      </c>
      <c r="F76" t="s">
        <v>36</v>
      </c>
      <c r="G76" cm="1">
        <f t="array" ref="G76">_xlfn.IFS(E76="B_AA",1,E76="B_BB",4,E76="B_CC",2)</f>
        <v>1</v>
      </c>
      <c r="H76">
        <v>1</v>
      </c>
      <c r="I76">
        <v>46.7</v>
      </c>
      <c r="J76">
        <v>0</v>
      </c>
      <c r="K76">
        <v>6.2</v>
      </c>
      <c r="L76">
        <v>4.8</v>
      </c>
      <c r="M76">
        <v>2.1</v>
      </c>
      <c r="N76" s="38">
        <v>41352</v>
      </c>
      <c r="O76" s="38">
        <v>41352</v>
      </c>
    </row>
    <row r="77" spans="2:15" ht="16.5">
      <c r="B77" t="s">
        <v>263</v>
      </c>
      <c r="C77" t="s">
        <v>71</v>
      </c>
      <c r="D77" t="s">
        <v>218</v>
      </c>
      <c r="E77" t="s">
        <v>515</v>
      </c>
      <c r="F77" t="s">
        <v>36</v>
      </c>
      <c r="G77" cm="1">
        <f t="array" ref="G77">_xlfn.IFS(E77="B_AA",1,E77="B_BB",4,E77="B_CC",2)</f>
        <v>1</v>
      </c>
      <c r="H77">
        <v>1</v>
      </c>
      <c r="I77">
        <v>32</v>
      </c>
      <c r="J77">
        <v>0</v>
      </c>
      <c r="K77">
        <v>5.7</v>
      </c>
      <c r="L77">
        <v>3.4</v>
      </c>
      <c r="M77">
        <v>2.1</v>
      </c>
      <c r="N77" s="38">
        <v>41355</v>
      </c>
      <c r="O77" s="38">
        <v>41355</v>
      </c>
    </row>
    <row r="78" spans="2:15" ht="16.5">
      <c r="B78" t="s">
        <v>266</v>
      </c>
      <c r="C78" t="s">
        <v>77</v>
      </c>
      <c r="D78" t="s">
        <v>639</v>
      </c>
      <c r="E78" t="s">
        <v>515</v>
      </c>
      <c r="F78" t="s">
        <v>36</v>
      </c>
      <c r="G78" cm="1">
        <f t="array" ref="G78">_xlfn.IFS(E78="B_AA",1,E78="B_BB",4,E78="B_CC",2)</f>
        <v>1</v>
      </c>
      <c r="H78">
        <v>1</v>
      </c>
      <c r="I78">
        <v>5</v>
      </c>
      <c r="J78">
        <v>0</v>
      </c>
      <c r="K78">
        <v>1.4</v>
      </c>
      <c r="L78">
        <v>3.1</v>
      </c>
      <c r="M78">
        <v>0.9</v>
      </c>
      <c r="N78" s="38">
        <v>41326</v>
      </c>
      <c r="O78" s="38">
        <v>41326</v>
      </c>
    </row>
    <row r="79" spans="2:15" ht="16.5">
      <c r="B79" t="s">
        <v>266</v>
      </c>
      <c r="C79" t="s">
        <v>77</v>
      </c>
      <c r="D79" t="s">
        <v>640</v>
      </c>
      <c r="E79" t="s">
        <v>515</v>
      </c>
      <c r="F79" t="s">
        <v>36</v>
      </c>
      <c r="G79" cm="1">
        <f t="array" ref="G79">_xlfn.IFS(E79="B_AA",1,E79="B_BB",4,E79="B_CC",2)</f>
        <v>1</v>
      </c>
      <c r="H79">
        <v>1</v>
      </c>
      <c r="I79">
        <v>5</v>
      </c>
      <c r="J79">
        <v>0</v>
      </c>
      <c r="K79">
        <v>1.4</v>
      </c>
      <c r="L79">
        <v>3.1</v>
      </c>
      <c r="M79">
        <v>0.9</v>
      </c>
      <c r="N79" s="38">
        <v>41326</v>
      </c>
      <c r="O79" s="38">
        <v>41326</v>
      </c>
    </row>
    <row r="80" spans="2:15" ht="16.5">
      <c r="B80" t="s">
        <v>263</v>
      </c>
      <c r="C80" t="s">
        <v>71</v>
      </c>
      <c r="D80" t="s">
        <v>128</v>
      </c>
      <c r="E80" t="s">
        <v>515</v>
      </c>
      <c r="F80" t="s">
        <v>36</v>
      </c>
      <c r="G80" cm="1">
        <f t="array" ref="G80">_xlfn.IFS(E80="B_AA",1,E80="B_BB",4,E80="B_CC",2)</f>
        <v>1</v>
      </c>
      <c r="H80">
        <v>1</v>
      </c>
      <c r="I80">
        <v>69</v>
      </c>
      <c r="J80">
        <v>0</v>
      </c>
      <c r="K80">
        <v>5.7</v>
      </c>
      <c r="L80">
        <v>7.2</v>
      </c>
      <c r="M80">
        <v>1</v>
      </c>
      <c r="N80" s="38">
        <v>41341</v>
      </c>
      <c r="O80" s="38">
        <v>41341</v>
      </c>
    </row>
    <row r="81" spans="2:15" ht="16.5">
      <c r="B81" t="s">
        <v>263</v>
      </c>
      <c r="C81" t="s">
        <v>71</v>
      </c>
      <c r="D81" t="s">
        <v>170</v>
      </c>
      <c r="E81" t="s">
        <v>515</v>
      </c>
      <c r="F81" t="s">
        <v>36</v>
      </c>
      <c r="G81" cm="1">
        <f t="array" ref="G81">_xlfn.IFS(E81="B_AA",1,E81="B_BB",4,E81="B_CC",2)</f>
        <v>1</v>
      </c>
      <c r="H81">
        <v>1</v>
      </c>
      <c r="I81">
        <v>46.3</v>
      </c>
      <c r="J81">
        <v>0</v>
      </c>
      <c r="K81">
        <v>6.2</v>
      </c>
      <c r="L81">
        <v>4.8</v>
      </c>
      <c r="M81">
        <v>2.1</v>
      </c>
      <c r="N81" s="38">
        <v>41352</v>
      </c>
      <c r="O81" s="38">
        <v>41352</v>
      </c>
    </row>
    <row r="82" spans="2:15" ht="16.5">
      <c r="B82" t="s">
        <v>268</v>
      </c>
      <c r="C82" t="s">
        <v>50</v>
      </c>
      <c r="D82" t="s">
        <v>177</v>
      </c>
      <c r="E82" t="s">
        <v>515</v>
      </c>
      <c r="F82" t="s">
        <v>36</v>
      </c>
      <c r="G82" cm="1">
        <f t="array" ref="G82">_xlfn.IFS(E82="B_AA",1,E82="B_BB",4,E82="B_CC",2)</f>
        <v>1</v>
      </c>
      <c r="H82">
        <v>1</v>
      </c>
      <c r="I82">
        <v>87.7</v>
      </c>
      <c r="J82">
        <v>0</v>
      </c>
      <c r="K82">
        <v>7.2</v>
      </c>
      <c r="L82">
        <v>7.1</v>
      </c>
      <c r="M82">
        <v>3.8</v>
      </c>
      <c r="N82" s="38">
        <v>41344</v>
      </c>
      <c r="O82" s="38">
        <v>41344</v>
      </c>
    </row>
    <row r="83" spans="2:15" ht="16.5">
      <c r="B83" t="s">
        <v>268</v>
      </c>
      <c r="C83" t="s">
        <v>50</v>
      </c>
      <c r="D83" t="s">
        <v>178</v>
      </c>
      <c r="E83" t="s">
        <v>515</v>
      </c>
      <c r="F83" t="s">
        <v>36</v>
      </c>
      <c r="G83" cm="1">
        <f t="array" ref="G83">_xlfn.IFS(E83="B_AA",1,E83="B_BB",4,E83="B_CC",2)</f>
        <v>1</v>
      </c>
      <c r="H83">
        <v>1</v>
      </c>
      <c r="I83">
        <v>87.3</v>
      </c>
      <c r="J83">
        <v>0</v>
      </c>
      <c r="K83">
        <v>7.2</v>
      </c>
      <c r="L83">
        <v>7.1</v>
      </c>
      <c r="M83">
        <v>3.8</v>
      </c>
      <c r="N83" s="38">
        <v>41344</v>
      </c>
      <c r="O83" s="38">
        <v>41344</v>
      </c>
    </row>
    <row r="84" spans="2:15" ht="16.5">
      <c r="B84" t="s">
        <v>263</v>
      </c>
      <c r="C84" t="s">
        <v>72</v>
      </c>
      <c r="D84" t="s">
        <v>181</v>
      </c>
      <c r="E84" t="s">
        <v>515</v>
      </c>
      <c r="F84" t="s">
        <v>36</v>
      </c>
      <c r="G84" cm="1">
        <f t="array" ref="G84">_xlfn.IFS(E84="B_AA",1,E84="B_BB",4,E84="B_CC",2)</f>
        <v>1</v>
      </c>
      <c r="H84">
        <v>1</v>
      </c>
      <c r="I84">
        <v>2</v>
      </c>
      <c r="J84">
        <v>0</v>
      </c>
      <c r="K84">
        <v>2.4</v>
      </c>
      <c r="L84">
        <v>0.8</v>
      </c>
      <c r="M84">
        <v>0.9</v>
      </c>
      <c r="N84" s="38">
        <v>41348</v>
      </c>
      <c r="O84" s="38">
        <v>41348</v>
      </c>
    </row>
    <row r="85" spans="2:15" ht="16.5">
      <c r="B85" t="s">
        <v>263</v>
      </c>
      <c r="C85" t="s">
        <v>72</v>
      </c>
      <c r="D85" t="s">
        <v>182</v>
      </c>
      <c r="E85" t="s">
        <v>515</v>
      </c>
      <c r="F85" t="s">
        <v>36</v>
      </c>
      <c r="G85" cm="1">
        <f t="array" ref="G85">_xlfn.IFS(E85="B_AA",1,E85="B_BB",4,E85="B_CC",2)</f>
        <v>1</v>
      </c>
      <c r="H85">
        <v>1</v>
      </c>
      <c r="I85">
        <v>2</v>
      </c>
      <c r="J85">
        <v>0</v>
      </c>
      <c r="K85">
        <v>2.4</v>
      </c>
      <c r="L85">
        <v>0.8</v>
      </c>
      <c r="M85">
        <v>0.9</v>
      </c>
      <c r="N85" s="38">
        <v>41348</v>
      </c>
      <c r="O85" s="38">
        <v>41348</v>
      </c>
    </row>
    <row r="86" spans="2:15" ht="16.5">
      <c r="B86" t="s">
        <v>264</v>
      </c>
      <c r="C86" t="s">
        <v>52</v>
      </c>
      <c r="D86" t="s">
        <v>568</v>
      </c>
      <c r="E86" t="s">
        <v>517</v>
      </c>
      <c r="F86" t="s">
        <v>272</v>
      </c>
      <c r="G86" cm="1">
        <f t="array" ref="G86">_xlfn.IFS(E86="B_AA",1,E86="B_BB",4,E86="B_CC",2)</f>
        <v>4</v>
      </c>
      <c r="H86">
        <v>1</v>
      </c>
      <c r="I86">
        <v>0</v>
      </c>
      <c r="J86">
        <v>9.6</v>
      </c>
      <c r="K86">
        <v>4.3</v>
      </c>
      <c r="L86">
        <v>5</v>
      </c>
      <c r="M86">
        <v>0.3</v>
      </c>
      <c r="N86" s="38">
        <v>41317</v>
      </c>
      <c r="O86" s="38">
        <v>41317</v>
      </c>
    </row>
    <row r="87" spans="2:15" ht="16.5">
      <c r="B87" t="s">
        <v>264</v>
      </c>
      <c r="C87" t="s">
        <v>52</v>
      </c>
      <c r="D87" t="s">
        <v>569</v>
      </c>
      <c r="E87" t="s">
        <v>517</v>
      </c>
      <c r="F87" t="s">
        <v>272</v>
      </c>
      <c r="G87" cm="1">
        <f t="array" ref="G87">_xlfn.IFS(E87="B_AA",1,E87="B_BB",4,E87="B_CC",2)</f>
        <v>4</v>
      </c>
      <c r="H87">
        <v>1</v>
      </c>
      <c r="I87">
        <v>0</v>
      </c>
      <c r="J87">
        <v>9.6</v>
      </c>
      <c r="K87">
        <v>4.3</v>
      </c>
      <c r="L87">
        <v>5</v>
      </c>
      <c r="M87">
        <v>0.3</v>
      </c>
      <c r="N87" s="38">
        <v>41317</v>
      </c>
      <c r="O87" s="38">
        <v>41317</v>
      </c>
    </row>
    <row r="88" spans="2:15" ht="16.5">
      <c r="B88" t="s">
        <v>264</v>
      </c>
      <c r="C88" t="s">
        <v>52</v>
      </c>
      <c r="D88" t="s">
        <v>570</v>
      </c>
      <c r="E88" t="s">
        <v>517</v>
      </c>
      <c r="F88" t="s">
        <v>272</v>
      </c>
      <c r="G88" cm="1">
        <f t="array" ref="G88">_xlfn.IFS(E88="B_AA",1,E88="B_BB",4,E88="B_CC",2)</f>
        <v>4</v>
      </c>
      <c r="H88">
        <v>1</v>
      </c>
      <c r="I88">
        <v>0</v>
      </c>
      <c r="J88">
        <v>11.9</v>
      </c>
      <c r="K88">
        <v>4.3</v>
      </c>
      <c r="L88">
        <v>5</v>
      </c>
      <c r="M88">
        <v>0.3</v>
      </c>
      <c r="N88" s="38">
        <v>41317</v>
      </c>
      <c r="O88" s="38">
        <v>41317</v>
      </c>
    </row>
    <row r="89" spans="2:15" ht="16.5">
      <c r="B89" t="s">
        <v>264</v>
      </c>
      <c r="C89" t="s">
        <v>52</v>
      </c>
      <c r="D89" t="s">
        <v>571</v>
      </c>
      <c r="E89" t="s">
        <v>517</v>
      </c>
      <c r="F89" t="s">
        <v>272</v>
      </c>
      <c r="G89" cm="1">
        <f t="array" ref="G89">_xlfn.IFS(E89="B_AA",1,E89="B_BB",4,E89="B_CC",2)</f>
        <v>4</v>
      </c>
      <c r="H89">
        <v>1</v>
      </c>
      <c r="I89">
        <v>0</v>
      </c>
      <c r="J89">
        <v>11.9</v>
      </c>
      <c r="K89">
        <v>4.3</v>
      </c>
      <c r="L89">
        <v>5</v>
      </c>
      <c r="M89">
        <v>0.3</v>
      </c>
      <c r="N89" s="38">
        <v>41317</v>
      </c>
      <c r="O89" s="38">
        <v>41317</v>
      </c>
    </row>
    <row r="90" spans="2:15" ht="16.5">
      <c r="B90" t="s">
        <v>264</v>
      </c>
      <c r="C90" t="s">
        <v>52</v>
      </c>
      <c r="D90" t="s">
        <v>572</v>
      </c>
      <c r="E90" t="s">
        <v>517</v>
      </c>
      <c r="F90" t="s">
        <v>272</v>
      </c>
      <c r="G90" cm="1">
        <f t="array" ref="G90">_xlfn.IFS(E90="B_AA",1,E90="B_BB",4,E90="B_CC",2)</f>
        <v>4</v>
      </c>
      <c r="H90">
        <v>1</v>
      </c>
      <c r="I90">
        <v>0</v>
      </c>
      <c r="J90">
        <v>9.6</v>
      </c>
      <c r="K90">
        <v>4.3</v>
      </c>
      <c r="L90">
        <v>5</v>
      </c>
      <c r="M90">
        <v>0.3</v>
      </c>
      <c r="N90" s="38">
        <v>41317</v>
      </c>
      <c r="O90" s="38">
        <v>41317</v>
      </c>
    </row>
    <row r="91" spans="2:15" ht="16.5">
      <c r="B91" t="s">
        <v>264</v>
      </c>
      <c r="C91" t="s">
        <v>52</v>
      </c>
      <c r="D91" t="s">
        <v>573</v>
      </c>
      <c r="E91" t="s">
        <v>517</v>
      </c>
      <c r="F91" t="s">
        <v>272</v>
      </c>
      <c r="G91" cm="1">
        <f t="array" ref="G91">_xlfn.IFS(E91="B_AA",1,E91="B_BB",4,E91="B_CC",2)</f>
        <v>4</v>
      </c>
      <c r="H91">
        <v>1</v>
      </c>
      <c r="I91">
        <v>0</v>
      </c>
      <c r="J91">
        <v>9.6</v>
      </c>
      <c r="K91">
        <v>4.3</v>
      </c>
      <c r="L91">
        <v>5</v>
      </c>
      <c r="M91">
        <v>0.3</v>
      </c>
      <c r="N91" s="38">
        <v>41317</v>
      </c>
      <c r="O91" s="38">
        <v>41317</v>
      </c>
    </row>
    <row r="92" spans="2:15" ht="16.5">
      <c r="B92" t="s">
        <v>264</v>
      </c>
      <c r="C92" t="s">
        <v>52</v>
      </c>
      <c r="D92" t="s">
        <v>574</v>
      </c>
      <c r="E92" t="s">
        <v>517</v>
      </c>
      <c r="F92" t="s">
        <v>272</v>
      </c>
      <c r="G92" cm="1">
        <f t="array" ref="G92">_xlfn.IFS(E92="B_AA",1,E92="B_BB",4,E92="B_CC",2)</f>
        <v>4</v>
      </c>
      <c r="H92">
        <v>1</v>
      </c>
      <c r="I92">
        <v>0</v>
      </c>
      <c r="J92">
        <v>11.9</v>
      </c>
      <c r="K92">
        <v>4.3</v>
      </c>
      <c r="L92">
        <v>5</v>
      </c>
      <c r="M92">
        <v>0.3</v>
      </c>
      <c r="N92" s="38">
        <v>41317</v>
      </c>
      <c r="O92" s="38">
        <v>41317</v>
      </c>
    </row>
    <row r="93" spans="2:15" ht="16.5">
      <c r="B93" t="s">
        <v>264</v>
      </c>
      <c r="C93" t="s">
        <v>52</v>
      </c>
      <c r="D93" t="s">
        <v>575</v>
      </c>
      <c r="E93" t="s">
        <v>517</v>
      </c>
      <c r="F93" t="s">
        <v>272</v>
      </c>
      <c r="G93" cm="1">
        <f t="array" ref="G93">_xlfn.IFS(E93="B_AA",1,E93="B_BB",4,E93="B_CC",2)</f>
        <v>4</v>
      </c>
      <c r="H93">
        <v>1</v>
      </c>
      <c r="I93">
        <v>0</v>
      </c>
      <c r="J93">
        <v>11.9</v>
      </c>
      <c r="K93">
        <v>4.3</v>
      </c>
      <c r="L93">
        <v>5</v>
      </c>
      <c r="M93">
        <v>0.3</v>
      </c>
      <c r="N93" s="38">
        <v>41317</v>
      </c>
      <c r="O93" s="38">
        <v>41317</v>
      </c>
    </row>
    <row r="94" spans="2:15" ht="16.5">
      <c r="B94" t="s">
        <v>264</v>
      </c>
      <c r="C94" t="s">
        <v>52</v>
      </c>
      <c r="D94" t="s">
        <v>576</v>
      </c>
      <c r="E94" t="s">
        <v>517</v>
      </c>
      <c r="F94" t="s">
        <v>272</v>
      </c>
      <c r="G94" cm="1">
        <f t="array" ref="G94">_xlfn.IFS(E94="B_AA",1,E94="B_BB",4,E94="B_CC",2)</f>
        <v>4</v>
      </c>
      <c r="H94">
        <v>1</v>
      </c>
      <c r="I94">
        <v>0</v>
      </c>
      <c r="J94">
        <v>9.6</v>
      </c>
      <c r="K94">
        <v>4.3</v>
      </c>
      <c r="L94">
        <v>5</v>
      </c>
      <c r="M94">
        <v>0.3</v>
      </c>
      <c r="N94" s="38">
        <v>41317</v>
      </c>
      <c r="O94" s="38">
        <v>41317</v>
      </c>
    </row>
    <row r="95" spans="2:15" ht="16.5">
      <c r="B95" t="s">
        <v>264</v>
      </c>
      <c r="C95" t="s">
        <v>52</v>
      </c>
      <c r="D95" t="s">
        <v>577</v>
      </c>
      <c r="E95" t="s">
        <v>517</v>
      </c>
      <c r="F95" t="s">
        <v>272</v>
      </c>
      <c r="G95" cm="1">
        <f t="array" ref="G95">_xlfn.IFS(E95="B_AA",1,E95="B_BB",4,E95="B_CC",2)</f>
        <v>4</v>
      </c>
      <c r="H95">
        <v>1</v>
      </c>
      <c r="I95">
        <v>0</v>
      </c>
      <c r="J95">
        <v>9.6</v>
      </c>
      <c r="K95">
        <v>4.3</v>
      </c>
      <c r="L95">
        <v>5</v>
      </c>
      <c r="M95">
        <v>0.3</v>
      </c>
      <c r="N95" s="38">
        <v>41317</v>
      </c>
      <c r="O95" s="38">
        <v>41317</v>
      </c>
    </row>
    <row r="96" spans="2:15" ht="16.5">
      <c r="B96" t="s">
        <v>264</v>
      </c>
      <c r="C96" t="s">
        <v>52</v>
      </c>
      <c r="D96" t="s">
        <v>578</v>
      </c>
      <c r="E96" t="s">
        <v>517</v>
      </c>
      <c r="F96" t="s">
        <v>272</v>
      </c>
      <c r="G96" cm="1">
        <f t="array" ref="G96">_xlfn.IFS(E96="B_AA",1,E96="B_BB",4,E96="B_CC",2)</f>
        <v>4</v>
      </c>
      <c r="H96">
        <v>1</v>
      </c>
      <c r="I96">
        <v>0</v>
      </c>
      <c r="J96">
        <v>11.9</v>
      </c>
      <c r="K96">
        <v>4.3</v>
      </c>
      <c r="L96">
        <v>5</v>
      </c>
      <c r="M96">
        <v>0.3</v>
      </c>
      <c r="N96" s="38">
        <v>41317</v>
      </c>
      <c r="O96" s="38">
        <v>41317</v>
      </c>
    </row>
    <row r="97" spans="2:15" ht="16.5">
      <c r="B97" t="s">
        <v>264</v>
      </c>
      <c r="C97" t="s">
        <v>52</v>
      </c>
      <c r="D97" t="s">
        <v>579</v>
      </c>
      <c r="E97" t="s">
        <v>517</v>
      </c>
      <c r="F97" t="s">
        <v>272</v>
      </c>
      <c r="G97" cm="1">
        <f t="array" ref="G97">_xlfn.IFS(E97="B_AA",1,E97="B_BB",4,E97="B_CC",2)</f>
        <v>4</v>
      </c>
      <c r="H97">
        <v>1</v>
      </c>
      <c r="I97">
        <v>0</v>
      </c>
      <c r="J97">
        <v>11.9</v>
      </c>
      <c r="K97">
        <v>4.3</v>
      </c>
      <c r="L97">
        <v>5</v>
      </c>
      <c r="M97">
        <v>0.3</v>
      </c>
      <c r="N97" s="38">
        <v>41317</v>
      </c>
      <c r="O97" s="38">
        <v>41317</v>
      </c>
    </row>
    <row r="98" spans="2:15" ht="16.5">
      <c r="B98" t="s">
        <v>264</v>
      </c>
      <c r="C98" t="s">
        <v>52</v>
      </c>
      <c r="D98" t="s">
        <v>580</v>
      </c>
      <c r="E98" t="s">
        <v>517</v>
      </c>
      <c r="F98" t="s">
        <v>272</v>
      </c>
      <c r="G98" cm="1">
        <f t="array" ref="G98">_xlfn.IFS(E98="B_AA",1,E98="B_BB",4,E98="B_CC",2)</f>
        <v>4</v>
      </c>
      <c r="H98">
        <v>1</v>
      </c>
      <c r="I98">
        <v>0</v>
      </c>
      <c r="J98">
        <v>9.6</v>
      </c>
      <c r="K98">
        <v>4.3</v>
      </c>
      <c r="L98">
        <v>5</v>
      </c>
      <c r="M98">
        <v>0.3</v>
      </c>
      <c r="N98" s="38">
        <v>41318</v>
      </c>
      <c r="O98" s="38">
        <v>41318</v>
      </c>
    </row>
    <row r="99" spans="2:15" ht="16.5">
      <c r="B99" t="s">
        <v>264</v>
      </c>
      <c r="C99" t="s">
        <v>52</v>
      </c>
      <c r="D99" t="s">
        <v>581</v>
      </c>
      <c r="E99" t="s">
        <v>517</v>
      </c>
      <c r="F99" t="s">
        <v>272</v>
      </c>
      <c r="G99" cm="1">
        <f t="array" ref="G99">_xlfn.IFS(E99="B_AA",1,E99="B_BB",4,E99="B_CC",2)</f>
        <v>4</v>
      </c>
      <c r="H99">
        <v>1</v>
      </c>
      <c r="I99">
        <v>0</v>
      </c>
      <c r="J99">
        <v>9.6</v>
      </c>
      <c r="K99">
        <v>4.3</v>
      </c>
      <c r="L99">
        <v>5</v>
      </c>
      <c r="M99">
        <v>0.3</v>
      </c>
      <c r="N99" s="38">
        <v>41318</v>
      </c>
      <c r="O99" s="38">
        <v>41318</v>
      </c>
    </row>
    <row r="100" spans="2:15" ht="16.5">
      <c r="B100" t="s">
        <v>264</v>
      </c>
      <c r="C100" t="s">
        <v>52</v>
      </c>
      <c r="D100" t="s">
        <v>582</v>
      </c>
      <c r="E100" t="s">
        <v>517</v>
      </c>
      <c r="F100" t="s">
        <v>272</v>
      </c>
      <c r="G100" cm="1">
        <f t="array" ref="G100">_xlfn.IFS(E100="B_AA",1,E100="B_BB",4,E100="B_CC",2)</f>
        <v>4</v>
      </c>
      <c r="H100">
        <v>1</v>
      </c>
      <c r="I100">
        <v>0</v>
      </c>
      <c r="J100">
        <v>11.9</v>
      </c>
      <c r="K100">
        <v>4.3</v>
      </c>
      <c r="L100">
        <v>5</v>
      </c>
      <c r="M100">
        <v>0.3</v>
      </c>
      <c r="N100" s="38">
        <v>41318</v>
      </c>
      <c r="O100" s="38">
        <v>41318</v>
      </c>
    </row>
    <row r="101" spans="2:15" ht="16.5">
      <c r="B101" t="s">
        <v>264</v>
      </c>
      <c r="C101" t="s">
        <v>52</v>
      </c>
      <c r="D101" t="s">
        <v>583</v>
      </c>
      <c r="E101" t="s">
        <v>517</v>
      </c>
      <c r="F101" t="s">
        <v>272</v>
      </c>
      <c r="G101" cm="1">
        <f t="array" ref="G101">_xlfn.IFS(E101="B_AA",1,E101="B_BB",4,E101="B_CC",2)</f>
        <v>4</v>
      </c>
      <c r="H101">
        <v>1</v>
      </c>
      <c r="I101">
        <v>0</v>
      </c>
      <c r="J101">
        <v>11.9</v>
      </c>
      <c r="K101">
        <v>4.3</v>
      </c>
      <c r="L101">
        <v>5</v>
      </c>
      <c r="M101">
        <v>0.3</v>
      </c>
      <c r="N101" s="38">
        <v>41318</v>
      </c>
      <c r="O101" s="38">
        <v>41318</v>
      </c>
    </row>
    <row r="102" spans="2:15" ht="16.5">
      <c r="B102" t="s">
        <v>264</v>
      </c>
      <c r="C102" t="s">
        <v>52</v>
      </c>
      <c r="D102" t="s">
        <v>584</v>
      </c>
      <c r="E102" t="s">
        <v>517</v>
      </c>
      <c r="F102" t="s">
        <v>272</v>
      </c>
      <c r="G102" cm="1">
        <f t="array" ref="G102">_xlfn.IFS(E102="B_AA",1,E102="B_BB",4,E102="B_CC",2)</f>
        <v>4</v>
      </c>
      <c r="H102">
        <v>1</v>
      </c>
      <c r="I102">
        <v>0</v>
      </c>
      <c r="J102">
        <v>9.6</v>
      </c>
      <c r="K102">
        <v>4.3</v>
      </c>
      <c r="L102">
        <v>5</v>
      </c>
      <c r="M102">
        <v>0.3</v>
      </c>
      <c r="N102" s="38">
        <v>41318</v>
      </c>
      <c r="O102" s="38">
        <v>41318</v>
      </c>
    </row>
    <row r="103" spans="2:15" ht="16.5">
      <c r="B103" t="s">
        <v>264</v>
      </c>
      <c r="C103" t="s">
        <v>52</v>
      </c>
      <c r="D103" t="s">
        <v>585</v>
      </c>
      <c r="E103" t="s">
        <v>517</v>
      </c>
      <c r="F103" t="s">
        <v>272</v>
      </c>
      <c r="G103" cm="1">
        <f t="array" ref="G103">_xlfn.IFS(E103="B_AA",1,E103="B_BB",4,E103="B_CC",2)</f>
        <v>4</v>
      </c>
      <c r="H103">
        <v>1</v>
      </c>
      <c r="I103">
        <v>0</v>
      </c>
      <c r="J103">
        <v>9.6</v>
      </c>
      <c r="K103">
        <v>4.3</v>
      </c>
      <c r="L103">
        <v>5</v>
      </c>
      <c r="M103">
        <v>0.3</v>
      </c>
      <c r="N103" s="38">
        <v>41318</v>
      </c>
      <c r="O103" s="38">
        <v>41318</v>
      </c>
    </row>
    <row r="104" spans="2:15" ht="16.5">
      <c r="B104" t="s">
        <v>264</v>
      </c>
      <c r="C104" t="s">
        <v>52</v>
      </c>
      <c r="D104" t="s">
        <v>586</v>
      </c>
      <c r="E104" t="s">
        <v>517</v>
      </c>
      <c r="F104" t="s">
        <v>272</v>
      </c>
      <c r="G104" cm="1">
        <f t="array" ref="G104">_xlfn.IFS(E104="B_AA",1,E104="B_BB",4,E104="B_CC",2)</f>
        <v>4</v>
      </c>
      <c r="H104">
        <v>1</v>
      </c>
      <c r="I104">
        <v>0</v>
      </c>
      <c r="J104">
        <v>11.9</v>
      </c>
      <c r="K104">
        <v>4.3</v>
      </c>
      <c r="L104">
        <v>5</v>
      </c>
      <c r="M104">
        <v>0.3</v>
      </c>
      <c r="N104" s="38">
        <v>41318</v>
      </c>
      <c r="O104" s="38">
        <v>41318</v>
      </c>
    </row>
    <row r="105" spans="2:15" ht="16.5">
      <c r="B105" t="s">
        <v>264</v>
      </c>
      <c r="C105" t="s">
        <v>52</v>
      </c>
      <c r="D105" t="s">
        <v>587</v>
      </c>
      <c r="E105" t="s">
        <v>517</v>
      </c>
      <c r="F105" t="s">
        <v>272</v>
      </c>
      <c r="G105" cm="1">
        <f t="array" ref="G105">_xlfn.IFS(E105="B_AA",1,E105="B_BB",4,E105="B_CC",2)</f>
        <v>4</v>
      </c>
      <c r="H105">
        <v>1</v>
      </c>
      <c r="I105">
        <v>0</v>
      </c>
      <c r="J105">
        <v>11.9</v>
      </c>
      <c r="K105">
        <v>4.3</v>
      </c>
      <c r="L105">
        <v>5</v>
      </c>
      <c r="M105">
        <v>0.3</v>
      </c>
      <c r="N105" s="38">
        <v>41318</v>
      </c>
      <c r="O105" s="38">
        <v>41318</v>
      </c>
    </row>
    <row r="106" spans="2:15" ht="16.5">
      <c r="B106" t="s">
        <v>264</v>
      </c>
      <c r="C106" t="s">
        <v>52</v>
      </c>
      <c r="D106" t="s">
        <v>540</v>
      </c>
      <c r="E106" t="s">
        <v>517</v>
      </c>
      <c r="F106" t="s">
        <v>272</v>
      </c>
      <c r="G106" cm="1">
        <f t="array" ref="G106">_xlfn.IFS(E106="B_AA",1,E106="B_BB",4,E106="B_CC",2)</f>
        <v>4</v>
      </c>
      <c r="H106">
        <v>1</v>
      </c>
      <c r="I106">
        <v>0</v>
      </c>
      <c r="J106">
        <v>9.8000000000000007</v>
      </c>
      <c r="K106">
        <v>4.3</v>
      </c>
      <c r="L106">
        <v>5</v>
      </c>
      <c r="M106">
        <v>0.3</v>
      </c>
      <c r="N106" s="38">
        <v>41331</v>
      </c>
      <c r="O106" s="38">
        <v>41331</v>
      </c>
    </row>
    <row r="107" spans="2:15" ht="16.5">
      <c r="B107" t="s">
        <v>264</v>
      </c>
      <c r="C107" t="s">
        <v>52</v>
      </c>
      <c r="D107" t="s">
        <v>541</v>
      </c>
      <c r="E107" t="s">
        <v>517</v>
      </c>
      <c r="F107" t="s">
        <v>272</v>
      </c>
      <c r="G107" cm="1">
        <f t="array" ref="G107">_xlfn.IFS(E107="B_AA",1,E107="B_BB",4,E107="B_CC",2)</f>
        <v>4</v>
      </c>
      <c r="H107">
        <v>1</v>
      </c>
      <c r="I107">
        <v>0</v>
      </c>
      <c r="J107">
        <v>9.8000000000000007</v>
      </c>
      <c r="K107">
        <v>4.3</v>
      </c>
      <c r="L107">
        <v>5</v>
      </c>
      <c r="M107">
        <v>0.3</v>
      </c>
      <c r="N107" s="38">
        <v>41331</v>
      </c>
      <c r="O107" s="38">
        <v>41331</v>
      </c>
    </row>
    <row r="108" spans="2:15" ht="16.5">
      <c r="B108" t="s">
        <v>264</v>
      </c>
      <c r="C108" t="s">
        <v>52</v>
      </c>
      <c r="D108" t="s">
        <v>542</v>
      </c>
      <c r="E108" t="s">
        <v>517</v>
      </c>
      <c r="F108" t="s">
        <v>272</v>
      </c>
      <c r="G108" cm="1">
        <f t="array" ref="G108">_xlfn.IFS(E108="B_AA",1,E108="B_BB",4,E108="B_CC",2)</f>
        <v>4</v>
      </c>
      <c r="H108">
        <v>1</v>
      </c>
      <c r="I108">
        <v>0</v>
      </c>
      <c r="J108">
        <v>11.7</v>
      </c>
      <c r="K108">
        <v>4.3</v>
      </c>
      <c r="L108">
        <v>5</v>
      </c>
      <c r="M108">
        <v>0.3</v>
      </c>
      <c r="N108" s="38">
        <v>41331</v>
      </c>
      <c r="O108" s="38">
        <v>41331</v>
      </c>
    </row>
    <row r="109" spans="2:15" ht="16.5">
      <c r="B109" t="s">
        <v>264</v>
      </c>
      <c r="C109" t="s">
        <v>52</v>
      </c>
      <c r="D109" t="s">
        <v>543</v>
      </c>
      <c r="E109" t="s">
        <v>517</v>
      </c>
      <c r="F109" t="s">
        <v>272</v>
      </c>
      <c r="G109" cm="1">
        <f t="array" ref="G109">_xlfn.IFS(E109="B_AA",1,E109="B_BB",4,E109="B_CC",2)</f>
        <v>4</v>
      </c>
      <c r="H109">
        <v>1</v>
      </c>
      <c r="I109">
        <v>0</v>
      </c>
      <c r="J109">
        <v>11.7</v>
      </c>
      <c r="K109">
        <v>4.3</v>
      </c>
      <c r="L109">
        <v>5</v>
      </c>
      <c r="M109">
        <v>0.3</v>
      </c>
      <c r="N109" s="38">
        <v>41331</v>
      </c>
      <c r="O109" s="38">
        <v>41331</v>
      </c>
    </row>
    <row r="110" spans="2:15" ht="16.5">
      <c r="B110" t="s">
        <v>264</v>
      </c>
      <c r="C110" t="s">
        <v>52</v>
      </c>
      <c r="D110" t="s">
        <v>594</v>
      </c>
      <c r="E110" t="s">
        <v>517</v>
      </c>
      <c r="F110" t="s">
        <v>272</v>
      </c>
      <c r="G110" cm="1">
        <f t="array" ref="G110">_xlfn.IFS(E110="B_AA",1,E110="B_BB",4,E110="B_CC",2)</f>
        <v>4</v>
      </c>
      <c r="H110">
        <v>1</v>
      </c>
      <c r="I110">
        <v>0</v>
      </c>
      <c r="J110">
        <v>9.8000000000000007</v>
      </c>
      <c r="K110">
        <v>4.3</v>
      </c>
      <c r="L110">
        <v>5</v>
      </c>
      <c r="M110">
        <v>0.3</v>
      </c>
      <c r="N110" s="38">
        <v>41333</v>
      </c>
      <c r="O110" s="38">
        <v>41333</v>
      </c>
    </row>
    <row r="111" spans="2:15" ht="16.5">
      <c r="B111" t="s">
        <v>264</v>
      </c>
      <c r="C111" t="s">
        <v>52</v>
      </c>
      <c r="D111" t="s">
        <v>595</v>
      </c>
      <c r="E111" t="s">
        <v>517</v>
      </c>
      <c r="F111" t="s">
        <v>272</v>
      </c>
      <c r="G111" cm="1">
        <f t="array" ref="G111">_xlfn.IFS(E111="B_AA",1,E111="B_BB",4,E111="B_CC",2)</f>
        <v>4</v>
      </c>
      <c r="H111">
        <v>1</v>
      </c>
      <c r="I111">
        <v>0</v>
      </c>
      <c r="J111">
        <v>9.8000000000000007</v>
      </c>
      <c r="K111">
        <v>4.3</v>
      </c>
      <c r="L111">
        <v>5</v>
      </c>
      <c r="M111">
        <v>0.3</v>
      </c>
      <c r="N111" s="38">
        <v>41333</v>
      </c>
      <c r="O111" s="38">
        <v>41333</v>
      </c>
    </row>
    <row r="112" spans="2:15" ht="16.5">
      <c r="B112" t="s">
        <v>264</v>
      </c>
      <c r="C112" t="s">
        <v>52</v>
      </c>
      <c r="D112" t="s">
        <v>646</v>
      </c>
      <c r="E112" t="s">
        <v>517</v>
      </c>
      <c r="F112" t="s">
        <v>272</v>
      </c>
      <c r="G112" cm="1">
        <f t="array" ref="G112">_xlfn.IFS(E112="B_AA",1,E112="B_BB",4,E112="B_CC",2)</f>
        <v>4</v>
      </c>
      <c r="H112">
        <v>1</v>
      </c>
      <c r="I112">
        <v>0</v>
      </c>
      <c r="J112">
        <v>11.7</v>
      </c>
      <c r="K112">
        <v>4.3</v>
      </c>
      <c r="L112">
        <v>5</v>
      </c>
      <c r="M112">
        <v>0.3</v>
      </c>
      <c r="N112" s="38">
        <v>41333</v>
      </c>
      <c r="O112" s="38">
        <v>41333</v>
      </c>
    </row>
    <row r="113" spans="2:15" ht="16.5">
      <c r="B113" t="s">
        <v>264</v>
      </c>
      <c r="C113" t="s">
        <v>52</v>
      </c>
      <c r="D113" t="s">
        <v>647</v>
      </c>
      <c r="E113" t="s">
        <v>517</v>
      </c>
      <c r="F113" t="s">
        <v>272</v>
      </c>
      <c r="G113" cm="1">
        <f t="array" ref="G113">_xlfn.IFS(E113="B_AA",1,E113="B_BB",4,E113="B_CC",2)</f>
        <v>4</v>
      </c>
      <c r="H113">
        <v>1</v>
      </c>
      <c r="I113">
        <v>0</v>
      </c>
      <c r="J113">
        <v>11.7</v>
      </c>
      <c r="K113">
        <v>4.3</v>
      </c>
      <c r="L113">
        <v>5</v>
      </c>
      <c r="M113">
        <v>0.3</v>
      </c>
      <c r="N113" s="38">
        <v>41333</v>
      </c>
      <c r="O113" s="38">
        <v>41333</v>
      </c>
    </row>
    <row r="114" spans="2:15" ht="16.5">
      <c r="B114" t="s">
        <v>264</v>
      </c>
      <c r="C114" t="s">
        <v>52</v>
      </c>
      <c r="D114" t="s">
        <v>654</v>
      </c>
      <c r="E114" t="s">
        <v>517</v>
      </c>
      <c r="F114" t="s">
        <v>272</v>
      </c>
      <c r="G114" cm="1">
        <f t="array" ref="G114">_xlfn.IFS(E114="B_AA",1,E114="B_BB",4,E114="B_CC",2)</f>
        <v>4</v>
      </c>
      <c r="H114">
        <v>1</v>
      </c>
      <c r="I114">
        <v>0</v>
      </c>
      <c r="J114">
        <v>9.8000000000000007</v>
      </c>
      <c r="K114">
        <v>4.3</v>
      </c>
      <c r="L114">
        <v>5</v>
      </c>
      <c r="M114">
        <v>0.3</v>
      </c>
      <c r="N114" s="38">
        <v>41333</v>
      </c>
      <c r="O114" s="38">
        <v>41333</v>
      </c>
    </row>
    <row r="115" spans="2:15" ht="16.5">
      <c r="B115" t="s">
        <v>264</v>
      </c>
      <c r="C115" t="s">
        <v>52</v>
      </c>
      <c r="D115" t="s">
        <v>655</v>
      </c>
      <c r="E115" t="s">
        <v>517</v>
      </c>
      <c r="F115" t="s">
        <v>272</v>
      </c>
      <c r="G115" cm="1">
        <f t="array" ref="G115">_xlfn.IFS(E115="B_AA",1,E115="B_BB",4,E115="B_CC",2)</f>
        <v>4</v>
      </c>
      <c r="H115">
        <v>1</v>
      </c>
      <c r="I115">
        <v>0</v>
      </c>
      <c r="J115">
        <v>9.8000000000000007</v>
      </c>
      <c r="K115">
        <v>4.3</v>
      </c>
      <c r="L115">
        <v>5</v>
      </c>
      <c r="M115">
        <v>0.3</v>
      </c>
      <c r="N115" s="38">
        <v>41333</v>
      </c>
      <c r="O115" s="38">
        <v>41333</v>
      </c>
    </row>
    <row r="116" spans="2:15" ht="16.5">
      <c r="B116" t="s">
        <v>264</v>
      </c>
      <c r="C116" t="s">
        <v>52</v>
      </c>
      <c r="D116" t="s">
        <v>652</v>
      </c>
      <c r="E116" t="s">
        <v>517</v>
      </c>
      <c r="F116" t="s">
        <v>272</v>
      </c>
      <c r="G116" cm="1">
        <f t="array" ref="G116">_xlfn.IFS(E116="B_AA",1,E116="B_BB",4,E116="B_CC",2)</f>
        <v>4</v>
      </c>
      <c r="H116">
        <v>1</v>
      </c>
      <c r="I116">
        <v>0</v>
      </c>
      <c r="J116">
        <v>11.7</v>
      </c>
      <c r="K116">
        <v>4.3</v>
      </c>
      <c r="L116">
        <v>5</v>
      </c>
      <c r="M116">
        <v>0.3</v>
      </c>
      <c r="N116" s="38">
        <v>41333</v>
      </c>
      <c r="O116" s="38">
        <v>41333</v>
      </c>
    </row>
    <row r="117" spans="2:15" ht="16.5">
      <c r="B117" t="s">
        <v>264</v>
      </c>
      <c r="C117" t="s">
        <v>52</v>
      </c>
      <c r="D117" t="s">
        <v>653</v>
      </c>
      <c r="E117" t="s">
        <v>517</v>
      </c>
      <c r="F117" t="s">
        <v>272</v>
      </c>
      <c r="G117" cm="1">
        <f t="array" ref="G117">_xlfn.IFS(E117="B_AA",1,E117="B_BB",4,E117="B_CC",2)</f>
        <v>4</v>
      </c>
      <c r="H117">
        <v>1</v>
      </c>
      <c r="I117">
        <v>0</v>
      </c>
      <c r="J117">
        <v>11.7</v>
      </c>
      <c r="K117">
        <v>4.3</v>
      </c>
      <c r="L117">
        <v>5</v>
      </c>
      <c r="M117">
        <v>0.3</v>
      </c>
      <c r="N117" s="38">
        <v>41333</v>
      </c>
      <c r="O117" s="38">
        <v>41333</v>
      </c>
    </row>
    <row r="118" spans="2:15" ht="16.5">
      <c r="B118" t="s">
        <v>264</v>
      </c>
      <c r="C118" t="s">
        <v>52</v>
      </c>
      <c r="D118" t="s">
        <v>546</v>
      </c>
      <c r="E118" t="s">
        <v>517</v>
      </c>
      <c r="F118" t="s">
        <v>272</v>
      </c>
      <c r="G118" cm="1">
        <f t="array" ref="G118">_xlfn.IFS(E118="B_AA",1,E118="B_BB",4,E118="B_CC",2)</f>
        <v>4</v>
      </c>
      <c r="H118">
        <v>1</v>
      </c>
      <c r="I118">
        <v>0</v>
      </c>
      <c r="J118">
        <v>11.7</v>
      </c>
      <c r="K118">
        <v>4.3</v>
      </c>
      <c r="L118">
        <v>5</v>
      </c>
      <c r="M118">
        <v>0.3</v>
      </c>
      <c r="N118" s="38">
        <v>41331</v>
      </c>
      <c r="O118" s="38">
        <v>41331</v>
      </c>
    </row>
    <row r="119" spans="2:15" ht="16.5">
      <c r="B119" t="s">
        <v>264</v>
      </c>
      <c r="C119" t="s">
        <v>52</v>
      </c>
      <c r="D119" t="s">
        <v>547</v>
      </c>
      <c r="E119" t="s">
        <v>517</v>
      </c>
      <c r="F119" t="s">
        <v>272</v>
      </c>
      <c r="G119" cm="1">
        <f t="array" ref="G119">_xlfn.IFS(E119="B_AA",1,E119="B_BB",4,E119="B_CC",2)</f>
        <v>4</v>
      </c>
      <c r="H119">
        <v>1</v>
      </c>
      <c r="I119">
        <v>0</v>
      </c>
      <c r="J119">
        <v>11.7</v>
      </c>
      <c r="K119">
        <v>4.3</v>
      </c>
      <c r="L119">
        <v>5</v>
      </c>
      <c r="M119">
        <v>0.3</v>
      </c>
      <c r="N119" s="38">
        <v>41331</v>
      </c>
      <c r="O119" s="38">
        <v>41331</v>
      </c>
    </row>
    <row r="120" spans="2:15" ht="16.5">
      <c r="B120" t="s">
        <v>263</v>
      </c>
      <c r="C120" t="s">
        <v>58</v>
      </c>
      <c r="D120" t="s">
        <v>550</v>
      </c>
      <c r="E120" t="s">
        <v>517</v>
      </c>
      <c r="F120" t="s">
        <v>272</v>
      </c>
      <c r="G120" cm="1">
        <f t="array" ref="G120">_xlfn.IFS(E120="B_AA",1,E120="B_BB",4,E120="B_CC",2)</f>
        <v>4</v>
      </c>
      <c r="H120">
        <v>1</v>
      </c>
      <c r="I120">
        <v>0</v>
      </c>
      <c r="J120">
        <v>12.9</v>
      </c>
      <c r="K120">
        <v>4.3</v>
      </c>
      <c r="L120">
        <v>5</v>
      </c>
      <c r="M120">
        <v>0.3</v>
      </c>
      <c r="N120" s="38">
        <v>41311</v>
      </c>
      <c r="O120" s="38">
        <v>41311</v>
      </c>
    </row>
    <row r="121" spans="2:15" ht="16.5">
      <c r="B121" t="s">
        <v>263</v>
      </c>
      <c r="C121" t="s">
        <v>58</v>
      </c>
      <c r="D121" t="s">
        <v>551</v>
      </c>
      <c r="E121" t="s">
        <v>517</v>
      </c>
      <c r="F121" t="s">
        <v>272</v>
      </c>
      <c r="G121" cm="1">
        <f t="array" ref="G121">_xlfn.IFS(E121="B_AA",1,E121="B_BB",4,E121="B_CC",2)</f>
        <v>4</v>
      </c>
      <c r="H121">
        <v>1</v>
      </c>
      <c r="I121">
        <v>0</v>
      </c>
      <c r="J121">
        <v>12.9</v>
      </c>
      <c r="K121">
        <v>4.3</v>
      </c>
      <c r="L121">
        <v>5</v>
      </c>
      <c r="M121">
        <v>0.3</v>
      </c>
      <c r="N121" s="38">
        <v>41311</v>
      </c>
      <c r="O121" s="38">
        <v>41311</v>
      </c>
    </row>
    <row r="122" spans="2:15" ht="16.5">
      <c r="B122" t="s">
        <v>263</v>
      </c>
      <c r="C122" t="s">
        <v>58</v>
      </c>
      <c r="D122" t="s">
        <v>574</v>
      </c>
      <c r="E122" t="s">
        <v>517</v>
      </c>
      <c r="F122" t="s">
        <v>272</v>
      </c>
      <c r="G122" cm="1">
        <f t="array" ref="G122">_xlfn.IFS(E122="B_AA",1,E122="B_BB",4,E122="B_CC",2)</f>
        <v>4</v>
      </c>
      <c r="H122">
        <v>1</v>
      </c>
      <c r="I122">
        <v>0</v>
      </c>
      <c r="J122">
        <v>12.7</v>
      </c>
      <c r="K122">
        <v>4.3</v>
      </c>
      <c r="L122">
        <v>5</v>
      </c>
      <c r="M122">
        <v>0.3</v>
      </c>
      <c r="N122" s="38">
        <v>41338</v>
      </c>
      <c r="O122" s="38">
        <v>41338</v>
      </c>
    </row>
    <row r="123" spans="2:15" ht="16.5">
      <c r="B123" t="s">
        <v>263</v>
      </c>
      <c r="C123" t="s">
        <v>58</v>
      </c>
      <c r="D123" t="s">
        <v>575</v>
      </c>
      <c r="E123" t="s">
        <v>517</v>
      </c>
      <c r="F123" t="s">
        <v>272</v>
      </c>
      <c r="G123" cm="1">
        <f t="array" ref="G123">_xlfn.IFS(E123="B_AA",1,E123="B_BB",4,E123="B_CC",2)</f>
        <v>4</v>
      </c>
      <c r="H123">
        <v>1</v>
      </c>
      <c r="I123">
        <v>0</v>
      </c>
      <c r="J123">
        <v>12.7</v>
      </c>
      <c r="K123">
        <v>4.3</v>
      </c>
      <c r="L123">
        <v>5</v>
      </c>
      <c r="M123">
        <v>0.3</v>
      </c>
      <c r="N123" s="38">
        <v>41338</v>
      </c>
      <c r="O123" s="38">
        <v>41338</v>
      </c>
    </row>
    <row r="124" spans="2:15" ht="16.5">
      <c r="B124" t="s">
        <v>266</v>
      </c>
      <c r="C124" t="s">
        <v>85</v>
      </c>
      <c r="D124" t="s">
        <v>153</v>
      </c>
      <c r="E124" t="s">
        <v>515</v>
      </c>
      <c r="F124" t="s">
        <v>36</v>
      </c>
      <c r="G124" cm="1">
        <f t="array" ref="G124">_xlfn.IFS(E124="B_AA",1,E124="B_BB",4,E124="B_CC",2)</f>
        <v>1</v>
      </c>
      <c r="H124">
        <v>1</v>
      </c>
      <c r="I124">
        <v>42.3</v>
      </c>
      <c r="J124">
        <v>0</v>
      </c>
      <c r="K124">
        <v>7.2</v>
      </c>
      <c r="L124">
        <v>3.3</v>
      </c>
      <c r="M124">
        <v>2.5</v>
      </c>
      <c r="N124" s="38">
        <v>41334</v>
      </c>
      <c r="O124" s="38">
        <v>41334</v>
      </c>
    </row>
    <row r="125" spans="2:15" ht="16.5">
      <c r="B125" t="s">
        <v>266</v>
      </c>
      <c r="C125" t="s">
        <v>77</v>
      </c>
      <c r="D125" t="s">
        <v>638</v>
      </c>
      <c r="E125" t="s">
        <v>515</v>
      </c>
      <c r="F125" t="s">
        <v>36</v>
      </c>
      <c r="G125" cm="1">
        <f t="array" ref="G125">_xlfn.IFS(E125="B_AA",1,E125="B_BB",4,E125="B_CC",2)</f>
        <v>1</v>
      </c>
      <c r="H125">
        <v>1</v>
      </c>
      <c r="I125">
        <v>16.7</v>
      </c>
      <c r="J125">
        <v>0</v>
      </c>
      <c r="K125">
        <v>7.3</v>
      </c>
      <c r="L125">
        <v>2.6</v>
      </c>
      <c r="M125">
        <v>0.9</v>
      </c>
      <c r="N125" s="38">
        <v>41338</v>
      </c>
      <c r="O125" s="38">
        <v>41338</v>
      </c>
    </row>
    <row r="126" spans="2:15" ht="16.5">
      <c r="B126" t="s">
        <v>263</v>
      </c>
      <c r="C126" t="s">
        <v>71</v>
      </c>
      <c r="D126" t="s">
        <v>242</v>
      </c>
      <c r="E126" t="s">
        <v>515</v>
      </c>
      <c r="F126" t="s">
        <v>36</v>
      </c>
      <c r="G126" cm="1">
        <f t="array" ref="G126">_xlfn.IFS(E126="B_AA",1,E126="B_BB",4,E126="B_CC",2)</f>
        <v>1</v>
      </c>
      <c r="H126">
        <v>1</v>
      </c>
      <c r="I126">
        <v>19.7</v>
      </c>
      <c r="J126">
        <v>0</v>
      </c>
      <c r="K126">
        <v>6</v>
      </c>
      <c r="L126">
        <v>2.6</v>
      </c>
      <c r="M126">
        <v>1.8</v>
      </c>
      <c r="N126" s="38">
        <v>41340</v>
      </c>
      <c r="O126" s="38">
        <v>41340</v>
      </c>
    </row>
    <row r="127" spans="2:15" ht="16.5">
      <c r="B127" t="s">
        <v>263</v>
      </c>
      <c r="C127" t="s">
        <v>71</v>
      </c>
      <c r="D127" t="s">
        <v>243</v>
      </c>
      <c r="E127" t="s">
        <v>515</v>
      </c>
      <c r="F127" t="s">
        <v>36</v>
      </c>
      <c r="G127" cm="1">
        <f t="array" ref="G127">_xlfn.IFS(E127="B_AA",1,E127="B_BB",4,E127="B_CC",2)</f>
        <v>1</v>
      </c>
      <c r="H127">
        <v>1</v>
      </c>
      <c r="I127">
        <v>19.7</v>
      </c>
      <c r="J127">
        <v>0</v>
      </c>
      <c r="K127">
        <v>6</v>
      </c>
      <c r="L127">
        <v>2.6</v>
      </c>
      <c r="M127">
        <v>1.8</v>
      </c>
      <c r="N127" s="38">
        <v>41340</v>
      </c>
      <c r="O127" s="38">
        <v>41340</v>
      </c>
    </row>
    <row r="128" spans="2:15" ht="16.5">
      <c r="B128" t="s">
        <v>263</v>
      </c>
      <c r="C128" t="s">
        <v>71</v>
      </c>
      <c r="D128" t="s">
        <v>219</v>
      </c>
      <c r="E128" t="s">
        <v>515</v>
      </c>
      <c r="F128" t="s">
        <v>36</v>
      </c>
      <c r="G128" cm="1">
        <f t="array" ref="G128">_xlfn.IFS(E128="B_AA",1,E128="B_BB",4,E128="B_CC",2)</f>
        <v>1</v>
      </c>
      <c r="H128">
        <v>1</v>
      </c>
      <c r="I128">
        <v>32</v>
      </c>
      <c r="J128">
        <v>0</v>
      </c>
      <c r="K128">
        <v>5.7</v>
      </c>
      <c r="L128">
        <v>3.4</v>
      </c>
      <c r="M128">
        <v>2.1</v>
      </c>
      <c r="N128" s="38">
        <v>41355</v>
      </c>
      <c r="O128" s="38">
        <v>41355</v>
      </c>
    </row>
    <row r="129" spans="2:15" ht="16.5">
      <c r="B129" t="s">
        <v>263</v>
      </c>
      <c r="C129" t="s">
        <v>72</v>
      </c>
      <c r="D129" t="s">
        <v>156</v>
      </c>
      <c r="E129" t="s">
        <v>515</v>
      </c>
      <c r="F129" t="s">
        <v>36</v>
      </c>
      <c r="G129" cm="1">
        <f t="array" ref="G129">_xlfn.IFS(E129="B_AA",1,E129="B_BB",4,E129="B_CC",2)</f>
        <v>1</v>
      </c>
      <c r="H129">
        <v>1</v>
      </c>
      <c r="I129">
        <v>25.3</v>
      </c>
      <c r="J129">
        <v>0</v>
      </c>
      <c r="K129">
        <v>6</v>
      </c>
      <c r="L129">
        <v>3.1</v>
      </c>
      <c r="M129">
        <v>2.2000000000000002</v>
      </c>
      <c r="N129" s="38">
        <v>41340</v>
      </c>
      <c r="O129" s="38">
        <v>41340</v>
      </c>
    </row>
    <row r="130" spans="2:15" ht="16.5">
      <c r="B130" t="s">
        <v>266</v>
      </c>
      <c r="C130" t="s">
        <v>49</v>
      </c>
      <c r="D130" t="s">
        <v>222</v>
      </c>
      <c r="E130" t="s">
        <v>515</v>
      </c>
      <c r="F130" t="s">
        <v>36</v>
      </c>
      <c r="G130" cm="1">
        <f t="array" ref="G130">_xlfn.IFS(E130="B_AA",1,E130="B_BB",4,E130="B_CC",2)</f>
        <v>1</v>
      </c>
      <c r="H130">
        <v>1</v>
      </c>
      <c r="I130">
        <v>106.3</v>
      </c>
      <c r="J130">
        <v>0</v>
      </c>
      <c r="K130">
        <v>6.7</v>
      </c>
      <c r="L130">
        <v>7.3</v>
      </c>
      <c r="M130">
        <v>3.5</v>
      </c>
      <c r="N130" s="38">
        <v>41334</v>
      </c>
      <c r="O130" s="38">
        <v>41334</v>
      </c>
    </row>
    <row r="131" spans="2:15" ht="16.5">
      <c r="B131" t="s">
        <v>266</v>
      </c>
      <c r="C131" t="s">
        <v>49</v>
      </c>
      <c r="D131" t="s">
        <v>223</v>
      </c>
      <c r="E131" t="s">
        <v>515</v>
      </c>
      <c r="F131" t="s">
        <v>36</v>
      </c>
      <c r="G131" cm="1">
        <f t="array" ref="G131">_xlfn.IFS(E131="B_AA",1,E131="B_BB",4,E131="B_CC",2)</f>
        <v>1</v>
      </c>
      <c r="H131">
        <v>1</v>
      </c>
      <c r="I131">
        <v>106.3</v>
      </c>
      <c r="J131">
        <v>0</v>
      </c>
      <c r="K131">
        <v>6.7</v>
      </c>
      <c r="L131">
        <v>7.3</v>
      </c>
      <c r="M131">
        <v>3.5</v>
      </c>
      <c r="N131" s="38">
        <v>41337</v>
      </c>
      <c r="O131" s="38">
        <v>41337</v>
      </c>
    </row>
    <row r="132" spans="2:15" ht="16.5">
      <c r="B132" t="s">
        <v>266</v>
      </c>
      <c r="C132" t="s">
        <v>77</v>
      </c>
      <c r="D132" t="s">
        <v>135</v>
      </c>
      <c r="E132" t="s">
        <v>515</v>
      </c>
      <c r="F132" t="s">
        <v>36</v>
      </c>
      <c r="G132" cm="1">
        <f t="array" ref="G132">_xlfn.IFS(E132="B_AA",1,E132="B_BB",4,E132="B_CC",2)</f>
        <v>1</v>
      </c>
      <c r="H132">
        <v>1</v>
      </c>
      <c r="I132">
        <v>43.3</v>
      </c>
      <c r="J132">
        <v>0</v>
      </c>
      <c r="K132">
        <v>4.8</v>
      </c>
      <c r="L132">
        <v>5.0999999999999996</v>
      </c>
      <c r="M132">
        <v>2.4</v>
      </c>
      <c r="N132" s="38">
        <v>41324</v>
      </c>
      <c r="O132" s="38">
        <v>41324</v>
      </c>
    </row>
    <row r="133" spans="2:15" ht="16.5">
      <c r="B133" t="s">
        <v>263</v>
      </c>
      <c r="C133" t="s">
        <v>71</v>
      </c>
      <c r="D133" t="s">
        <v>250</v>
      </c>
      <c r="E133" t="s">
        <v>515</v>
      </c>
      <c r="F133" t="s">
        <v>36</v>
      </c>
      <c r="G133" cm="1">
        <f t="array" ref="G133">_xlfn.IFS(E133="B_AA",1,E133="B_BB",4,E133="B_CC",2)</f>
        <v>1</v>
      </c>
      <c r="H133">
        <v>1</v>
      </c>
      <c r="I133">
        <v>51.7</v>
      </c>
      <c r="J133">
        <v>0</v>
      </c>
      <c r="K133">
        <v>5.9</v>
      </c>
      <c r="L133">
        <v>3.9</v>
      </c>
      <c r="M133">
        <v>1.7</v>
      </c>
      <c r="N133" s="38">
        <v>41333</v>
      </c>
      <c r="O133" s="38">
        <v>41333</v>
      </c>
    </row>
    <row r="134" spans="2:15" ht="16.5">
      <c r="B134" t="s">
        <v>263</v>
      </c>
      <c r="C134" t="s">
        <v>71</v>
      </c>
      <c r="D134" t="s">
        <v>251</v>
      </c>
      <c r="E134" t="s">
        <v>515</v>
      </c>
      <c r="F134" t="s">
        <v>36</v>
      </c>
      <c r="G134" cm="1">
        <f t="array" ref="G134">_xlfn.IFS(E134="B_AA",1,E134="B_BB",4,E134="B_CC",2)</f>
        <v>1</v>
      </c>
      <c r="H134">
        <v>1</v>
      </c>
      <c r="I134">
        <v>51.7</v>
      </c>
      <c r="J134">
        <v>0</v>
      </c>
      <c r="K134">
        <v>5.9</v>
      </c>
      <c r="L134">
        <v>3.9</v>
      </c>
      <c r="M134">
        <v>1.7</v>
      </c>
      <c r="N134" s="38">
        <v>41333</v>
      </c>
      <c r="O134" s="38">
        <v>41333</v>
      </c>
    </row>
    <row r="135" spans="2:15" ht="16.5">
      <c r="B135" t="s">
        <v>263</v>
      </c>
      <c r="C135" t="s">
        <v>71</v>
      </c>
      <c r="D135" t="s">
        <v>252</v>
      </c>
      <c r="E135" t="s">
        <v>515</v>
      </c>
      <c r="F135" t="s">
        <v>36</v>
      </c>
      <c r="G135" cm="1">
        <f t="array" ref="G135">_xlfn.IFS(E135="B_AA",1,E135="B_BB",4,E135="B_CC",2)</f>
        <v>1</v>
      </c>
      <c r="H135">
        <v>1</v>
      </c>
      <c r="I135">
        <v>51.3</v>
      </c>
      <c r="J135">
        <v>0</v>
      </c>
      <c r="K135">
        <v>5.5</v>
      </c>
      <c r="L135">
        <v>3.8</v>
      </c>
      <c r="M135">
        <v>2.6</v>
      </c>
      <c r="N135" s="38">
        <v>41333</v>
      </c>
      <c r="O135" s="38">
        <v>41333</v>
      </c>
    </row>
    <row r="136" spans="2:15" ht="16.5">
      <c r="B136" t="s">
        <v>263</v>
      </c>
      <c r="C136" t="s">
        <v>71</v>
      </c>
      <c r="D136" t="s">
        <v>253</v>
      </c>
      <c r="E136" t="s">
        <v>515</v>
      </c>
      <c r="F136" t="s">
        <v>36</v>
      </c>
      <c r="G136" cm="1">
        <f t="array" ref="G136">_xlfn.IFS(E136="B_AA",1,E136="B_BB",4,E136="B_CC",2)</f>
        <v>1</v>
      </c>
      <c r="H136">
        <v>1</v>
      </c>
      <c r="I136">
        <v>51.3</v>
      </c>
      <c r="J136">
        <v>0</v>
      </c>
      <c r="K136">
        <v>5.5</v>
      </c>
      <c r="L136">
        <v>3.8</v>
      </c>
      <c r="M136">
        <v>2.6</v>
      </c>
      <c r="N136" s="38">
        <v>41333</v>
      </c>
      <c r="O136" s="38">
        <v>41333</v>
      </c>
    </row>
    <row r="137" spans="2:15" ht="16.5">
      <c r="B137" t="s">
        <v>266</v>
      </c>
      <c r="C137" t="s">
        <v>77</v>
      </c>
      <c r="D137" t="s">
        <v>134</v>
      </c>
      <c r="E137" t="s">
        <v>515</v>
      </c>
      <c r="F137" t="s">
        <v>36</v>
      </c>
      <c r="G137" cm="1">
        <f t="array" ref="G137">_xlfn.IFS(E137="B_AA",1,E137="B_BB",4,E137="B_CC",2)</f>
        <v>1</v>
      </c>
      <c r="H137">
        <v>1</v>
      </c>
      <c r="I137">
        <v>43.3</v>
      </c>
      <c r="J137">
        <v>0</v>
      </c>
      <c r="K137">
        <v>4.8</v>
      </c>
      <c r="L137">
        <v>5.0999999999999996</v>
      </c>
      <c r="M137">
        <v>2.4</v>
      </c>
      <c r="N137" s="38">
        <v>41324</v>
      </c>
      <c r="O137" s="38">
        <v>41324</v>
      </c>
    </row>
    <row r="138" spans="2:15" ht="16.5">
      <c r="B138" t="s">
        <v>263</v>
      </c>
      <c r="C138" t="s">
        <v>72</v>
      </c>
      <c r="D138" t="s">
        <v>179</v>
      </c>
      <c r="E138" t="s">
        <v>515</v>
      </c>
      <c r="F138" t="s">
        <v>36</v>
      </c>
      <c r="G138" cm="1">
        <f t="array" ref="G138">_xlfn.IFS(E138="B_AA",1,E138="B_BB",4,E138="B_CC",2)</f>
        <v>1</v>
      </c>
      <c r="H138">
        <v>1</v>
      </c>
      <c r="I138">
        <v>11.3</v>
      </c>
      <c r="J138">
        <v>0</v>
      </c>
      <c r="K138">
        <v>5.8</v>
      </c>
      <c r="L138">
        <v>1.9</v>
      </c>
      <c r="M138">
        <v>0.9</v>
      </c>
      <c r="N138" s="38">
        <v>41341</v>
      </c>
      <c r="O138" s="38">
        <v>41341</v>
      </c>
    </row>
    <row r="139" spans="2:15" ht="16.5">
      <c r="B139" t="s">
        <v>263</v>
      </c>
      <c r="C139" t="s">
        <v>72</v>
      </c>
      <c r="D139" t="s">
        <v>180</v>
      </c>
      <c r="E139" t="s">
        <v>515</v>
      </c>
      <c r="F139" t="s">
        <v>36</v>
      </c>
      <c r="G139" cm="1">
        <f t="array" ref="G139">_xlfn.IFS(E139="B_AA",1,E139="B_BB",4,E139="B_CC",2)</f>
        <v>1</v>
      </c>
      <c r="H139">
        <v>1</v>
      </c>
      <c r="I139">
        <v>11.3</v>
      </c>
      <c r="J139">
        <v>0</v>
      </c>
      <c r="K139">
        <v>5.8</v>
      </c>
      <c r="L139">
        <v>1.9</v>
      </c>
      <c r="M139">
        <v>0.9</v>
      </c>
      <c r="N139" s="38">
        <v>41341</v>
      </c>
      <c r="O139" s="38">
        <v>41341</v>
      </c>
    </row>
    <row r="140" spans="2:15" ht="16.5">
      <c r="B140" t="s">
        <v>266</v>
      </c>
      <c r="C140" t="s">
        <v>86</v>
      </c>
      <c r="D140" t="s">
        <v>196</v>
      </c>
      <c r="E140" t="s">
        <v>515</v>
      </c>
      <c r="F140" t="s">
        <v>36</v>
      </c>
      <c r="G140" cm="1">
        <f t="array" ref="G140">_xlfn.IFS(E140="B_AA",1,E140="B_BB",4,E140="B_CC",2)</f>
        <v>1</v>
      </c>
      <c r="H140">
        <v>1</v>
      </c>
      <c r="I140">
        <v>2.2999999999999998</v>
      </c>
      <c r="J140">
        <v>0</v>
      </c>
      <c r="K140">
        <v>2</v>
      </c>
      <c r="L140">
        <v>2</v>
      </c>
      <c r="M140">
        <v>1.1000000000000001</v>
      </c>
      <c r="N140" s="38">
        <v>41338</v>
      </c>
      <c r="O140" s="38">
        <v>41338</v>
      </c>
    </row>
    <row r="141" spans="2:15" ht="16.5">
      <c r="B141" t="s">
        <v>266</v>
      </c>
      <c r="C141" t="s">
        <v>86</v>
      </c>
      <c r="D141" t="s">
        <v>197</v>
      </c>
      <c r="E141" t="s">
        <v>515</v>
      </c>
      <c r="F141" t="s">
        <v>36</v>
      </c>
      <c r="G141" cm="1">
        <f t="array" ref="G141">_xlfn.IFS(E141="B_AA",1,E141="B_BB",4,E141="B_CC",2)</f>
        <v>1</v>
      </c>
      <c r="H141">
        <v>1</v>
      </c>
      <c r="I141">
        <v>2.2999999999999998</v>
      </c>
      <c r="J141">
        <v>0</v>
      </c>
      <c r="K141">
        <v>2</v>
      </c>
      <c r="L141">
        <v>2</v>
      </c>
      <c r="M141">
        <v>1.1000000000000001</v>
      </c>
      <c r="N141" s="38">
        <v>41338</v>
      </c>
      <c r="O141" s="38">
        <v>41338</v>
      </c>
    </row>
    <row r="142" spans="2:15" ht="16.5">
      <c r="B142" t="s">
        <v>266</v>
      </c>
      <c r="C142" t="s">
        <v>77</v>
      </c>
      <c r="D142" t="s">
        <v>216</v>
      </c>
      <c r="E142" t="s">
        <v>515</v>
      </c>
      <c r="F142" t="s">
        <v>36</v>
      </c>
      <c r="G142" cm="1">
        <f t="array" ref="G142">_xlfn.IFS(E142="B_AA",1,E142="B_BB",4,E142="B_CC",2)</f>
        <v>1</v>
      </c>
      <c r="H142">
        <v>1</v>
      </c>
      <c r="I142">
        <v>51.7</v>
      </c>
      <c r="J142">
        <v>0</v>
      </c>
      <c r="K142">
        <v>5.3</v>
      </c>
      <c r="L142">
        <v>6.2</v>
      </c>
      <c r="M142">
        <v>1.8</v>
      </c>
      <c r="N142" s="38">
        <v>41330</v>
      </c>
      <c r="O142" s="38">
        <v>41330</v>
      </c>
    </row>
    <row r="143" spans="2:15" ht="16.5">
      <c r="B143" t="s">
        <v>266</v>
      </c>
      <c r="C143" t="s">
        <v>77</v>
      </c>
      <c r="D143" t="s">
        <v>217</v>
      </c>
      <c r="E143" t="s">
        <v>515</v>
      </c>
      <c r="F143" t="s">
        <v>36</v>
      </c>
      <c r="G143" cm="1">
        <f t="array" ref="G143">_xlfn.IFS(E143="B_AA",1,E143="B_BB",4,E143="B_CC",2)</f>
        <v>1</v>
      </c>
      <c r="H143">
        <v>1</v>
      </c>
      <c r="I143">
        <v>51.7</v>
      </c>
      <c r="J143">
        <v>0</v>
      </c>
      <c r="K143">
        <v>5.3</v>
      </c>
      <c r="L143">
        <v>6.2</v>
      </c>
      <c r="M143">
        <v>1.8</v>
      </c>
      <c r="N143" s="38">
        <v>41326</v>
      </c>
      <c r="O143" s="38">
        <v>41326</v>
      </c>
    </row>
    <row r="144" spans="2:15" ht="16.5">
      <c r="B144" t="s">
        <v>263</v>
      </c>
      <c r="C144" t="s">
        <v>72</v>
      </c>
      <c r="D144" t="s">
        <v>105</v>
      </c>
      <c r="E144" t="s">
        <v>515</v>
      </c>
      <c r="F144" t="s">
        <v>36</v>
      </c>
      <c r="G144" cm="1">
        <f t="array" ref="G144">_xlfn.IFS(E144="B_AA",1,E144="B_BB",4,E144="B_CC",2)</f>
        <v>1</v>
      </c>
      <c r="H144">
        <v>1</v>
      </c>
      <c r="I144">
        <v>45.7</v>
      </c>
      <c r="J144">
        <v>0</v>
      </c>
      <c r="K144">
        <v>6</v>
      </c>
      <c r="L144">
        <v>4.5</v>
      </c>
      <c r="M144">
        <v>0.8</v>
      </c>
      <c r="N144" s="38">
        <v>41333</v>
      </c>
      <c r="O144" s="38">
        <v>41333</v>
      </c>
    </row>
    <row r="145" spans="2:15" ht="16.5">
      <c r="B145" t="s">
        <v>263</v>
      </c>
      <c r="C145" t="s">
        <v>72</v>
      </c>
      <c r="D145" t="s">
        <v>106</v>
      </c>
      <c r="E145" t="s">
        <v>515</v>
      </c>
      <c r="F145" t="s">
        <v>36</v>
      </c>
      <c r="G145" cm="1">
        <f t="array" ref="G145">_xlfn.IFS(E145="B_AA",1,E145="B_BB",4,E145="B_CC",2)</f>
        <v>1</v>
      </c>
      <c r="H145">
        <v>1</v>
      </c>
      <c r="I145">
        <v>43</v>
      </c>
      <c r="J145">
        <v>0</v>
      </c>
      <c r="K145">
        <v>6</v>
      </c>
      <c r="L145">
        <v>4.5</v>
      </c>
      <c r="M145">
        <v>0.8</v>
      </c>
      <c r="N145" s="38">
        <v>41334</v>
      </c>
      <c r="O145" s="38">
        <v>41334</v>
      </c>
    </row>
    <row r="146" spans="2:15" ht="16.5">
      <c r="B146" t="s">
        <v>263</v>
      </c>
      <c r="C146" t="s">
        <v>71</v>
      </c>
      <c r="D146" t="s">
        <v>246</v>
      </c>
      <c r="E146" t="s">
        <v>515</v>
      </c>
      <c r="F146" t="s">
        <v>36</v>
      </c>
      <c r="G146" cm="1">
        <f t="array" ref="G146">_xlfn.IFS(E146="B_AA",1,E146="B_BB",4,E146="B_CC",2)</f>
        <v>1</v>
      </c>
      <c r="H146">
        <v>1</v>
      </c>
      <c r="I146">
        <v>23</v>
      </c>
      <c r="J146">
        <v>0</v>
      </c>
      <c r="K146">
        <v>6</v>
      </c>
      <c r="L146">
        <v>4.2</v>
      </c>
      <c r="M146">
        <v>2.5</v>
      </c>
      <c r="N146" s="38">
        <v>41332</v>
      </c>
      <c r="O146" s="38">
        <v>41332</v>
      </c>
    </row>
    <row r="147" spans="2:15" ht="16.5">
      <c r="B147" t="s">
        <v>263</v>
      </c>
      <c r="C147" t="s">
        <v>71</v>
      </c>
      <c r="D147" t="s">
        <v>247</v>
      </c>
      <c r="E147" t="s">
        <v>515</v>
      </c>
      <c r="F147" t="s">
        <v>36</v>
      </c>
      <c r="G147" cm="1">
        <f t="array" ref="G147">_xlfn.IFS(E147="B_AA",1,E147="B_BB",4,E147="B_CC",2)</f>
        <v>1</v>
      </c>
      <c r="H147">
        <v>1</v>
      </c>
      <c r="I147">
        <v>23</v>
      </c>
      <c r="J147">
        <v>0</v>
      </c>
      <c r="K147">
        <v>6</v>
      </c>
      <c r="L147">
        <v>4.2</v>
      </c>
      <c r="M147">
        <v>2.5</v>
      </c>
      <c r="N147" s="38">
        <v>41332</v>
      </c>
      <c r="O147" s="38">
        <v>41332</v>
      </c>
    </row>
    <row r="148" spans="2:15" ht="16.5">
      <c r="B148" t="s">
        <v>263</v>
      </c>
      <c r="C148" t="s">
        <v>72</v>
      </c>
      <c r="D148" t="s">
        <v>153</v>
      </c>
      <c r="E148" t="s">
        <v>515</v>
      </c>
      <c r="F148" t="s">
        <v>36</v>
      </c>
      <c r="G148" cm="1">
        <f t="array" ref="G148">_xlfn.IFS(E148="B_AA",1,E148="B_BB",4,E148="B_CC",2)</f>
        <v>1</v>
      </c>
      <c r="H148">
        <v>1</v>
      </c>
      <c r="I148">
        <v>34.299999999999997</v>
      </c>
      <c r="J148">
        <v>0</v>
      </c>
      <c r="K148">
        <v>6.2</v>
      </c>
      <c r="L148">
        <v>4.4000000000000004</v>
      </c>
      <c r="M148">
        <v>2.1</v>
      </c>
      <c r="N148" s="38">
        <v>41338</v>
      </c>
      <c r="O148" s="38">
        <v>41338</v>
      </c>
    </row>
    <row r="149" spans="2:15" ht="16.5">
      <c r="B149" t="s">
        <v>263</v>
      </c>
      <c r="C149" t="s">
        <v>72</v>
      </c>
      <c r="D149" t="s">
        <v>154</v>
      </c>
      <c r="E149" t="s">
        <v>515</v>
      </c>
      <c r="F149" t="s">
        <v>36</v>
      </c>
      <c r="G149" cm="1">
        <f t="array" ref="G149">_xlfn.IFS(E149="B_AA",1,E149="B_BB",4,E149="B_CC",2)</f>
        <v>1</v>
      </c>
      <c r="H149">
        <v>1</v>
      </c>
      <c r="I149">
        <v>34.700000000000003</v>
      </c>
      <c r="J149">
        <v>0</v>
      </c>
      <c r="K149">
        <v>6.2</v>
      </c>
      <c r="L149">
        <v>4.4000000000000004</v>
      </c>
      <c r="M149">
        <v>2.1</v>
      </c>
      <c r="N149" s="38">
        <v>41337</v>
      </c>
      <c r="O149" s="38">
        <v>41337</v>
      </c>
    </row>
    <row r="150" spans="2:15" ht="16.5">
      <c r="B150" t="s">
        <v>263</v>
      </c>
      <c r="C150" t="s">
        <v>72</v>
      </c>
      <c r="D150" t="s">
        <v>167</v>
      </c>
      <c r="E150" t="s">
        <v>515</v>
      </c>
      <c r="F150" t="s">
        <v>36</v>
      </c>
      <c r="G150" cm="1">
        <f t="array" ref="G150">_xlfn.IFS(E150="B_AA",1,E150="B_BB",4,E150="B_CC",2)</f>
        <v>1</v>
      </c>
      <c r="H150">
        <v>1</v>
      </c>
      <c r="I150">
        <v>32</v>
      </c>
      <c r="J150">
        <v>0</v>
      </c>
      <c r="K150">
        <v>6.7</v>
      </c>
      <c r="L150">
        <v>3.7</v>
      </c>
      <c r="M150">
        <v>2.2000000000000002</v>
      </c>
      <c r="N150" s="38">
        <v>41337</v>
      </c>
      <c r="O150" s="38">
        <v>41337</v>
      </c>
    </row>
    <row r="151" spans="2:15" ht="16.5">
      <c r="B151" t="s">
        <v>266</v>
      </c>
      <c r="C151" t="s">
        <v>76</v>
      </c>
      <c r="D151" t="s">
        <v>227</v>
      </c>
      <c r="E151" t="s">
        <v>515</v>
      </c>
      <c r="F151" t="s">
        <v>36</v>
      </c>
      <c r="G151" cm="1">
        <f t="array" ref="G151">_xlfn.IFS(E151="B_AA",1,E151="B_BB",4,E151="B_CC",2)</f>
        <v>1</v>
      </c>
      <c r="H151">
        <v>1</v>
      </c>
      <c r="I151">
        <v>81</v>
      </c>
      <c r="J151">
        <v>0</v>
      </c>
      <c r="K151">
        <v>5.5</v>
      </c>
      <c r="L151">
        <v>7.2</v>
      </c>
      <c r="M151">
        <v>3.2</v>
      </c>
      <c r="N151" s="38">
        <v>41334</v>
      </c>
      <c r="O151" s="38">
        <v>41334</v>
      </c>
    </row>
    <row r="152" spans="2:15" ht="16.5">
      <c r="B152" t="s">
        <v>266</v>
      </c>
      <c r="C152" t="s">
        <v>76</v>
      </c>
      <c r="D152" t="s">
        <v>226</v>
      </c>
      <c r="E152" t="s">
        <v>515</v>
      </c>
      <c r="F152" t="s">
        <v>36</v>
      </c>
      <c r="G152" cm="1">
        <f t="array" ref="G152">_xlfn.IFS(E152="B_AA",1,E152="B_BB",4,E152="B_CC",2)</f>
        <v>1</v>
      </c>
      <c r="H152">
        <v>1</v>
      </c>
      <c r="I152">
        <v>81</v>
      </c>
      <c r="J152">
        <v>0</v>
      </c>
      <c r="K152">
        <v>5.5</v>
      </c>
      <c r="L152">
        <v>7.2</v>
      </c>
      <c r="M152">
        <v>3.2</v>
      </c>
      <c r="N152" s="38">
        <v>41331</v>
      </c>
      <c r="O152" s="38">
        <v>41331</v>
      </c>
    </row>
    <row r="153" spans="2:15" ht="16.5">
      <c r="B153" t="s">
        <v>263</v>
      </c>
      <c r="C153" t="s">
        <v>72</v>
      </c>
      <c r="D153" t="s">
        <v>168</v>
      </c>
      <c r="E153" t="s">
        <v>515</v>
      </c>
      <c r="F153" t="s">
        <v>36</v>
      </c>
      <c r="G153" cm="1">
        <f t="array" ref="G153">_xlfn.IFS(E153="B_AA",1,E153="B_BB",4,E153="B_CC",2)</f>
        <v>1</v>
      </c>
      <c r="H153">
        <v>1</v>
      </c>
      <c r="I153">
        <v>32</v>
      </c>
      <c r="J153">
        <v>0</v>
      </c>
      <c r="K153">
        <v>6.7</v>
      </c>
      <c r="L153">
        <v>3.7</v>
      </c>
      <c r="M153">
        <v>2.2000000000000002</v>
      </c>
      <c r="N153" s="38">
        <v>41337</v>
      </c>
      <c r="O153" s="38">
        <v>41337</v>
      </c>
    </row>
    <row r="154" spans="2:15" ht="16.5">
      <c r="B154" t="s">
        <v>263</v>
      </c>
      <c r="C154" t="s">
        <v>72</v>
      </c>
      <c r="D154" t="s">
        <v>158</v>
      </c>
      <c r="E154" t="s">
        <v>515</v>
      </c>
      <c r="F154" t="s">
        <v>36</v>
      </c>
      <c r="G154" cm="1">
        <f t="array" ref="G154">_xlfn.IFS(E154="B_AA",1,E154="B_BB",4,E154="B_CC",2)</f>
        <v>1</v>
      </c>
      <c r="H154">
        <v>1</v>
      </c>
      <c r="I154">
        <v>15.7</v>
      </c>
      <c r="J154">
        <v>0</v>
      </c>
      <c r="K154">
        <v>5.8</v>
      </c>
      <c r="L154">
        <v>2.8</v>
      </c>
      <c r="M154">
        <v>1</v>
      </c>
      <c r="N154" s="38">
        <v>41346</v>
      </c>
      <c r="O154" s="38">
        <v>41346</v>
      </c>
    </row>
    <row r="155" spans="2:15" ht="16.5">
      <c r="B155" t="s">
        <v>263</v>
      </c>
      <c r="C155" t="s">
        <v>71</v>
      </c>
      <c r="D155" t="s">
        <v>147</v>
      </c>
      <c r="E155" t="s">
        <v>515</v>
      </c>
      <c r="F155" t="s">
        <v>36</v>
      </c>
      <c r="G155" cm="1">
        <f t="array" ref="G155">_xlfn.IFS(E155="B_AA",1,E155="B_BB",4,E155="B_CC",2)</f>
        <v>1</v>
      </c>
      <c r="H155">
        <v>1</v>
      </c>
      <c r="I155">
        <v>6</v>
      </c>
      <c r="J155">
        <v>0</v>
      </c>
      <c r="K155">
        <v>5.2</v>
      </c>
      <c r="L155">
        <v>1.5</v>
      </c>
      <c r="M155">
        <v>0.7</v>
      </c>
      <c r="N155" s="38">
        <v>41368</v>
      </c>
      <c r="O155" s="38">
        <v>41368</v>
      </c>
    </row>
    <row r="156" spans="2:15" ht="16.5">
      <c r="B156" t="s">
        <v>263</v>
      </c>
      <c r="C156" t="s">
        <v>71</v>
      </c>
      <c r="D156" t="s">
        <v>148</v>
      </c>
      <c r="E156" t="s">
        <v>515</v>
      </c>
      <c r="F156" t="s">
        <v>36</v>
      </c>
      <c r="G156" cm="1">
        <f t="array" ref="G156">_xlfn.IFS(E156="B_AA",1,E156="B_BB",4,E156="B_CC",2)</f>
        <v>1</v>
      </c>
      <c r="H156">
        <v>1</v>
      </c>
      <c r="I156">
        <v>6</v>
      </c>
      <c r="J156">
        <v>0</v>
      </c>
      <c r="K156">
        <v>5.2</v>
      </c>
      <c r="L156">
        <v>1.5</v>
      </c>
      <c r="M156">
        <v>0.7</v>
      </c>
      <c r="N156" s="38">
        <v>41368</v>
      </c>
      <c r="O156" s="38">
        <v>41368</v>
      </c>
    </row>
    <row r="157" spans="2:15" ht="16.5">
      <c r="B157" t="s">
        <v>263</v>
      </c>
      <c r="C157" t="s">
        <v>72</v>
      </c>
      <c r="D157" t="s">
        <v>177</v>
      </c>
      <c r="E157" t="s">
        <v>515</v>
      </c>
      <c r="F157" t="s">
        <v>36</v>
      </c>
      <c r="G157" cm="1">
        <f t="array" ref="G157">_xlfn.IFS(E157="B_AA",1,E157="B_BB",4,E157="B_CC",2)</f>
        <v>1</v>
      </c>
      <c r="H157">
        <v>1</v>
      </c>
      <c r="I157">
        <v>17</v>
      </c>
      <c r="J157">
        <v>0</v>
      </c>
      <c r="K157">
        <v>6</v>
      </c>
      <c r="L157">
        <v>3.3</v>
      </c>
      <c r="M157">
        <v>0.9</v>
      </c>
      <c r="N157" s="38">
        <v>41340</v>
      </c>
      <c r="O157" s="38">
        <v>41340</v>
      </c>
    </row>
    <row r="158" spans="2:15" ht="16.5">
      <c r="B158" t="s">
        <v>263</v>
      </c>
      <c r="C158" t="s">
        <v>72</v>
      </c>
      <c r="D158" t="s">
        <v>178</v>
      </c>
      <c r="E158" t="s">
        <v>515</v>
      </c>
      <c r="F158" t="s">
        <v>36</v>
      </c>
      <c r="G158" cm="1">
        <f t="array" ref="G158">_xlfn.IFS(E158="B_AA",1,E158="B_BB",4,E158="B_CC",2)</f>
        <v>1</v>
      </c>
      <c r="H158">
        <v>1</v>
      </c>
      <c r="I158">
        <v>17</v>
      </c>
      <c r="J158">
        <v>0</v>
      </c>
      <c r="K158">
        <v>6</v>
      </c>
      <c r="L158">
        <v>3.3</v>
      </c>
      <c r="M158">
        <v>0.9</v>
      </c>
      <c r="N158" s="38">
        <v>41345</v>
      </c>
      <c r="O158" s="38">
        <v>41345</v>
      </c>
    </row>
    <row r="159" spans="2:15" ht="16.5">
      <c r="B159" t="s">
        <v>266</v>
      </c>
      <c r="C159" t="s">
        <v>77</v>
      </c>
      <c r="D159" t="s">
        <v>214</v>
      </c>
      <c r="E159" t="s">
        <v>515</v>
      </c>
      <c r="F159" t="s">
        <v>36</v>
      </c>
      <c r="G159" cm="1">
        <f t="array" ref="G159">_xlfn.IFS(E159="B_AA",1,E159="B_BB",4,E159="B_CC",2)</f>
        <v>1</v>
      </c>
      <c r="H159">
        <v>1</v>
      </c>
      <c r="I159">
        <v>57</v>
      </c>
      <c r="J159">
        <v>0</v>
      </c>
      <c r="K159">
        <v>5.2</v>
      </c>
      <c r="L159">
        <v>6.2</v>
      </c>
      <c r="M159">
        <v>1.8</v>
      </c>
      <c r="N159" s="38">
        <v>41345</v>
      </c>
      <c r="O159" s="38">
        <v>41345</v>
      </c>
    </row>
    <row r="160" spans="2:15" ht="16.5">
      <c r="B160" t="s">
        <v>266</v>
      </c>
      <c r="C160" t="s">
        <v>77</v>
      </c>
      <c r="D160" t="s">
        <v>215</v>
      </c>
      <c r="E160" t="s">
        <v>515</v>
      </c>
      <c r="F160" t="s">
        <v>36</v>
      </c>
      <c r="G160" cm="1">
        <f t="array" ref="G160">_xlfn.IFS(E160="B_AA",1,E160="B_BB",4,E160="B_CC",2)</f>
        <v>1</v>
      </c>
      <c r="H160">
        <v>1</v>
      </c>
      <c r="I160">
        <v>57</v>
      </c>
      <c r="J160">
        <v>0</v>
      </c>
      <c r="K160">
        <v>5.2</v>
      </c>
      <c r="L160">
        <v>6.2</v>
      </c>
      <c r="M160">
        <v>1.8</v>
      </c>
      <c r="N160" s="38">
        <v>41345</v>
      </c>
      <c r="O160" s="38">
        <v>41345</v>
      </c>
    </row>
    <row r="161" spans="2:15" ht="16.5">
      <c r="B161" t="s">
        <v>266</v>
      </c>
      <c r="C161" t="s">
        <v>77</v>
      </c>
      <c r="D161" t="s">
        <v>218</v>
      </c>
      <c r="E161" t="s">
        <v>515</v>
      </c>
      <c r="F161" t="s">
        <v>36</v>
      </c>
      <c r="G161" cm="1">
        <f t="array" ref="G161">_xlfn.IFS(E161="B_AA",1,E161="B_BB",4,E161="B_CC",2)</f>
        <v>1</v>
      </c>
      <c r="H161">
        <v>1</v>
      </c>
      <c r="I161">
        <v>74.7</v>
      </c>
      <c r="J161">
        <v>0</v>
      </c>
      <c r="K161">
        <v>6.7</v>
      </c>
      <c r="L161">
        <v>6.4</v>
      </c>
      <c r="M161">
        <v>1.8</v>
      </c>
      <c r="N161" s="38">
        <v>41330</v>
      </c>
      <c r="O161" s="38">
        <v>41330</v>
      </c>
    </row>
    <row r="162" spans="2:15" ht="16.5">
      <c r="B162" t="s">
        <v>266</v>
      </c>
      <c r="C162" t="s">
        <v>77</v>
      </c>
      <c r="D162" t="s">
        <v>219</v>
      </c>
      <c r="E162" t="s">
        <v>515</v>
      </c>
      <c r="F162" t="s">
        <v>36</v>
      </c>
      <c r="G162" cm="1">
        <f t="array" ref="G162">_xlfn.IFS(E162="B_AA",1,E162="B_BB",4,E162="B_CC",2)</f>
        <v>1</v>
      </c>
      <c r="H162">
        <v>1</v>
      </c>
      <c r="I162">
        <v>73.7</v>
      </c>
      <c r="J162">
        <v>0</v>
      </c>
      <c r="K162">
        <v>6.7</v>
      </c>
      <c r="L162">
        <v>6.2</v>
      </c>
      <c r="M162">
        <v>1.8</v>
      </c>
      <c r="N162" s="38">
        <v>41326</v>
      </c>
      <c r="O162" s="38">
        <v>41326</v>
      </c>
    </row>
    <row r="163" spans="2:15" ht="16.5">
      <c r="B163" t="s">
        <v>263</v>
      </c>
      <c r="C163" t="s">
        <v>72</v>
      </c>
      <c r="D163" t="s">
        <v>157</v>
      </c>
      <c r="E163" t="s">
        <v>515</v>
      </c>
      <c r="F163" t="s">
        <v>36</v>
      </c>
      <c r="G163" cm="1">
        <f t="array" ref="G163">_xlfn.IFS(E163="B_AA",1,E163="B_BB",4,E163="B_CC",2)</f>
        <v>1</v>
      </c>
      <c r="H163">
        <v>1</v>
      </c>
      <c r="I163">
        <v>15.7</v>
      </c>
      <c r="J163">
        <v>0</v>
      </c>
      <c r="K163">
        <v>5.8</v>
      </c>
      <c r="L163">
        <v>2.8</v>
      </c>
      <c r="M163">
        <v>1</v>
      </c>
      <c r="N163" s="38">
        <v>41346</v>
      </c>
      <c r="O163" s="38">
        <v>41346</v>
      </c>
    </row>
    <row r="164" spans="2:15" ht="16.5">
      <c r="B164" t="s">
        <v>264</v>
      </c>
      <c r="C164" t="s">
        <v>64</v>
      </c>
      <c r="D164" t="s">
        <v>143</v>
      </c>
      <c r="E164" t="s">
        <v>515</v>
      </c>
      <c r="F164" t="s">
        <v>36</v>
      </c>
      <c r="G164" cm="1">
        <f t="array" ref="G164">_xlfn.IFS(E164="B_AA",1,E164="B_BB",4,E164="B_CC",2)</f>
        <v>1</v>
      </c>
      <c r="H164">
        <v>1</v>
      </c>
      <c r="I164">
        <v>3</v>
      </c>
      <c r="J164">
        <v>0</v>
      </c>
      <c r="K164">
        <v>0.6</v>
      </c>
      <c r="L164">
        <v>6.3</v>
      </c>
      <c r="M164">
        <v>0.2</v>
      </c>
      <c r="N164" s="38">
        <v>41351</v>
      </c>
      <c r="O164" s="38">
        <v>41351</v>
      </c>
    </row>
    <row r="165" spans="2:15" ht="16.5">
      <c r="B165" t="s">
        <v>264</v>
      </c>
      <c r="C165" t="s">
        <v>64</v>
      </c>
      <c r="D165" t="s">
        <v>144</v>
      </c>
      <c r="E165" t="s">
        <v>515</v>
      </c>
      <c r="F165" t="s">
        <v>36</v>
      </c>
      <c r="G165" cm="1">
        <f t="array" ref="G165">_xlfn.IFS(E165="B_AA",1,E165="B_BB",4,E165="B_CC",2)</f>
        <v>1</v>
      </c>
      <c r="H165">
        <v>1</v>
      </c>
      <c r="I165">
        <v>3.3</v>
      </c>
      <c r="J165">
        <v>0</v>
      </c>
      <c r="K165">
        <v>0.6</v>
      </c>
      <c r="L165">
        <v>6.7</v>
      </c>
      <c r="M165">
        <v>0.2</v>
      </c>
      <c r="N165" s="38">
        <v>41351</v>
      </c>
      <c r="O165" s="38">
        <v>41351</v>
      </c>
    </row>
    <row r="166" spans="2:15" ht="16.5">
      <c r="B166" t="s">
        <v>264</v>
      </c>
      <c r="C166" t="s">
        <v>52</v>
      </c>
      <c r="D166" t="s">
        <v>529</v>
      </c>
      <c r="E166" t="s">
        <v>517</v>
      </c>
      <c r="F166" t="s">
        <v>272</v>
      </c>
      <c r="G166" cm="1">
        <f t="array" ref="G166">_xlfn.IFS(E166="B_AA",1,E166="B_BB",4,E166="B_CC",2)</f>
        <v>4</v>
      </c>
      <c r="H166">
        <v>1</v>
      </c>
      <c r="I166">
        <v>0</v>
      </c>
      <c r="J166">
        <v>10.3</v>
      </c>
      <c r="K166">
        <v>4.3</v>
      </c>
      <c r="L166">
        <v>5</v>
      </c>
      <c r="M166">
        <v>0.3</v>
      </c>
      <c r="N166" s="38">
        <v>41330</v>
      </c>
      <c r="O166" s="38">
        <v>41330</v>
      </c>
    </row>
    <row r="167" spans="2:15" ht="16.5">
      <c r="B167" t="s">
        <v>264</v>
      </c>
      <c r="C167" t="s">
        <v>52</v>
      </c>
      <c r="D167" t="s">
        <v>530</v>
      </c>
      <c r="E167" t="s">
        <v>517</v>
      </c>
      <c r="F167" t="s">
        <v>272</v>
      </c>
      <c r="G167" cm="1">
        <f t="array" ref="G167">_xlfn.IFS(E167="B_AA",1,E167="B_BB",4,E167="B_CC",2)</f>
        <v>4</v>
      </c>
      <c r="H167">
        <v>1</v>
      </c>
      <c r="I167">
        <v>0</v>
      </c>
      <c r="J167">
        <v>11.9</v>
      </c>
      <c r="K167">
        <v>4.3</v>
      </c>
      <c r="L167">
        <v>5</v>
      </c>
      <c r="M167">
        <v>0.3</v>
      </c>
      <c r="N167" s="38">
        <v>41330</v>
      </c>
      <c r="O167" s="38">
        <v>41330</v>
      </c>
    </row>
    <row r="168" spans="2:15" ht="16.5">
      <c r="B168" t="s">
        <v>264</v>
      </c>
      <c r="C168" t="s">
        <v>52</v>
      </c>
      <c r="D168" t="s">
        <v>531</v>
      </c>
      <c r="E168" t="s">
        <v>517</v>
      </c>
      <c r="F168" t="s">
        <v>272</v>
      </c>
      <c r="G168" cm="1">
        <f t="array" ref="G168">_xlfn.IFS(E168="B_AA",1,E168="B_BB",4,E168="B_CC",2)</f>
        <v>4</v>
      </c>
      <c r="H168">
        <v>1</v>
      </c>
      <c r="I168">
        <v>0</v>
      </c>
      <c r="J168">
        <v>11.9</v>
      </c>
      <c r="K168">
        <v>4.3</v>
      </c>
      <c r="L168">
        <v>5</v>
      </c>
      <c r="M168">
        <v>0.3</v>
      </c>
      <c r="N168" s="38">
        <v>41330</v>
      </c>
      <c r="O168" s="38">
        <v>41330</v>
      </c>
    </row>
    <row r="169" spans="2:15" ht="16.5">
      <c r="B169" t="s">
        <v>264</v>
      </c>
      <c r="C169" t="s">
        <v>52</v>
      </c>
      <c r="D169" t="s">
        <v>532</v>
      </c>
      <c r="E169" t="s">
        <v>517</v>
      </c>
      <c r="F169" t="s">
        <v>272</v>
      </c>
      <c r="G169" cm="1">
        <f t="array" ref="G169">_xlfn.IFS(E169="B_AA",1,E169="B_BB",4,E169="B_CC",2)</f>
        <v>4</v>
      </c>
      <c r="H169">
        <v>1</v>
      </c>
      <c r="I169">
        <v>0</v>
      </c>
      <c r="J169">
        <v>10.3</v>
      </c>
      <c r="K169">
        <v>4.3</v>
      </c>
      <c r="L169">
        <v>5</v>
      </c>
      <c r="M169">
        <v>0.3</v>
      </c>
      <c r="N169" s="38">
        <v>41330</v>
      </c>
      <c r="O169" s="38">
        <v>41330</v>
      </c>
    </row>
    <row r="170" spans="2:15" ht="16.5">
      <c r="B170" t="s">
        <v>264</v>
      </c>
      <c r="C170" t="s">
        <v>52</v>
      </c>
      <c r="D170" t="s">
        <v>533</v>
      </c>
      <c r="E170" t="s">
        <v>517</v>
      </c>
      <c r="F170" t="s">
        <v>272</v>
      </c>
      <c r="G170" cm="1">
        <f t="array" ref="G170">_xlfn.IFS(E170="B_AA",1,E170="B_BB",4,E170="B_CC",2)</f>
        <v>4</v>
      </c>
      <c r="H170">
        <v>1</v>
      </c>
      <c r="I170">
        <v>0</v>
      </c>
      <c r="J170">
        <v>10.3</v>
      </c>
      <c r="K170">
        <v>4.3</v>
      </c>
      <c r="L170">
        <v>5</v>
      </c>
      <c r="M170">
        <v>0.3</v>
      </c>
      <c r="N170" s="38">
        <v>41330</v>
      </c>
      <c r="O170" s="38">
        <v>41330</v>
      </c>
    </row>
    <row r="171" spans="2:15" ht="16.5">
      <c r="B171" t="s">
        <v>264</v>
      </c>
      <c r="C171" t="s">
        <v>52</v>
      </c>
      <c r="D171" t="s">
        <v>534</v>
      </c>
      <c r="E171" t="s">
        <v>517</v>
      </c>
      <c r="F171" t="s">
        <v>272</v>
      </c>
      <c r="G171" cm="1">
        <f t="array" ref="G171">_xlfn.IFS(E171="B_AA",1,E171="B_BB",4,E171="B_CC",2)</f>
        <v>4</v>
      </c>
      <c r="H171">
        <v>1</v>
      </c>
      <c r="I171">
        <v>0</v>
      </c>
      <c r="J171">
        <v>11.8</v>
      </c>
      <c r="K171">
        <v>4.3</v>
      </c>
      <c r="L171">
        <v>5</v>
      </c>
      <c r="M171">
        <v>0.3</v>
      </c>
      <c r="N171" s="38">
        <v>41330</v>
      </c>
      <c r="O171" s="38">
        <v>41330</v>
      </c>
    </row>
    <row r="172" spans="2:15" ht="16.5">
      <c r="B172" t="s">
        <v>264</v>
      </c>
      <c r="C172" t="s">
        <v>52</v>
      </c>
      <c r="D172" t="s">
        <v>535</v>
      </c>
      <c r="E172" t="s">
        <v>517</v>
      </c>
      <c r="F172" t="s">
        <v>272</v>
      </c>
      <c r="G172" cm="1">
        <f t="array" ref="G172">_xlfn.IFS(E172="B_AA",1,E172="B_BB",4,E172="B_CC",2)</f>
        <v>4</v>
      </c>
      <c r="H172">
        <v>1</v>
      </c>
      <c r="I172">
        <v>0</v>
      </c>
      <c r="J172">
        <v>11.8</v>
      </c>
      <c r="K172">
        <v>4.3</v>
      </c>
      <c r="L172">
        <v>5</v>
      </c>
      <c r="M172">
        <v>0.3</v>
      </c>
      <c r="N172" s="38">
        <v>41330</v>
      </c>
      <c r="O172" s="38">
        <v>41330</v>
      </c>
    </row>
    <row r="173" spans="2:15" ht="16.5">
      <c r="B173" t="s">
        <v>264</v>
      </c>
      <c r="C173" t="s">
        <v>52</v>
      </c>
      <c r="D173" t="s">
        <v>536</v>
      </c>
      <c r="E173" t="s">
        <v>517</v>
      </c>
      <c r="F173" t="s">
        <v>272</v>
      </c>
      <c r="G173" cm="1">
        <f t="array" ref="G173">_xlfn.IFS(E173="B_AA",1,E173="B_BB",4,E173="B_CC",2)</f>
        <v>4</v>
      </c>
      <c r="H173">
        <v>1</v>
      </c>
      <c r="I173">
        <v>0</v>
      </c>
      <c r="J173">
        <v>10.3</v>
      </c>
      <c r="K173">
        <v>4.3</v>
      </c>
      <c r="L173">
        <v>5</v>
      </c>
      <c r="M173">
        <v>0.3</v>
      </c>
      <c r="N173" s="38">
        <v>41330</v>
      </c>
      <c r="O173" s="38">
        <v>41330</v>
      </c>
    </row>
    <row r="174" spans="2:15" ht="16.5">
      <c r="B174" t="s">
        <v>264</v>
      </c>
      <c r="C174" t="s">
        <v>52</v>
      </c>
      <c r="D174" t="s">
        <v>537</v>
      </c>
      <c r="E174" t="s">
        <v>517</v>
      </c>
      <c r="F174" t="s">
        <v>272</v>
      </c>
      <c r="G174" cm="1">
        <f t="array" ref="G174">_xlfn.IFS(E174="B_AA",1,E174="B_BB",4,E174="B_CC",2)</f>
        <v>4</v>
      </c>
      <c r="H174">
        <v>1</v>
      </c>
      <c r="I174">
        <v>0</v>
      </c>
      <c r="J174">
        <v>10.3</v>
      </c>
      <c r="K174">
        <v>4.3</v>
      </c>
      <c r="L174">
        <v>5</v>
      </c>
      <c r="M174">
        <v>0.3</v>
      </c>
      <c r="N174" s="38">
        <v>41330</v>
      </c>
      <c r="O174" s="38">
        <v>41330</v>
      </c>
    </row>
    <row r="175" spans="2:15" ht="16.5">
      <c r="B175" t="s">
        <v>264</v>
      </c>
      <c r="C175" t="s">
        <v>52</v>
      </c>
      <c r="D175" t="s">
        <v>538</v>
      </c>
      <c r="E175" t="s">
        <v>517</v>
      </c>
      <c r="F175" t="s">
        <v>272</v>
      </c>
      <c r="G175" cm="1">
        <f t="array" ref="G175">_xlfn.IFS(E175="B_AA",1,E175="B_BB",4,E175="B_CC",2)</f>
        <v>4</v>
      </c>
      <c r="H175">
        <v>1</v>
      </c>
      <c r="I175">
        <v>0</v>
      </c>
      <c r="J175">
        <v>11.8</v>
      </c>
      <c r="K175">
        <v>4.3</v>
      </c>
      <c r="L175">
        <v>5</v>
      </c>
      <c r="M175">
        <v>0.3</v>
      </c>
      <c r="N175" s="38">
        <v>41330</v>
      </c>
      <c r="O175" s="38">
        <v>41330</v>
      </c>
    </row>
    <row r="176" spans="2:15" ht="16.5">
      <c r="B176" t="s">
        <v>264</v>
      </c>
      <c r="C176" t="s">
        <v>52</v>
      </c>
      <c r="D176" t="s">
        <v>539</v>
      </c>
      <c r="E176" t="s">
        <v>517</v>
      </c>
      <c r="F176" t="s">
        <v>272</v>
      </c>
      <c r="G176" cm="1">
        <f t="array" ref="G176">_xlfn.IFS(E176="B_AA",1,E176="B_BB",4,E176="B_CC",2)</f>
        <v>4</v>
      </c>
      <c r="H176">
        <v>1</v>
      </c>
      <c r="I176">
        <v>0</v>
      </c>
      <c r="J176">
        <v>11.8</v>
      </c>
      <c r="K176">
        <v>4.3</v>
      </c>
      <c r="L176">
        <v>5</v>
      </c>
      <c r="M176">
        <v>0.3</v>
      </c>
      <c r="N176" s="38">
        <v>41330</v>
      </c>
      <c r="O176" s="38">
        <v>41330</v>
      </c>
    </row>
    <row r="177" spans="2:15" ht="16.5">
      <c r="B177" t="s">
        <v>264</v>
      </c>
      <c r="C177" t="s">
        <v>52</v>
      </c>
      <c r="D177" t="s">
        <v>550</v>
      </c>
      <c r="E177" t="s">
        <v>517</v>
      </c>
      <c r="F177" t="s">
        <v>272</v>
      </c>
      <c r="G177" cm="1">
        <f t="array" ref="G177">_xlfn.IFS(E177="B_AA",1,E177="B_BB",4,E177="B_CC",2)</f>
        <v>4</v>
      </c>
      <c r="H177">
        <v>1</v>
      </c>
      <c r="I177">
        <v>0</v>
      </c>
      <c r="J177">
        <v>11.7</v>
      </c>
      <c r="K177">
        <v>4.3</v>
      </c>
      <c r="L177">
        <v>5</v>
      </c>
      <c r="M177">
        <v>0.3</v>
      </c>
      <c r="N177" s="38">
        <v>41331</v>
      </c>
      <c r="O177" s="38">
        <v>41331</v>
      </c>
    </row>
    <row r="178" spans="2:15" ht="16.5">
      <c r="B178" t="s">
        <v>264</v>
      </c>
      <c r="C178" t="s">
        <v>52</v>
      </c>
      <c r="D178" t="s">
        <v>551</v>
      </c>
      <c r="E178" t="s">
        <v>517</v>
      </c>
      <c r="F178" t="s">
        <v>272</v>
      </c>
      <c r="G178" cm="1">
        <f t="array" ref="G178">_xlfn.IFS(E178="B_AA",1,E178="B_BB",4,E178="B_CC",2)</f>
        <v>4</v>
      </c>
      <c r="H178">
        <v>1</v>
      </c>
      <c r="I178">
        <v>0</v>
      </c>
      <c r="J178">
        <v>11.7</v>
      </c>
      <c r="K178">
        <v>4.3</v>
      </c>
      <c r="L178">
        <v>5</v>
      </c>
      <c r="M178">
        <v>0.3</v>
      </c>
      <c r="N178" s="38">
        <v>41331</v>
      </c>
      <c r="O178" s="38">
        <v>41331</v>
      </c>
    </row>
    <row r="179" spans="2:15" ht="16.5">
      <c r="B179" t="s">
        <v>264</v>
      </c>
      <c r="C179" t="s">
        <v>52</v>
      </c>
      <c r="D179" t="s">
        <v>588</v>
      </c>
      <c r="E179" t="s">
        <v>517</v>
      </c>
      <c r="F179" t="s">
        <v>272</v>
      </c>
      <c r="G179" cm="1">
        <f t="array" ref="G179">_xlfn.IFS(E179="B_AA",1,E179="B_BB",4,E179="B_CC",2)</f>
        <v>4</v>
      </c>
      <c r="H179">
        <v>1</v>
      </c>
      <c r="I179">
        <v>0</v>
      </c>
      <c r="J179">
        <v>9.6</v>
      </c>
      <c r="K179">
        <v>4.3</v>
      </c>
      <c r="L179">
        <v>5</v>
      </c>
      <c r="M179">
        <v>0.3</v>
      </c>
      <c r="N179" s="38">
        <v>41332</v>
      </c>
      <c r="O179" s="38">
        <v>41332</v>
      </c>
    </row>
    <row r="180" spans="2:15" ht="16.5">
      <c r="B180" t="s">
        <v>264</v>
      </c>
      <c r="C180" t="s">
        <v>52</v>
      </c>
      <c r="D180" t="s">
        <v>589</v>
      </c>
      <c r="E180" t="s">
        <v>517</v>
      </c>
      <c r="F180" t="s">
        <v>272</v>
      </c>
      <c r="G180" cm="1">
        <f t="array" ref="G180">_xlfn.IFS(E180="B_AA",1,E180="B_BB",4,E180="B_CC",2)</f>
        <v>4</v>
      </c>
      <c r="H180">
        <v>1</v>
      </c>
      <c r="I180">
        <v>0</v>
      </c>
      <c r="J180">
        <v>9.6</v>
      </c>
      <c r="K180">
        <v>4.3</v>
      </c>
      <c r="L180">
        <v>5</v>
      </c>
      <c r="M180">
        <v>0.3</v>
      </c>
      <c r="N180" s="38">
        <v>41332</v>
      </c>
      <c r="O180" s="38">
        <v>41332</v>
      </c>
    </row>
    <row r="181" spans="2:15" ht="16.5">
      <c r="B181" t="s">
        <v>264</v>
      </c>
      <c r="C181" t="s">
        <v>52</v>
      </c>
      <c r="D181" t="s">
        <v>590</v>
      </c>
      <c r="E181" t="s">
        <v>517</v>
      </c>
      <c r="F181" t="s">
        <v>272</v>
      </c>
      <c r="G181" cm="1">
        <f t="array" ref="G181">_xlfn.IFS(E181="B_AA",1,E181="B_BB",4,E181="B_CC",2)</f>
        <v>4</v>
      </c>
      <c r="H181">
        <v>1</v>
      </c>
      <c r="I181">
        <v>0</v>
      </c>
      <c r="J181">
        <v>11.9</v>
      </c>
      <c r="K181">
        <v>4.3</v>
      </c>
      <c r="L181">
        <v>5</v>
      </c>
      <c r="M181">
        <v>0.3</v>
      </c>
      <c r="N181" s="38">
        <v>41332</v>
      </c>
      <c r="O181" s="38">
        <v>41332</v>
      </c>
    </row>
    <row r="182" spans="2:15" ht="16.5">
      <c r="B182" t="s">
        <v>264</v>
      </c>
      <c r="C182" t="s">
        <v>52</v>
      </c>
      <c r="D182" t="s">
        <v>591</v>
      </c>
      <c r="E182" t="s">
        <v>517</v>
      </c>
      <c r="F182" t="s">
        <v>272</v>
      </c>
      <c r="G182" cm="1">
        <f t="array" ref="G182">_xlfn.IFS(E182="B_AA",1,E182="B_BB",4,E182="B_CC",2)</f>
        <v>4</v>
      </c>
      <c r="H182">
        <v>1</v>
      </c>
      <c r="I182">
        <v>0</v>
      </c>
      <c r="J182">
        <v>11.9</v>
      </c>
      <c r="K182">
        <v>4.3</v>
      </c>
      <c r="L182">
        <v>5</v>
      </c>
      <c r="M182">
        <v>0.3</v>
      </c>
      <c r="N182" s="38">
        <v>41332</v>
      </c>
      <c r="O182" s="38">
        <v>41332</v>
      </c>
    </row>
    <row r="183" spans="2:15" ht="16.5">
      <c r="B183" t="s">
        <v>264</v>
      </c>
      <c r="C183" t="s">
        <v>52</v>
      </c>
      <c r="D183" t="s">
        <v>552</v>
      </c>
      <c r="E183" t="s">
        <v>517</v>
      </c>
      <c r="F183" t="s">
        <v>272</v>
      </c>
      <c r="G183" cm="1">
        <f t="array" ref="G183">_xlfn.IFS(E183="B_AA",1,E183="B_BB",4,E183="B_CC",2)</f>
        <v>4</v>
      </c>
      <c r="H183">
        <v>1</v>
      </c>
      <c r="I183">
        <v>0</v>
      </c>
      <c r="J183">
        <v>9.6</v>
      </c>
      <c r="K183">
        <v>4.3</v>
      </c>
      <c r="L183">
        <v>5</v>
      </c>
      <c r="M183">
        <v>0.3</v>
      </c>
      <c r="N183" s="38">
        <v>41332</v>
      </c>
      <c r="O183" s="38">
        <v>41332</v>
      </c>
    </row>
    <row r="184" spans="2:15" ht="16.5">
      <c r="B184" t="s">
        <v>264</v>
      </c>
      <c r="C184" t="s">
        <v>52</v>
      </c>
      <c r="D184" t="s">
        <v>553</v>
      </c>
      <c r="E184" t="s">
        <v>517</v>
      </c>
      <c r="F184" t="s">
        <v>272</v>
      </c>
      <c r="G184" cm="1">
        <f t="array" ref="G184">_xlfn.IFS(E184="B_AA",1,E184="B_BB",4,E184="B_CC",2)</f>
        <v>4</v>
      </c>
      <c r="H184">
        <v>1</v>
      </c>
      <c r="I184">
        <v>0</v>
      </c>
      <c r="J184">
        <v>9.6</v>
      </c>
      <c r="K184">
        <v>4.3</v>
      </c>
      <c r="L184">
        <v>5</v>
      </c>
      <c r="M184">
        <v>0.3</v>
      </c>
      <c r="N184" s="38">
        <v>41332</v>
      </c>
      <c r="O184" s="38">
        <v>41332</v>
      </c>
    </row>
    <row r="185" spans="2:15" ht="16.5">
      <c r="B185" t="s">
        <v>264</v>
      </c>
      <c r="C185" t="s">
        <v>52</v>
      </c>
      <c r="D185" t="s">
        <v>554</v>
      </c>
      <c r="E185" t="s">
        <v>517</v>
      </c>
      <c r="F185" t="s">
        <v>272</v>
      </c>
      <c r="G185" cm="1">
        <f t="array" ref="G185">_xlfn.IFS(E185="B_AA",1,E185="B_BB",4,E185="B_CC",2)</f>
        <v>4</v>
      </c>
      <c r="H185">
        <v>1</v>
      </c>
      <c r="I185">
        <v>0</v>
      </c>
      <c r="J185">
        <v>11.9</v>
      </c>
      <c r="K185">
        <v>4.3</v>
      </c>
      <c r="L185">
        <v>5</v>
      </c>
      <c r="M185">
        <v>0.3</v>
      </c>
      <c r="N185" s="38">
        <v>41332</v>
      </c>
      <c r="O185" s="38">
        <v>41332</v>
      </c>
    </row>
    <row r="186" spans="2:15" ht="16.5">
      <c r="B186" t="s">
        <v>264</v>
      </c>
      <c r="C186" t="s">
        <v>52</v>
      </c>
      <c r="D186" t="s">
        <v>555</v>
      </c>
      <c r="E186" t="s">
        <v>517</v>
      </c>
      <c r="F186" t="s">
        <v>272</v>
      </c>
      <c r="G186" cm="1">
        <f t="array" ref="G186">_xlfn.IFS(E186="B_AA",1,E186="B_BB",4,E186="B_CC",2)</f>
        <v>4</v>
      </c>
      <c r="H186">
        <v>1</v>
      </c>
      <c r="I186">
        <v>0</v>
      </c>
      <c r="J186">
        <v>11.9</v>
      </c>
      <c r="K186">
        <v>4.3</v>
      </c>
      <c r="L186">
        <v>5</v>
      </c>
      <c r="M186">
        <v>0.3</v>
      </c>
      <c r="N186" s="38">
        <v>41332</v>
      </c>
      <c r="O186" s="38">
        <v>41332</v>
      </c>
    </row>
    <row r="187" spans="2:15" ht="16.5">
      <c r="B187" t="s">
        <v>264</v>
      </c>
      <c r="C187" t="s">
        <v>54</v>
      </c>
      <c r="D187" t="s">
        <v>548</v>
      </c>
      <c r="E187" t="s">
        <v>517</v>
      </c>
      <c r="F187" t="s">
        <v>272</v>
      </c>
      <c r="G187" cm="1">
        <f t="array" ref="G187">_xlfn.IFS(E187="B_AA",1,E187="B_BB",4,E187="B_CC",2)</f>
        <v>4</v>
      </c>
      <c r="H187">
        <v>1</v>
      </c>
      <c r="I187">
        <v>0</v>
      </c>
      <c r="J187">
        <v>9.8000000000000007</v>
      </c>
      <c r="K187">
        <v>4.3</v>
      </c>
      <c r="L187">
        <v>5</v>
      </c>
      <c r="M187">
        <v>0.3</v>
      </c>
      <c r="N187" s="38">
        <v>41332</v>
      </c>
      <c r="O187" s="38">
        <v>41332</v>
      </c>
    </row>
    <row r="188" spans="2:15" ht="16.5">
      <c r="B188" t="s">
        <v>264</v>
      </c>
      <c r="C188" t="s">
        <v>54</v>
      </c>
      <c r="D188" t="s">
        <v>549</v>
      </c>
      <c r="E188" t="s">
        <v>517</v>
      </c>
      <c r="F188" t="s">
        <v>272</v>
      </c>
      <c r="G188" cm="1">
        <f t="array" ref="G188">_xlfn.IFS(E188="B_AA",1,E188="B_BB",4,E188="B_CC",2)</f>
        <v>4</v>
      </c>
      <c r="H188">
        <v>1</v>
      </c>
      <c r="I188">
        <v>0</v>
      </c>
      <c r="J188">
        <v>9.8000000000000007</v>
      </c>
      <c r="K188">
        <v>4.3</v>
      </c>
      <c r="L188">
        <v>5</v>
      </c>
      <c r="M188">
        <v>0.3</v>
      </c>
      <c r="N188" s="38">
        <v>41332</v>
      </c>
      <c r="O188" s="38">
        <v>41332</v>
      </c>
    </row>
    <row r="189" spans="2:15" ht="16.5">
      <c r="B189" t="s">
        <v>268</v>
      </c>
      <c r="C189" t="s">
        <v>50</v>
      </c>
      <c r="D189" t="s">
        <v>194</v>
      </c>
      <c r="E189" t="s">
        <v>515</v>
      </c>
      <c r="F189" t="s">
        <v>36</v>
      </c>
      <c r="G189" cm="1">
        <f t="array" ref="G189">_xlfn.IFS(E189="B_AA",1,E189="B_BB",4,E189="B_CC",2)</f>
        <v>1</v>
      </c>
      <c r="H189">
        <v>1</v>
      </c>
      <c r="I189">
        <v>54</v>
      </c>
      <c r="J189">
        <v>0</v>
      </c>
      <c r="K189">
        <v>6.4</v>
      </c>
      <c r="L189">
        <v>6.6</v>
      </c>
      <c r="M189">
        <v>2</v>
      </c>
      <c r="N189" s="38">
        <v>41338</v>
      </c>
      <c r="O189" s="38">
        <v>41338</v>
      </c>
    </row>
    <row r="190" spans="2:15" ht="16.5">
      <c r="B190" t="s">
        <v>268</v>
      </c>
      <c r="C190" t="s">
        <v>50</v>
      </c>
      <c r="D190" t="s">
        <v>195</v>
      </c>
      <c r="E190" t="s">
        <v>515</v>
      </c>
      <c r="F190" t="s">
        <v>36</v>
      </c>
      <c r="G190" cm="1">
        <f t="array" ref="G190">_xlfn.IFS(E190="B_AA",1,E190="B_BB",4,E190="B_CC",2)</f>
        <v>1</v>
      </c>
      <c r="H190">
        <v>1</v>
      </c>
      <c r="I190">
        <v>54</v>
      </c>
      <c r="J190">
        <v>0</v>
      </c>
      <c r="K190">
        <v>6.4</v>
      </c>
      <c r="L190">
        <v>6.6</v>
      </c>
      <c r="M190">
        <v>2</v>
      </c>
      <c r="N190" s="38">
        <v>41338</v>
      </c>
      <c r="O190" s="38">
        <v>41338</v>
      </c>
    </row>
    <row r="191" spans="2:15" ht="16.5">
      <c r="B191" t="s">
        <v>263</v>
      </c>
      <c r="C191" t="s">
        <v>72</v>
      </c>
      <c r="D191" t="s">
        <v>236</v>
      </c>
      <c r="E191" t="s">
        <v>515</v>
      </c>
      <c r="F191" t="s">
        <v>36</v>
      </c>
      <c r="G191" cm="1">
        <f t="array" ref="G191">_xlfn.IFS(E191="B_AA",1,E191="B_BB",4,E191="B_CC",2)</f>
        <v>1</v>
      </c>
      <c r="H191">
        <v>1</v>
      </c>
      <c r="I191">
        <v>92.7</v>
      </c>
      <c r="J191">
        <v>0</v>
      </c>
      <c r="K191">
        <v>6.2</v>
      </c>
      <c r="L191">
        <v>4.0999999999999996</v>
      </c>
      <c r="M191">
        <v>2.2999999999999998</v>
      </c>
      <c r="N191" s="38">
        <v>41348</v>
      </c>
      <c r="O191" s="38">
        <v>41348</v>
      </c>
    </row>
    <row r="192" spans="2:15" ht="16.5">
      <c r="B192" t="s">
        <v>263</v>
      </c>
      <c r="C192" t="s">
        <v>72</v>
      </c>
      <c r="D192" t="s">
        <v>237</v>
      </c>
      <c r="E192" t="s">
        <v>515</v>
      </c>
      <c r="F192" t="s">
        <v>36</v>
      </c>
      <c r="G192" cm="1">
        <f t="array" ref="G192">_xlfn.IFS(E192="B_AA",1,E192="B_BB",4,E192="B_CC",2)</f>
        <v>1</v>
      </c>
      <c r="H192">
        <v>1</v>
      </c>
      <c r="I192">
        <v>92.7</v>
      </c>
      <c r="J192">
        <v>0</v>
      </c>
      <c r="K192">
        <v>6.2</v>
      </c>
      <c r="L192">
        <v>4.0999999999999996</v>
      </c>
      <c r="M192">
        <v>2.2999999999999998</v>
      </c>
      <c r="N192" s="38">
        <v>41348</v>
      </c>
      <c r="O192" s="38">
        <v>41348</v>
      </c>
    </row>
    <row r="193" spans="2:15" ht="16.5">
      <c r="B193" t="s">
        <v>264</v>
      </c>
      <c r="C193" t="s">
        <v>65</v>
      </c>
      <c r="D193" t="s">
        <v>228</v>
      </c>
      <c r="E193" t="s">
        <v>515</v>
      </c>
      <c r="F193" t="s">
        <v>36</v>
      </c>
      <c r="G193" cm="1">
        <f t="array" ref="G193">_xlfn.IFS(E193="B_AA",1,E193="B_BB",4,E193="B_CC",2)</f>
        <v>1</v>
      </c>
      <c r="H193">
        <v>1</v>
      </c>
      <c r="I193">
        <v>35</v>
      </c>
      <c r="J193">
        <v>0</v>
      </c>
      <c r="K193">
        <v>6.6</v>
      </c>
      <c r="L193">
        <v>4.0999999999999996</v>
      </c>
      <c r="M193">
        <v>3</v>
      </c>
      <c r="N193" s="38">
        <v>41346</v>
      </c>
      <c r="O193" s="38">
        <v>41346</v>
      </c>
    </row>
    <row r="194" spans="2:15" ht="16.5">
      <c r="B194" t="s">
        <v>264</v>
      </c>
      <c r="C194" t="s">
        <v>65</v>
      </c>
      <c r="D194" t="s">
        <v>229</v>
      </c>
      <c r="E194" t="s">
        <v>515</v>
      </c>
      <c r="F194" t="s">
        <v>36</v>
      </c>
      <c r="G194" cm="1">
        <f t="array" ref="G194">_xlfn.IFS(E194="B_AA",1,E194="B_BB",4,E194="B_CC",2)</f>
        <v>1</v>
      </c>
      <c r="H194">
        <v>1</v>
      </c>
      <c r="I194">
        <v>33</v>
      </c>
      <c r="J194">
        <v>0</v>
      </c>
      <c r="K194">
        <v>6.6</v>
      </c>
      <c r="L194">
        <v>4.0999999999999996</v>
      </c>
      <c r="M194">
        <v>3</v>
      </c>
      <c r="N194" s="38">
        <v>41346</v>
      </c>
      <c r="O194" s="38">
        <v>41346</v>
      </c>
    </row>
    <row r="195" spans="2:15" ht="16.5">
      <c r="B195" t="s">
        <v>263</v>
      </c>
      <c r="C195" t="s">
        <v>72</v>
      </c>
      <c r="D195" t="s">
        <v>185</v>
      </c>
      <c r="E195" t="s">
        <v>515</v>
      </c>
      <c r="F195" t="s">
        <v>36</v>
      </c>
      <c r="G195" cm="1">
        <f t="array" ref="G195">_xlfn.IFS(E195="B_AA",1,E195="B_BB",4,E195="B_CC",2)</f>
        <v>1</v>
      </c>
      <c r="H195">
        <v>1</v>
      </c>
      <c r="I195">
        <v>23.3</v>
      </c>
      <c r="J195">
        <v>0</v>
      </c>
      <c r="K195">
        <v>6.6</v>
      </c>
      <c r="L195">
        <v>2.4</v>
      </c>
      <c r="M195">
        <v>2.1</v>
      </c>
      <c r="N195" s="38">
        <v>41347</v>
      </c>
      <c r="O195" s="38">
        <v>41347</v>
      </c>
    </row>
    <row r="196" spans="2:15" ht="16.5">
      <c r="B196" t="s">
        <v>263</v>
      </c>
      <c r="C196" t="s">
        <v>72</v>
      </c>
      <c r="D196" t="s">
        <v>186</v>
      </c>
      <c r="E196" t="s">
        <v>515</v>
      </c>
      <c r="F196" t="s">
        <v>36</v>
      </c>
      <c r="G196" cm="1">
        <f t="array" ref="G196">_xlfn.IFS(E196="B_AA",1,E196="B_BB",4,E196="B_CC",2)</f>
        <v>1</v>
      </c>
      <c r="H196">
        <v>1</v>
      </c>
      <c r="I196">
        <v>23.3</v>
      </c>
      <c r="J196">
        <v>0</v>
      </c>
      <c r="K196">
        <v>6.6</v>
      </c>
      <c r="L196">
        <v>2.4</v>
      </c>
      <c r="M196">
        <v>2.1</v>
      </c>
      <c r="N196" s="38">
        <v>41352</v>
      </c>
      <c r="O196" s="38">
        <v>41352</v>
      </c>
    </row>
    <row r="197" spans="2:15" ht="16.5">
      <c r="B197" t="s">
        <v>264</v>
      </c>
      <c r="C197" t="s">
        <v>65</v>
      </c>
      <c r="D197" t="s">
        <v>248</v>
      </c>
      <c r="E197" t="s">
        <v>515</v>
      </c>
      <c r="F197" t="s">
        <v>36</v>
      </c>
      <c r="G197" cm="1">
        <f t="array" ref="G197">_xlfn.IFS(E197="B_AA",1,E197="B_BB",4,E197="B_CC",2)</f>
        <v>1</v>
      </c>
      <c r="H197">
        <v>1</v>
      </c>
      <c r="I197">
        <v>43.7</v>
      </c>
      <c r="J197">
        <v>0</v>
      </c>
      <c r="K197">
        <v>6.1</v>
      </c>
      <c r="L197">
        <v>6.3</v>
      </c>
      <c r="M197">
        <v>2.7</v>
      </c>
      <c r="N197" s="38">
        <v>41347</v>
      </c>
      <c r="O197" s="38">
        <v>41347</v>
      </c>
    </row>
    <row r="198" spans="2:15" ht="16.5">
      <c r="B198" t="s">
        <v>264</v>
      </c>
      <c r="C198" t="s">
        <v>65</v>
      </c>
      <c r="D198" t="s">
        <v>249</v>
      </c>
      <c r="E198" t="s">
        <v>515</v>
      </c>
      <c r="F198" t="s">
        <v>36</v>
      </c>
      <c r="G198" cm="1">
        <f t="array" ref="G198">_xlfn.IFS(E198="B_AA",1,E198="B_BB",4,E198="B_CC",2)</f>
        <v>1</v>
      </c>
      <c r="H198">
        <v>1</v>
      </c>
      <c r="I198">
        <v>43.7</v>
      </c>
      <c r="J198">
        <v>0</v>
      </c>
      <c r="K198">
        <v>6.1</v>
      </c>
      <c r="L198">
        <v>6.3</v>
      </c>
      <c r="M198">
        <v>2.7</v>
      </c>
      <c r="N198" s="38">
        <v>41347</v>
      </c>
      <c r="O198" s="38">
        <v>41347</v>
      </c>
    </row>
    <row r="199" spans="2:15" ht="16.5">
      <c r="B199" t="s">
        <v>263</v>
      </c>
      <c r="C199" t="s">
        <v>72</v>
      </c>
      <c r="D199" t="s">
        <v>169</v>
      </c>
      <c r="E199" t="s">
        <v>515</v>
      </c>
      <c r="F199" t="s">
        <v>36</v>
      </c>
      <c r="G199" cm="1">
        <f t="array" ref="G199">_xlfn.IFS(E199="B_AA",1,E199="B_BB",4,E199="B_CC",2)</f>
        <v>1</v>
      </c>
      <c r="H199">
        <v>1</v>
      </c>
      <c r="I199">
        <v>46.7</v>
      </c>
      <c r="J199">
        <v>0</v>
      </c>
      <c r="K199">
        <v>6.2</v>
      </c>
      <c r="L199">
        <v>4.8</v>
      </c>
      <c r="M199">
        <v>2.1</v>
      </c>
      <c r="N199" s="38">
        <v>41346</v>
      </c>
      <c r="O199" s="38">
        <v>41346</v>
      </c>
    </row>
    <row r="200" spans="2:15" ht="16.5">
      <c r="B200" t="s">
        <v>263</v>
      </c>
      <c r="C200" t="s">
        <v>72</v>
      </c>
      <c r="D200" t="s">
        <v>170</v>
      </c>
      <c r="E200" t="s">
        <v>515</v>
      </c>
      <c r="F200" t="s">
        <v>36</v>
      </c>
      <c r="G200" cm="1">
        <f t="array" ref="G200">_xlfn.IFS(E200="B_AA",1,E200="B_BB",4,E200="B_CC",2)</f>
        <v>1</v>
      </c>
      <c r="H200">
        <v>1</v>
      </c>
      <c r="I200">
        <v>46.3</v>
      </c>
      <c r="J200">
        <v>0</v>
      </c>
      <c r="K200">
        <v>6.2</v>
      </c>
      <c r="L200">
        <v>4.8</v>
      </c>
      <c r="M200">
        <v>2.1</v>
      </c>
      <c r="N200" s="38">
        <v>41355</v>
      </c>
      <c r="O200" s="38">
        <v>41355</v>
      </c>
    </row>
    <row r="201" spans="2:15" ht="16.5">
      <c r="B201" t="s">
        <v>266</v>
      </c>
      <c r="C201" t="s">
        <v>86</v>
      </c>
      <c r="D201" t="s">
        <v>153</v>
      </c>
      <c r="E201" t="s">
        <v>515</v>
      </c>
      <c r="F201" t="s">
        <v>36</v>
      </c>
      <c r="G201" cm="1">
        <f t="array" ref="G201">_xlfn.IFS(E201="B_AA",1,E201="B_BB",4,E201="B_CC",2)</f>
        <v>1</v>
      </c>
      <c r="H201">
        <v>1</v>
      </c>
      <c r="I201">
        <v>42.3</v>
      </c>
      <c r="J201">
        <v>0</v>
      </c>
      <c r="K201">
        <v>6.9</v>
      </c>
      <c r="L201">
        <v>3.7</v>
      </c>
      <c r="M201">
        <v>1.8</v>
      </c>
      <c r="N201" s="38">
        <v>41360</v>
      </c>
      <c r="O201" s="38">
        <v>41360</v>
      </c>
    </row>
    <row r="202" spans="2:15" ht="16.5">
      <c r="B202" t="s">
        <v>266</v>
      </c>
      <c r="C202" t="s">
        <v>86</v>
      </c>
      <c r="D202" t="s">
        <v>154</v>
      </c>
      <c r="E202" t="s">
        <v>515</v>
      </c>
      <c r="F202" t="s">
        <v>36</v>
      </c>
      <c r="G202" cm="1">
        <f t="array" ref="G202">_xlfn.IFS(E202="B_AA",1,E202="B_BB",4,E202="B_CC",2)</f>
        <v>1</v>
      </c>
      <c r="H202">
        <v>1</v>
      </c>
      <c r="I202">
        <v>42.3</v>
      </c>
      <c r="J202">
        <v>0</v>
      </c>
      <c r="K202">
        <v>6.9</v>
      </c>
      <c r="L202">
        <v>3.7</v>
      </c>
      <c r="M202">
        <v>1.8</v>
      </c>
      <c r="N202" s="38">
        <v>41367</v>
      </c>
      <c r="O202" s="38">
        <v>41367</v>
      </c>
    </row>
    <row r="203" spans="2:15" ht="16.5">
      <c r="B203" t="s">
        <v>266</v>
      </c>
      <c r="C203" t="s">
        <v>86</v>
      </c>
      <c r="D203" t="s">
        <v>601</v>
      </c>
      <c r="E203" t="s">
        <v>515</v>
      </c>
      <c r="F203" t="s">
        <v>36</v>
      </c>
      <c r="G203" cm="1">
        <f t="array" ref="G203">_xlfn.IFS(E203="B_AA",1,E203="B_BB",4,E203="B_CC",2)</f>
        <v>1</v>
      </c>
      <c r="H203">
        <v>1</v>
      </c>
      <c r="I203">
        <v>2.2999999999999998</v>
      </c>
      <c r="J203">
        <v>0</v>
      </c>
      <c r="K203">
        <v>1.8</v>
      </c>
      <c r="L203">
        <v>2</v>
      </c>
      <c r="M203">
        <v>0.9</v>
      </c>
      <c r="N203" s="38">
        <v>41359</v>
      </c>
      <c r="O203" s="38">
        <v>41359</v>
      </c>
    </row>
    <row r="204" spans="2:15" ht="16.5">
      <c r="B204" t="s">
        <v>266</v>
      </c>
      <c r="C204" t="s">
        <v>86</v>
      </c>
      <c r="D204" t="s">
        <v>602</v>
      </c>
      <c r="E204" t="s">
        <v>515</v>
      </c>
      <c r="F204" t="s">
        <v>36</v>
      </c>
      <c r="G204" cm="1">
        <f t="array" ref="G204">_xlfn.IFS(E204="B_AA",1,E204="B_BB",4,E204="B_CC",2)</f>
        <v>1</v>
      </c>
      <c r="H204">
        <v>1</v>
      </c>
      <c r="I204">
        <v>2.2999999999999998</v>
      </c>
      <c r="J204">
        <v>0</v>
      </c>
      <c r="K204">
        <v>1.8</v>
      </c>
      <c r="L204">
        <v>2</v>
      </c>
      <c r="M204">
        <v>0.9</v>
      </c>
      <c r="N204" s="38">
        <v>41359</v>
      </c>
      <c r="O204" s="38">
        <v>41359</v>
      </c>
    </row>
    <row r="205" spans="2:15" ht="16.5">
      <c r="B205" t="s">
        <v>267</v>
      </c>
      <c r="C205" t="s">
        <v>75</v>
      </c>
      <c r="D205" t="s">
        <v>157</v>
      </c>
      <c r="E205" t="s">
        <v>515</v>
      </c>
      <c r="F205" t="s">
        <v>36</v>
      </c>
      <c r="G205" cm="1">
        <f t="array" ref="G205">_xlfn.IFS(E205="B_AA",1,E205="B_BB",4,E205="B_CC",2)</f>
        <v>1</v>
      </c>
      <c r="H205">
        <v>1</v>
      </c>
      <c r="I205">
        <v>36.700000000000003</v>
      </c>
      <c r="J205">
        <v>0</v>
      </c>
      <c r="K205">
        <v>5.2</v>
      </c>
      <c r="L205">
        <v>2.5</v>
      </c>
      <c r="M205">
        <v>2.7</v>
      </c>
      <c r="N205" s="38">
        <v>41367</v>
      </c>
      <c r="O205" s="38">
        <v>41367</v>
      </c>
    </row>
    <row r="206" spans="2:15" ht="16.5">
      <c r="B206" t="s">
        <v>267</v>
      </c>
      <c r="C206" t="s">
        <v>75</v>
      </c>
      <c r="D206" t="s">
        <v>158</v>
      </c>
      <c r="E206" t="s">
        <v>515</v>
      </c>
      <c r="F206" t="s">
        <v>36</v>
      </c>
      <c r="G206" cm="1">
        <f t="array" ref="G206">_xlfn.IFS(E206="B_AA",1,E206="B_BB",4,E206="B_CC",2)</f>
        <v>1</v>
      </c>
      <c r="H206">
        <v>1</v>
      </c>
      <c r="I206">
        <v>36.700000000000003</v>
      </c>
      <c r="J206">
        <v>0</v>
      </c>
      <c r="K206">
        <v>5.2</v>
      </c>
      <c r="L206">
        <v>2.5</v>
      </c>
      <c r="M206">
        <v>2.7</v>
      </c>
      <c r="N206" s="38">
        <v>41368</v>
      </c>
      <c r="O206" s="38">
        <v>41368</v>
      </c>
    </row>
    <row r="207" spans="2:15" ht="16.5">
      <c r="B207" t="s">
        <v>264</v>
      </c>
      <c r="C207" t="s">
        <v>52</v>
      </c>
      <c r="D207" t="s">
        <v>592</v>
      </c>
      <c r="E207" t="s">
        <v>517</v>
      </c>
      <c r="F207" t="s">
        <v>272</v>
      </c>
      <c r="G207" cm="1">
        <f t="array" ref="G207">_xlfn.IFS(E207="B_AA",1,E207="B_BB",4,E207="B_CC",2)</f>
        <v>4</v>
      </c>
      <c r="H207">
        <v>1</v>
      </c>
      <c r="I207">
        <v>0</v>
      </c>
      <c r="J207">
        <v>9.8000000000000007</v>
      </c>
      <c r="K207">
        <v>4.3</v>
      </c>
      <c r="L207">
        <v>5</v>
      </c>
      <c r="M207">
        <v>0.3</v>
      </c>
      <c r="N207" s="38">
        <v>41332</v>
      </c>
      <c r="O207" s="38">
        <v>41332</v>
      </c>
    </row>
    <row r="208" spans="2:15" ht="16.5">
      <c r="B208" t="s">
        <v>264</v>
      </c>
      <c r="C208" t="s">
        <v>52</v>
      </c>
      <c r="D208" t="s">
        <v>593</v>
      </c>
      <c r="E208" t="s">
        <v>517</v>
      </c>
      <c r="F208" t="s">
        <v>272</v>
      </c>
      <c r="G208" cm="1">
        <f t="array" ref="G208">_xlfn.IFS(E208="B_AA",1,E208="B_BB",4,E208="B_CC",2)</f>
        <v>4</v>
      </c>
      <c r="H208">
        <v>1</v>
      </c>
      <c r="I208">
        <v>0</v>
      </c>
      <c r="J208">
        <v>9.8000000000000007</v>
      </c>
      <c r="K208">
        <v>4.3</v>
      </c>
      <c r="L208">
        <v>5</v>
      </c>
      <c r="M208">
        <v>0.3</v>
      </c>
      <c r="N208" s="38">
        <v>41332</v>
      </c>
      <c r="O208" s="38">
        <v>41332</v>
      </c>
    </row>
    <row r="209" spans="2:15" ht="16.5">
      <c r="B209" t="s">
        <v>264</v>
      </c>
      <c r="C209" t="s">
        <v>52</v>
      </c>
      <c r="D209" t="s">
        <v>594</v>
      </c>
      <c r="E209" t="s">
        <v>517</v>
      </c>
      <c r="F209" t="s">
        <v>272</v>
      </c>
      <c r="G209" cm="1">
        <f t="array" ref="G209">_xlfn.IFS(E209="B_AA",1,E209="B_BB",4,E209="B_CC",2)</f>
        <v>4</v>
      </c>
      <c r="H209">
        <v>1</v>
      </c>
      <c r="I209">
        <v>0</v>
      </c>
      <c r="J209">
        <v>11.7</v>
      </c>
      <c r="K209">
        <v>4.3</v>
      </c>
      <c r="L209">
        <v>5</v>
      </c>
      <c r="M209">
        <v>0.3</v>
      </c>
      <c r="N209" s="38">
        <v>41332</v>
      </c>
      <c r="O209" s="38">
        <v>41332</v>
      </c>
    </row>
    <row r="210" spans="2:15" ht="16.5">
      <c r="B210" t="s">
        <v>264</v>
      </c>
      <c r="C210" t="s">
        <v>52</v>
      </c>
      <c r="D210" t="s">
        <v>595</v>
      </c>
      <c r="E210" t="s">
        <v>517</v>
      </c>
      <c r="F210" t="s">
        <v>272</v>
      </c>
      <c r="G210" cm="1">
        <f t="array" ref="G210">_xlfn.IFS(E210="B_AA",1,E210="B_BB",4,E210="B_CC",2)</f>
        <v>4</v>
      </c>
      <c r="H210">
        <v>1</v>
      </c>
      <c r="I210">
        <v>0</v>
      </c>
      <c r="J210">
        <v>11.7</v>
      </c>
      <c r="K210">
        <v>4.3</v>
      </c>
      <c r="L210">
        <v>5</v>
      </c>
      <c r="M210">
        <v>0.3</v>
      </c>
      <c r="N210" s="38">
        <v>41332</v>
      </c>
      <c r="O210" s="38">
        <v>41332</v>
      </c>
    </row>
    <row r="211" spans="2:15" ht="16.5">
      <c r="B211" t="s">
        <v>263</v>
      </c>
      <c r="C211" t="s">
        <v>58</v>
      </c>
      <c r="D211" t="s">
        <v>616</v>
      </c>
      <c r="E211" t="s">
        <v>517</v>
      </c>
      <c r="F211" t="s">
        <v>272</v>
      </c>
      <c r="G211" cm="1">
        <f t="array" ref="G211">_xlfn.IFS(E211="B_AA",1,E211="B_BB",4,E211="B_CC",2)</f>
        <v>4</v>
      </c>
      <c r="H211">
        <v>1</v>
      </c>
      <c r="I211">
        <v>0</v>
      </c>
      <c r="J211">
        <v>12.9</v>
      </c>
      <c r="K211">
        <v>4.3</v>
      </c>
      <c r="L211">
        <v>5</v>
      </c>
      <c r="M211">
        <v>0.3</v>
      </c>
      <c r="N211" s="38">
        <v>41337</v>
      </c>
      <c r="O211" s="38">
        <v>41337</v>
      </c>
    </row>
    <row r="212" spans="2:15" ht="16.5">
      <c r="B212" t="s">
        <v>263</v>
      </c>
      <c r="C212" t="s">
        <v>58</v>
      </c>
      <c r="D212" t="s">
        <v>566</v>
      </c>
      <c r="E212" t="s">
        <v>517</v>
      </c>
      <c r="F212" t="s">
        <v>272</v>
      </c>
      <c r="G212" cm="1">
        <f t="array" ref="G212">_xlfn.IFS(E212="B_AA",1,E212="B_BB",4,E212="B_CC",2)</f>
        <v>4</v>
      </c>
      <c r="H212">
        <v>1</v>
      </c>
      <c r="I212">
        <v>0</v>
      </c>
      <c r="J212">
        <v>12.7</v>
      </c>
      <c r="K212">
        <v>4.3</v>
      </c>
      <c r="L212">
        <v>5</v>
      </c>
      <c r="M212">
        <v>0.3</v>
      </c>
      <c r="N212" s="38">
        <v>41337</v>
      </c>
      <c r="O212" s="38">
        <v>41337</v>
      </c>
    </row>
    <row r="213" spans="2:15" ht="16.5">
      <c r="B213" t="s">
        <v>263</v>
      </c>
      <c r="C213" t="s">
        <v>58</v>
      </c>
      <c r="D213" t="s">
        <v>567</v>
      </c>
      <c r="E213" t="s">
        <v>517</v>
      </c>
      <c r="F213" t="s">
        <v>272</v>
      </c>
      <c r="G213" cm="1">
        <f t="array" ref="G213">_xlfn.IFS(E213="B_AA",1,E213="B_BB",4,E213="B_CC",2)</f>
        <v>4</v>
      </c>
      <c r="H213">
        <v>1</v>
      </c>
      <c r="I213">
        <v>0</v>
      </c>
      <c r="J213">
        <v>12.7</v>
      </c>
      <c r="K213">
        <v>4.3</v>
      </c>
      <c r="L213">
        <v>5</v>
      </c>
      <c r="M213">
        <v>0.3</v>
      </c>
      <c r="N213" s="38">
        <v>41337</v>
      </c>
      <c r="O213" s="38">
        <v>41337</v>
      </c>
    </row>
    <row r="214" spans="2:15" ht="16.5">
      <c r="B214" t="s">
        <v>263</v>
      </c>
      <c r="C214" t="s">
        <v>58</v>
      </c>
      <c r="D214" t="s">
        <v>558</v>
      </c>
      <c r="E214" t="s">
        <v>517</v>
      </c>
      <c r="F214" t="s">
        <v>272</v>
      </c>
      <c r="G214" cm="1">
        <f t="array" ref="G214">_xlfn.IFS(E214="B_AA",1,E214="B_BB",4,E214="B_CC",2)</f>
        <v>4</v>
      </c>
      <c r="H214">
        <v>1</v>
      </c>
      <c r="I214">
        <v>0</v>
      </c>
      <c r="J214">
        <v>12.7</v>
      </c>
      <c r="K214">
        <v>4.3</v>
      </c>
      <c r="L214">
        <v>5</v>
      </c>
      <c r="M214">
        <v>0.3</v>
      </c>
      <c r="N214" s="38">
        <v>41337</v>
      </c>
      <c r="O214" s="38">
        <v>41337</v>
      </c>
    </row>
    <row r="215" spans="2:15" ht="16.5">
      <c r="B215" t="s">
        <v>263</v>
      </c>
      <c r="C215" t="s">
        <v>58</v>
      </c>
      <c r="D215" t="s">
        <v>559</v>
      </c>
      <c r="E215" t="s">
        <v>517</v>
      </c>
      <c r="F215" t="s">
        <v>272</v>
      </c>
      <c r="G215" cm="1">
        <f t="array" ref="G215">_xlfn.IFS(E215="B_AA",1,E215="B_BB",4,E215="B_CC",2)</f>
        <v>4</v>
      </c>
      <c r="H215">
        <v>1</v>
      </c>
      <c r="I215">
        <v>0</v>
      </c>
      <c r="J215">
        <v>12.7</v>
      </c>
      <c r="K215">
        <v>4.3</v>
      </c>
      <c r="L215">
        <v>5</v>
      </c>
      <c r="M215">
        <v>0.3</v>
      </c>
      <c r="N215" s="38">
        <v>41337</v>
      </c>
      <c r="O215" s="38">
        <v>41337</v>
      </c>
    </row>
    <row r="216" spans="2:15" ht="16.5">
      <c r="B216" t="s">
        <v>263</v>
      </c>
      <c r="C216" t="s">
        <v>58</v>
      </c>
      <c r="D216" t="s">
        <v>617</v>
      </c>
      <c r="E216" t="s">
        <v>517</v>
      </c>
      <c r="F216" t="s">
        <v>272</v>
      </c>
      <c r="G216" cm="1">
        <f t="array" ref="G216">_xlfn.IFS(E216="B_AA",1,E216="B_BB",4,E216="B_CC",2)</f>
        <v>4</v>
      </c>
      <c r="H216">
        <v>1</v>
      </c>
      <c r="I216">
        <v>0</v>
      </c>
      <c r="J216">
        <v>12.9</v>
      </c>
      <c r="K216">
        <v>4.3</v>
      </c>
      <c r="L216">
        <v>5</v>
      </c>
      <c r="M216">
        <v>0.3</v>
      </c>
      <c r="N216" s="38">
        <v>41337</v>
      </c>
      <c r="O216" s="38">
        <v>41337</v>
      </c>
    </row>
    <row r="217" spans="2:15" ht="16.5">
      <c r="B217" t="s">
        <v>263</v>
      </c>
      <c r="C217" t="s">
        <v>58</v>
      </c>
      <c r="D217" t="s">
        <v>570</v>
      </c>
      <c r="E217" t="s">
        <v>517</v>
      </c>
      <c r="F217" t="s">
        <v>272</v>
      </c>
      <c r="G217" cm="1">
        <f t="array" ref="G217">_xlfn.IFS(E217="B_AA",1,E217="B_BB",4,E217="B_CC",2)</f>
        <v>4</v>
      </c>
      <c r="H217">
        <v>1</v>
      </c>
      <c r="I217">
        <v>0</v>
      </c>
      <c r="J217">
        <v>12.7</v>
      </c>
      <c r="K217">
        <v>4.3</v>
      </c>
      <c r="L217">
        <v>5</v>
      </c>
      <c r="M217">
        <v>0.3</v>
      </c>
      <c r="N217" s="38">
        <v>41337</v>
      </c>
      <c r="O217" s="38">
        <v>41337</v>
      </c>
    </row>
    <row r="218" spans="2:15" ht="16.5">
      <c r="B218" t="s">
        <v>263</v>
      </c>
      <c r="C218" t="s">
        <v>58</v>
      </c>
      <c r="D218" t="s">
        <v>571</v>
      </c>
      <c r="E218" t="s">
        <v>517</v>
      </c>
      <c r="F218" t="s">
        <v>272</v>
      </c>
      <c r="G218" cm="1">
        <f t="array" ref="G218">_xlfn.IFS(E218="B_AA",1,E218="B_BB",4,E218="B_CC",2)</f>
        <v>4</v>
      </c>
      <c r="H218">
        <v>1</v>
      </c>
      <c r="I218">
        <v>0</v>
      </c>
      <c r="J218">
        <v>12.7</v>
      </c>
      <c r="K218">
        <v>4.3</v>
      </c>
      <c r="L218">
        <v>5</v>
      </c>
      <c r="M218">
        <v>0.3</v>
      </c>
      <c r="N218" s="38">
        <v>41337</v>
      </c>
      <c r="O218" s="38">
        <v>41337</v>
      </c>
    </row>
    <row r="219" spans="2:15" ht="16.5">
      <c r="B219" t="s">
        <v>263</v>
      </c>
      <c r="C219" t="s">
        <v>58</v>
      </c>
      <c r="D219" t="s">
        <v>614</v>
      </c>
      <c r="E219" t="s">
        <v>517</v>
      </c>
      <c r="F219" t="s">
        <v>272</v>
      </c>
      <c r="G219" cm="1">
        <f t="array" ref="G219">_xlfn.IFS(E219="B_AA",1,E219="B_BB",4,E219="B_CC",2)</f>
        <v>4</v>
      </c>
      <c r="H219">
        <v>1</v>
      </c>
      <c r="I219">
        <v>0</v>
      </c>
      <c r="J219">
        <v>12.9</v>
      </c>
      <c r="K219">
        <v>4.3</v>
      </c>
      <c r="L219">
        <v>5</v>
      </c>
      <c r="M219">
        <v>0.3</v>
      </c>
      <c r="N219" s="38">
        <v>41337</v>
      </c>
      <c r="O219" s="38">
        <v>41337</v>
      </c>
    </row>
    <row r="220" spans="2:15" ht="16.5">
      <c r="B220" t="s">
        <v>263</v>
      </c>
      <c r="C220" t="s">
        <v>58</v>
      </c>
      <c r="D220" t="s">
        <v>615</v>
      </c>
      <c r="E220" t="s">
        <v>517</v>
      </c>
      <c r="F220" t="s">
        <v>272</v>
      </c>
      <c r="G220" cm="1">
        <f t="array" ref="G220">_xlfn.IFS(E220="B_AA",1,E220="B_BB",4,E220="B_CC",2)</f>
        <v>4</v>
      </c>
      <c r="H220">
        <v>1</v>
      </c>
      <c r="I220">
        <v>0</v>
      </c>
      <c r="J220">
        <v>12.9</v>
      </c>
      <c r="K220">
        <v>4.3</v>
      </c>
      <c r="L220">
        <v>5</v>
      </c>
      <c r="M220">
        <v>0.3</v>
      </c>
      <c r="N220" s="38">
        <v>41337</v>
      </c>
      <c r="O220" s="38">
        <v>41337</v>
      </c>
    </row>
    <row r="221" spans="2:15" ht="16.5">
      <c r="B221" t="s">
        <v>263</v>
      </c>
      <c r="C221" t="s">
        <v>58</v>
      </c>
      <c r="D221" t="s">
        <v>562</v>
      </c>
      <c r="E221" t="s">
        <v>517</v>
      </c>
      <c r="F221" t="s">
        <v>272</v>
      </c>
      <c r="G221" cm="1">
        <f t="array" ref="G221">_xlfn.IFS(E221="B_AA",1,E221="B_BB",4,E221="B_CC",2)</f>
        <v>4</v>
      </c>
      <c r="H221">
        <v>1</v>
      </c>
      <c r="I221">
        <v>0</v>
      </c>
      <c r="J221">
        <v>12.7</v>
      </c>
      <c r="K221">
        <v>4.3</v>
      </c>
      <c r="L221">
        <v>5</v>
      </c>
      <c r="M221">
        <v>0.3</v>
      </c>
      <c r="N221" s="38">
        <v>41337</v>
      </c>
      <c r="O221" s="38">
        <v>41337</v>
      </c>
    </row>
    <row r="222" spans="2:15" ht="16.5">
      <c r="B222" t="s">
        <v>263</v>
      </c>
      <c r="C222" t="s">
        <v>58</v>
      </c>
      <c r="D222" t="s">
        <v>563</v>
      </c>
      <c r="E222" t="s">
        <v>517</v>
      </c>
      <c r="F222" t="s">
        <v>272</v>
      </c>
      <c r="G222" cm="1">
        <f t="array" ref="G222">_xlfn.IFS(E222="B_AA",1,E222="B_BB",4,E222="B_CC",2)</f>
        <v>4</v>
      </c>
      <c r="H222">
        <v>1</v>
      </c>
      <c r="I222">
        <v>0</v>
      </c>
      <c r="J222">
        <v>12.7</v>
      </c>
      <c r="K222">
        <v>4.3</v>
      </c>
      <c r="L222">
        <v>5</v>
      </c>
      <c r="M222">
        <v>0.3</v>
      </c>
      <c r="N222" s="38">
        <v>41337</v>
      </c>
      <c r="O222" s="38">
        <v>41337</v>
      </c>
    </row>
    <row r="223" spans="2:15" ht="16.5">
      <c r="B223" t="s">
        <v>263</v>
      </c>
      <c r="C223" t="s">
        <v>58</v>
      </c>
      <c r="D223" t="s">
        <v>620</v>
      </c>
      <c r="E223" t="s">
        <v>517</v>
      </c>
      <c r="F223" t="s">
        <v>272</v>
      </c>
      <c r="G223" cm="1">
        <f t="array" ref="G223">_xlfn.IFS(E223="B_AA",1,E223="B_BB",4,E223="B_CC",2)</f>
        <v>4</v>
      </c>
      <c r="H223">
        <v>1</v>
      </c>
      <c r="I223">
        <v>0</v>
      </c>
      <c r="J223">
        <v>12.9</v>
      </c>
      <c r="K223">
        <v>4.3</v>
      </c>
      <c r="L223">
        <v>5</v>
      </c>
      <c r="M223">
        <v>0.3</v>
      </c>
      <c r="N223" s="38">
        <v>41338</v>
      </c>
      <c r="O223" s="38">
        <v>41338</v>
      </c>
    </row>
    <row r="224" spans="2:15" ht="16.5">
      <c r="B224" t="s">
        <v>263</v>
      </c>
      <c r="C224" t="s">
        <v>58</v>
      </c>
      <c r="D224" t="s">
        <v>582</v>
      </c>
      <c r="E224" t="s">
        <v>517</v>
      </c>
      <c r="F224" t="s">
        <v>272</v>
      </c>
      <c r="G224" cm="1">
        <f t="array" ref="G224">_xlfn.IFS(E224="B_AA",1,E224="B_BB",4,E224="B_CC",2)</f>
        <v>4</v>
      </c>
      <c r="H224">
        <v>1</v>
      </c>
      <c r="I224">
        <v>0</v>
      </c>
      <c r="J224">
        <v>12.7</v>
      </c>
      <c r="K224">
        <v>4.3</v>
      </c>
      <c r="L224">
        <v>5</v>
      </c>
      <c r="M224">
        <v>0.3</v>
      </c>
      <c r="N224" s="38">
        <v>41338</v>
      </c>
      <c r="O224" s="38">
        <v>41338</v>
      </c>
    </row>
    <row r="225" spans="2:15" ht="16.5">
      <c r="B225" t="s">
        <v>263</v>
      </c>
      <c r="C225" t="s">
        <v>58</v>
      </c>
      <c r="D225" t="s">
        <v>583</v>
      </c>
      <c r="E225" t="s">
        <v>517</v>
      </c>
      <c r="F225" t="s">
        <v>272</v>
      </c>
      <c r="G225" cm="1">
        <f t="array" ref="G225">_xlfn.IFS(E225="B_AA",1,E225="B_BB",4,E225="B_CC",2)</f>
        <v>4</v>
      </c>
      <c r="H225">
        <v>1</v>
      </c>
      <c r="I225">
        <v>0</v>
      </c>
      <c r="J225">
        <v>12.7</v>
      </c>
      <c r="K225">
        <v>4.3</v>
      </c>
      <c r="L225">
        <v>5</v>
      </c>
      <c r="M225">
        <v>0.3</v>
      </c>
      <c r="N225" s="38">
        <v>41338</v>
      </c>
      <c r="O225" s="38">
        <v>41338</v>
      </c>
    </row>
    <row r="226" spans="2:15" ht="16.5">
      <c r="B226" t="s">
        <v>263</v>
      </c>
      <c r="C226" t="s">
        <v>58</v>
      </c>
      <c r="D226" t="s">
        <v>618</v>
      </c>
      <c r="E226" t="s">
        <v>517</v>
      </c>
      <c r="F226" t="s">
        <v>272</v>
      </c>
      <c r="G226" cm="1">
        <f t="array" ref="G226">_xlfn.IFS(E226="B_AA",1,E226="B_BB",4,E226="B_CC",2)</f>
        <v>4</v>
      </c>
      <c r="H226">
        <v>1</v>
      </c>
      <c r="I226">
        <v>0</v>
      </c>
      <c r="J226">
        <v>12.9</v>
      </c>
      <c r="K226">
        <v>4.3</v>
      </c>
      <c r="L226">
        <v>5</v>
      </c>
      <c r="M226">
        <v>0.3</v>
      </c>
      <c r="N226" s="38">
        <v>41338</v>
      </c>
      <c r="O226" s="38">
        <v>41338</v>
      </c>
    </row>
    <row r="227" spans="2:15" ht="16.5">
      <c r="B227" t="s">
        <v>263</v>
      </c>
      <c r="C227" t="s">
        <v>58</v>
      </c>
      <c r="D227" t="s">
        <v>619</v>
      </c>
      <c r="E227" t="s">
        <v>517</v>
      </c>
      <c r="F227" t="s">
        <v>272</v>
      </c>
      <c r="G227" cm="1">
        <f t="array" ref="G227">_xlfn.IFS(E227="B_AA",1,E227="B_BB",4,E227="B_CC",2)</f>
        <v>4</v>
      </c>
      <c r="H227">
        <v>1</v>
      </c>
      <c r="I227">
        <v>0</v>
      </c>
      <c r="J227">
        <v>12.9</v>
      </c>
      <c r="K227">
        <v>4.3</v>
      </c>
      <c r="L227">
        <v>5</v>
      </c>
      <c r="M227">
        <v>0.3</v>
      </c>
      <c r="N227" s="38">
        <v>41338</v>
      </c>
      <c r="O227" s="38">
        <v>41338</v>
      </c>
    </row>
    <row r="228" spans="2:15" ht="16.5">
      <c r="B228" t="s">
        <v>263</v>
      </c>
      <c r="C228" t="s">
        <v>58</v>
      </c>
      <c r="D228" t="s">
        <v>578</v>
      </c>
      <c r="E228" t="s">
        <v>517</v>
      </c>
      <c r="F228" t="s">
        <v>272</v>
      </c>
      <c r="G228" cm="1">
        <f t="array" ref="G228">_xlfn.IFS(E228="B_AA",1,E228="B_BB",4,E228="B_CC",2)</f>
        <v>4</v>
      </c>
      <c r="H228">
        <v>1</v>
      </c>
      <c r="I228">
        <v>0</v>
      </c>
      <c r="J228">
        <v>12.7</v>
      </c>
      <c r="K228">
        <v>4.3</v>
      </c>
      <c r="L228">
        <v>5</v>
      </c>
      <c r="M228">
        <v>0.3</v>
      </c>
      <c r="N228" s="38">
        <v>41338</v>
      </c>
      <c r="O228" s="38">
        <v>41338</v>
      </c>
    </row>
    <row r="229" spans="2:15" ht="16.5">
      <c r="B229" t="s">
        <v>263</v>
      </c>
      <c r="C229" t="s">
        <v>58</v>
      </c>
      <c r="D229" t="s">
        <v>579</v>
      </c>
      <c r="E229" t="s">
        <v>517</v>
      </c>
      <c r="F229" t="s">
        <v>272</v>
      </c>
      <c r="G229" cm="1">
        <f t="array" ref="G229">_xlfn.IFS(E229="B_AA",1,E229="B_BB",4,E229="B_CC",2)</f>
        <v>4</v>
      </c>
      <c r="H229">
        <v>1</v>
      </c>
      <c r="I229">
        <v>0</v>
      </c>
      <c r="J229">
        <v>12.7</v>
      </c>
      <c r="K229">
        <v>4.3</v>
      </c>
      <c r="L229">
        <v>5</v>
      </c>
      <c r="M229">
        <v>0.3</v>
      </c>
      <c r="N229" s="38">
        <v>41338</v>
      </c>
      <c r="O229" s="38">
        <v>41338</v>
      </c>
    </row>
    <row r="230" spans="2:15" ht="16.5">
      <c r="B230" t="s">
        <v>263</v>
      </c>
      <c r="C230" t="s">
        <v>58</v>
      </c>
      <c r="D230" t="s">
        <v>610</v>
      </c>
      <c r="E230" t="s">
        <v>517</v>
      </c>
      <c r="F230" t="s">
        <v>272</v>
      </c>
      <c r="G230" cm="1">
        <f t="array" ref="G230">_xlfn.IFS(E230="B_AA",1,E230="B_BB",4,E230="B_CC",2)</f>
        <v>4</v>
      </c>
      <c r="H230">
        <v>1</v>
      </c>
      <c r="I230">
        <v>0</v>
      </c>
      <c r="J230">
        <v>13.1</v>
      </c>
      <c r="K230">
        <v>4.3</v>
      </c>
      <c r="L230">
        <v>5</v>
      </c>
      <c r="M230">
        <v>0.3</v>
      </c>
      <c r="N230" s="38">
        <v>41351</v>
      </c>
      <c r="O230" s="38">
        <v>41351</v>
      </c>
    </row>
    <row r="231" spans="2:15" ht="16.5">
      <c r="B231" t="s">
        <v>263</v>
      </c>
      <c r="C231" t="s">
        <v>58</v>
      </c>
      <c r="D231" t="s">
        <v>542</v>
      </c>
      <c r="E231" t="s">
        <v>517</v>
      </c>
      <c r="F231" t="s">
        <v>272</v>
      </c>
      <c r="G231" cm="1">
        <f t="array" ref="G231">_xlfn.IFS(E231="B_AA",1,E231="B_BB",4,E231="B_CC",2)</f>
        <v>4</v>
      </c>
      <c r="H231">
        <v>1</v>
      </c>
      <c r="I231">
        <v>0</v>
      </c>
      <c r="J231">
        <v>12.8</v>
      </c>
      <c r="K231">
        <v>4.3</v>
      </c>
      <c r="L231">
        <v>5</v>
      </c>
      <c r="M231">
        <v>0.3</v>
      </c>
      <c r="N231" s="38">
        <v>41351</v>
      </c>
      <c r="O231" s="38">
        <v>41351</v>
      </c>
    </row>
    <row r="232" spans="2:15" ht="16.5">
      <c r="B232" t="s">
        <v>263</v>
      </c>
      <c r="C232" t="s">
        <v>58</v>
      </c>
      <c r="D232" t="s">
        <v>543</v>
      </c>
      <c r="E232" t="s">
        <v>517</v>
      </c>
      <c r="F232" t="s">
        <v>272</v>
      </c>
      <c r="G232" cm="1">
        <f t="array" ref="G232">_xlfn.IFS(E232="B_AA",1,E232="B_BB",4,E232="B_CC",2)</f>
        <v>4</v>
      </c>
      <c r="H232">
        <v>1</v>
      </c>
      <c r="I232">
        <v>0</v>
      </c>
      <c r="J232">
        <v>12.8</v>
      </c>
      <c r="K232">
        <v>4.3</v>
      </c>
      <c r="L232">
        <v>5</v>
      </c>
      <c r="M232">
        <v>0.3</v>
      </c>
      <c r="N232" s="38">
        <v>41351</v>
      </c>
      <c r="O232" s="38">
        <v>41351</v>
      </c>
    </row>
    <row r="233" spans="2:15" ht="16.5">
      <c r="B233" t="s">
        <v>263</v>
      </c>
      <c r="C233" t="s">
        <v>58</v>
      </c>
      <c r="D233" t="s">
        <v>554</v>
      </c>
      <c r="E233" t="s">
        <v>517</v>
      </c>
      <c r="F233" t="s">
        <v>272</v>
      </c>
      <c r="G233" cm="1">
        <f t="array" ref="G233">_xlfn.IFS(E233="B_AA",1,E233="B_BB",4,E233="B_CC",2)</f>
        <v>4</v>
      </c>
      <c r="H233">
        <v>1</v>
      </c>
      <c r="I233">
        <v>0</v>
      </c>
      <c r="J233">
        <v>12.7</v>
      </c>
      <c r="K233">
        <v>4.3</v>
      </c>
      <c r="L233">
        <v>5</v>
      </c>
      <c r="M233">
        <v>0.3</v>
      </c>
      <c r="N233" s="38">
        <v>41352</v>
      </c>
      <c r="O233" s="38">
        <v>41352</v>
      </c>
    </row>
    <row r="234" spans="2:15" ht="16.5">
      <c r="B234" t="s">
        <v>263</v>
      </c>
      <c r="C234" t="s">
        <v>58</v>
      </c>
      <c r="D234" t="s">
        <v>555</v>
      </c>
      <c r="E234" t="s">
        <v>517</v>
      </c>
      <c r="F234" t="s">
        <v>272</v>
      </c>
      <c r="G234" cm="1">
        <f t="array" ref="G234">_xlfn.IFS(E234="B_AA",1,E234="B_BB",4,E234="B_CC",2)</f>
        <v>4</v>
      </c>
      <c r="H234">
        <v>1</v>
      </c>
      <c r="I234">
        <v>0</v>
      </c>
      <c r="J234">
        <v>12.7</v>
      </c>
      <c r="K234">
        <v>4.3</v>
      </c>
      <c r="L234">
        <v>5</v>
      </c>
      <c r="M234">
        <v>0.3</v>
      </c>
      <c r="N234" s="38">
        <v>41352</v>
      </c>
      <c r="O234" s="38">
        <v>41352</v>
      </c>
    </row>
    <row r="235" spans="2:15" ht="16.5">
      <c r="B235" t="s">
        <v>263</v>
      </c>
      <c r="C235" t="s">
        <v>58</v>
      </c>
      <c r="D235" t="s">
        <v>606</v>
      </c>
      <c r="E235" t="s">
        <v>517</v>
      </c>
      <c r="F235" t="s">
        <v>272</v>
      </c>
      <c r="G235" cm="1">
        <f t="array" ref="G235">_xlfn.IFS(E235="B_AA",1,E235="B_BB",4,E235="B_CC",2)</f>
        <v>4</v>
      </c>
      <c r="H235">
        <v>1</v>
      </c>
      <c r="I235">
        <v>0</v>
      </c>
      <c r="J235">
        <v>12.8</v>
      </c>
      <c r="K235">
        <v>4.3</v>
      </c>
      <c r="L235">
        <v>5</v>
      </c>
      <c r="M235">
        <v>0.3</v>
      </c>
      <c r="N235" s="38">
        <v>41351</v>
      </c>
      <c r="O235" s="38">
        <v>41351</v>
      </c>
    </row>
    <row r="236" spans="2:15" ht="16.5">
      <c r="B236" t="s">
        <v>263</v>
      </c>
      <c r="C236" t="s">
        <v>58</v>
      </c>
      <c r="D236" t="s">
        <v>607</v>
      </c>
      <c r="E236" t="s">
        <v>517</v>
      </c>
      <c r="F236" t="s">
        <v>272</v>
      </c>
      <c r="G236" cm="1">
        <f t="array" ref="G236">_xlfn.IFS(E236="B_AA",1,E236="B_BB",4,E236="B_CC",2)</f>
        <v>4</v>
      </c>
      <c r="H236">
        <v>1</v>
      </c>
      <c r="I236">
        <v>0</v>
      </c>
      <c r="J236">
        <v>12.8</v>
      </c>
      <c r="K236">
        <v>4.3</v>
      </c>
      <c r="L236">
        <v>5</v>
      </c>
      <c r="M236">
        <v>0.3</v>
      </c>
      <c r="N236" s="38">
        <v>41351</v>
      </c>
      <c r="O236" s="38">
        <v>41351</v>
      </c>
    </row>
    <row r="237" spans="2:15" ht="16.5">
      <c r="B237" t="s">
        <v>263</v>
      </c>
      <c r="C237" t="s">
        <v>58</v>
      </c>
      <c r="D237" t="s">
        <v>608</v>
      </c>
      <c r="E237" t="s">
        <v>517</v>
      </c>
      <c r="F237" t="s">
        <v>272</v>
      </c>
      <c r="G237" cm="1">
        <f t="array" ref="G237">_xlfn.IFS(E237="B_AA",1,E237="B_BB",4,E237="B_CC",2)</f>
        <v>4</v>
      </c>
      <c r="H237">
        <v>1</v>
      </c>
      <c r="I237">
        <v>0</v>
      </c>
      <c r="J237">
        <v>13.1</v>
      </c>
      <c r="K237">
        <v>4.3</v>
      </c>
      <c r="L237">
        <v>5</v>
      </c>
      <c r="M237">
        <v>0.3</v>
      </c>
      <c r="N237" s="38">
        <v>41351</v>
      </c>
      <c r="O237" s="38">
        <v>41351</v>
      </c>
    </row>
    <row r="238" spans="2:15" ht="16.5">
      <c r="B238" t="s">
        <v>263</v>
      </c>
      <c r="C238" t="s">
        <v>58</v>
      </c>
      <c r="D238" t="s">
        <v>534</v>
      </c>
      <c r="E238" t="s">
        <v>517</v>
      </c>
      <c r="F238" t="s">
        <v>272</v>
      </c>
      <c r="G238" cm="1">
        <f t="array" ref="G238">_xlfn.IFS(E238="B_AA",1,E238="B_BB",4,E238="B_CC",2)</f>
        <v>4</v>
      </c>
      <c r="H238">
        <v>1</v>
      </c>
      <c r="I238">
        <v>0</v>
      </c>
      <c r="J238">
        <v>10.8</v>
      </c>
      <c r="K238">
        <v>4.3</v>
      </c>
      <c r="L238">
        <v>5</v>
      </c>
      <c r="M238">
        <v>0.3</v>
      </c>
      <c r="N238" s="38">
        <v>41351</v>
      </c>
      <c r="O238" s="38">
        <v>41351</v>
      </c>
    </row>
    <row r="239" spans="2:15" ht="16.5">
      <c r="B239" t="s">
        <v>263</v>
      </c>
      <c r="C239" t="s">
        <v>58</v>
      </c>
      <c r="D239" t="s">
        <v>535</v>
      </c>
      <c r="E239" t="s">
        <v>517</v>
      </c>
      <c r="F239" t="s">
        <v>272</v>
      </c>
      <c r="G239" cm="1">
        <f t="array" ref="G239">_xlfn.IFS(E239="B_AA",1,E239="B_BB",4,E239="B_CC",2)</f>
        <v>4</v>
      </c>
      <c r="H239">
        <v>1</v>
      </c>
      <c r="I239">
        <v>0</v>
      </c>
      <c r="J239">
        <v>10.8</v>
      </c>
      <c r="K239">
        <v>4.3</v>
      </c>
      <c r="L239">
        <v>5</v>
      </c>
      <c r="M239">
        <v>0.3</v>
      </c>
      <c r="N239" s="38">
        <v>41351</v>
      </c>
      <c r="O239" s="38">
        <v>41351</v>
      </c>
    </row>
    <row r="240" spans="2:15" ht="16.5">
      <c r="B240" t="s">
        <v>263</v>
      </c>
      <c r="C240" t="s">
        <v>58</v>
      </c>
      <c r="D240" t="s">
        <v>609</v>
      </c>
      <c r="E240" t="s">
        <v>517</v>
      </c>
      <c r="F240" t="s">
        <v>272</v>
      </c>
      <c r="G240" cm="1">
        <f t="array" ref="G240">_xlfn.IFS(E240="B_AA",1,E240="B_BB",4,E240="B_CC",2)</f>
        <v>4</v>
      </c>
      <c r="H240">
        <v>1</v>
      </c>
      <c r="I240">
        <v>0</v>
      </c>
      <c r="J240">
        <v>13.1</v>
      </c>
      <c r="K240">
        <v>4.3</v>
      </c>
      <c r="L240">
        <v>5</v>
      </c>
      <c r="M240">
        <v>0.3</v>
      </c>
      <c r="N240" s="38">
        <v>41351</v>
      </c>
      <c r="O240" s="38">
        <v>41351</v>
      </c>
    </row>
    <row r="241" spans="2:15" ht="16.5">
      <c r="B241" t="s">
        <v>263</v>
      </c>
      <c r="C241" t="s">
        <v>58</v>
      </c>
      <c r="D241" t="s">
        <v>538</v>
      </c>
      <c r="E241" t="s">
        <v>517</v>
      </c>
      <c r="F241" t="s">
        <v>272</v>
      </c>
      <c r="G241" cm="1">
        <f t="array" ref="G241">_xlfn.IFS(E241="B_AA",1,E241="B_BB",4,E241="B_CC",2)</f>
        <v>4</v>
      </c>
      <c r="H241">
        <v>1</v>
      </c>
      <c r="I241">
        <v>0</v>
      </c>
      <c r="J241">
        <v>12.8</v>
      </c>
      <c r="K241">
        <v>4.3</v>
      </c>
      <c r="L241">
        <v>5</v>
      </c>
      <c r="M241">
        <v>0.3</v>
      </c>
      <c r="N241" s="38">
        <v>41351</v>
      </c>
      <c r="O241" s="38">
        <v>41351</v>
      </c>
    </row>
    <row r="242" spans="2:15" ht="16.5">
      <c r="B242" t="s">
        <v>263</v>
      </c>
      <c r="C242" t="s">
        <v>58</v>
      </c>
      <c r="D242" t="s">
        <v>539</v>
      </c>
      <c r="E242" t="s">
        <v>517</v>
      </c>
      <c r="F242" t="s">
        <v>272</v>
      </c>
      <c r="G242" cm="1">
        <f t="array" ref="G242">_xlfn.IFS(E242="B_AA",1,E242="B_BB",4,E242="B_CC",2)</f>
        <v>4</v>
      </c>
      <c r="H242">
        <v>1</v>
      </c>
      <c r="I242">
        <v>0</v>
      </c>
      <c r="J242">
        <v>12.8</v>
      </c>
      <c r="K242">
        <v>4.3</v>
      </c>
      <c r="L242">
        <v>5</v>
      </c>
      <c r="M242">
        <v>0.3</v>
      </c>
      <c r="N242" s="38">
        <v>41351</v>
      </c>
      <c r="O242" s="38">
        <v>41351</v>
      </c>
    </row>
    <row r="243" spans="2:15" ht="16.5">
      <c r="B243" t="s">
        <v>263</v>
      </c>
      <c r="C243" t="s">
        <v>72</v>
      </c>
      <c r="D243" t="s">
        <v>227</v>
      </c>
      <c r="E243" t="s">
        <v>515</v>
      </c>
      <c r="F243" t="s">
        <v>36</v>
      </c>
      <c r="G243" cm="1">
        <f t="array" ref="G243">_xlfn.IFS(E243="B_AA",1,E243="B_BB",4,E243="B_CC",2)</f>
        <v>1</v>
      </c>
      <c r="H243">
        <v>1</v>
      </c>
      <c r="I243">
        <v>30.3</v>
      </c>
      <c r="J243">
        <v>0</v>
      </c>
      <c r="K243">
        <v>5.9</v>
      </c>
      <c r="L243">
        <v>4.7</v>
      </c>
      <c r="M243">
        <v>2.2999999999999998</v>
      </c>
      <c r="N243" s="38">
        <v>41354</v>
      </c>
      <c r="O243" s="38">
        <v>41354</v>
      </c>
    </row>
    <row r="244" spans="2:15" ht="16.5">
      <c r="B244" t="s">
        <v>263</v>
      </c>
      <c r="C244" t="s">
        <v>72</v>
      </c>
      <c r="D244" t="s">
        <v>226</v>
      </c>
      <c r="E244" t="s">
        <v>515</v>
      </c>
      <c r="F244" t="s">
        <v>36</v>
      </c>
      <c r="G244" cm="1">
        <f t="array" ref="G244">_xlfn.IFS(E244="B_AA",1,E244="B_BB",4,E244="B_CC",2)</f>
        <v>1</v>
      </c>
      <c r="H244">
        <v>1</v>
      </c>
      <c r="I244">
        <v>30.3</v>
      </c>
      <c r="J244">
        <v>0</v>
      </c>
      <c r="K244">
        <v>5.9</v>
      </c>
      <c r="L244">
        <v>4.7</v>
      </c>
      <c r="M244">
        <v>2.2999999999999998</v>
      </c>
      <c r="N244" s="38">
        <v>41358</v>
      </c>
      <c r="O244" s="38">
        <v>41358</v>
      </c>
    </row>
    <row r="245" spans="2:15" ht="16.5">
      <c r="B245" t="s">
        <v>263</v>
      </c>
      <c r="C245" t="s">
        <v>72</v>
      </c>
      <c r="D245" t="s">
        <v>171</v>
      </c>
      <c r="E245" t="s">
        <v>515</v>
      </c>
      <c r="F245" t="s">
        <v>36</v>
      </c>
      <c r="G245" cm="1">
        <f t="array" ref="G245">_xlfn.IFS(E245="B_AA",1,E245="B_BB",4,E245="B_CC",2)</f>
        <v>1</v>
      </c>
      <c r="H245">
        <v>1</v>
      </c>
      <c r="I245">
        <v>27.7</v>
      </c>
      <c r="J245">
        <v>0</v>
      </c>
      <c r="K245">
        <v>6.4</v>
      </c>
      <c r="L245">
        <v>3.4</v>
      </c>
      <c r="M245">
        <v>1.6</v>
      </c>
      <c r="N245" s="38">
        <v>41354</v>
      </c>
      <c r="O245" s="38">
        <v>41354</v>
      </c>
    </row>
    <row r="246" spans="2:15" ht="16.5">
      <c r="B246" t="s">
        <v>263</v>
      </c>
      <c r="C246" t="s">
        <v>72</v>
      </c>
      <c r="D246" t="s">
        <v>172</v>
      </c>
      <c r="E246" t="s">
        <v>515</v>
      </c>
      <c r="F246" t="s">
        <v>36</v>
      </c>
      <c r="G246" cm="1">
        <f t="array" ref="G246">_xlfn.IFS(E246="B_AA",1,E246="B_BB",4,E246="B_CC",2)</f>
        <v>1</v>
      </c>
      <c r="H246">
        <v>1</v>
      </c>
      <c r="I246">
        <v>27.7</v>
      </c>
      <c r="J246">
        <v>0</v>
      </c>
      <c r="K246">
        <v>6.4</v>
      </c>
      <c r="L246">
        <v>3.4</v>
      </c>
      <c r="M246">
        <v>1.6</v>
      </c>
      <c r="N246" s="38">
        <v>41352</v>
      </c>
      <c r="O246" s="38">
        <v>41352</v>
      </c>
    </row>
    <row r="247" spans="2:15" ht="16.5">
      <c r="B247" t="s">
        <v>266</v>
      </c>
      <c r="C247" t="s">
        <v>86</v>
      </c>
      <c r="D247" t="s">
        <v>155</v>
      </c>
      <c r="E247" t="s">
        <v>515</v>
      </c>
      <c r="F247" t="s">
        <v>36</v>
      </c>
      <c r="G247" cm="1">
        <f t="array" ref="G247">_xlfn.IFS(E247="B_AA",1,E247="B_BB",4,E247="B_CC",2)</f>
        <v>1</v>
      </c>
      <c r="H247">
        <v>1</v>
      </c>
      <c r="I247">
        <v>43</v>
      </c>
      <c r="J247">
        <v>0</v>
      </c>
      <c r="K247">
        <v>6.7</v>
      </c>
      <c r="L247">
        <v>3.7</v>
      </c>
      <c r="M247">
        <v>2.2000000000000002</v>
      </c>
      <c r="N247" s="38">
        <v>41358</v>
      </c>
      <c r="O247" s="38">
        <v>41358</v>
      </c>
    </row>
    <row r="248" spans="2:15" ht="16.5">
      <c r="B248" t="s">
        <v>266</v>
      </c>
      <c r="C248" t="s">
        <v>86</v>
      </c>
      <c r="D248" t="s">
        <v>156</v>
      </c>
      <c r="E248" t="s">
        <v>515</v>
      </c>
      <c r="F248" t="s">
        <v>36</v>
      </c>
      <c r="G248" cm="1">
        <f t="array" ref="G248">_xlfn.IFS(E248="B_AA",1,E248="B_BB",4,E248="B_CC",2)</f>
        <v>1</v>
      </c>
      <c r="H248">
        <v>1</v>
      </c>
      <c r="I248">
        <v>43</v>
      </c>
      <c r="J248">
        <v>0</v>
      </c>
      <c r="K248">
        <v>6.7</v>
      </c>
      <c r="L248">
        <v>3.7</v>
      </c>
      <c r="M248">
        <v>2.2000000000000002</v>
      </c>
      <c r="N248" s="38">
        <v>41366</v>
      </c>
      <c r="O248" s="38">
        <v>41366</v>
      </c>
    </row>
    <row r="249" spans="2:15" ht="16.5">
      <c r="B249" t="s">
        <v>263</v>
      </c>
      <c r="C249" t="s">
        <v>71</v>
      </c>
      <c r="D249" t="s">
        <v>141</v>
      </c>
      <c r="E249" t="s">
        <v>515</v>
      </c>
      <c r="F249" t="s">
        <v>36</v>
      </c>
      <c r="G249" cm="1">
        <f t="array" ref="G249">_xlfn.IFS(E249="B_AA",1,E249="B_BB",4,E249="B_CC",2)</f>
        <v>1</v>
      </c>
      <c r="H249">
        <v>1</v>
      </c>
      <c r="I249">
        <v>3</v>
      </c>
      <c r="J249">
        <v>0</v>
      </c>
      <c r="K249">
        <v>0.6</v>
      </c>
      <c r="L249">
        <v>5.5</v>
      </c>
      <c r="M249">
        <v>0.8</v>
      </c>
      <c r="N249" s="38">
        <v>41368</v>
      </c>
      <c r="O249" s="38">
        <v>41368</v>
      </c>
    </row>
    <row r="250" spans="2:15" ht="16.5">
      <c r="B250" t="s">
        <v>263</v>
      </c>
      <c r="C250" t="s">
        <v>71</v>
      </c>
      <c r="D250" t="s">
        <v>142</v>
      </c>
      <c r="E250" t="s">
        <v>515</v>
      </c>
      <c r="F250" t="s">
        <v>36</v>
      </c>
      <c r="G250" cm="1">
        <f t="array" ref="G250">_xlfn.IFS(E250="B_AA",1,E250="B_BB",4,E250="B_CC",2)</f>
        <v>1</v>
      </c>
      <c r="H250">
        <v>1</v>
      </c>
      <c r="I250">
        <v>2.7</v>
      </c>
      <c r="J250">
        <v>0</v>
      </c>
      <c r="K250">
        <v>0.6</v>
      </c>
      <c r="L250">
        <v>5.3</v>
      </c>
      <c r="M250">
        <v>0.8</v>
      </c>
      <c r="N250" s="38">
        <v>41368</v>
      </c>
      <c r="O250" s="38">
        <v>41368</v>
      </c>
    </row>
    <row r="251" spans="2:15" ht="16.5">
      <c r="B251" t="s">
        <v>263</v>
      </c>
      <c r="C251" t="s">
        <v>58</v>
      </c>
      <c r="D251" t="s">
        <v>613</v>
      </c>
      <c r="E251" t="s">
        <v>517</v>
      </c>
      <c r="F251" t="s">
        <v>272</v>
      </c>
      <c r="G251" cm="1">
        <f t="array" ref="G251">_xlfn.IFS(E251="B_AA",1,E251="B_BB",4,E251="B_CC",2)</f>
        <v>4</v>
      </c>
      <c r="H251">
        <v>1</v>
      </c>
      <c r="I251">
        <v>0</v>
      </c>
      <c r="J251">
        <v>12.9</v>
      </c>
      <c r="K251">
        <v>4.3</v>
      </c>
      <c r="L251">
        <v>5</v>
      </c>
      <c r="M251">
        <v>0.3</v>
      </c>
      <c r="N251" s="38">
        <v>41352</v>
      </c>
      <c r="O251" s="38">
        <v>41352</v>
      </c>
    </row>
    <row r="252" spans="2:15" ht="16.5">
      <c r="B252" t="s">
        <v>263</v>
      </c>
      <c r="C252" t="s">
        <v>58</v>
      </c>
      <c r="D252" t="s">
        <v>611</v>
      </c>
      <c r="E252" t="s">
        <v>517</v>
      </c>
      <c r="F252" t="s">
        <v>272</v>
      </c>
      <c r="G252" cm="1">
        <f t="array" ref="G252">_xlfn.IFS(E252="B_AA",1,E252="B_BB",4,E252="B_CC",2)</f>
        <v>4</v>
      </c>
      <c r="H252">
        <v>1</v>
      </c>
      <c r="I252">
        <v>0</v>
      </c>
      <c r="J252">
        <v>13</v>
      </c>
      <c r="K252">
        <v>4.3</v>
      </c>
      <c r="L252">
        <v>5</v>
      </c>
      <c r="M252">
        <v>0.3</v>
      </c>
      <c r="N252" s="38">
        <v>41352</v>
      </c>
      <c r="O252" s="38">
        <v>41352</v>
      </c>
    </row>
    <row r="253" spans="2:15" ht="16.5">
      <c r="B253" t="s">
        <v>263</v>
      </c>
      <c r="C253" t="s">
        <v>58</v>
      </c>
      <c r="D253" t="s">
        <v>546</v>
      </c>
      <c r="E253" t="s">
        <v>517</v>
      </c>
      <c r="F253" t="s">
        <v>272</v>
      </c>
      <c r="G253" cm="1">
        <f t="array" ref="G253">_xlfn.IFS(E253="B_AA",1,E253="B_BB",4,E253="B_CC",2)</f>
        <v>4</v>
      </c>
      <c r="H253">
        <v>1</v>
      </c>
      <c r="I253">
        <v>0</v>
      </c>
      <c r="J253">
        <v>12.7</v>
      </c>
      <c r="K253">
        <v>4.3</v>
      </c>
      <c r="L253">
        <v>5</v>
      </c>
      <c r="M253">
        <v>0.3</v>
      </c>
      <c r="N253" s="38">
        <v>41352</v>
      </c>
      <c r="O253" s="38">
        <v>41352</v>
      </c>
    </row>
    <row r="254" spans="2:15" ht="16.5">
      <c r="B254" t="s">
        <v>263</v>
      </c>
      <c r="C254" t="s">
        <v>58</v>
      </c>
      <c r="D254" t="s">
        <v>547</v>
      </c>
      <c r="E254" t="s">
        <v>517</v>
      </c>
      <c r="F254" t="s">
        <v>272</v>
      </c>
      <c r="G254" cm="1">
        <f t="array" ref="G254">_xlfn.IFS(E254="B_AA",1,E254="B_BB",4,E254="B_CC",2)</f>
        <v>4</v>
      </c>
      <c r="H254">
        <v>1</v>
      </c>
      <c r="I254">
        <v>0</v>
      </c>
      <c r="J254">
        <v>12.7</v>
      </c>
      <c r="K254">
        <v>4.3</v>
      </c>
      <c r="L254">
        <v>5</v>
      </c>
      <c r="M254">
        <v>0.3</v>
      </c>
      <c r="N254" s="38">
        <v>41352</v>
      </c>
      <c r="O254" s="38">
        <v>41352</v>
      </c>
    </row>
    <row r="255" spans="2:15" ht="16.5">
      <c r="B255" t="s">
        <v>263</v>
      </c>
      <c r="C255" t="s">
        <v>58</v>
      </c>
      <c r="D255" t="s">
        <v>612</v>
      </c>
      <c r="E255" t="s">
        <v>517</v>
      </c>
      <c r="F255" t="s">
        <v>272</v>
      </c>
      <c r="G255" cm="1">
        <f t="array" ref="G255">_xlfn.IFS(E255="B_AA",1,E255="B_BB",4,E255="B_CC",2)</f>
        <v>4</v>
      </c>
      <c r="H255">
        <v>1</v>
      </c>
      <c r="I255">
        <v>0</v>
      </c>
      <c r="J255">
        <v>13</v>
      </c>
      <c r="K255">
        <v>4.3</v>
      </c>
      <c r="L255">
        <v>5</v>
      </c>
      <c r="M255">
        <v>0.3</v>
      </c>
      <c r="N255" s="38">
        <v>41352</v>
      </c>
      <c r="O255" s="38">
        <v>41352</v>
      </c>
    </row>
    <row r="256" spans="2:15" ht="16.5">
      <c r="B256" t="s">
        <v>263</v>
      </c>
      <c r="C256" t="s">
        <v>58</v>
      </c>
      <c r="D256" t="s">
        <v>635</v>
      </c>
      <c r="E256" t="s">
        <v>517</v>
      </c>
      <c r="F256" t="s">
        <v>272</v>
      </c>
      <c r="G256" cm="1">
        <f t="array" ref="G256">_xlfn.IFS(E256="B_AA",1,E256="B_BB",4,E256="B_CC",2)</f>
        <v>4</v>
      </c>
      <c r="H256">
        <v>1</v>
      </c>
      <c r="I256">
        <v>0</v>
      </c>
      <c r="J256">
        <v>12.9</v>
      </c>
      <c r="K256">
        <v>4.3</v>
      </c>
      <c r="L256">
        <v>5</v>
      </c>
      <c r="M256">
        <v>0.3</v>
      </c>
      <c r="N256" s="38">
        <v>41352</v>
      </c>
      <c r="O256" s="38">
        <v>41352</v>
      </c>
    </row>
    <row r="257" spans="2:15" ht="16.5">
      <c r="B257" t="s">
        <v>263</v>
      </c>
      <c r="C257" t="s">
        <v>58</v>
      </c>
      <c r="D257" t="s">
        <v>586</v>
      </c>
      <c r="E257" t="s">
        <v>517</v>
      </c>
      <c r="F257" t="s">
        <v>272</v>
      </c>
      <c r="G257" cm="1">
        <f t="array" ref="G257">_xlfn.IFS(E257="B_AA",1,E257="B_BB",4,E257="B_CC",2)</f>
        <v>4</v>
      </c>
      <c r="H257">
        <v>1</v>
      </c>
      <c r="I257">
        <v>0</v>
      </c>
      <c r="J257">
        <v>12.7</v>
      </c>
      <c r="K257">
        <v>4.3</v>
      </c>
      <c r="L257">
        <v>5</v>
      </c>
      <c r="M257">
        <v>0.3</v>
      </c>
      <c r="N257" s="38">
        <v>41352</v>
      </c>
      <c r="O257" s="38">
        <v>41352</v>
      </c>
    </row>
    <row r="258" spans="2:15" ht="16.5">
      <c r="B258" t="s">
        <v>263</v>
      </c>
      <c r="C258" t="s">
        <v>58</v>
      </c>
      <c r="D258" t="s">
        <v>587</v>
      </c>
      <c r="E258" t="s">
        <v>517</v>
      </c>
      <c r="F258" t="s">
        <v>272</v>
      </c>
      <c r="G258" cm="1">
        <f t="array" ref="G258">_xlfn.IFS(E258="B_AA",1,E258="B_BB",4,E258="B_CC",2)</f>
        <v>4</v>
      </c>
      <c r="H258">
        <v>1</v>
      </c>
      <c r="I258">
        <v>0</v>
      </c>
      <c r="J258">
        <v>12.7</v>
      </c>
      <c r="K258">
        <v>4.3</v>
      </c>
      <c r="L258">
        <v>5</v>
      </c>
      <c r="M258">
        <v>0.3</v>
      </c>
      <c r="N258" s="38">
        <v>41352</v>
      </c>
      <c r="O258" s="38">
        <v>41352</v>
      </c>
    </row>
    <row r="259" spans="2:15" ht="16.5">
      <c r="B259" t="s">
        <v>263</v>
      </c>
      <c r="C259" t="s">
        <v>58</v>
      </c>
      <c r="D259" t="s">
        <v>649</v>
      </c>
      <c r="E259" t="s">
        <v>517</v>
      </c>
      <c r="F259" t="s">
        <v>272</v>
      </c>
      <c r="G259" cm="1">
        <f t="array" ref="G259">_xlfn.IFS(E259="B_AA",1,E259="B_BB",4,E259="B_CC",2)</f>
        <v>4</v>
      </c>
      <c r="H259">
        <v>1</v>
      </c>
      <c r="I259">
        <v>0</v>
      </c>
      <c r="J259">
        <v>13</v>
      </c>
      <c r="K259">
        <v>4.3</v>
      </c>
      <c r="L259">
        <v>5</v>
      </c>
      <c r="M259">
        <v>0.3</v>
      </c>
      <c r="N259" s="38">
        <v>41353</v>
      </c>
      <c r="O259" s="38">
        <v>41353</v>
      </c>
    </row>
    <row r="260" spans="2:15" ht="16.5">
      <c r="B260" t="s">
        <v>263</v>
      </c>
      <c r="C260" t="s">
        <v>58</v>
      </c>
      <c r="D260" t="s">
        <v>594</v>
      </c>
      <c r="E260" t="s">
        <v>517</v>
      </c>
      <c r="F260" t="s">
        <v>272</v>
      </c>
      <c r="G260" cm="1">
        <f t="array" ref="G260">_xlfn.IFS(E260="B_AA",1,E260="B_BB",4,E260="B_CC",2)</f>
        <v>4</v>
      </c>
      <c r="H260">
        <v>1</v>
      </c>
      <c r="I260">
        <v>0</v>
      </c>
      <c r="J260">
        <v>12.8</v>
      </c>
      <c r="K260">
        <v>4.3</v>
      </c>
      <c r="L260">
        <v>5</v>
      </c>
      <c r="M260">
        <v>0.3</v>
      </c>
      <c r="N260" s="38">
        <v>41353</v>
      </c>
      <c r="O260" s="38">
        <v>41353</v>
      </c>
    </row>
    <row r="261" spans="2:15" ht="16.5">
      <c r="B261" t="s">
        <v>263</v>
      </c>
      <c r="C261" t="s">
        <v>58</v>
      </c>
      <c r="D261" t="s">
        <v>595</v>
      </c>
      <c r="E261" t="s">
        <v>517</v>
      </c>
      <c r="F261" t="s">
        <v>272</v>
      </c>
      <c r="G261" cm="1">
        <f t="array" ref="G261">_xlfn.IFS(E261="B_AA",1,E261="B_BB",4,E261="B_CC",2)</f>
        <v>4</v>
      </c>
      <c r="H261">
        <v>1</v>
      </c>
      <c r="I261">
        <v>0</v>
      </c>
      <c r="J261">
        <v>12.8</v>
      </c>
      <c r="K261">
        <v>4.3</v>
      </c>
      <c r="L261">
        <v>5</v>
      </c>
      <c r="M261">
        <v>0.3</v>
      </c>
      <c r="N261" s="38">
        <v>41353</v>
      </c>
      <c r="O261" s="38">
        <v>41353</v>
      </c>
    </row>
    <row r="262" spans="2:15" ht="16.5">
      <c r="B262" t="s">
        <v>263</v>
      </c>
      <c r="C262" t="s">
        <v>58</v>
      </c>
      <c r="D262" t="s">
        <v>650</v>
      </c>
      <c r="E262" t="s">
        <v>517</v>
      </c>
      <c r="F262" t="s">
        <v>272</v>
      </c>
      <c r="G262" cm="1">
        <f t="array" ref="G262">_xlfn.IFS(E262="B_AA",1,E262="B_BB",4,E262="B_CC",2)</f>
        <v>4</v>
      </c>
      <c r="H262">
        <v>1</v>
      </c>
      <c r="I262">
        <v>0</v>
      </c>
      <c r="J262">
        <v>13</v>
      </c>
      <c r="K262">
        <v>4.3</v>
      </c>
      <c r="L262">
        <v>5</v>
      </c>
      <c r="M262">
        <v>0.3</v>
      </c>
      <c r="N262" s="38">
        <v>41353</v>
      </c>
      <c r="O262" s="38">
        <v>41353</v>
      </c>
    </row>
    <row r="263" spans="2:15" ht="16.5">
      <c r="B263" t="s">
        <v>263</v>
      </c>
      <c r="C263" t="s">
        <v>58</v>
      </c>
      <c r="D263" t="s">
        <v>646</v>
      </c>
      <c r="E263" t="s">
        <v>517</v>
      </c>
      <c r="F263" t="s">
        <v>272</v>
      </c>
      <c r="G263" cm="1">
        <f t="array" ref="G263">_xlfn.IFS(E263="B_AA",1,E263="B_BB",4,E263="B_CC",2)</f>
        <v>4</v>
      </c>
      <c r="H263">
        <v>1</v>
      </c>
      <c r="I263">
        <v>0</v>
      </c>
      <c r="J263">
        <v>12.8</v>
      </c>
      <c r="K263">
        <v>4.3</v>
      </c>
      <c r="L263">
        <v>5</v>
      </c>
      <c r="M263">
        <v>0.3</v>
      </c>
      <c r="N263" s="38">
        <v>41353</v>
      </c>
      <c r="O263" s="38">
        <v>41353</v>
      </c>
    </row>
    <row r="264" spans="2:15" ht="16.5">
      <c r="B264" t="s">
        <v>263</v>
      </c>
      <c r="C264" t="s">
        <v>58</v>
      </c>
      <c r="D264" t="s">
        <v>647</v>
      </c>
      <c r="E264" t="s">
        <v>517</v>
      </c>
      <c r="F264" t="s">
        <v>272</v>
      </c>
      <c r="G264" cm="1">
        <f t="array" ref="G264">_xlfn.IFS(E264="B_AA",1,E264="B_BB",4,E264="B_CC",2)</f>
        <v>4</v>
      </c>
      <c r="H264">
        <v>1</v>
      </c>
      <c r="I264">
        <v>0</v>
      </c>
      <c r="J264">
        <v>12.8</v>
      </c>
      <c r="K264">
        <v>4.3</v>
      </c>
      <c r="L264">
        <v>5</v>
      </c>
      <c r="M264">
        <v>0.3</v>
      </c>
      <c r="N264" s="38">
        <v>41353</v>
      </c>
      <c r="O264" s="38">
        <v>41353</v>
      </c>
    </row>
    <row r="265" spans="2:15" ht="16.5">
      <c r="B265" t="s">
        <v>263</v>
      </c>
      <c r="C265" t="s">
        <v>58</v>
      </c>
      <c r="D265" t="s">
        <v>651</v>
      </c>
      <c r="E265" t="s">
        <v>517</v>
      </c>
      <c r="F265" t="s">
        <v>272</v>
      </c>
      <c r="G265" cm="1">
        <f t="array" ref="G265">_xlfn.IFS(E265="B_AA",1,E265="B_BB",4,E265="B_CC",2)</f>
        <v>4</v>
      </c>
      <c r="H265">
        <v>1</v>
      </c>
      <c r="I265">
        <v>0</v>
      </c>
      <c r="J265">
        <v>13</v>
      </c>
      <c r="K265">
        <v>4.3</v>
      </c>
      <c r="L265">
        <v>5</v>
      </c>
      <c r="M265">
        <v>0.3</v>
      </c>
      <c r="N265" s="38">
        <v>41353</v>
      </c>
      <c r="O265" s="38">
        <v>41353</v>
      </c>
    </row>
    <row r="266" spans="2:15" ht="16.5">
      <c r="B266" t="s">
        <v>263</v>
      </c>
      <c r="C266" t="s">
        <v>58</v>
      </c>
      <c r="D266" t="s">
        <v>652</v>
      </c>
      <c r="E266" t="s">
        <v>517</v>
      </c>
      <c r="F266" t="s">
        <v>272</v>
      </c>
      <c r="G266" cm="1">
        <f t="array" ref="G266">_xlfn.IFS(E266="B_AA",1,E266="B_BB",4,E266="B_CC",2)</f>
        <v>4</v>
      </c>
      <c r="H266">
        <v>1</v>
      </c>
      <c r="I266">
        <v>0</v>
      </c>
      <c r="J266">
        <v>12.8</v>
      </c>
      <c r="K266">
        <v>4.3</v>
      </c>
      <c r="L266">
        <v>5</v>
      </c>
      <c r="M266">
        <v>0.3</v>
      </c>
      <c r="N266" s="38">
        <v>41353</v>
      </c>
      <c r="O266" s="38">
        <v>41353</v>
      </c>
    </row>
    <row r="267" spans="2:15" ht="16.5">
      <c r="B267" t="s">
        <v>263</v>
      </c>
      <c r="C267" t="s">
        <v>58</v>
      </c>
      <c r="D267" t="s">
        <v>653</v>
      </c>
      <c r="E267" t="s">
        <v>517</v>
      </c>
      <c r="F267" t="s">
        <v>272</v>
      </c>
      <c r="G267" cm="1">
        <f t="array" ref="G267">_xlfn.IFS(E267="B_AA",1,E267="B_BB",4,E267="B_CC",2)</f>
        <v>4</v>
      </c>
      <c r="H267">
        <v>1</v>
      </c>
      <c r="I267">
        <v>0</v>
      </c>
      <c r="J267">
        <v>12.8</v>
      </c>
      <c r="K267">
        <v>4.3</v>
      </c>
      <c r="L267">
        <v>5</v>
      </c>
      <c r="M267">
        <v>0.3</v>
      </c>
      <c r="N267" s="38">
        <v>41353</v>
      </c>
      <c r="O267" s="38">
        <v>41353</v>
      </c>
    </row>
    <row r="268" spans="2:15" ht="16.5">
      <c r="B268" t="s">
        <v>264</v>
      </c>
      <c r="C268" t="s">
        <v>53</v>
      </c>
      <c r="D268" t="s">
        <v>560</v>
      </c>
      <c r="E268" t="s">
        <v>517</v>
      </c>
      <c r="F268" t="s">
        <v>272</v>
      </c>
      <c r="G268" cm="1">
        <f t="array" ref="G268">_xlfn.IFS(E268="B_AA",1,E268="B_BB",4,E268="B_CC",2)</f>
        <v>4</v>
      </c>
      <c r="H268">
        <v>1</v>
      </c>
      <c r="I268">
        <v>0</v>
      </c>
      <c r="J268">
        <v>9.6</v>
      </c>
      <c r="K268">
        <v>4.3</v>
      </c>
      <c r="L268">
        <v>5</v>
      </c>
      <c r="M268">
        <v>0.3</v>
      </c>
      <c r="N268" s="38">
        <v>41351</v>
      </c>
      <c r="O268" s="38">
        <v>41351</v>
      </c>
    </row>
    <row r="269" spans="2:15" ht="16.5">
      <c r="B269" t="s">
        <v>264</v>
      </c>
      <c r="C269" t="s">
        <v>53</v>
      </c>
      <c r="D269" t="s">
        <v>561</v>
      </c>
      <c r="E269" t="s">
        <v>517</v>
      </c>
      <c r="F269" t="s">
        <v>272</v>
      </c>
      <c r="G269" cm="1">
        <f t="array" ref="G269">_xlfn.IFS(E269="B_AA",1,E269="B_BB",4,E269="B_CC",2)</f>
        <v>4</v>
      </c>
      <c r="H269">
        <v>1</v>
      </c>
      <c r="I269">
        <v>0</v>
      </c>
      <c r="J269">
        <v>9.6</v>
      </c>
      <c r="K269">
        <v>4.3</v>
      </c>
      <c r="L269">
        <v>5</v>
      </c>
      <c r="M269">
        <v>0.3</v>
      </c>
      <c r="N269" s="38">
        <v>41351</v>
      </c>
      <c r="O269" s="38">
        <v>41351</v>
      </c>
    </row>
    <row r="270" spans="2:15" ht="16.5">
      <c r="B270" t="s">
        <v>264</v>
      </c>
      <c r="C270" t="s">
        <v>53</v>
      </c>
      <c r="D270" t="s">
        <v>562</v>
      </c>
      <c r="E270" t="s">
        <v>517</v>
      </c>
      <c r="F270" t="s">
        <v>272</v>
      </c>
      <c r="G270" cm="1">
        <f t="array" ref="G270">_xlfn.IFS(E270="B_AA",1,E270="B_BB",4,E270="B_CC",2)</f>
        <v>4</v>
      </c>
      <c r="H270">
        <v>1</v>
      </c>
      <c r="I270">
        <v>0</v>
      </c>
      <c r="J270">
        <v>11.9</v>
      </c>
      <c r="K270">
        <v>4.3</v>
      </c>
      <c r="L270">
        <v>5</v>
      </c>
      <c r="M270">
        <v>0.3</v>
      </c>
      <c r="N270" s="38">
        <v>41351</v>
      </c>
      <c r="O270" s="38">
        <v>41351</v>
      </c>
    </row>
    <row r="271" spans="2:15" ht="16.5">
      <c r="B271" t="s">
        <v>264</v>
      </c>
      <c r="C271" t="s">
        <v>53</v>
      </c>
      <c r="D271" t="s">
        <v>563</v>
      </c>
      <c r="E271" t="s">
        <v>517</v>
      </c>
      <c r="F271" t="s">
        <v>272</v>
      </c>
      <c r="G271" cm="1">
        <f t="array" ref="G271">_xlfn.IFS(E271="B_AA",1,E271="B_BB",4,E271="B_CC",2)</f>
        <v>4</v>
      </c>
      <c r="H271">
        <v>1</v>
      </c>
      <c r="I271">
        <v>0</v>
      </c>
      <c r="J271">
        <v>11.9</v>
      </c>
      <c r="K271">
        <v>4.3</v>
      </c>
      <c r="L271">
        <v>5</v>
      </c>
      <c r="M271">
        <v>0.3</v>
      </c>
      <c r="N271" s="38">
        <v>41351</v>
      </c>
      <c r="O271" s="38">
        <v>41351</v>
      </c>
    </row>
    <row r="272" spans="2:15" ht="16.5">
      <c r="B272" t="s">
        <v>264</v>
      </c>
      <c r="C272" t="s">
        <v>53</v>
      </c>
      <c r="D272" t="s">
        <v>568</v>
      </c>
      <c r="E272" t="s">
        <v>517</v>
      </c>
      <c r="F272" t="s">
        <v>272</v>
      </c>
      <c r="G272" cm="1">
        <f t="array" ref="G272">_xlfn.IFS(E272="B_AA",1,E272="B_BB",4,E272="B_CC",2)</f>
        <v>4</v>
      </c>
      <c r="H272">
        <v>1</v>
      </c>
      <c r="I272">
        <v>0</v>
      </c>
      <c r="J272">
        <v>9.6</v>
      </c>
      <c r="K272">
        <v>4.3</v>
      </c>
      <c r="L272">
        <v>5</v>
      </c>
      <c r="M272">
        <v>0.3</v>
      </c>
      <c r="N272" s="38">
        <v>41352</v>
      </c>
      <c r="O272" s="38">
        <v>41352</v>
      </c>
    </row>
    <row r="273" spans="2:15" ht="16.5">
      <c r="B273" t="s">
        <v>264</v>
      </c>
      <c r="C273" t="s">
        <v>53</v>
      </c>
      <c r="D273" t="s">
        <v>569</v>
      </c>
      <c r="E273" t="s">
        <v>517</v>
      </c>
      <c r="F273" t="s">
        <v>272</v>
      </c>
      <c r="G273" cm="1">
        <f t="array" ref="G273">_xlfn.IFS(E273="B_AA",1,E273="B_BB",4,E273="B_CC",2)</f>
        <v>4</v>
      </c>
      <c r="H273">
        <v>1</v>
      </c>
      <c r="I273">
        <v>0</v>
      </c>
      <c r="J273">
        <v>9.6</v>
      </c>
      <c r="K273">
        <v>4.3</v>
      </c>
      <c r="L273">
        <v>5</v>
      </c>
      <c r="M273">
        <v>0.3</v>
      </c>
      <c r="N273" s="38">
        <v>41352</v>
      </c>
      <c r="O273" s="38">
        <v>41352</v>
      </c>
    </row>
    <row r="274" spans="2:15" ht="16.5">
      <c r="B274" t="s">
        <v>264</v>
      </c>
      <c r="C274" t="s">
        <v>53</v>
      </c>
      <c r="D274" t="s">
        <v>570</v>
      </c>
      <c r="E274" t="s">
        <v>517</v>
      </c>
      <c r="F274" t="s">
        <v>272</v>
      </c>
      <c r="G274" cm="1">
        <f t="array" ref="G274">_xlfn.IFS(E274="B_AA",1,E274="B_BB",4,E274="B_CC",2)</f>
        <v>4</v>
      </c>
      <c r="H274">
        <v>1</v>
      </c>
      <c r="I274">
        <v>0</v>
      </c>
      <c r="J274">
        <v>11.9</v>
      </c>
      <c r="K274">
        <v>4.3</v>
      </c>
      <c r="L274">
        <v>5</v>
      </c>
      <c r="M274">
        <v>0.3</v>
      </c>
      <c r="N274" s="38">
        <v>41352</v>
      </c>
      <c r="O274" s="38">
        <v>41352</v>
      </c>
    </row>
    <row r="275" spans="2:15" ht="16.5">
      <c r="B275" t="s">
        <v>264</v>
      </c>
      <c r="C275" t="s">
        <v>53</v>
      </c>
      <c r="D275" t="s">
        <v>571</v>
      </c>
      <c r="E275" t="s">
        <v>517</v>
      </c>
      <c r="F275" t="s">
        <v>272</v>
      </c>
      <c r="G275" cm="1">
        <f t="array" ref="G275">_xlfn.IFS(E275="B_AA",1,E275="B_BB",4,E275="B_CC",2)</f>
        <v>4</v>
      </c>
      <c r="H275">
        <v>1</v>
      </c>
      <c r="I275">
        <v>0</v>
      </c>
      <c r="J275">
        <v>11.9</v>
      </c>
      <c r="K275">
        <v>4.3</v>
      </c>
      <c r="L275">
        <v>5</v>
      </c>
      <c r="M275">
        <v>0.3</v>
      </c>
      <c r="N275" s="38">
        <v>41352</v>
      </c>
      <c r="O275" s="38">
        <v>41352</v>
      </c>
    </row>
    <row r="276" spans="2:15" ht="16.5">
      <c r="B276" t="s">
        <v>264</v>
      </c>
      <c r="C276" t="s">
        <v>53</v>
      </c>
      <c r="D276" t="s">
        <v>572</v>
      </c>
      <c r="E276" t="s">
        <v>517</v>
      </c>
      <c r="F276" t="s">
        <v>272</v>
      </c>
      <c r="G276" cm="1">
        <f t="array" ref="G276">_xlfn.IFS(E276="B_AA",1,E276="B_BB",4,E276="B_CC",2)</f>
        <v>4</v>
      </c>
      <c r="H276">
        <v>1</v>
      </c>
      <c r="I276">
        <v>0</v>
      </c>
      <c r="J276">
        <v>9.6</v>
      </c>
      <c r="K276">
        <v>4.3</v>
      </c>
      <c r="L276">
        <v>5</v>
      </c>
      <c r="M276">
        <v>0.3</v>
      </c>
      <c r="N276" s="38">
        <v>41352</v>
      </c>
      <c r="O276" s="38">
        <v>41352</v>
      </c>
    </row>
    <row r="277" spans="2:15" ht="16.5">
      <c r="B277" t="s">
        <v>264</v>
      </c>
      <c r="C277" t="s">
        <v>53</v>
      </c>
      <c r="D277" t="s">
        <v>573</v>
      </c>
      <c r="E277" t="s">
        <v>517</v>
      </c>
      <c r="F277" t="s">
        <v>272</v>
      </c>
      <c r="G277" cm="1">
        <f t="array" ref="G277">_xlfn.IFS(E277="B_AA",1,E277="B_BB",4,E277="B_CC",2)</f>
        <v>4</v>
      </c>
      <c r="H277">
        <v>1</v>
      </c>
      <c r="I277">
        <v>0</v>
      </c>
      <c r="J277">
        <v>9.6</v>
      </c>
      <c r="K277">
        <v>4.3</v>
      </c>
      <c r="L277">
        <v>5</v>
      </c>
      <c r="M277">
        <v>0.3</v>
      </c>
      <c r="N277" s="38">
        <v>41352</v>
      </c>
      <c r="O277" s="38">
        <v>41352</v>
      </c>
    </row>
    <row r="278" spans="2:15" ht="16.5">
      <c r="B278" t="s">
        <v>264</v>
      </c>
      <c r="C278" t="s">
        <v>53</v>
      </c>
      <c r="D278" t="s">
        <v>574</v>
      </c>
      <c r="E278" t="s">
        <v>517</v>
      </c>
      <c r="F278" t="s">
        <v>272</v>
      </c>
      <c r="G278" cm="1">
        <f t="array" ref="G278">_xlfn.IFS(E278="B_AA",1,E278="B_BB",4,E278="B_CC",2)</f>
        <v>4</v>
      </c>
      <c r="H278">
        <v>1</v>
      </c>
      <c r="I278">
        <v>0</v>
      </c>
      <c r="J278">
        <v>11.9</v>
      </c>
      <c r="K278">
        <v>4.3</v>
      </c>
      <c r="L278">
        <v>5</v>
      </c>
      <c r="M278">
        <v>0.3</v>
      </c>
      <c r="N278" s="38">
        <v>41352</v>
      </c>
      <c r="O278" s="38">
        <v>41352</v>
      </c>
    </row>
    <row r="279" spans="2:15" ht="16.5">
      <c r="B279" t="s">
        <v>264</v>
      </c>
      <c r="C279" t="s">
        <v>53</v>
      </c>
      <c r="D279" t="s">
        <v>575</v>
      </c>
      <c r="E279" t="s">
        <v>517</v>
      </c>
      <c r="F279" t="s">
        <v>272</v>
      </c>
      <c r="G279" cm="1">
        <f t="array" ref="G279">_xlfn.IFS(E279="B_AA",1,E279="B_BB",4,E279="B_CC",2)</f>
        <v>4</v>
      </c>
      <c r="H279">
        <v>1</v>
      </c>
      <c r="I279">
        <v>0</v>
      </c>
      <c r="J279">
        <v>11.9</v>
      </c>
      <c r="K279">
        <v>4.3</v>
      </c>
      <c r="L279">
        <v>5</v>
      </c>
      <c r="M279">
        <v>0.3</v>
      </c>
      <c r="N279" s="38">
        <v>41352</v>
      </c>
      <c r="O279" s="38">
        <v>41352</v>
      </c>
    </row>
    <row r="280" spans="2:15" ht="16.5">
      <c r="B280" t="s">
        <v>264</v>
      </c>
      <c r="C280" t="s">
        <v>53</v>
      </c>
      <c r="D280" t="s">
        <v>580</v>
      </c>
      <c r="E280" t="s">
        <v>517</v>
      </c>
      <c r="F280" t="s">
        <v>272</v>
      </c>
      <c r="G280" cm="1">
        <f t="array" ref="G280">_xlfn.IFS(E280="B_AA",1,E280="B_BB",4,E280="B_CC",2)</f>
        <v>4</v>
      </c>
      <c r="H280">
        <v>1</v>
      </c>
      <c r="I280">
        <v>0</v>
      </c>
      <c r="J280">
        <v>9.6</v>
      </c>
      <c r="K280">
        <v>4.3</v>
      </c>
      <c r="L280">
        <v>5</v>
      </c>
      <c r="M280">
        <v>0.3</v>
      </c>
      <c r="N280" s="38">
        <v>41353</v>
      </c>
      <c r="O280" s="38">
        <v>41353</v>
      </c>
    </row>
    <row r="281" spans="2:15" ht="16.5">
      <c r="B281" t="s">
        <v>264</v>
      </c>
      <c r="C281" t="s">
        <v>53</v>
      </c>
      <c r="D281" t="s">
        <v>581</v>
      </c>
      <c r="E281" t="s">
        <v>517</v>
      </c>
      <c r="F281" t="s">
        <v>272</v>
      </c>
      <c r="G281" cm="1">
        <f t="array" ref="G281">_xlfn.IFS(E281="B_AA",1,E281="B_BB",4,E281="B_CC",2)</f>
        <v>4</v>
      </c>
      <c r="H281">
        <v>1</v>
      </c>
      <c r="I281">
        <v>0</v>
      </c>
      <c r="J281">
        <v>9.6</v>
      </c>
      <c r="K281">
        <v>4.3</v>
      </c>
      <c r="L281">
        <v>5</v>
      </c>
      <c r="M281">
        <v>0.3</v>
      </c>
      <c r="N281" s="38">
        <v>41353</v>
      </c>
      <c r="O281" s="38">
        <v>41353</v>
      </c>
    </row>
    <row r="282" spans="2:15" ht="16.5">
      <c r="B282" t="s">
        <v>264</v>
      </c>
      <c r="C282" t="s">
        <v>53</v>
      </c>
      <c r="D282" t="s">
        <v>582</v>
      </c>
      <c r="E282" t="s">
        <v>517</v>
      </c>
      <c r="F282" t="s">
        <v>272</v>
      </c>
      <c r="G282" cm="1">
        <f t="array" ref="G282">_xlfn.IFS(E282="B_AA",1,E282="B_BB",4,E282="B_CC",2)</f>
        <v>4</v>
      </c>
      <c r="H282">
        <v>1</v>
      </c>
      <c r="I282">
        <v>0</v>
      </c>
      <c r="J282">
        <v>11.9</v>
      </c>
      <c r="K282">
        <v>4.3</v>
      </c>
      <c r="L282">
        <v>5</v>
      </c>
      <c r="M282">
        <v>0.3</v>
      </c>
      <c r="N282" s="38">
        <v>41353</v>
      </c>
      <c r="O282" s="38">
        <v>41353</v>
      </c>
    </row>
    <row r="283" spans="2:15" ht="16.5">
      <c r="B283" t="s">
        <v>264</v>
      </c>
      <c r="C283" t="s">
        <v>53</v>
      </c>
      <c r="D283" t="s">
        <v>583</v>
      </c>
      <c r="E283" t="s">
        <v>517</v>
      </c>
      <c r="F283" t="s">
        <v>272</v>
      </c>
      <c r="G283" cm="1">
        <f t="array" ref="G283">_xlfn.IFS(E283="B_AA",1,E283="B_BB",4,E283="B_CC",2)</f>
        <v>4</v>
      </c>
      <c r="H283">
        <v>1</v>
      </c>
      <c r="I283">
        <v>0</v>
      </c>
      <c r="J283">
        <v>11.9</v>
      </c>
      <c r="K283">
        <v>4.3</v>
      </c>
      <c r="L283">
        <v>5</v>
      </c>
      <c r="M283">
        <v>0.3</v>
      </c>
      <c r="N283" s="38">
        <v>41353</v>
      </c>
      <c r="O283" s="38">
        <v>41353</v>
      </c>
    </row>
    <row r="284" spans="2:15" ht="16.5">
      <c r="B284" t="s">
        <v>264</v>
      </c>
      <c r="C284" t="s">
        <v>53</v>
      </c>
      <c r="D284" t="s">
        <v>576</v>
      </c>
      <c r="E284" t="s">
        <v>517</v>
      </c>
      <c r="F284" t="s">
        <v>272</v>
      </c>
      <c r="G284" cm="1">
        <f t="array" ref="G284">_xlfn.IFS(E284="B_AA",1,E284="B_BB",4,E284="B_CC",2)</f>
        <v>4</v>
      </c>
      <c r="H284">
        <v>1</v>
      </c>
      <c r="I284">
        <v>0</v>
      </c>
      <c r="J284">
        <v>9.6</v>
      </c>
      <c r="K284">
        <v>4.3</v>
      </c>
      <c r="L284">
        <v>5</v>
      </c>
      <c r="M284">
        <v>0.3</v>
      </c>
      <c r="N284" s="38">
        <v>41352</v>
      </c>
      <c r="O284" s="38">
        <v>41352</v>
      </c>
    </row>
    <row r="285" spans="2:15" ht="16.5">
      <c r="B285" t="s">
        <v>264</v>
      </c>
      <c r="C285" t="s">
        <v>53</v>
      </c>
      <c r="D285" t="s">
        <v>577</v>
      </c>
      <c r="E285" t="s">
        <v>517</v>
      </c>
      <c r="F285" t="s">
        <v>272</v>
      </c>
      <c r="G285" cm="1">
        <f t="array" ref="G285">_xlfn.IFS(E285="B_AA",1,E285="B_BB",4,E285="B_CC",2)</f>
        <v>4</v>
      </c>
      <c r="H285">
        <v>1</v>
      </c>
      <c r="I285">
        <v>0</v>
      </c>
      <c r="J285">
        <v>9.6</v>
      </c>
      <c r="K285">
        <v>4.3</v>
      </c>
      <c r="L285">
        <v>5</v>
      </c>
      <c r="M285">
        <v>0.3</v>
      </c>
      <c r="N285" s="38">
        <v>41352</v>
      </c>
      <c r="O285" s="38">
        <v>41352</v>
      </c>
    </row>
    <row r="286" spans="2:15" ht="16.5">
      <c r="B286" t="s">
        <v>264</v>
      </c>
      <c r="C286" t="s">
        <v>53</v>
      </c>
      <c r="D286" t="s">
        <v>578</v>
      </c>
      <c r="E286" t="s">
        <v>517</v>
      </c>
      <c r="F286" t="s">
        <v>272</v>
      </c>
      <c r="G286" cm="1">
        <f t="array" ref="G286">_xlfn.IFS(E286="B_AA",1,E286="B_BB",4,E286="B_CC",2)</f>
        <v>4</v>
      </c>
      <c r="H286">
        <v>1</v>
      </c>
      <c r="I286">
        <v>0</v>
      </c>
      <c r="J286">
        <v>11.9</v>
      </c>
      <c r="K286">
        <v>4.3</v>
      </c>
      <c r="L286">
        <v>5</v>
      </c>
      <c r="M286">
        <v>0.3</v>
      </c>
      <c r="N286" s="38">
        <v>41352</v>
      </c>
      <c r="O286" s="38">
        <v>41352</v>
      </c>
    </row>
    <row r="287" spans="2:15" ht="16.5">
      <c r="B287" t="s">
        <v>264</v>
      </c>
      <c r="C287" t="s">
        <v>53</v>
      </c>
      <c r="D287" t="s">
        <v>579</v>
      </c>
      <c r="E287" t="s">
        <v>517</v>
      </c>
      <c r="F287" t="s">
        <v>272</v>
      </c>
      <c r="G287" cm="1">
        <f t="array" ref="G287">_xlfn.IFS(E287="B_AA",1,E287="B_BB",4,E287="B_CC",2)</f>
        <v>4</v>
      </c>
      <c r="H287">
        <v>1</v>
      </c>
      <c r="I287">
        <v>0</v>
      </c>
      <c r="J287">
        <v>11.9</v>
      </c>
      <c r="K287">
        <v>4.3</v>
      </c>
      <c r="L287">
        <v>5</v>
      </c>
      <c r="M287">
        <v>0.3</v>
      </c>
      <c r="N287" s="38">
        <v>41352</v>
      </c>
      <c r="O287" s="38">
        <v>41352</v>
      </c>
    </row>
    <row r="288" spans="2:15" ht="16.5">
      <c r="B288" t="s">
        <v>266</v>
      </c>
      <c r="C288" t="s">
        <v>49</v>
      </c>
      <c r="D288" t="s">
        <v>224</v>
      </c>
      <c r="E288" t="s">
        <v>515</v>
      </c>
      <c r="F288" t="s">
        <v>36</v>
      </c>
      <c r="G288" cm="1">
        <f t="array" ref="G288">_xlfn.IFS(E288="B_AA",1,E288="B_BB",4,E288="B_CC",2)</f>
        <v>1</v>
      </c>
      <c r="H288">
        <v>1</v>
      </c>
      <c r="I288">
        <v>94</v>
      </c>
      <c r="J288">
        <v>0</v>
      </c>
      <c r="K288">
        <v>7.9</v>
      </c>
      <c r="L288">
        <v>7.3</v>
      </c>
      <c r="M288">
        <v>2.9</v>
      </c>
      <c r="N288" s="38">
        <v>41360</v>
      </c>
      <c r="O288" s="38">
        <v>41360</v>
      </c>
    </row>
    <row r="289" spans="2:15" ht="16.5">
      <c r="B289" t="s">
        <v>266</v>
      </c>
      <c r="C289" t="s">
        <v>86</v>
      </c>
      <c r="D289" t="s">
        <v>206</v>
      </c>
      <c r="E289" t="s">
        <v>515</v>
      </c>
      <c r="F289" t="s">
        <v>36</v>
      </c>
      <c r="G289" cm="1">
        <f t="array" ref="G289">_xlfn.IFS(E289="B_AA",1,E289="B_BB",4,E289="B_CC",2)</f>
        <v>1</v>
      </c>
      <c r="H289">
        <v>1</v>
      </c>
      <c r="I289">
        <v>71.7</v>
      </c>
      <c r="J289">
        <v>0</v>
      </c>
      <c r="K289">
        <v>7.2</v>
      </c>
      <c r="L289">
        <v>6</v>
      </c>
      <c r="M289">
        <v>1.8</v>
      </c>
      <c r="N289" s="38">
        <v>41361</v>
      </c>
      <c r="O289" s="38">
        <v>41361</v>
      </c>
    </row>
    <row r="290" spans="2:15" ht="16.5">
      <c r="B290" t="s">
        <v>266</v>
      </c>
      <c r="C290" t="s">
        <v>86</v>
      </c>
      <c r="D290" t="s">
        <v>207</v>
      </c>
      <c r="E290" t="s">
        <v>515</v>
      </c>
      <c r="F290" t="s">
        <v>36</v>
      </c>
      <c r="G290" cm="1">
        <f t="array" ref="G290">_xlfn.IFS(E290="B_AA",1,E290="B_BB",4,E290="B_CC",2)</f>
        <v>1</v>
      </c>
      <c r="H290">
        <v>1</v>
      </c>
      <c r="I290">
        <v>71.7</v>
      </c>
      <c r="J290">
        <v>0</v>
      </c>
      <c r="K290">
        <v>7.2</v>
      </c>
      <c r="L290">
        <v>6</v>
      </c>
      <c r="M290">
        <v>1.8</v>
      </c>
      <c r="N290" s="38">
        <v>41361</v>
      </c>
      <c r="O290" s="38">
        <v>41361</v>
      </c>
    </row>
    <row r="291" spans="2:15" ht="16.5">
      <c r="B291" t="s">
        <v>267</v>
      </c>
      <c r="C291" t="s">
        <v>75</v>
      </c>
      <c r="D291" t="s">
        <v>156</v>
      </c>
      <c r="E291" t="s">
        <v>515</v>
      </c>
      <c r="F291" t="s">
        <v>36</v>
      </c>
      <c r="G291" cm="1">
        <f t="array" ref="G291">_xlfn.IFS(E291="B_AA",1,E291="B_BB",4,E291="B_CC",2)</f>
        <v>1</v>
      </c>
      <c r="H291">
        <v>1</v>
      </c>
      <c r="I291">
        <v>45</v>
      </c>
      <c r="J291">
        <v>0</v>
      </c>
      <c r="K291">
        <v>6.7</v>
      </c>
      <c r="L291">
        <v>3.5</v>
      </c>
      <c r="M291">
        <v>3</v>
      </c>
      <c r="N291" s="38">
        <v>41366</v>
      </c>
      <c r="O291" s="38">
        <v>41366</v>
      </c>
    </row>
    <row r="292" spans="2:15" ht="16.5">
      <c r="B292" t="s">
        <v>264</v>
      </c>
      <c r="C292" t="s">
        <v>65</v>
      </c>
      <c r="D292" t="s">
        <v>261</v>
      </c>
      <c r="E292" t="s">
        <v>515</v>
      </c>
      <c r="F292" t="s">
        <v>36</v>
      </c>
      <c r="G292" cm="1">
        <f t="array" ref="G292">_xlfn.IFS(E292="B_AA",1,E292="B_BB",4,E292="B_CC",2)</f>
        <v>1</v>
      </c>
      <c r="H292">
        <v>1</v>
      </c>
      <c r="I292">
        <v>31</v>
      </c>
      <c r="J292">
        <v>0</v>
      </c>
      <c r="K292">
        <v>5.4</v>
      </c>
      <c r="L292">
        <v>2.7</v>
      </c>
      <c r="M292">
        <v>1.9</v>
      </c>
      <c r="N292" s="38">
        <v>41366</v>
      </c>
      <c r="O292" s="38">
        <v>41366</v>
      </c>
    </row>
    <row r="293" spans="2:15" ht="16.5">
      <c r="B293" t="s">
        <v>264</v>
      </c>
      <c r="C293" t="s">
        <v>65</v>
      </c>
      <c r="D293" t="s">
        <v>262</v>
      </c>
      <c r="E293" t="s">
        <v>515</v>
      </c>
      <c r="F293" t="s">
        <v>36</v>
      </c>
      <c r="G293" cm="1">
        <f t="array" ref="G293">_xlfn.IFS(E293="B_AA",1,E293="B_BB",4,E293="B_CC",2)</f>
        <v>1</v>
      </c>
      <c r="H293">
        <v>1</v>
      </c>
      <c r="I293">
        <v>31</v>
      </c>
      <c r="J293">
        <v>0</v>
      </c>
      <c r="K293">
        <v>5.4</v>
      </c>
      <c r="L293">
        <v>2.7</v>
      </c>
      <c r="M293">
        <v>1.9</v>
      </c>
      <c r="N293" s="38">
        <v>41366</v>
      </c>
      <c r="O293" s="38">
        <v>41366</v>
      </c>
    </row>
    <row r="294" spans="2:15" ht="16.5">
      <c r="B294" t="s">
        <v>264</v>
      </c>
      <c r="C294" t="s">
        <v>53</v>
      </c>
      <c r="D294" t="s">
        <v>556</v>
      </c>
      <c r="E294" t="s">
        <v>517</v>
      </c>
      <c r="F294" t="s">
        <v>272</v>
      </c>
      <c r="G294" cm="1">
        <f t="array" ref="G294">_xlfn.IFS(E294="B_AA",1,E294="B_BB",4,E294="B_CC",2)</f>
        <v>4</v>
      </c>
      <c r="H294">
        <v>1</v>
      </c>
      <c r="I294">
        <v>0</v>
      </c>
      <c r="J294">
        <v>9.6</v>
      </c>
      <c r="K294">
        <v>4.3</v>
      </c>
      <c r="L294">
        <v>5</v>
      </c>
      <c r="M294">
        <v>0.3</v>
      </c>
      <c r="N294" s="38">
        <v>41351</v>
      </c>
      <c r="O294" s="38">
        <v>41351</v>
      </c>
    </row>
    <row r="295" spans="2:15" ht="16.5">
      <c r="B295" t="s">
        <v>264</v>
      </c>
      <c r="C295" t="s">
        <v>53</v>
      </c>
      <c r="D295" t="s">
        <v>557</v>
      </c>
      <c r="E295" t="s">
        <v>517</v>
      </c>
      <c r="F295" t="s">
        <v>272</v>
      </c>
      <c r="G295" cm="1">
        <f t="array" ref="G295">_xlfn.IFS(E295="B_AA",1,E295="B_BB",4,E295="B_CC",2)</f>
        <v>4</v>
      </c>
      <c r="H295">
        <v>1</v>
      </c>
      <c r="I295">
        <v>0</v>
      </c>
      <c r="J295">
        <v>9.6</v>
      </c>
      <c r="K295">
        <v>4.3</v>
      </c>
      <c r="L295">
        <v>5</v>
      </c>
      <c r="M295">
        <v>0.3</v>
      </c>
      <c r="N295" s="38">
        <v>41351</v>
      </c>
      <c r="O295" s="38">
        <v>41351</v>
      </c>
    </row>
    <row r="296" spans="2:15" ht="16.5">
      <c r="B296" t="s">
        <v>264</v>
      </c>
      <c r="C296" t="s">
        <v>53</v>
      </c>
      <c r="D296" t="s">
        <v>558</v>
      </c>
      <c r="E296" t="s">
        <v>517</v>
      </c>
      <c r="F296" t="s">
        <v>272</v>
      </c>
      <c r="G296" cm="1">
        <f t="array" ref="G296">_xlfn.IFS(E296="B_AA",1,E296="B_BB",4,E296="B_CC",2)</f>
        <v>4</v>
      </c>
      <c r="H296">
        <v>1</v>
      </c>
      <c r="I296">
        <v>0</v>
      </c>
      <c r="J296">
        <v>11.9</v>
      </c>
      <c r="K296">
        <v>4.3</v>
      </c>
      <c r="L296">
        <v>5</v>
      </c>
      <c r="M296">
        <v>0.3</v>
      </c>
      <c r="N296" s="38">
        <v>41351</v>
      </c>
      <c r="O296" s="38">
        <v>41351</v>
      </c>
    </row>
    <row r="297" spans="2:15" ht="16.5">
      <c r="B297" t="s">
        <v>264</v>
      </c>
      <c r="C297" t="s">
        <v>53</v>
      </c>
      <c r="D297" t="s">
        <v>559</v>
      </c>
      <c r="E297" t="s">
        <v>517</v>
      </c>
      <c r="F297" t="s">
        <v>272</v>
      </c>
      <c r="G297" cm="1">
        <f t="array" ref="G297">_xlfn.IFS(E297="B_AA",1,E297="B_BB",4,E297="B_CC",2)</f>
        <v>4</v>
      </c>
      <c r="H297">
        <v>1</v>
      </c>
      <c r="I297">
        <v>0</v>
      </c>
      <c r="J297">
        <v>11.9</v>
      </c>
      <c r="K297">
        <v>4.3</v>
      </c>
      <c r="L297">
        <v>5</v>
      </c>
      <c r="M297">
        <v>0.3</v>
      </c>
      <c r="N297" s="38">
        <v>41351</v>
      </c>
      <c r="O297" s="38">
        <v>41351</v>
      </c>
    </row>
    <row r="298" spans="2:15" ht="16.5">
      <c r="B298" t="s">
        <v>264</v>
      </c>
      <c r="C298" t="s">
        <v>53</v>
      </c>
      <c r="D298" t="s">
        <v>564</v>
      </c>
      <c r="E298" t="s">
        <v>517</v>
      </c>
      <c r="F298" t="s">
        <v>272</v>
      </c>
      <c r="G298" cm="1">
        <f t="array" ref="G298">_xlfn.IFS(E298="B_AA",1,E298="B_BB",4,E298="B_CC",2)</f>
        <v>4</v>
      </c>
      <c r="H298">
        <v>1</v>
      </c>
      <c r="I298">
        <v>0</v>
      </c>
      <c r="J298">
        <v>9.6</v>
      </c>
      <c r="K298">
        <v>4.3</v>
      </c>
      <c r="L298">
        <v>5</v>
      </c>
      <c r="M298">
        <v>0.3</v>
      </c>
      <c r="N298" s="38">
        <v>41351</v>
      </c>
      <c r="O298" s="38">
        <v>41351</v>
      </c>
    </row>
    <row r="299" spans="2:15" ht="16.5">
      <c r="B299" t="s">
        <v>264</v>
      </c>
      <c r="C299" t="s">
        <v>53</v>
      </c>
      <c r="D299" t="s">
        <v>565</v>
      </c>
      <c r="E299" t="s">
        <v>517</v>
      </c>
      <c r="F299" t="s">
        <v>272</v>
      </c>
      <c r="G299" cm="1">
        <f t="array" ref="G299">_xlfn.IFS(E299="B_AA",1,E299="B_BB",4,E299="B_CC",2)</f>
        <v>4</v>
      </c>
      <c r="H299">
        <v>1</v>
      </c>
      <c r="I299">
        <v>0</v>
      </c>
      <c r="J299">
        <v>9.6</v>
      </c>
      <c r="K299">
        <v>4.3</v>
      </c>
      <c r="L299">
        <v>5</v>
      </c>
      <c r="M299">
        <v>0.3</v>
      </c>
      <c r="N299" s="38">
        <v>41351</v>
      </c>
      <c r="O299" s="38">
        <v>41351</v>
      </c>
    </row>
    <row r="300" spans="2:15" ht="16.5">
      <c r="B300" t="s">
        <v>264</v>
      </c>
      <c r="C300" t="s">
        <v>53</v>
      </c>
      <c r="D300" t="s">
        <v>566</v>
      </c>
      <c r="E300" t="s">
        <v>517</v>
      </c>
      <c r="F300" t="s">
        <v>272</v>
      </c>
      <c r="G300" cm="1">
        <f t="array" ref="G300">_xlfn.IFS(E300="B_AA",1,E300="B_BB",4,E300="B_CC",2)</f>
        <v>4</v>
      </c>
      <c r="H300">
        <v>1</v>
      </c>
      <c r="I300">
        <v>0</v>
      </c>
      <c r="J300">
        <v>11.9</v>
      </c>
      <c r="K300">
        <v>4.3</v>
      </c>
      <c r="L300">
        <v>5</v>
      </c>
      <c r="M300">
        <v>0.3</v>
      </c>
      <c r="N300" s="38">
        <v>41351</v>
      </c>
      <c r="O300" s="38">
        <v>41351</v>
      </c>
    </row>
    <row r="301" spans="2:15" ht="16.5">
      <c r="B301" t="s">
        <v>264</v>
      </c>
      <c r="C301" t="s">
        <v>53</v>
      </c>
      <c r="D301" t="s">
        <v>567</v>
      </c>
      <c r="E301" t="s">
        <v>517</v>
      </c>
      <c r="F301" t="s">
        <v>272</v>
      </c>
      <c r="G301" cm="1">
        <f t="array" ref="G301">_xlfn.IFS(E301="B_AA",1,E301="B_BB",4,E301="B_CC",2)</f>
        <v>4</v>
      </c>
      <c r="H301">
        <v>1</v>
      </c>
      <c r="I301">
        <v>0</v>
      </c>
      <c r="J301">
        <v>11.9</v>
      </c>
      <c r="K301">
        <v>4.3</v>
      </c>
      <c r="L301">
        <v>5</v>
      </c>
      <c r="M301">
        <v>0.3</v>
      </c>
      <c r="N301" s="38">
        <v>41351</v>
      </c>
      <c r="O301" s="38">
        <v>41351</v>
      </c>
    </row>
    <row r="302" spans="2:15" ht="16.5">
      <c r="B302" t="s">
        <v>264</v>
      </c>
      <c r="C302" t="s">
        <v>53</v>
      </c>
      <c r="D302" t="s">
        <v>584</v>
      </c>
      <c r="E302" t="s">
        <v>517</v>
      </c>
      <c r="F302" t="s">
        <v>272</v>
      </c>
      <c r="G302" cm="1">
        <f t="array" ref="G302">_xlfn.IFS(E302="B_AA",1,E302="B_BB",4,E302="B_CC",2)</f>
        <v>4</v>
      </c>
      <c r="H302">
        <v>1</v>
      </c>
      <c r="I302">
        <v>0</v>
      </c>
      <c r="J302">
        <v>9.6</v>
      </c>
      <c r="K302">
        <v>4.3</v>
      </c>
      <c r="L302">
        <v>5</v>
      </c>
      <c r="M302">
        <v>0.3</v>
      </c>
      <c r="N302" s="38">
        <v>41353</v>
      </c>
      <c r="O302" s="38">
        <v>41353</v>
      </c>
    </row>
    <row r="303" spans="2:15" ht="16.5">
      <c r="B303" t="s">
        <v>264</v>
      </c>
      <c r="C303" t="s">
        <v>53</v>
      </c>
      <c r="D303" t="s">
        <v>585</v>
      </c>
      <c r="E303" t="s">
        <v>517</v>
      </c>
      <c r="F303" t="s">
        <v>272</v>
      </c>
      <c r="G303" cm="1">
        <f t="array" ref="G303">_xlfn.IFS(E303="B_AA",1,E303="B_BB",4,E303="B_CC",2)</f>
        <v>4</v>
      </c>
      <c r="H303">
        <v>1</v>
      </c>
      <c r="I303">
        <v>0</v>
      </c>
      <c r="J303">
        <v>9.6</v>
      </c>
      <c r="K303">
        <v>4.3</v>
      </c>
      <c r="L303">
        <v>5</v>
      </c>
      <c r="M303">
        <v>0.3</v>
      </c>
      <c r="N303" s="38">
        <v>41353</v>
      </c>
      <c r="O303" s="38">
        <v>41353</v>
      </c>
    </row>
    <row r="304" spans="2:15" ht="16.5">
      <c r="B304" t="s">
        <v>264</v>
      </c>
      <c r="C304" t="s">
        <v>53</v>
      </c>
      <c r="D304" t="s">
        <v>586</v>
      </c>
      <c r="E304" t="s">
        <v>517</v>
      </c>
      <c r="F304" t="s">
        <v>272</v>
      </c>
      <c r="G304" cm="1">
        <f t="array" ref="G304">_xlfn.IFS(E304="B_AA",1,E304="B_BB",4,E304="B_CC",2)</f>
        <v>4</v>
      </c>
      <c r="H304">
        <v>1</v>
      </c>
      <c r="I304">
        <v>0</v>
      </c>
      <c r="J304">
        <v>11.9</v>
      </c>
      <c r="K304">
        <v>4.3</v>
      </c>
      <c r="L304">
        <v>5</v>
      </c>
      <c r="M304">
        <v>0.3</v>
      </c>
      <c r="N304" s="38">
        <v>41353</v>
      </c>
      <c r="O304" s="38">
        <v>41353</v>
      </c>
    </row>
    <row r="305" spans="2:15" ht="16.5">
      <c r="B305" t="s">
        <v>264</v>
      </c>
      <c r="C305" t="s">
        <v>53</v>
      </c>
      <c r="D305" t="s">
        <v>587</v>
      </c>
      <c r="E305" t="s">
        <v>517</v>
      </c>
      <c r="F305" t="s">
        <v>272</v>
      </c>
      <c r="G305" cm="1">
        <f t="array" ref="G305">_xlfn.IFS(E305="B_AA",1,E305="B_BB",4,E305="B_CC",2)</f>
        <v>4</v>
      </c>
      <c r="H305">
        <v>1</v>
      </c>
      <c r="I305">
        <v>0</v>
      </c>
      <c r="J305">
        <v>11.9</v>
      </c>
      <c r="K305">
        <v>4.3</v>
      </c>
      <c r="L305">
        <v>5</v>
      </c>
      <c r="M305">
        <v>0.3</v>
      </c>
      <c r="N305" s="38">
        <v>41353</v>
      </c>
      <c r="O305" s="38">
        <v>41353</v>
      </c>
    </row>
    <row r="306" spans="2:15" ht="16.5">
      <c r="B306" t="s">
        <v>264</v>
      </c>
      <c r="C306" t="s">
        <v>53</v>
      </c>
      <c r="D306" t="s">
        <v>536</v>
      </c>
      <c r="E306" t="s">
        <v>517</v>
      </c>
      <c r="F306" t="s">
        <v>272</v>
      </c>
      <c r="G306" cm="1">
        <f t="array" ref="G306">_xlfn.IFS(E306="B_AA",1,E306="B_BB",4,E306="B_CC",2)</f>
        <v>4</v>
      </c>
      <c r="H306">
        <v>1</v>
      </c>
      <c r="I306">
        <v>0</v>
      </c>
      <c r="J306">
        <v>10.3</v>
      </c>
      <c r="K306">
        <v>4.3</v>
      </c>
      <c r="L306">
        <v>5</v>
      </c>
      <c r="M306">
        <v>0.3</v>
      </c>
      <c r="N306" s="38">
        <v>41365</v>
      </c>
      <c r="O306" s="38">
        <v>41365</v>
      </c>
    </row>
    <row r="307" spans="2:15" ht="16.5">
      <c r="B307" t="s">
        <v>264</v>
      </c>
      <c r="C307" t="s">
        <v>53</v>
      </c>
      <c r="D307" t="s">
        <v>537</v>
      </c>
      <c r="E307" t="s">
        <v>517</v>
      </c>
      <c r="F307" t="s">
        <v>272</v>
      </c>
      <c r="G307" cm="1">
        <f t="array" ref="G307">_xlfn.IFS(E307="B_AA",1,E307="B_BB",4,E307="B_CC",2)</f>
        <v>4</v>
      </c>
      <c r="H307">
        <v>1</v>
      </c>
      <c r="I307">
        <v>0</v>
      </c>
      <c r="J307">
        <v>10.3</v>
      </c>
      <c r="K307">
        <v>4.3</v>
      </c>
      <c r="L307">
        <v>5</v>
      </c>
      <c r="M307">
        <v>0.3</v>
      </c>
      <c r="N307" s="38">
        <v>41365</v>
      </c>
      <c r="O307" s="38">
        <v>41365</v>
      </c>
    </row>
    <row r="308" spans="2:15" ht="16.5">
      <c r="B308" t="s">
        <v>264</v>
      </c>
      <c r="C308" t="s">
        <v>53</v>
      </c>
      <c r="D308" t="s">
        <v>538</v>
      </c>
      <c r="E308" t="s">
        <v>517</v>
      </c>
      <c r="F308" t="s">
        <v>272</v>
      </c>
      <c r="G308" cm="1">
        <f t="array" ref="G308">_xlfn.IFS(E308="B_AA",1,E308="B_BB",4,E308="B_CC",2)</f>
        <v>4</v>
      </c>
      <c r="H308">
        <v>1</v>
      </c>
      <c r="I308">
        <v>0</v>
      </c>
      <c r="J308">
        <v>11.8</v>
      </c>
      <c r="K308">
        <v>4.3</v>
      </c>
      <c r="L308">
        <v>5</v>
      </c>
      <c r="M308">
        <v>0.3</v>
      </c>
      <c r="N308" s="38">
        <v>41365</v>
      </c>
      <c r="O308" s="38">
        <v>41365</v>
      </c>
    </row>
    <row r="309" spans="2:15" ht="16.5">
      <c r="B309" t="s">
        <v>264</v>
      </c>
      <c r="C309" t="s">
        <v>53</v>
      </c>
      <c r="D309" t="s">
        <v>539</v>
      </c>
      <c r="E309" t="s">
        <v>517</v>
      </c>
      <c r="F309" t="s">
        <v>272</v>
      </c>
      <c r="G309" cm="1">
        <f t="array" ref="G309">_xlfn.IFS(E309="B_AA",1,E309="B_BB",4,E309="B_CC",2)</f>
        <v>4</v>
      </c>
      <c r="H309">
        <v>1</v>
      </c>
      <c r="I309">
        <v>0</v>
      </c>
      <c r="J309">
        <v>11.8</v>
      </c>
      <c r="K309">
        <v>4.3</v>
      </c>
      <c r="L309">
        <v>5</v>
      </c>
      <c r="M309">
        <v>0.3</v>
      </c>
      <c r="N309" s="38">
        <v>41365</v>
      </c>
      <c r="O309" s="38">
        <v>41365</v>
      </c>
    </row>
    <row r="310" spans="2:15" ht="16.5">
      <c r="B310" t="s">
        <v>264</v>
      </c>
      <c r="C310" t="s">
        <v>53</v>
      </c>
      <c r="D310" t="s">
        <v>540</v>
      </c>
      <c r="E310" t="s">
        <v>517</v>
      </c>
      <c r="F310" t="s">
        <v>272</v>
      </c>
      <c r="G310" cm="1">
        <f t="array" ref="G310">_xlfn.IFS(E310="B_AA",1,E310="B_BB",4,E310="B_CC",2)</f>
        <v>4</v>
      </c>
      <c r="H310">
        <v>1</v>
      </c>
      <c r="I310">
        <v>0</v>
      </c>
      <c r="J310">
        <v>9.8000000000000007</v>
      </c>
      <c r="K310">
        <v>4.3</v>
      </c>
      <c r="L310">
        <v>5</v>
      </c>
      <c r="M310">
        <v>0.3</v>
      </c>
      <c r="N310" s="38">
        <v>41366</v>
      </c>
      <c r="O310" s="38">
        <v>41366</v>
      </c>
    </row>
    <row r="311" spans="2:15" ht="16.5">
      <c r="B311" t="s">
        <v>264</v>
      </c>
      <c r="C311" t="s">
        <v>53</v>
      </c>
      <c r="D311" t="s">
        <v>541</v>
      </c>
      <c r="E311" t="s">
        <v>517</v>
      </c>
      <c r="F311" t="s">
        <v>272</v>
      </c>
      <c r="G311" cm="1">
        <f t="array" ref="G311">_xlfn.IFS(E311="B_AA",1,E311="B_BB",4,E311="B_CC",2)</f>
        <v>4</v>
      </c>
      <c r="H311">
        <v>1</v>
      </c>
      <c r="I311">
        <v>0</v>
      </c>
      <c r="J311">
        <v>9.8000000000000007</v>
      </c>
      <c r="K311">
        <v>4.3</v>
      </c>
      <c r="L311">
        <v>5</v>
      </c>
      <c r="M311">
        <v>0.3</v>
      </c>
      <c r="N311" s="38">
        <v>41366</v>
      </c>
      <c r="O311" s="38">
        <v>41366</v>
      </c>
    </row>
    <row r="312" spans="2:15" ht="16.5">
      <c r="B312" t="s">
        <v>264</v>
      </c>
      <c r="C312" t="s">
        <v>53</v>
      </c>
      <c r="D312" t="s">
        <v>542</v>
      </c>
      <c r="E312" t="s">
        <v>517</v>
      </c>
      <c r="F312" t="s">
        <v>272</v>
      </c>
      <c r="G312" cm="1">
        <f t="array" ref="G312">_xlfn.IFS(E312="B_AA",1,E312="B_BB",4,E312="B_CC",2)</f>
        <v>4</v>
      </c>
      <c r="H312">
        <v>1</v>
      </c>
      <c r="I312">
        <v>0</v>
      </c>
      <c r="J312">
        <v>11.7</v>
      </c>
      <c r="K312">
        <v>4.3</v>
      </c>
      <c r="L312">
        <v>5</v>
      </c>
      <c r="M312">
        <v>0.3</v>
      </c>
      <c r="N312" s="38">
        <v>41366</v>
      </c>
      <c r="O312" s="38">
        <v>41366</v>
      </c>
    </row>
    <row r="313" spans="2:15" ht="16.5">
      <c r="B313" t="s">
        <v>264</v>
      </c>
      <c r="C313" t="s">
        <v>53</v>
      </c>
      <c r="D313" t="s">
        <v>543</v>
      </c>
      <c r="E313" t="s">
        <v>517</v>
      </c>
      <c r="F313" t="s">
        <v>272</v>
      </c>
      <c r="G313" cm="1">
        <f t="array" ref="G313">_xlfn.IFS(E313="B_AA",1,E313="B_BB",4,E313="B_CC",2)</f>
        <v>4</v>
      </c>
      <c r="H313">
        <v>1</v>
      </c>
      <c r="I313">
        <v>0</v>
      </c>
      <c r="J313">
        <v>11.7</v>
      </c>
      <c r="K313">
        <v>4.3</v>
      </c>
      <c r="L313">
        <v>5</v>
      </c>
      <c r="M313">
        <v>0.3</v>
      </c>
      <c r="N313" s="38">
        <v>41366</v>
      </c>
      <c r="O313" s="38">
        <v>41366</v>
      </c>
    </row>
    <row r="314" spans="2:15" ht="16.5">
      <c r="B314" t="s">
        <v>264</v>
      </c>
      <c r="C314" t="s">
        <v>53</v>
      </c>
      <c r="D314" t="s">
        <v>594</v>
      </c>
      <c r="E314" t="s">
        <v>517</v>
      </c>
      <c r="F314" t="s">
        <v>272</v>
      </c>
      <c r="G314" cm="1">
        <f t="array" ref="G314">_xlfn.IFS(E314="B_AA",1,E314="B_BB",4,E314="B_CC",2)</f>
        <v>4</v>
      </c>
      <c r="H314">
        <v>1</v>
      </c>
      <c r="I314">
        <v>0</v>
      </c>
      <c r="J314">
        <v>9.8000000000000007</v>
      </c>
      <c r="K314">
        <v>4.3</v>
      </c>
      <c r="L314">
        <v>5</v>
      </c>
      <c r="M314">
        <v>0.3</v>
      </c>
      <c r="N314" s="38">
        <v>41368</v>
      </c>
      <c r="O314" s="38">
        <v>41368</v>
      </c>
    </row>
    <row r="315" spans="2:15" ht="16.5">
      <c r="B315" t="s">
        <v>264</v>
      </c>
      <c r="C315" t="s">
        <v>53</v>
      </c>
      <c r="D315" t="s">
        <v>595</v>
      </c>
      <c r="E315" t="s">
        <v>517</v>
      </c>
      <c r="F315" t="s">
        <v>272</v>
      </c>
      <c r="G315" cm="1">
        <f t="array" ref="G315">_xlfn.IFS(E315="B_AA",1,E315="B_BB",4,E315="B_CC",2)</f>
        <v>4</v>
      </c>
      <c r="H315">
        <v>1</v>
      </c>
      <c r="I315">
        <v>0</v>
      </c>
      <c r="J315">
        <v>9.8000000000000007</v>
      </c>
      <c r="K315">
        <v>4.3</v>
      </c>
      <c r="L315">
        <v>5</v>
      </c>
      <c r="M315">
        <v>0.3</v>
      </c>
      <c r="N315" s="38">
        <v>41368</v>
      </c>
      <c r="O315" s="38">
        <v>41368</v>
      </c>
    </row>
    <row r="316" spans="2:15" ht="16.5">
      <c r="B316" t="s">
        <v>264</v>
      </c>
      <c r="C316" t="s">
        <v>53</v>
      </c>
      <c r="D316" t="s">
        <v>646</v>
      </c>
      <c r="E316" t="s">
        <v>517</v>
      </c>
      <c r="F316" t="s">
        <v>272</v>
      </c>
      <c r="G316" cm="1">
        <f t="array" ref="G316">_xlfn.IFS(E316="B_AA",1,E316="B_BB",4,E316="B_CC",2)</f>
        <v>4</v>
      </c>
      <c r="H316">
        <v>1</v>
      </c>
      <c r="I316">
        <v>0</v>
      </c>
      <c r="J316">
        <v>11.7</v>
      </c>
      <c r="K316">
        <v>4.3</v>
      </c>
      <c r="L316">
        <v>5</v>
      </c>
      <c r="M316">
        <v>0.3</v>
      </c>
      <c r="N316" s="38">
        <v>41368</v>
      </c>
      <c r="O316" s="38">
        <v>41368</v>
      </c>
    </row>
    <row r="317" spans="2:15" ht="16.5">
      <c r="B317" t="s">
        <v>264</v>
      </c>
      <c r="C317" t="s">
        <v>53</v>
      </c>
      <c r="D317" t="s">
        <v>647</v>
      </c>
      <c r="E317" t="s">
        <v>517</v>
      </c>
      <c r="F317" t="s">
        <v>272</v>
      </c>
      <c r="G317" cm="1">
        <f t="array" ref="G317">_xlfn.IFS(E317="B_AA",1,E317="B_BB",4,E317="B_CC",2)</f>
        <v>4</v>
      </c>
      <c r="H317">
        <v>1</v>
      </c>
      <c r="I317">
        <v>0</v>
      </c>
      <c r="J317">
        <v>11.7</v>
      </c>
      <c r="K317">
        <v>4.3</v>
      </c>
      <c r="L317">
        <v>5</v>
      </c>
      <c r="M317">
        <v>0.3</v>
      </c>
      <c r="N317" s="38">
        <v>41368</v>
      </c>
      <c r="O317" s="38">
        <v>41368</v>
      </c>
    </row>
    <row r="318" spans="2:15" ht="16.5">
      <c r="B318" t="s">
        <v>264</v>
      </c>
      <c r="C318" t="s">
        <v>53</v>
      </c>
      <c r="D318" t="s">
        <v>529</v>
      </c>
      <c r="E318" t="s">
        <v>517</v>
      </c>
      <c r="F318" t="s">
        <v>272</v>
      </c>
      <c r="G318" cm="1">
        <f t="array" ref="G318">_xlfn.IFS(E318="B_AA",1,E318="B_BB",4,E318="B_CC",2)</f>
        <v>4</v>
      </c>
      <c r="H318">
        <v>1</v>
      </c>
      <c r="I318">
        <v>0</v>
      </c>
      <c r="J318">
        <v>10.3</v>
      </c>
      <c r="K318">
        <v>4.3</v>
      </c>
      <c r="L318">
        <v>5</v>
      </c>
      <c r="M318">
        <v>0.3</v>
      </c>
      <c r="N318" s="38">
        <v>41365</v>
      </c>
      <c r="O318" s="38">
        <v>41365</v>
      </c>
    </row>
    <row r="319" spans="2:15" ht="16.5">
      <c r="B319" t="s">
        <v>264</v>
      </c>
      <c r="C319" t="s">
        <v>53</v>
      </c>
      <c r="D319" t="s">
        <v>532</v>
      </c>
      <c r="E319" t="s">
        <v>517</v>
      </c>
      <c r="F319" t="s">
        <v>272</v>
      </c>
      <c r="G319" cm="1">
        <f t="array" ref="G319">_xlfn.IFS(E319="B_AA",1,E319="B_BB",4,E319="B_CC",2)</f>
        <v>4</v>
      </c>
      <c r="H319">
        <v>1</v>
      </c>
      <c r="I319">
        <v>0</v>
      </c>
      <c r="J319">
        <v>10.3</v>
      </c>
      <c r="K319">
        <v>4.3</v>
      </c>
      <c r="L319">
        <v>5</v>
      </c>
      <c r="M319">
        <v>0.3</v>
      </c>
      <c r="N319" s="38">
        <v>41365</v>
      </c>
      <c r="O319" s="38">
        <v>41365</v>
      </c>
    </row>
    <row r="320" spans="2:15" ht="16.5">
      <c r="B320" t="s">
        <v>264</v>
      </c>
      <c r="C320" t="s">
        <v>53</v>
      </c>
      <c r="D320" t="s">
        <v>533</v>
      </c>
      <c r="E320" t="s">
        <v>517</v>
      </c>
      <c r="F320" t="s">
        <v>272</v>
      </c>
      <c r="G320" cm="1">
        <f t="array" ref="G320">_xlfn.IFS(E320="B_AA",1,E320="B_BB",4,E320="B_CC",2)</f>
        <v>4</v>
      </c>
      <c r="H320">
        <v>1</v>
      </c>
      <c r="I320">
        <v>0</v>
      </c>
      <c r="J320">
        <v>10.3</v>
      </c>
      <c r="K320">
        <v>4.3</v>
      </c>
      <c r="L320">
        <v>5</v>
      </c>
      <c r="M320">
        <v>0.3</v>
      </c>
      <c r="N320" s="38">
        <v>41365</v>
      </c>
      <c r="O320" s="38">
        <v>41365</v>
      </c>
    </row>
    <row r="321" spans="2:15" ht="16.5">
      <c r="B321" t="s">
        <v>263</v>
      </c>
      <c r="C321" t="s">
        <v>72</v>
      </c>
      <c r="D321" t="s">
        <v>220</v>
      </c>
      <c r="E321" t="s">
        <v>515</v>
      </c>
      <c r="F321" t="s">
        <v>36</v>
      </c>
      <c r="G321" cm="1">
        <f t="array" ref="G321">_xlfn.IFS(E321="B_AA",1,E321="B_BB",4,E321="B_CC",2)</f>
        <v>1</v>
      </c>
      <c r="H321">
        <v>1</v>
      </c>
      <c r="I321">
        <v>40.700000000000003</v>
      </c>
      <c r="J321">
        <v>0</v>
      </c>
      <c r="K321">
        <v>5.8</v>
      </c>
      <c r="L321">
        <v>4.9000000000000004</v>
      </c>
      <c r="M321">
        <v>2.1</v>
      </c>
      <c r="N321" s="38">
        <v>41386</v>
      </c>
      <c r="O321" s="38">
        <v>41386</v>
      </c>
    </row>
    <row r="322" spans="2:15" ht="16.5">
      <c r="B322" t="s">
        <v>263</v>
      </c>
      <c r="C322" t="s">
        <v>72</v>
      </c>
      <c r="D322" t="s">
        <v>221</v>
      </c>
      <c r="E322" t="s">
        <v>515</v>
      </c>
      <c r="F322" t="s">
        <v>36</v>
      </c>
      <c r="G322" cm="1">
        <f t="array" ref="G322">_xlfn.IFS(E322="B_AA",1,E322="B_BB",4,E322="B_CC",2)</f>
        <v>1</v>
      </c>
      <c r="H322">
        <v>1</v>
      </c>
      <c r="I322">
        <v>40.700000000000003</v>
      </c>
      <c r="J322">
        <v>0</v>
      </c>
      <c r="K322">
        <v>5.8</v>
      </c>
      <c r="L322">
        <v>4.9000000000000004</v>
      </c>
      <c r="M322">
        <v>2.1</v>
      </c>
      <c r="N322" s="38">
        <v>41388</v>
      </c>
      <c r="O322" s="38">
        <v>41388</v>
      </c>
    </row>
    <row r="323" spans="2:15" ht="16.5">
      <c r="B323" t="s">
        <v>263</v>
      </c>
      <c r="C323" t="s">
        <v>72</v>
      </c>
      <c r="D323" t="s">
        <v>224</v>
      </c>
      <c r="E323" t="s">
        <v>515</v>
      </c>
      <c r="F323" t="s">
        <v>36</v>
      </c>
      <c r="G323" cm="1">
        <f t="array" ref="G323">_xlfn.IFS(E323="B_AA",1,E323="B_BB",4,E323="B_CC",2)</f>
        <v>1</v>
      </c>
      <c r="H323">
        <v>1</v>
      </c>
      <c r="I323">
        <v>39</v>
      </c>
      <c r="J323">
        <v>0</v>
      </c>
      <c r="K323">
        <v>5.5</v>
      </c>
      <c r="L323">
        <v>5</v>
      </c>
      <c r="M323">
        <v>2.1</v>
      </c>
      <c r="N323" s="38">
        <v>41386</v>
      </c>
      <c r="O323" s="38">
        <v>41386</v>
      </c>
    </row>
    <row r="324" spans="2:15" ht="16.5">
      <c r="B324" t="s">
        <v>263</v>
      </c>
      <c r="C324" t="s">
        <v>72</v>
      </c>
      <c r="D324" t="s">
        <v>225</v>
      </c>
      <c r="E324" t="s">
        <v>515</v>
      </c>
      <c r="F324" t="s">
        <v>36</v>
      </c>
      <c r="G324" cm="1">
        <f t="array" ref="G324">_xlfn.IFS(E324="B_AA",1,E324="B_BB",4,E324="B_CC",2)</f>
        <v>1</v>
      </c>
      <c r="H324">
        <v>1</v>
      </c>
      <c r="I324">
        <v>39</v>
      </c>
      <c r="J324">
        <v>0</v>
      </c>
      <c r="K324">
        <v>5.5</v>
      </c>
      <c r="L324">
        <v>5</v>
      </c>
      <c r="M324">
        <v>2.1</v>
      </c>
      <c r="N324" s="38">
        <v>41388</v>
      </c>
      <c r="O324" s="38">
        <v>41388</v>
      </c>
    </row>
    <row r="325" spans="2:15" ht="16.5">
      <c r="B325" t="s">
        <v>264</v>
      </c>
      <c r="C325" t="s">
        <v>61</v>
      </c>
      <c r="D325" t="s">
        <v>199</v>
      </c>
      <c r="E325" t="s">
        <v>515</v>
      </c>
      <c r="F325" t="s">
        <v>36</v>
      </c>
      <c r="G325" cm="1">
        <f t="array" ref="G325">_xlfn.IFS(E325="B_AA",1,E325="B_BB",4,E325="B_CC",2)</f>
        <v>1</v>
      </c>
      <c r="H325">
        <v>1</v>
      </c>
      <c r="I325">
        <v>36.299999999999997</v>
      </c>
      <c r="J325">
        <v>0</v>
      </c>
      <c r="K325">
        <v>6.6</v>
      </c>
      <c r="L325">
        <v>3.8</v>
      </c>
      <c r="M325">
        <v>1.1000000000000001</v>
      </c>
      <c r="N325" s="38">
        <v>41416</v>
      </c>
      <c r="O325" s="38">
        <v>41416</v>
      </c>
    </row>
    <row r="326" spans="2:15" ht="16.5">
      <c r="B326" t="s">
        <v>264</v>
      </c>
      <c r="C326" t="s">
        <v>61</v>
      </c>
      <c r="D326" t="s">
        <v>200</v>
      </c>
      <c r="E326" t="s">
        <v>515</v>
      </c>
      <c r="F326" t="s">
        <v>36</v>
      </c>
      <c r="G326" cm="1">
        <f t="array" ref="G326">_xlfn.IFS(E326="B_AA",1,E326="B_BB",4,E326="B_CC",2)</f>
        <v>1</v>
      </c>
      <c r="H326">
        <v>1</v>
      </c>
      <c r="I326">
        <v>48</v>
      </c>
      <c r="J326">
        <v>0</v>
      </c>
      <c r="K326">
        <v>6.5</v>
      </c>
      <c r="L326">
        <v>4.7</v>
      </c>
      <c r="M326">
        <v>1.7</v>
      </c>
      <c r="N326" s="38">
        <v>41416</v>
      </c>
      <c r="O326" s="38">
        <v>41416</v>
      </c>
    </row>
    <row r="327" spans="2:15" ht="16.5">
      <c r="B327" t="s">
        <v>264</v>
      </c>
      <c r="C327" t="s">
        <v>61</v>
      </c>
      <c r="D327" t="s">
        <v>201</v>
      </c>
      <c r="E327" t="s">
        <v>515</v>
      </c>
      <c r="F327" t="s">
        <v>36</v>
      </c>
      <c r="G327" cm="1">
        <f t="array" ref="G327">_xlfn.IFS(E327="B_AA",1,E327="B_BB",4,E327="B_CC",2)</f>
        <v>1</v>
      </c>
      <c r="H327">
        <v>1</v>
      </c>
      <c r="I327">
        <v>48</v>
      </c>
      <c r="J327">
        <v>0</v>
      </c>
      <c r="K327">
        <v>6.5</v>
      </c>
      <c r="L327">
        <v>4.7</v>
      </c>
      <c r="M327">
        <v>1.7</v>
      </c>
      <c r="N327" s="38">
        <v>41416</v>
      </c>
      <c r="O327" s="38">
        <v>41416</v>
      </c>
    </row>
    <row r="328" spans="2:15" ht="16.5">
      <c r="B328" t="s">
        <v>263</v>
      </c>
      <c r="C328" t="s">
        <v>72</v>
      </c>
      <c r="D328" t="s">
        <v>242</v>
      </c>
      <c r="E328" t="s">
        <v>515</v>
      </c>
      <c r="F328" t="s">
        <v>36</v>
      </c>
      <c r="G328" cm="1">
        <f t="array" ref="G328">_xlfn.IFS(E328="B_AA",1,E328="B_BB",4,E328="B_CC",2)</f>
        <v>1</v>
      </c>
      <c r="H328">
        <v>1</v>
      </c>
      <c r="I328">
        <v>19.7</v>
      </c>
      <c r="J328">
        <v>0</v>
      </c>
      <c r="K328">
        <v>6</v>
      </c>
      <c r="L328">
        <v>2.6</v>
      </c>
      <c r="M328">
        <v>1.8</v>
      </c>
      <c r="N328" s="38">
        <v>41389</v>
      </c>
      <c r="O328" s="38">
        <v>41389</v>
      </c>
    </row>
    <row r="329" spans="2:15" ht="16.5">
      <c r="B329" t="s">
        <v>263</v>
      </c>
      <c r="C329" t="s">
        <v>72</v>
      </c>
      <c r="D329" t="s">
        <v>243</v>
      </c>
      <c r="E329" t="s">
        <v>515</v>
      </c>
      <c r="F329" t="s">
        <v>36</v>
      </c>
      <c r="G329" cm="1">
        <f t="array" ref="G329">_xlfn.IFS(E329="B_AA",1,E329="B_BB",4,E329="B_CC",2)</f>
        <v>1</v>
      </c>
      <c r="H329">
        <v>1</v>
      </c>
      <c r="I329">
        <v>19.7</v>
      </c>
      <c r="J329">
        <v>0</v>
      </c>
      <c r="K329">
        <v>6</v>
      </c>
      <c r="L329">
        <v>2.6</v>
      </c>
      <c r="M329">
        <v>1.8</v>
      </c>
      <c r="N329" s="38">
        <v>41389</v>
      </c>
      <c r="O329" s="38">
        <v>41389</v>
      </c>
    </row>
    <row r="330" spans="2:15" ht="16.5">
      <c r="B330" t="s">
        <v>263</v>
      </c>
      <c r="C330" t="s">
        <v>72</v>
      </c>
      <c r="D330" t="s">
        <v>244</v>
      </c>
      <c r="E330" t="s">
        <v>515</v>
      </c>
      <c r="F330" t="s">
        <v>36</v>
      </c>
      <c r="G330" cm="1">
        <f t="array" ref="G330">_xlfn.IFS(E330="B_AA",1,E330="B_BB",4,E330="B_CC",2)</f>
        <v>1</v>
      </c>
      <c r="H330">
        <v>1</v>
      </c>
      <c r="I330">
        <v>22.3</v>
      </c>
      <c r="J330">
        <v>0</v>
      </c>
      <c r="K330">
        <v>5.9</v>
      </c>
      <c r="L330">
        <v>3.5</v>
      </c>
      <c r="M330">
        <v>2.2000000000000002</v>
      </c>
      <c r="N330" s="38">
        <v>41389</v>
      </c>
      <c r="O330" s="38">
        <v>41389</v>
      </c>
    </row>
    <row r="331" spans="2:15" ht="16.5">
      <c r="B331" t="s">
        <v>263</v>
      </c>
      <c r="C331" t="s">
        <v>72</v>
      </c>
      <c r="D331" t="s">
        <v>245</v>
      </c>
      <c r="E331" t="s">
        <v>515</v>
      </c>
      <c r="F331" t="s">
        <v>36</v>
      </c>
      <c r="G331" cm="1">
        <f t="array" ref="G331">_xlfn.IFS(E331="B_AA",1,E331="B_BB",4,E331="B_CC",2)</f>
        <v>1</v>
      </c>
      <c r="H331">
        <v>1</v>
      </c>
      <c r="I331">
        <v>22.3</v>
      </c>
      <c r="J331">
        <v>0</v>
      </c>
      <c r="K331">
        <v>5.9</v>
      </c>
      <c r="L331">
        <v>3.5</v>
      </c>
      <c r="M331">
        <v>2.2000000000000002</v>
      </c>
      <c r="N331" s="38">
        <v>41389</v>
      </c>
      <c r="O331" s="38">
        <v>41389</v>
      </c>
    </row>
    <row r="332" spans="2:15" ht="16.5">
      <c r="B332" t="s">
        <v>264</v>
      </c>
      <c r="C332" t="s">
        <v>61</v>
      </c>
      <c r="D332" t="s">
        <v>171</v>
      </c>
      <c r="E332" t="s">
        <v>515</v>
      </c>
      <c r="F332" t="s">
        <v>36</v>
      </c>
      <c r="G332" cm="1">
        <f t="array" ref="G332">_xlfn.IFS(E332="B_AA",1,E332="B_BB",4,E332="B_CC",2)</f>
        <v>1</v>
      </c>
      <c r="H332">
        <v>1</v>
      </c>
      <c r="I332">
        <v>26.7</v>
      </c>
      <c r="J332">
        <v>0</v>
      </c>
      <c r="K332">
        <v>5.8</v>
      </c>
      <c r="L332">
        <v>4</v>
      </c>
      <c r="M332">
        <v>1.5</v>
      </c>
      <c r="N332" s="38">
        <v>41393</v>
      </c>
      <c r="O332" s="38">
        <v>41393</v>
      </c>
    </row>
    <row r="333" spans="2:15" ht="16.5">
      <c r="B333" t="s">
        <v>264</v>
      </c>
      <c r="C333" t="s">
        <v>61</v>
      </c>
      <c r="D333" t="s">
        <v>172</v>
      </c>
      <c r="E333" t="s">
        <v>515</v>
      </c>
      <c r="F333" t="s">
        <v>36</v>
      </c>
      <c r="G333" cm="1">
        <f t="array" ref="G333">_xlfn.IFS(E333="B_AA",1,E333="B_BB",4,E333="B_CC",2)</f>
        <v>1</v>
      </c>
      <c r="H333">
        <v>1</v>
      </c>
      <c r="I333">
        <v>26.7</v>
      </c>
      <c r="J333">
        <v>0</v>
      </c>
      <c r="K333">
        <v>5.8</v>
      </c>
      <c r="L333">
        <v>4</v>
      </c>
      <c r="M333">
        <v>1.5</v>
      </c>
      <c r="N333" s="38">
        <v>41393</v>
      </c>
      <c r="O333" s="38">
        <v>41393</v>
      </c>
    </row>
    <row r="334" spans="2:15" ht="16.5">
      <c r="B334" t="s">
        <v>264</v>
      </c>
      <c r="C334" t="s">
        <v>65</v>
      </c>
      <c r="D334" t="s">
        <v>244</v>
      </c>
      <c r="E334" t="s">
        <v>515</v>
      </c>
      <c r="F334" t="s">
        <v>36</v>
      </c>
      <c r="G334" cm="1">
        <f t="array" ref="G334">_xlfn.IFS(E334="B_AA",1,E334="B_BB",4,E334="B_CC",2)</f>
        <v>1</v>
      </c>
      <c r="H334">
        <v>1</v>
      </c>
      <c r="I334">
        <v>59</v>
      </c>
      <c r="J334">
        <v>0</v>
      </c>
      <c r="K334">
        <v>5.7</v>
      </c>
      <c r="L334">
        <v>5.5</v>
      </c>
      <c r="M334">
        <v>1.7</v>
      </c>
      <c r="N334" s="38">
        <v>41369</v>
      </c>
      <c r="O334" s="38">
        <v>41369</v>
      </c>
    </row>
    <row r="335" spans="2:15" ht="16.5">
      <c r="B335" t="s">
        <v>264</v>
      </c>
      <c r="C335" t="s">
        <v>65</v>
      </c>
      <c r="D335" t="s">
        <v>245</v>
      </c>
      <c r="E335" t="s">
        <v>515</v>
      </c>
      <c r="F335" t="s">
        <v>36</v>
      </c>
      <c r="G335" cm="1">
        <f t="array" ref="G335">_xlfn.IFS(E335="B_AA",1,E335="B_BB",4,E335="B_CC",2)</f>
        <v>1</v>
      </c>
      <c r="H335">
        <v>1</v>
      </c>
      <c r="I335">
        <v>59</v>
      </c>
      <c r="J335">
        <v>0</v>
      </c>
      <c r="K335">
        <v>5.7</v>
      </c>
      <c r="L335">
        <v>5.5</v>
      </c>
      <c r="M335">
        <v>1.7</v>
      </c>
      <c r="N335" s="38">
        <v>41369</v>
      </c>
      <c r="O335" s="38">
        <v>41369</v>
      </c>
    </row>
    <row r="336" spans="2:15" ht="16.5">
      <c r="B336" t="s">
        <v>263</v>
      </c>
      <c r="C336" t="s">
        <v>73</v>
      </c>
      <c r="D336" t="s">
        <v>155</v>
      </c>
      <c r="E336" t="s">
        <v>515</v>
      </c>
      <c r="F336" t="s">
        <v>36</v>
      </c>
      <c r="G336" cm="1">
        <f t="array" ref="G336">_xlfn.IFS(E336="B_AA",1,E336="B_BB",4,E336="B_CC",2)</f>
        <v>1</v>
      </c>
      <c r="H336">
        <v>1</v>
      </c>
      <c r="I336">
        <v>25.3</v>
      </c>
      <c r="J336">
        <v>0</v>
      </c>
      <c r="K336">
        <v>6</v>
      </c>
      <c r="L336">
        <v>3.1</v>
      </c>
      <c r="M336">
        <v>2.2000000000000002</v>
      </c>
      <c r="N336" s="38">
        <v>41397</v>
      </c>
      <c r="O336" s="38">
        <v>41397</v>
      </c>
    </row>
    <row r="337" spans="2:15" ht="16.5">
      <c r="B337" t="s">
        <v>263</v>
      </c>
      <c r="C337" t="s">
        <v>72</v>
      </c>
      <c r="D337" t="s">
        <v>189</v>
      </c>
      <c r="E337" t="s">
        <v>515</v>
      </c>
      <c r="F337" t="s">
        <v>36</v>
      </c>
      <c r="G337" cm="1">
        <f t="array" ref="G337">_xlfn.IFS(E337="B_AA",1,E337="B_BB",4,E337="B_CC",2)</f>
        <v>1</v>
      </c>
      <c r="H337">
        <v>1</v>
      </c>
      <c r="I337">
        <v>11.3</v>
      </c>
      <c r="J337">
        <v>0</v>
      </c>
      <c r="K337">
        <v>6</v>
      </c>
      <c r="L337">
        <v>2</v>
      </c>
      <c r="M337">
        <v>0.9</v>
      </c>
      <c r="N337" s="38">
        <v>41382</v>
      </c>
      <c r="O337" s="38">
        <v>41382</v>
      </c>
    </row>
    <row r="338" spans="2:15" ht="16.5">
      <c r="B338" t="s">
        <v>263</v>
      </c>
      <c r="C338" t="s">
        <v>72</v>
      </c>
      <c r="D338" t="s">
        <v>190</v>
      </c>
      <c r="E338" t="s">
        <v>515</v>
      </c>
      <c r="F338" t="s">
        <v>36</v>
      </c>
      <c r="G338" cm="1">
        <f t="array" ref="G338">_xlfn.IFS(E338="B_AA",1,E338="B_BB",4,E338="B_CC",2)</f>
        <v>1</v>
      </c>
      <c r="H338">
        <v>1</v>
      </c>
      <c r="I338">
        <v>11.3</v>
      </c>
      <c r="J338">
        <v>0</v>
      </c>
      <c r="K338">
        <v>6</v>
      </c>
      <c r="L338">
        <v>2</v>
      </c>
      <c r="M338">
        <v>0.9</v>
      </c>
      <c r="N338" s="38">
        <v>41382</v>
      </c>
      <c r="O338" s="38">
        <v>41382</v>
      </c>
    </row>
    <row r="339" spans="2:15" ht="16.5">
      <c r="B339" t="s">
        <v>263</v>
      </c>
      <c r="C339" t="s">
        <v>72</v>
      </c>
      <c r="D339" t="s">
        <v>147</v>
      </c>
      <c r="E339" t="s">
        <v>515</v>
      </c>
      <c r="F339" t="s">
        <v>36</v>
      </c>
      <c r="G339" cm="1">
        <f t="array" ref="G339">_xlfn.IFS(E339="B_AA",1,E339="B_BB",4,E339="B_CC",2)</f>
        <v>1</v>
      </c>
      <c r="H339">
        <v>1</v>
      </c>
      <c r="I339">
        <v>6</v>
      </c>
      <c r="J339">
        <v>0</v>
      </c>
      <c r="K339">
        <v>5.2</v>
      </c>
      <c r="L339">
        <v>1.5</v>
      </c>
      <c r="M339">
        <v>0.7</v>
      </c>
      <c r="N339" s="38">
        <v>41439</v>
      </c>
      <c r="O339" s="38">
        <v>41439</v>
      </c>
    </row>
    <row r="340" spans="2:15" ht="16.5">
      <c r="B340" t="s">
        <v>263</v>
      </c>
      <c r="C340" t="s">
        <v>72</v>
      </c>
      <c r="D340" t="s">
        <v>148</v>
      </c>
      <c r="E340" t="s">
        <v>515</v>
      </c>
      <c r="F340" t="s">
        <v>36</v>
      </c>
      <c r="G340" cm="1">
        <f t="array" ref="G340">_xlfn.IFS(E340="B_AA",1,E340="B_BB",4,E340="B_CC",2)</f>
        <v>1</v>
      </c>
      <c r="H340">
        <v>1</v>
      </c>
      <c r="I340">
        <v>6</v>
      </c>
      <c r="J340">
        <v>0</v>
      </c>
      <c r="K340">
        <v>5.2</v>
      </c>
      <c r="L340">
        <v>1.5</v>
      </c>
      <c r="M340">
        <v>0.7</v>
      </c>
      <c r="N340" s="38">
        <v>41439</v>
      </c>
      <c r="O340" s="38">
        <v>41439</v>
      </c>
    </row>
    <row r="341" spans="2:15" ht="16.5">
      <c r="B341" t="s">
        <v>263</v>
      </c>
      <c r="C341" t="s">
        <v>73</v>
      </c>
      <c r="D341" t="s">
        <v>156</v>
      </c>
      <c r="E341" t="s">
        <v>515</v>
      </c>
      <c r="F341" t="s">
        <v>36</v>
      </c>
      <c r="G341" cm="1">
        <f t="array" ref="G341">_xlfn.IFS(E341="B_AA",1,E341="B_BB",4,E341="B_CC",2)</f>
        <v>1</v>
      </c>
      <c r="H341">
        <v>1</v>
      </c>
      <c r="I341">
        <v>25.3</v>
      </c>
      <c r="J341">
        <v>0</v>
      </c>
      <c r="K341">
        <v>6</v>
      </c>
      <c r="L341">
        <v>3.1</v>
      </c>
      <c r="M341">
        <v>2.2000000000000002</v>
      </c>
      <c r="N341" s="38">
        <v>41397</v>
      </c>
      <c r="O341" s="38">
        <v>41397</v>
      </c>
    </row>
    <row r="342" spans="2:15" ht="16.5">
      <c r="B342" t="s">
        <v>263</v>
      </c>
      <c r="C342" t="s">
        <v>73</v>
      </c>
      <c r="D342" t="s">
        <v>157</v>
      </c>
      <c r="E342" t="s">
        <v>515</v>
      </c>
      <c r="F342" t="s">
        <v>36</v>
      </c>
      <c r="G342" cm="1">
        <f t="array" ref="G342">_xlfn.IFS(E342="B_AA",1,E342="B_BB",4,E342="B_CC",2)</f>
        <v>1</v>
      </c>
      <c r="H342">
        <v>1</v>
      </c>
      <c r="I342">
        <v>15.7</v>
      </c>
      <c r="J342">
        <v>0</v>
      </c>
      <c r="K342">
        <v>5.8</v>
      </c>
      <c r="L342">
        <v>2.8</v>
      </c>
      <c r="M342">
        <v>1</v>
      </c>
      <c r="N342" s="38">
        <v>41393</v>
      </c>
      <c r="O342" s="38">
        <v>41393</v>
      </c>
    </row>
    <row r="343" spans="2:15" ht="16.5">
      <c r="B343" t="s">
        <v>263</v>
      </c>
      <c r="C343" t="s">
        <v>73</v>
      </c>
      <c r="D343" t="s">
        <v>158</v>
      </c>
      <c r="E343" t="s">
        <v>515</v>
      </c>
      <c r="F343" t="s">
        <v>36</v>
      </c>
      <c r="G343" cm="1">
        <f t="array" ref="G343">_xlfn.IFS(E343="B_AA",1,E343="B_BB",4,E343="B_CC",2)</f>
        <v>1</v>
      </c>
      <c r="H343">
        <v>1</v>
      </c>
      <c r="I343">
        <v>15.7</v>
      </c>
      <c r="J343">
        <v>0</v>
      </c>
      <c r="K343">
        <v>5.8</v>
      </c>
      <c r="L343">
        <v>2.8</v>
      </c>
      <c r="M343">
        <v>1</v>
      </c>
      <c r="N343" s="38">
        <v>41393</v>
      </c>
      <c r="O343" s="38">
        <v>41393</v>
      </c>
    </row>
    <row r="344" spans="2:15" ht="16.5">
      <c r="B344" t="s">
        <v>263</v>
      </c>
      <c r="C344" t="s">
        <v>73</v>
      </c>
      <c r="D344" t="s">
        <v>179</v>
      </c>
      <c r="E344" t="s">
        <v>515</v>
      </c>
      <c r="F344" t="s">
        <v>36</v>
      </c>
      <c r="G344" cm="1">
        <f t="array" ref="G344">_xlfn.IFS(E344="B_AA",1,E344="B_BB",4,E344="B_CC",2)</f>
        <v>1</v>
      </c>
      <c r="H344">
        <v>1</v>
      </c>
      <c r="I344">
        <v>11.3</v>
      </c>
      <c r="J344">
        <v>0</v>
      </c>
      <c r="K344">
        <v>5.8</v>
      </c>
      <c r="L344">
        <v>1.9</v>
      </c>
      <c r="M344">
        <v>0.9</v>
      </c>
      <c r="N344" s="38">
        <v>41401</v>
      </c>
      <c r="O344" s="38">
        <v>41401</v>
      </c>
    </row>
    <row r="345" spans="2:15" ht="16.5">
      <c r="B345" t="s">
        <v>263</v>
      </c>
      <c r="C345" t="s">
        <v>73</v>
      </c>
      <c r="D345" t="s">
        <v>180</v>
      </c>
      <c r="E345" t="s">
        <v>515</v>
      </c>
      <c r="F345" t="s">
        <v>36</v>
      </c>
      <c r="G345" cm="1">
        <f t="array" ref="G345">_xlfn.IFS(E345="B_AA",1,E345="B_BB",4,E345="B_CC",2)</f>
        <v>1</v>
      </c>
      <c r="H345">
        <v>1</v>
      </c>
      <c r="I345">
        <v>11.3</v>
      </c>
      <c r="J345">
        <v>0</v>
      </c>
      <c r="K345">
        <v>5.8</v>
      </c>
      <c r="L345">
        <v>1.9</v>
      </c>
      <c r="M345">
        <v>0.9</v>
      </c>
      <c r="N345" s="38">
        <v>41401</v>
      </c>
      <c r="O345" s="38">
        <v>41401</v>
      </c>
    </row>
    <row r="346" spans="2:15" ht="16.5">
      <c r="B346" t="s">
        <v>264</v>
      </c>
      <c r="C346" t="s">
        <v>61</v>
      </c>
      <c r="D346" t="s">
        <v>236</v>
      </c>
      <c r="E346" t="s">
        <v>515</v>
      </c>
      <c r="F346" t="s">
        <v>36</v>
      </c>
      <c r="G346" cm="1">
        <f t="array" ref="G346">_xlfn.IFS(E346="B_AA",1,E346="B_BB",4,E346="B_CC",2)</f>
        <v>1</v>
      </c>
      <c r="H346">
        <v>1</v>
      </c>
      <c r="I346">
        <v>84</v>
      </c>
      <c r="J346">
        <v>0</v>
      </c>
      <c r="K346">
        <v>7</v>
      </c>
      <c r="L346">
        <v>3.5</v>
      </c>
      <c r="M346">
        <v>1.9</v>
      </c>
      <c r="N346" s="38">
        <v>41437</v>
      </c>
      <c r="O346" s="38">
        <v>41437</v>
      </c>
    </row>
    <row r="347" spans="2:15" ht="16.5">
      <c r="B347" t="s">
        <v>264</v>
      </c>
      <c r="C347" t="s">
        <v>61</v>
      </c>
      <c r="D347" t="s">
        <v>237</v>
      </c>
      <c r="E347" t="s">
        <v>515</v>
      </c>
      <c r="F347" t="s">
        <v>36</v>
      </c>
      <c r="G347" cm="1">
        <f t="array" ref="G347">_xlfn.IFS(E347="B_AA",1,E347="B_BB",4,E347="B_CC",2)</f>
        <v>1</v>
      </c>
      <c r="H347">
        <v>1</v>
      </c>
      <c r="I347">
        <v>83.7</v>
      </c>
      <c r="J347">
        <v>0</v>
      </c>
      <c r="K347">
        <v>7</v>
      </c>
      <c r="L347">
        <v>3.5</v>
      </c>
      <c r="M347">
        <v>1.9</v>
      </c>
      <c r="N347" s="38">
        <v>41437</v>
      </c>
      <c r="O347" s="38">
        <v>41437</v>
      </c>
    </row>
    <row r="348" spans="2:15" ht="16.5">
      <c r="B348" t="s">
        <v>263</v>
      </c>
      <c r="C348" t="s">
        <v>73</v>
      </c>
      <c r="D348" t="s">
        <v>109</v>
      </c>
      <c r="E348" t="s">
        <v>515</v>
      </c>
      <c r="F348" t="s">
        <v>36</v>
      </c>
      <c r="G348" cm="1">
        <f t="array" ref="G348">_xlfn.IFS(E348="B_AA",1,E348="B_BB",4,E348="B_CC",2)</f>
        <v>1</v>
      </c>
      <c r="H348">
        <v>1</v>
      </c>
      <c r="I348">
        <v>77</v>
      </c>
      <c r="J348">
        <v>0</v>
      </c>
      <c r="K348">
        <v>5.7</v>
      </c>
      <c r="L348">
        <v>8.1999999999999993</v>
      </c>
      <c r="M348">
        <v>0.8</v>
      </c>
      <c r="N348" s="38">
        <v>41390</v>
      </c>
      <c r="O348" s="38">
        <v>41390</v>
      </c>
    </row>
    <row r="349" spans="2:15" ht="16.5">
      <c r="B349" t="s">
        <v>263</v>
      </c>
      <c r="C349" t="s">
        <v>73</v>
      </c>
      <c r="D349" t="s">
        <v>110</v>
      </c>
      <c r="E349" t="s">
        <v>515</v>
      </c>
      <c r="F349" t="s">
        <v>36</v>
      </c>
      <c r="G349" cm="1">
        <f t="array" ref="G349">_xlfn.IFS(E349="B_AA",1,E349="B_BB",4,E349="B_CC",2)</f>
        <v>1</v>
      </c>
      <c r="H349">
        <v>1</v>
      </c>
      <c r="I349">
        <v>74.7</v>
      </c>
      <c r="J349">
        <v>0</v>
      </c>
      <c r="K349">
        <v>5.7</v>
      </c>
      <c r="L349">
        <v>8.1999999999999993</v>
      </c>
      <c r="M349">
        <v>0.8</v>
      </c>
      <c r="N349" s="38">
        <v>41390</v>
      </c>
      <c r="O349" s="38">
        <v>41390</v>
      </c>
    </row>
    <row r="350" spans="2:15" ht="16.5">
      <c r="B350" t="s">
        <v>263</v>
      </c>
      <c r="C350" t="s">
        <v>72</v>
      </c>
      <c r="D350" t="s">
        <v>143</v>
      </c>
      <c r="E350" t="s">
        <v>515</v>
      </c>
      <c r="F350" t="s">
        <v>36</v>
      </c>
      <c r="G350" cm="1">
        <f t="array" ref="G350">_xlfn.IFS(E350="B_AA",1,E350="B_BB",4,E350="B_CC",2)</f>
        <v>1</v>
      </c>
      <c r="H350">
        <v>1</v>
      </c>
      <c r="I350">
        <v>3.3</v>
      </c>
      <c r="J350">
        <v>0</v>
      </c>
      <c r="K350">
        <v>0.7</v>
      </c>
      <c r="L350">
        <v>6.3</v>
      </c>
      <c r="M350">
        <v>0.3</v>
      </c>
      <c r="N350" s="38">
        <v>41408</v>
      </c>
      <c r="O350" s="38">
        <v>41408</v>
      </c>
    </row>
    <row r="351" spans="2:15" ht="16.5">
      <c r="B351" t="s">
        <v>263</v>
      </c>
      <c r="C351" t="s">
        <v>72</v>
      </c>
      <c r="D351" t="s">
        <v>144</v>
      </c>
      <c r="E351" t="s">
        <v>515</v>
      </c>
      <c r="F351" t="s">
        <v>36</v>
      </c>
      <c r="G351" cm="1">
        <f t="array" ref="G351">_xlfn.IFS(E351="B_AA",1,E351="B_BB",4,E351="B_CC",2)</f>
        <v>1</v>
      </c>
      <c r="H351">
        <v>1</v>
      </c>
      <c r="I351">
        <v>3.7</v>
      </c>
      <c r="J351">
        <v>0</v>
      </c>
      <c r="K351">
        <v>0.7</v>
      </c>
      <c r="L351">
        <v>6.6</v>
      </c>
      <c r="M351">
        <v>0.3</v>
      </c>
      <c r="N351" s="38">
        <v>41408</v>
      </c>
      <c r="O351" s="38">
        <v>41408</v>
      </c>
    </row>
    <row r="352" spans="2:15" ht="16.5">
      <c r="B352" t="s">
        <v>263</v>
      </c>
      <c r="C352" t="s">
        <v>72</v>
      </c>
      <c r="D352" t="s">
        <v>145</v>
      </c>
      <c r="E352" t="s">
        <v>515</v>
      </c>
      <c r="F352" t="s">
        <v>36</v>
      </c>
      <c r="G352" cm="1">
        <f t="array" ref="G352">_xlfn.IFS(E352="B_AA",1,E352="B_BB",4,E352="B_CC",2)</f>
        <v>1</v>
      </c>
      <c r="H352">
        <v>1</v>
      </c>
      <c r="I352">
        <v>4.3</v>
      </c>
      <c r="J352">
        <v>0</v>
      </c>
      <c r="K352">
        <v>0.7</v>
      </c>
      <c r="L352">
        <v>7.7</v>
      </c>
      <c r="M352">
        <v>0.3</v>
      </c>
      <c r="N352" s="38">
        <v>41402</v>
      </c>
      <c r="O352" s="38">
        <v>41402</v>
      </c>
    </row>
    <row r="353" spans="2:15" ht="16.5">
      <c r="B353" t="s">
        <v>263</v>
      </c>
      <c r="C353" t="s">
        <v>72</v>
      </c>
      <c r="D353" t="s">
        <v>146</v>
      </c>
      <c r="E353" t="s">
        <v>515</v>
      </c>
      <c r="F353" t="s">
        <v>36</v>
      </c>
      <c r="G353" cm="1">
        <f t="array" ref="G353">_xlfn.IFS(E353="B_AA",1,E353="B_BB",4,E353="B_CC",2)</f>
        <v>1</v>
      </c>
      <c r="H353">
        <v>1</v>
      </c>
      <c r="I353">
        <v>3.7</v>
      </c>
      <c r="J353">
        <v>0</v>
      </c>
      <c r="K353">
        <v>0.7</v>
      </c>
      <c r="L353">
        <v>7.3</v>
      </c>
      <c r="M353">
        <v>0.3</v>
      </c>
      <c r="N353" s="38">
        <v>41402</v>
      </c>
      <c r="O353" s="38">
        <v>41402</v>
      </c>
    </row>
    <row r="354" spans="2:15" ht="16.5">
      <c r="B354" t="s">
        <v>263</v>
      </c>
      <c r="C354" t="s">
        <v>72</v>
      </c>
      <c r="D354" t="s">
        <v>246</v>
      </c>
      <c r="E354" t="s">
        <v>515</v>
      </c>
      <c r="F354" t="s">
        <v>36</v>
      </c>
      <c r="G354" cm="1">
        <f t="array" ref="G354">_xlfn.IFS(E354="B_AA",1,E354="B_BB",4,E354="B_CC",2)</f>
        <v>1</v>
      </c>
      <c r="H354">
        <v>1</v>
      </c>
      <c r="I354">
        <v>23</v>
      </c>
      <c r="J354">
        <v>0</v>
      </c>
      <c r="K354">
        <v>6</v>
      </c>
      <c r="L354">
        <v>4.2</v>
      </c>
      <c r="M354">
        <v>2.5</v>
      </c>
      <c r="N354" s="38">
        <v>41429</v>
      </c>
      <c r="O354" s="38">
        <v>41429</v>
      </c>
    </row>
    <row r="355" spans="2:15" ht="16.5">
      <c r="B355" t="s">
        <v>263</v>
      </c>
      <c r="C355" t="s">
        <v>72</v>
      </c>
      <c r="D355" t="s">
        <v>247</v>
      </c>
      <c r="E355" t="s">
        <v>515</v>
      </c>
      <c r="F355" t="s">
        <v>36</v>
      </c>
      <c r="G355" cm="1">
        <f t="array" ref="G355">_xlfn.IFS(E355="B_AA",1,E355="B_BB",4,E355="B_CC",2)</f>
        <v>1</v>
      </c>
      <c r="H355">
        <v>1</v>
      </c>
      <c r="I355">
        <v>23</v>
      </c>
      <c r="J355">
        <v>0</v>
      </c>
      <c r="K355">
        <v>6</v>
      </c>
      <c r="L355">
        <v>4.2</v>
      </c>
      <c r="M355">
        <v>2.5</v>
      </c>
      <c r="N355" s="38">
        <v>41429</v>
      </c>
      <c r="O355" s="38">
        <v>41429</v>
      </c>
    </row>
    <row r="356" spans="2:15" ht="16.5">
      <c r="B356" t="s">
        <v>269</v>
      </c>
      <c r="C356" t="s">
        <v>80</v>
      </c>
      <c r="D356" t="s">
        <v>149</v>
      </c>
      <c r="E356" t="s">
        <v>515</v>
      </c>
      <c r="F356" t="s">
        <v>36</v>
      </c>
      <c r="G356" cm="1">
        <f t="array" ref="G356">_xlfn.IFS(E356="B_AA",1,E356="B_BB",4,E356="B_CC",2)</f>
        <v>1</v>
      </c>
      <c r="H356">
        <v>1</v>
      </c>
      <c r="I356">
        <v>2</v>
      </c>
      <c r="J356">
        <v>0</v>
      </c>
      <c r="K356">
        <v>0.7</v>
      </c>
      <c r="L356">
        <v>4.2</v>
      </c>
      <c r="M356">
        <v>0.6</v>
      </c>
      <c r="N356" s="38">
        <v>41421</v>
      </c>
      <c r="O356" s="38">
        <v>41421</v>
      </c>
    </row>
    <row r="357" spans="2:15" ht="16.5">
      <c r="B357" t="s">
        <v>269</v>
      </c>
      <c r="C357" t="s">
        <v>80</v>
      </c>
      <c r="D357" t="s">
        <v>150</v>
      </c>
      <c r="E357" t="s">
        <v>515</v>
      </c>
      <c r="F357" t="s">
        <v>36</v>
      </c>
      <c r="G357" cm="1">
        <f t="array" ref="G357">_xlfn.IFS(E357="B_AA",1,E357="B_BB",4,E357="B_CC",2)</f>
        <v>1</v>
      </c>
      <c r="H357">
        <v>1</v>
      </c>
      <c r="I357">
        <v>2</v>
      </c>
      <c r="J357">
        <v>0</v>
      </c>
      <c r="K357">
        <v>0.7</v>
      </c>
      <c r="L357">
        <v>4.2</v>
      </c>
      <c r="M357">
        <v>0.6</v>
      </c>
      <c r="N357" s="38">
        <v>41421</v>
      </c>
      <c r="O357" s="38">
        <v>41421</v>
      </c>
    </row>
    <row r="358" spans="2:15" ht="16.5">
      <c r="B358" t="s">
        <v>263</v>
      </c>
      <c r="C358" t="s">
        <v>72</v>
      </c>
      <c r="D358" t="s">
        <v>254</v>
      </c>
      <c r="E358" t="s">
        <v>515</v>
      </c>
      <c r="F358" t="s">
        <v>36</v>
      </c>
      <c r="G358" cm="1">
        <f t="array" ref="G358">_xlfn.IFS(E358="B_AA",1,E358="B_BB",4,E358="B_CC",2)</f>
        <v>1</v>
      </c>
      <c r="H358">
        <v>1</v>
      </c>
      <c r="I358">
        <v>28</v>
      </c>
      <c r="J358">
        <v>0</v>
      </c>
      <c r="K358">
        <v>6.2</v>
      </c>
      <c r="L358">
        <v>3.9</v>
      </c>
      <c r="M358">
        <v>2.5</v>
      </c>
      <c r="N358" s="38">
        <v>41435</v>
      </c>
      <c r="O358" s="38">
        <v>41435</v>
      </c>
    </row>
    <row r="359" spans="2:15" ht="16.5">
      <c r="B359" t="s">
        <v>263</v>
      </c>
      <c r="C359" t="s">
        <v>72</v>
      </c>
      <c r="D359" t="s">
        <v>255</v>
      </c>
      <c r="E359" t="s">
        <v>515</v>
      </c>
      <c r="F359" t="s">
        <v>36</v>
      </c>
      <c r="G359" cm="1">
        <f t="array" ref="G359">_xlfn.IFS(E359="B_AA",1,E359="B_BB",4,E359="B_CC",2)</f>
        <v>1</v>
      </c>
      <c r="H359">
        <v>1</v>
      </c>
      <c r="I359">
        <v>28</v>
      </c>
      <c r="J359">
        <v>0</v>
      </c>
      <c r="K359">
        <v>6.2</v>
      </c>
      <c r="L359">
        <v>3.9</v>
      </c>
      <c r="M359">
        <v>2.5</v>
      </c>
      <c r="N359" s="38">
        <v>41435</v>
      </c>
      <c r="O359" s="38">
        <v>41435</v>
      </c>
    </row>
    <row r="360" spans="2:15" ht="16.5">
      <c r="B360" t="s">
        <v>263</v>
      </c>
      <c r="C360" t="s">
        <v>72</v>
      </c>
      <c r="D360" t="s">
        <v>139</v>
      </c>
      <c r="E360" t="s">
        <v>515</v>
      </c>
      <c r="F360" t="s">
        <v>36</v>
      </c>
      <c r="G360" cm="1">
        <f t="array" ref="G360">_xlfn.IFS(E360="B_AA",1,E360="B_BB",4,E360="B_CC",2)</f>
        <v>1</v>
      </c>
      <c r="H360">
        <v>1</v>
      </c>
      <c r="I360">
        <v>4.7</v>
      </c>
      <c r="J360">
        <v>0</v>
      </c>
      <c r="K360">
        <v>4.9000000000000004</v>
      </c>
      <c r="L360">
        <v>2.2000000000000002</v>
      </c>
      <c r="M360">
        <v>0.7</v>
      </c>
      <c r="N360" s="38">
        <v>41435</v>
      </c>
      <c r="O360" s="38">
        <v>41435</v>
      </c>
    </row>
    <row r="361" spans="2:15" ht="16.5">
      <c r="B361" t="s">
        <v>263</v>
      </c>
      <c r="C361" t="s">
        <v>72</v>
      </c>
      <c r="D361" t="s">
        <v>140</v>
      </c>
      <c r="E361" t="s">
        <v>515</v>
      </c>
      <c r="F361" t="s">
        <v>36</v>
      </c>
      <c r="G361" cm="1">
        <f t="array" ref="G361">_xlfn.IFS(E361="B_AA",1,E361="B_BB",4,E361="B_CC",2)</f>
        <v>1</v>
      </c>
      <c r="H361">
        <v>1</v>
      </c>
      <c r="I361">
        <v>4.7</v>
      </c>
      <c r="J361">
        <v>0</v>
      </c>
      <c r="K361">
        <v>4.9000000000000004</v>
      </c>
      <c r="L361">
        <v>2.2000000000000002</v>
      </c>
      <c r="M361">
        <v>0.7</v>
      </c>
      <c r="N361" s="38">
        <v>41435</v>
      </c>
      <c r="O361" s="38">
        <v>41435</v>
      </c>
    </row>
    <row r="362" spans="2:15" ht="16.5">
      <c r="B362" t="s">
        <v>263</v>
      </c>
      <c r="C362" t="s">
        <v>73</v>
      </c>
      <c r="D362" t="s">
        <v>165</v>
      </c>
      <c r="E362" t="s">
        <v>515</v>
      </c>
      <c r="F362" t="s">
        <v>36</v>
      </c>
      <c r="G362" cm="1">
        <f t="array" ref="G362">_xlfn.IFS(E362="B_AA",1,E362="B_BB",4,E362="B_CC",2)</f>
        <v>1</v>
      </c>
      <c r="H362">
        <v>1</v>
      </c>
      <c r="I362">
        <v>23.7</v>
      </c>
      <c r="J362">
        <v>0</v>
      </c>
      <c r="K362">
        <v>5.6</v>
      </c>
      <c r="L362">
        <v>2.6</v>
      </c>
      <c r="M362">
        <v>1.7</v>
      </c>
      <c r="N362" s="38">
        <v>41416</v>
      </c>
      <c r="O362" s="38">
        <v>41416</v>
      </c>
    </row>
    <row r="363" spans="2:15" ht="16.5">
      <c r="B363" t="s">
        <v>263</v>
      </c>
      <c r="C363" t="s">
        <v>73</v>
      </c>
      <c r="D363" t="s">
        <v>166</v>
      </c>
      <c r="E363" t="s">
        <v>515</v>
      </c>
      <c r="F363" t="s">
        <v>36</v>
      </c>
      <c r="G363" cm="1">
        <f t="array" ref="G363">_xlfn.IFS(E363="B_AA",1,E363="B_BB",4,E363="B_CC",2)</f>
        <v>1</v>
      </c>
      <c r="H363">
        <v>1</v>
      </c>
      <c r="I363">
        <v>23.7</v>
      </c>
      <c r="J363">
        <v>0</v>
      </c>
      <c r="K363">
        <v>5.6</v>
      </c>
      <c r="L363">
        <v>2.6</v>
      </c>
      <c r="M363">
        <v>1.7</v>
      </c>
      <c r="N363" s="38">
        <v>41416</v>
      </c>
      <c r="O363" s="38">
        <v>41416</v>
      </c>
    </row>
    <row r="364" spans="2:15" ht="16.5">
      <c r="B364" t="s">
        <v>266</v>
      </c>
      <c r="C364" t="s">
        <v>91</v>
      </c>
      <c r="D364" t="s">
        <v>153</v>
      </c>
      <c r="E364" t="s">
        <v>515</v>
      </c>
      <c r="F364" t="s">
        <v>36</v>
      </c>
      <c r="G364" cm="1">
        <f t="array" ref="G364">_xlfn.IFS(E364="B_AA",1,E364="B_BB",4,E364="B_CC",2)</f>
        <v>1</v>
      </c>
      <c r="H364">
        <v>1</v>
      </c>
      <c r="I364">
        <v>42.3</v>
      </c>
      <c r="J364">
        <v>0</v>
      </c>
      <c r="K364">
        <v>6.9</v>
      </c>
      <c r="L364">
        <v>3.7</v>
      </c>
      <c r="M364">
        <v>1.8</v>
      </c>
      <c r="N364" s="38">
        <v>41402</v>
      </c>
      <c r="O364" s="38">
        <v>41402</v>
      </c>
    </row>
    <row r="365" spans="2:15" ht="16.5">
      <c r="B365" t="s">
        <v>266</v>
      </c>
      <c r="C365" t="s">
        <v>91</v>
      </c>
      <c r="D365" t="s">
        <v>154</v>
      </c>
      <c r="E365" t="s">
        <v>515</v>
      </c>
      <c r="F365" t="s">
        <v>36</v>
      </c>
      <c r="G365" cm="1">
        <f t="array" ref="G365">_xlfn.IFS(E365="B_AA",1,E365="B_BB",4,E365="B_CC",2)</f>
        <v>1</v>
      </c>
      <c r="H365">
        <v>1</v>
      </c>
      <c r="I365">
        <v>42.3</v>
      </c>
      <c r="J365">
        <v>0</v>
      </c>
      <c r="K365">
        <v>6.9</v>
      </c>
      <c r="L365">
        <v>3.7</v>
      </c>
      <c r="M365">
        <v>1.8</v>
      </c>
      <c r="N365" s="38">
        <v>41401</v>
      </c>
      <c r="O365" s="38">
        <v>41401</v>
      </c>
    </row>
    <row r="366" spans="2:15" ht="16.5">
      <c r="B366" t="s">
        <v>263</v>
      </c>
      <c r="C366" t="s">
        <v>72</v>
      </c>
      <c r="D366" t="s">
        <v>253</v>
      </c>
      <c r="E366" t="s">
        <v>515</v>
      </c>
      <c r="F366" t="s">
        <v>36</v>
      </c>
      <c r="G366" cm="1">
        <f t="array" ref="G366">_xlfn.IFS(E366="B_AA",1,E366="B_BB",4,E366="B_CC",2)</f>
        <v>1</v>
      </c>
      <c r="H366">
        <v>1</v>
      </c>
      <c r="I366">
        <v>51.3</v>
      </c>
      <c r="J366">
        <v>0</v>
      </c>
      <c r="K366">
        <v>5.5</v>
      </c>
      <c r="L366">
        <v>3.8</v>
      </c>
      <c r="M366">
        <v>2.6</v>
      </c>
      <c r="N366" s="38">
        <v>41409</v>
      </c>
      <c r="O366" s="38">
        <v>41409</v>
      </c>
    </row>
    <row r="367" spans="2:15" ht="16.5">
      <c r="B367" t="s">
        <v>263</v>
      </c>
      <c r="C367" t="s">
        <v>72</v>
      </c>
      <c r="D367" t="s">
        <v>252</v>
      </c>
      <c r="E367" t="s">
        <v>515</v>
      </c>
      <c r="F367" t="s">
        <v>36</v>
      </c>
      <c r="G367" cm="1">
        <f t="array" ref="G367">_xlfn.IFS(E367="B_AA",1,E367="B_BB",4,E367="B_CC",2)</f>
        <v>1</v>
      </c>
      <c r="H367">
        <v>1</v>
      </c>
      <c r="I367">
        <v>51.3</v>
      </c>
      <c r="J367">
        <v>0</v>
      </c>
      <c r="K367">
        <v>5.5</v>
      </c>
      <c r="L367">
        <v>3.8</v>
      </c>
      <c r="M367">
        <v>2.6</v>
      </c>
      <c r="N367" s="38">
        <v>41409</v>
      </c>
      <c r="O367" s="38">
        <v>41409</v>
      </c>
    </row>
    <row r="368" spans="2:15" ht="16.5">
      <c r="B368" t="s">
        <v>266</v>
      </c>
      <c r="C368" t="s">
        <v>77</v>
      </c>
      <c r="D368" t="s">
        <v>226</v>
      </c>
      <c r="E368" t="s">
        <v>515</v>
      </c>
      <c r="F368" t="s">
        <v>36</v>
      </c>
      <c r="G368" cm="1">
        <f t="array" ref="G368">_xlfn.IFS(E368="B_AA",1,E368="B_BB",4,E368="B_CC",2)</f>
        <v>1</v>
      </c>
      <c r="H368">
        <v>1</v>
      </c>
      <c r="I368">
        <v>81</v>
      </c>
      <c r="J368">
        <v>0</v>
      </c>
      <c r="K368">
        <v>5.5</v>
      </c>
      <c r="L368">
        <v>7.2</v>
      </c>
      <c r="M368">
        <v>3.2</v>
      </c>
      <c r="N368" s="38">
        <v>41403</v>
      </c>
      <c r="O368" s="38">
        <v>41403</v>
      </c>
    </row>
    <row r="369" spans="2:15" ht="16.5">
      <c r="B369" t="s">
        <v>266</v>
      </c>
      <c r="C369" t="s">
        <v>77</v>
      </c>
      <c r="D369" t="s">
        <v>227</v>
      </c>
      <c r="E369" t="s">
        <v>515</v>
      </c>
      <c r="F369" t="s">
        <v>36</v>
      </c>
      <c r="G369" cm="1">
        <f t="array" ref="G369">_xlfn.IFS(E369="B_AA",1,E369="B_BB",4,E369="B_CC",2)</f>
        <v>1</v>
      </c>
      <c r="H369">
        <v>1</v>
      </c>
      <c r="I369">
        <v>81</v>
      </c>
      <c r="J369">
        <v>0</v>
      </c>
      <c r="K369">
        <v>5.5</v>
      </c>
      <c r="L369">
        <v>7.2</v>
      </c>
      <c r="M369">
        <v>3.2</v>
      </c>
      <c r="N369" s="38">
        <v>41403</v>
      </c>
      <c r="O369" s="38">
        <v>41403</v>
      </c>
    </row>
    <row r="370" spans="2:15" ht="16.5">
      <c r="B370" t="s">
        <v>263</v>
      </c>
      <c r="C370" t="s">
        <v>73</v>
      </c>
      <c r="D370" t="s">
        <v>236</v>
      </c>
      <c r="E370" t="s">
        <v>515</v>
      </c>
      <c r="F370" t="s">
        <v>36</v>
      </c>
      <c r="G370" cm="1">
        <f t="array" ref="G370">_xlfn.IFS(E370="B_AA",1,E370="B_BB",4,E370="B_CC",2)</f>
        <v>1</v>
      </c>
      <c r="H370">
        <v>1</v>
      </c>
      <c r="I370">
        <v>92.7</v>
      </c>
      <c r="J370">
        <v>0</v>
      </c>
      <c r="K370">
        <v>6.2</v>
      </c>
      <c r="L370">
        <v>4.0999999999999996</v>
      </c>
      <c r="M370">
        <v>2.2999999999999998</v>
      </c>
      <c r="N370" s="38">
        <v>41444</v>
      </c>
      <c r="O370" s="38">
        <v>41444</v>
      </c>
    </row>
    <row r="371" spans="2:15" ht="16.5">
      <c r="B371" t="s">
        <v>263</v>
      </c>
      <c r="C371" t="s">
        <v>73</v>
      </c>
      <c r="D371" t="s">
        <v>237</v>
      </c>
      <c r="E371" t="s">
        <v>515</v>
      </c>
      <c r="F371" t="s">
        <v>36</v>
      </c>
      <c r="G371" cm="1">
        <f t="array" ref="G371">_xlfn.IFS(E371="B_AA",1,E371="B_BB",4,E371="B_CC",2)</f>
        <v>1</v>
      </c>
      <c r="H371">
        <v>1</v>
      </c>
      <c r="I371">
        <v>92.7</v>
      </c>
      <c r="J371">
        <v>0</v>
      </c>
      <c r="K371">
        <v>6.2</v>
      </c>
      <c r="L371">
        <v>4.0999999999999996</v>
      </c>
      <c r="M371">
        <v>2.2999999999999998</v>
      </c>
      <c r="N371" s="38">
        <v>41450</v>
      </c>
      <c r="O371" s="38">
        <v>41450</v>
      </c>
    </row>
    <row r="372" spans="2:15" ht="16.5">
      <c r="B372" t="s">
        <v>266</v>
      </c>
      <c r="C372" t="s">
        <v>91</v>
      </c>
      <c r="D372" t="s">
        <v>155</v>
      </c>
      <c r="E372" t="s">
        <v>515</v>
      </c>
      <c r="F372" t="s">
        <v>36</v>
      </c>
      <c r="G372" cm="1">
        <f t="array" ref="G372">_xlfn.IFS(E372="B_AA",1,E372="B_BB",4,E372="B_CC",2)</f>
        <v>1</v>
      </c>
      <c r="H372">
        <v>1</v>
      </c>
      <c r="I372">
        <v>43</v>
      </c>
      <c r="J372">
        <v>0</v>
      </c>
      <c r="K372">
        <v>6.7</v>
      </c>
      <c r="L372">
        <v>3.7</v>
      </c>
      <c r="M372">
        <v>2.2000000000000002</v>
      </c>
      <c r="N372" s="38">
        <v>41417</v>
      </c>
      <c r="O372" s="38">
        <v>41417</v>
      </c>
    </row>
    <row r="373" spans="2:15" ht="16.5">
      <c r="B373" t="s">
        <v>266</v>
      </c>
      <c r="C373" t="s">
        <v>91</v>
      </c>
      <c r="D373" t="s">
        <v>156</v>
      </c>
      <c r="E373" t="s">
        <v>515</v>
      </c>
      <c r="F373" t="s">
        <v>36</v>
      </c>
      <c r="G373" cm="1">
        <f t="array" ref="G373">_xlfn.IFS(E373="B_AA",1,E373="B_BB",4,E373="B_CC",2)</f>
        <v>1</v>
      </c>
      <c r="H373">
        <v>1</v>
      </c>
      <c r="I373">
        <v>43</v>
      </c>
      <c r="J373">
        <v>0</v>
      </c>
      <c r="K373">
        <v>6.7</v>
      </c>
      <c r="L373">
        <v>3.7</v>
      </c>
      <c r="M373">
        <v>2.2000000000000002</v>
      </c>
      <c r="N373" s="38">
        <v>41418</v>
      </c>
      <c r="O373" s="38">
        <v>41418</v>
      </c>
    </row>
    <row r="374" spans="2:15" ht="16.5">
      <c r="B374" t="s">
        <v>263</v>
      </c>
      <c r="C374" t="s">
        <v>73</v>
      </c>
      <c r="D374" t="s">
        <v>168</v>
      </c>
      <c r="E374" t="s">
        <v>515</v>
      </c>
      <c r="F374" t="s">
        <v>36</v>
      </c>
      <c r="G374" cm="1">
        <f t="array" ref="G374">_xlfn.IFS(E374="B_AA",1,E374="B_BB",4,E374="B_CC",2)</f>
        <v>1</v>
      </c>
      <c r="H374">
        <v>1</v>
      </c>
      <c r="I374">
        <v>32</v>
      </c>
      <c r="J374">
        <v>0</v>
      </c>
      <c r="K374">
        <v>6.7</v>
      </c>
      <c r="L374">
        <v>3.7</v>
      </c>
      <c r="M374">
        <v>2.2000000000000002</v>
      </c>
      <c r="N374" s="38">
        <v>41417</v>
      </c>
      <c r="O374" s="38">
        <v>41417</v>
      </c>
    </row>
    <row r="375" spans="2:15" ht="16.5">
      <c r="B375" t="s">
        <v>263</v>
      </c>
      <c r="C375" t="s">
        <v>73</v>
      </c>
      <c r="D375" t="s">
        <v>167</v>
      </c>
      <c r="E375" t="s">
        <v>515</v>
      </c>
      <c r="F375" t="s">
        <v>36</v>
      </c>
      <c r="G375" cm="1">
        <f t="array" ref="G375">_xlfn.IFS(E375="B_AA",1,E375="B_BB",4,E375="B_CC",2)</f>
        <v>1</v>
      </c>
      <c r="H375">
        <v>1</v>
      </c>
      <c r="I375">
        <v>32</v>
      </c>
      <c r="J375">
        <v>0</v>
      </c>
      <c r="K375">
        <v>6.7</v>
      </c>
      <c r="L375">
        <v>3.7</v>
      </c>
      <c r="M375">
        <v>2.2000000000000002</v>
      </c>
      <c r="N375" s="38">
        <v>41417</v>
      </c>
      <c r="O375" s="38">
        <v>41417</v>
      </c>
    </row>
    <row r="376" spans="2:15" ht="16.5">
      <c r="B376" t="s">
        <v>263</v>
      </c>
      <c r="C376" t="s">
        <v>73</v>
      </c>
      <c r="D376" t="s">
        <v>116</v>
      </c>
      <c r="E376" t="s">
        <v>515</v>
      </c>
      <c r="F376" t="s">
        <v>36</v>
      </c>
      <c r="G376" cm="1">
        <f t="array" ref="G376">_xlfn.IFS(E376="B_AA",1,E376="B_BB",4,E376="B_CC",2)</f>
        <v>1</v>
      </c>
      <c r="H376">
        <v>1</v>
      </c>
      <c r="I376">
        <v>59.3</v>
      </c>
      <c r="J376">
        <v>0</v>
      </c>
      <c r="K376">
        <v>5.5</v>
      </c>
      <c r="L376">
        <v>6.1</v>
      </c>
      <c r="M376">
        <v>0.8</v>
      </c>
      <c r="N376" s="38">
        <v>41415</v>
      </c>
      <c r="O376" s="38">
        <v>41415</v>
      </c>
    </row>
    <row r="377" spans="2:15" ht="16.5">
      <c r="B377" t="s">
        <v>263</v>
      </c>
      <c r="C377" t="s">
        <v>73</v>
      </c>
      <c r="D377" t="s">
        <v>117</v>
      </c>
      <c r="E377" t="s">
        <v>515</v>
      </c>
      <c r="F377" t="s">
        <v>36</v>
      </c>
      <c r="G377" cm="1">
        <f t="array" ref="G377">_xlfn.IFS(E377="B_AA",1,E377="B_BB",4,E377="B_CC",2)</f>
        <v>1</v>
      </c>
      <c r="H377">
        <v>1</v>
      </c>
      <c r="I377">
        <v>57.3</v>
      </c>
      <c r="J377">
        <v>0</v>
      </c>
      <c r="K377">
        <v>5.5</v>
      </c>
      <c r="L377">
        <v>6.1</v>
      </c>
      <c r="M377">
        <v>0.8</v>
      </c>
      <c r="N377" s="38">
        <v>41415</v>
      </c>
      <c r="O377" s="38">
        <v>41415</v>
      </c>
    </row>
    <row r="378" spans="2:15" ht="16.5">
      <c r="B378" t="s">
        <v>263</v>
      </c>
      <c r="C378" t="s">
        <v>73</v>
      </c>
      <c r="D378" t="s">
        <v>177</v>
      </c>
      <c r="E378" t="s">
        <v>515</v>
      </c>
      <c r="F378" t="s">
        <v>36</v>
      </c>
      <c r="G378" cm="1">
        <f t="array" ref="G378">_xlfn.IFS(E378="B_AA",1,E378="B_BB",4,E378="B_CC",2)</f>
        <v>1</v>
      </c>
      <c r="H378">
        <v>1</v>
      </c>
      <c r="I378">
        <v>17</v>
      </c>
      <c r="J378">
        <v>0</v>
      </c>
      <c r="K378">
        <v>6</v>
      </c>
      <c r="L378">
        <v>3.3</v>
      </c>
      <c r="M378">
        <v>0.9</v>
      </c>
      <c r="N378" s="38">
        <v>41437</v>
      </c>
      <c r="O378" s="38">
        <v>41437</v>
      </c>
    </row>
    <row r="379" spans="2:15" ht="16.5">
      <c r="B379" t="s">
        <v>263</v>
      </c>
      <c r="C379" t="s">
        <v>73</v>
      </c>
      <c r="D379" t="s">
        <v>178</v>
      </c>
      <c r="E379" t="s">
        <v>515</v>
      </c>
      <c r="F379" t="s">
        <v>36</v>
      </c>
      <c r="G379" cm="1">
        <f t="array" ref="G379">_xlfn.IFS(E379="B_AA",1,E379="B_BB",4,E379="B_CC",2)</f>
        <v>1</v>
      </c>
      <c r="H379">
        <v>1</v>
      </c>
      <c r="I379">
        <v>17</v>
      </c>
      <c r="J379">
        <v>0</v>
      </c>
      <c r="K379">
        <v>6</v>
      </c>
      <c r="L379">
        <v>3.3</v>
      </c>
      <c r="M379">
        <v>0.9</v>
      </c>
      <c r="N379" s="38">
        <v>41437</v>
      </c>
      <c r="O379" s="38">
        <v>41437</v>
      </c>
    </row>
    <row r="380" spans="2:15" ht="16.5">
      <c r="B380" t="s">
        <v>263</v>
      </c>
      <c r="C380" t="s">
        <v>73</v>
      </c>
      <c r="D380" t="s">
        <v>163</v>
      </c>
      <c r="E380" t="s">
        <v>515</v>
      </c>
      <c r="F380" t="s">
        <v>36</v>
      </c>
      <c r="G380" cm="1">
        <f t="array" ref="G380">_xlfn.IFS(E380="B_AA",1,E380="B_BB",4,E380="B_CC",2)</f>
        <v>1</v>
      </c>
      <c r="H380">
        <v>1</v>
      </c>
      <c r="I380">
        <v>15.7</v>
      </c>
      <c r="J380">
        <v>0</v>
      </c>
      <c r="K380">
        <v>6.5</v>
      </c>
      <c r="L380">
        <v>2</v>
      </c>
      <c r="M380">
        <v>1.1000000000000001</v>
      </c>
      <c r="N380" s="38">
        <v>41416</v>
      </c>
      <c r="O380" s="38">
        <v>41416</v>
      </c>
    </row>
    <row r="381" spans="2:15" ht="16.5">
      <c r="B381" t="s">
        <v>263</v>
      </c>
      <c r="C381" t="s">
        <v>73</v>
      </c>
      <c r="D381" t="s">
        <v>164</v>
      </c>
      <c r="E381" t="s">
        <v>515</v>
      </c>
      <c r="F381" t="s">
        <v>36</v>
      </c>
      <c r="G381" cm="1">
        <f t="array" ref="G381">_xlfn.IFS(E381="B_AA",1,E381="B_BB",4,E381="B_CC",2)</f>
        <v>1</v>
      </c>
      <c r="H381">
        <v>1</v>
      </c>
      <c r="I381">
        <v>15.7</v>
      </c>
      <c r="J381">
        <v>0</v>
      </c>
      <c r="K381">
        <v>6.5</v>
      </c>
      <c r="L381">
        <v>2</v>
      </c>
      <c r="M381">
        <v>1.1000000000000001</v>
      </c>
      <c r="N381" s="38">
        <v>41416</v>
      </c>
      <c r="O381" s="38">
        <v>41416</v>
      </c>
    </row>
    <row r="382" spans="2:15" ht="16.5">
      <c r="B382" t="s">
        <v>263</v>
      </c>
      <c r="C382" t="s">
        <v>73</v>
      </c>
      <c r="D382" t="s">
        <v>153</v>
      </c>
      <c r="E382" t="s">
        <v>515</v>
      </c>
      <c r="F382" t="s">
        <v>36</v>
      </c>
      <c r="G382" cm="1">
        <f t="array" ref="G382">_xlfn.IFS(E382="B_AA",1,E382="B_BB",4,E382="B_CC",2)</f>
        <v>1</v>
      </c>
      <c r="H382">
        <v>1</v>
      </c>
      <c r="I382">
        <v>34.299999999999997</v>
      </c>
      <c r="J382">
        <v>0</v>
      </c>
      <c r="K382">
        <v>6.2</v>
      </c>
      <c r="L382">
        <v>4.4000000000000004</v>
      </c>
      <c r="M382">
        <v>2.1</v>
      </c>
      <c r="N382" s="38">
        <v>41432</v>
      </c>
      <c r="O382" s="38">
        <v>41432</v>
      </c>
    </row>
    <row r="383" spans="2:15" ht="16.5">
      <c r="B383" t="s">
        <v>263</v>
      </c>
      <c r="C383" t="s">
        <v>73</v>
      </c>
      <c r="D383" t="s">
        <v>154</v>
      </c>
      <c r="E383" t="s">
        <v>515</v>
      </c>
      <c r="F383" t="s">
        <v>36</v>
      </c>
      <c r="G383" cm="1">
        <f t="array" ref="G383">_xlfn.IFS(E383="B_AA",1,E383="B_BB",4,E383="B_CC",2)</f>
        <v>1</v>
      </c>
      <c r="H383">
        <v>1</v>
      </c>
      <c r="I383">
        <v>34.700000000000003</v>
      </c>
      <c r="J383">
        <v>0</v>
      </c>
      <c r="K383">
        <v>6.2</v>
      </c>
      <c r="L383">
        <v>4.4000000000000004</v>
      </c>
      <c r="M383">
        <v>2.1</v>
      </c>
      <c r="N383" s="38">
        <v>41432</v>
      </c>
      <c r="O383" s="38">
        <v>41432</v>
      </c>
    </row>
    <row r="384" spans="2:15" ht="16.5">
      <c r="B384" t="s">
        <v>264</v>
      </c>
      <c r="C384" t="s">
        <v>54</v>
      </c>
      <c r="D384" t="s">
        <v>576</v>
      </c>
      <c r="E384" t="s">
        <v>517</v>
      </c>
      <c r="F384" t="s">
        <v>272</v>
      </c>
      <c r="G384" cm="1">
        <f t="array" ref="G384">_xlfn.IFS(E384="B_AA",1,E384="B_BB",4,E384="B_CC",2)</f>
        <v>4</v>
      </c>
      <c r="H384">
        <v>1</v>
      </c>
      <c r="I384">
        <v>0</v>
      </c>
      <c r="J384">
        <v>9.6</v>
      </c>
      <c r="K384">
        <v>4.3</v>
      </c>
      <c r="L384">
        <v>5</v>
      </c>
      <c r="M384">
        <v>0.3</v>
      </c>
      <c r="N384" s="38">
        <v>41387</v>
      </c>
      <c r="O384" s="38">
        <v>41387</v>
      </c>
    </row>
    <row r="385" spans="2:15" ht="16.5">
      <c r="B385" t="s">
        <v>264</v>
      </c>
      <c r="C385" t="s">
        <v>54</v>
      </c>
      <c r="D385" t="s">
        <v>577</v>
      </c>
      <c r="E385" t="s">
        <v>517</v>
      </c>
      <c r="F385" t="s">
        <v>272</v>
      </c>
      <c r="G385" cm="1">
        <f t="array" ref="G385">_xlfn.IFS(E385="B_AA",1,E385="B_BB",4,E385="B_CC",2)</f>
        <v>4</v>
      </c>
      <c r="H385">
        <v>1</v>
      </c>
      <c r="I385">
        <v>0</v>
      </c>
      <c r="J385">
        <v>9.6</v>
      </c>
      <c r="K385">
        <v>4.3</v>
      </c>
      <c r="L385">
        <v>5</v>
      </c>
      <c r="M385">
        <v>0.3</v>
      </c>
      <c r="N385" s="38">
        <v>41387</v>
      </c>
      <c r="O385" s="38">
        <v>41387</v>
      </c>
    </row>
    <row r="386" spans="2:15" ht="16.5">
      <c r="B386" t="s">
        <v>264</v>
      </c>
      <c r="C386" t="s">
        <v>54</v>
      </c>
      <c r="D386" t="s">
        <v>578</v>
      </c>
      <c r="E386" t="s">
        <v>517</v>
      </c>
      <c r="F386" t="s">
        <v>272</v>
      </c>
      <c r="G386" cm="1">
        <f t="array" ref="G386">_xlfn.IFS(E386="B_AA",1,E386="B_BB",4,E386="B_CC",2)</f>
        <v>4</v>
      </c>
      <c r="H386">
        <v>1</v>
      </c>
      <c r="I386">
        <v>0</v>
      </c>
      <c r="J386">
        <v>11.9</v>
      </c>
      <c r="K386">
        <v>4.3</v>
      </c>
      <c r="L386">
        <v>5</v>
      </c>
      <c r="M386">
        <v>0.3</v>
      </c>
      <c r="N386" s="38">
        <v>41387</v>
      </c>
      <c r="O386" s="38">
        <v>41387</v>
      </c>
    </row>
    <row r="387" spans="2:15" ht="16.5">
      <c r="B387" t="s">
        <v>264</v>
      </c>
      <c r="C387" t="s">
        <v>54</v>
      </c>
      <c r="D387" t="s">
        <v>579</v>
      </c>
      <c r="E387" t="s">
        <v>517</v>
      </c>
      <c r="F387" t="s">
        <v>272</v>
      </c>
      <c r="G387" cm="1">
        <f t="array" ref="G387">_xlfn.IFS(E387="B_AA",1,E387="B_BB",4,E387="B_CC",2)</f>
        <v>4</v>
      </c>
      <c r="H387">
        <v>1</v>
      </c>
      <c r="I387">
        <v>0</v>
      </c>
      <c r="J387">
        <v>11.9</v>
      </c>
      <c r="K387">
        <v>4.3</v>
      </c>
      <c r="L387">
        <v>5</v>
      </c>
      <c r="M387">
        <v>0.3</v>
      </c>
      <c r="N387" s="38">
        <v>41387</v>
      </c>
      <c r="O387" s="38">
        <v>41387</v>
      </c>
    </row>
    <row r="388" spans="2:15" ht="16.5">
      <c r="B388" t="s">
        <v>264</v>
      </c>
      <c r="C388" t="s">
        <v>54</v>
      </c>
      <c r="D388" t="s">
        <v>572</v>
      </c>
      <c r="E388" t="s">
        <v>517</v>
      </c>
      <c r="F388" t="s">
        <v>272</v>
      </c>
      <c r="G388" cm="1">
        <f t="array" ref="G388">_xlfn.IFS(E388="B_AA",1,E388="B_BB",4,E388="B_CC",2)</f>
        <v>4</v>
      </c>
      <c r="H388">
        <v>1</v>
      </c>
      <c r="I388">
        <v>0</v>
      </c>
      <c r="J388">
        <v>9.6</v>
      </c>
      <c r="K388">
        <v>4.3</v>
      </c>
      <c r="L388">
        <v>5</v>
      </c>
      <c r="M388">
        <v>0.3</v>
      </c>
      <c r="N388" s="38">
        <v>41387</v>
      </c>
      <c r="O388" s="38">
        <v>41387</v>
      </c>
    </row>
    <row r="389" spans="2:15" ht="16.5">
      <c r="B389" t="s">
        <v>264</v>
      </c>
      <c r="C389" t="s">
        <v>54</v>
      </c>
      <c r="D389" t="s">
        <v>573</v>
      </c>
      <c r="E389" t="s">
        <v>517</v>
      </c>
      <c r="F389" t="s">
        <v>272</v>
      </c>
      <c r="G389" cm="1">
        <f t="array" ref="G389">_xlfn.IFS(E389="B_AA",1,E389="B_BB",4,E389="B_CC",2)</f>
        <v>4</v>
      </c>
      <c r="H389">
        <v>1</v>
      </c>
      <c r="I389">
        <v>0</v>
      </c>
      <c r="J389">
        <v>9.6</v>
      </c>
      <c r="K389">
        <v>4.3</v>
      </c>
      <c r="L389">
        <v>5</v>
      </c>
      <c r="M389">
        <v>0.3</v>
      </c>
      <c r="N389" s="38">
        <v>41387</v>
      </c>
      <c r="O389" s="38">
        <v>41387</v>
      </c>
    </row>
    <row r="390" spans="2:15" ht="16.5">
      <c r="B390" t="s">
        <v>264</v>
      </c>
      <c r="C390" t="s">
        <v>54</v>
      </c>
      <c r="D390" t="s">
        <v>574</v>
      </c>
      <c r="E390" t="s">
        <v>517</v>
      </c>
      <c r="F390" t="s">
        <v>272</v>
      </c>
      <c r="G390" cm="1">
        <f t="array" ref="G390">_xlfn.IFS(E390="B_AA",1,E390="B_BB",4,E390="B_CC",2)</f>
        <v>4</v>
      </c>
      <c r="H390">
        <v>1</v>
      </c>
      <c r="I390">
        <v>0</v>
      </c>
      <c r="J390">
        <v>11.9</v>
      </c>
      <c r="K390">
        <v>4.3</v>
      </c>
      <c r="L390">
        <v>5</v>
      </c>
      <c r="M390">
        <v>0.3</v>
      </c>
      <c r="N390" s="38">
        <v>41387</v>
      </c>
      <c r="O390" s="38">
        <v>41387</v>
      </c>
    </row>
    <row r="391" spans="2:15" ht="16.5">
      <c r="B391" t="s">
        <v>264</v>
      </c>
      <c r="C391" t="s">
        <v>54</v>
      </c>
      <c r="D391" t="s">
        <v>575</v>
      </c>
      <c r="E391" t="s">
        <v>517</v>
      </c>
      <c r="F391" t="s">
        <v>272</v>
      </c>
      <c r="G391" cm="1">
        <f t="array" ref="G391">_xlfn.IFS(E391="B_AA",1,E391="B_BB",4,E391="B_CC",2)</f>
        <v>4</v>
      </c>
      <c r="H391">
        <v>1</v>
      </c>
      <c r="I391">
        <v>0</v>
      </c>
      <c r="J391">
        <v>11.9</v>
      </c>
      <c r="K391">
        <v>4.3</v>
      </c>
      <c r="L391">
        <v>5</v>
      </c>
      <c r="M391">
        <v>0.3</v>
      </c>
      <c r="N391" s="38">
        <v>41387</v>
      </c>
      <c r="O391" s="38">
        <v>41387</v>
      </c>
    </row>
    <row r="392" spans="2:15" ht="16.5">
      <c r="B392" t="s">
        <v>264</v>
      </c>
      <c r="C392" t="s">
        <v>54</v>
      </c>
      <c r="D392" t="s">
        <v>580</v>
      </c>
      <c r="E392" t="s">
        <v>517</v>
      </c>
      <c r="F392" t="s">
        <v>272</v>
      </c>
      <c r="G392" cm="1">
        <f t="array" ref="G392">_xlfn.IFS(E392="B_AA",1,E392="B_BB",4,E392="B_CC",2)</f>
        <v>4</v>
      </c>
      <c r="H392">
        <v>1</v>
      </c>
      <c r="I392">
        <v>0</v>
      </c>
      <c r="J392">
        <v>9.6</v>
      </c>
      <c r="K392">
        <v>4.3</v>
      </c>
      <c r="L392">
        <v>5</v>
      </c>
      <c r="M392">
        <v>0.3</v>
      </c>
      <c r="N392" s="38">
        <v>41388</v>
      </c>
      <c r="O392" s="38">
        <v>41388</v>
      </c>
    </row>
    <row r="393" spans="2:15" ht="16.5">
      <c r="B393" t="s">
        <v>264</v>
      </c>
      <c r="C393" t="s">
        <v>54</v>
      </c>
      <c r="D393" t="s">
        <v>581</v>
      </c>
      <c r="E393" t="s">
        <v>517</v>
      </c>
      <c r="F393" t="s">
        <v>272</v>
      </c>
      <c r="G393" cm="1">
        <f t="array" ref="G393">_xlfn.IFS(E393="B_AA",1,E393="B_BB",4,E393="B_CC",2)</f>
        <v>4</v>
      </c>
      <c r="H393">
        <v>1</v>
      </c>
      <c r="I393">
        <v>0</v>
      </c>
      <c r="J393">
        <v>9.6</v>
      </c>
      <c r="K393">
        <v>4.3</v>
      </c>
      <c r="L393">
        <v>5</v>
      </c>
      <c r="M393">
        <v>0.3</v>
      </c>
      <c r="N393" s="38">
        <v>41388</v>
      </c>
      <c r="O393" s="38">
        <v>41388</v>
      </c>
    </row>
    <row r="394" spans="2:15" ht="16.5">
      <c r="B394" t="s">
        <v>264</v>
      </c>
      <c r="C394" t="s">
        <v>54</v>
      </c>
      <c r="D394" t="s">
        <v>582</v>
      </c>
      <c r="E394" t="s">
        <v>517</v>
      </c>
      <c r="F394" t="s">
        <v>272</v>
      </c>
      <c r="G394" cm="1">
        <f t="array" ref="G394">_xlfn.IFS(E394="B_AA",1,E394="B_BB",4,E394="B_CC",2)</f>
        <v>4</v>
      </c>
      <c r="H394">
        <v>1</v>
      </c>
      <c r="I394">
        <v>0</v>
      </c>
      <c r="J394">
        <v>11.9</v>
      </c>
      <c r="K394">
        <v>4.3</v>
      </c>
      <c r="L394">
        <v>5</v>
      </c>
      <c r="M394">
        <v>0.3</v>
      </c>
      <c r="N394" s="38">
        <v>41388</v>
      </c>
      <c r="O394" s="38">
        <v>41388</v>
      </c>
    </row>
    <row r="395" spans="2:15" ht="16.5">
      <c r="B395" t="s">
        <v>264</v>
      </c>
      <c r="C395" t="s">
        <v>54</v>
      </c>
      <c r="D395" t="s">
        <v>583</v>
      </c>
      <c r="E395" t="s">
        <v>517</v>
      </c>
      <c r="F395" t="s">
        <v>272</v>
      </c>
      <c r="G395" cm="1">
        <f t="array" ref="G395">_xlfn.IFS(E395="B_AA",1,E395="B_BB",4,E395="B_CC",2)</f>
        <v>4</v>
      </c>
      <c r="H395">
        <v>1</v>
      </c>
      <c r="I395">
        <v>0</v>
      </c>
      <c r="J395">
        <v>11.9</v>
      </c>
      <c r="K395">
        <v>4.3</v>
      </c>
      <c r="L395">
        <v>5</v>
      </c>
      <c r="M395">
        <v>0.3</v>
      </c>
      <c r="N395" s="38">
        <v>41388</v>
      </c>
      <c r="O395" s="38">
        <v>41388</v>
      </c>
    </row>
    <row r="396" spans="2:15" ht="16.5">
      <c r="B396" t="s">
        <v>264</v>
      </c>
      <c r="C396" t="s">
        <v>54</v>
      </c>
      <c r="D396" t="s">
        <v>584</v>
      </c>
      <c r="E396" t="s">
        <v>517</v>
      </c>
      <c r="F396" t="s">
        <v>272</v>
      </c>
      <c r="G396" cm="1">
        <f t="array" ref="G396">_xlfn.IFS(E396="B_AA",1,E396="B_BB",4,E396="B_CC",2)</f>
        <v>4</v>
      </c>
      <c r="H396">
        <v>1</v>
      </c>
      <c r="I396">
        <v>0</v>
      </c>
      <c r="J396">
        <v>9.6</v>
      </c>
      <c r="K396">
        <v>4.3</v>
      </c>
      <c r="L396">
        <v>5</v>
      </c>
      <c r="M396">
        <v>0.3</v>
      </c>
      <c r="N396" s="38">
        <v>41388</v>
      </c>
      <c r="O396" s="38">
        <v>41388</v>
      </c>
    </row>
    <row r="397" spans="2:15" ht="16.5">
      <c r="B397" t="s">
        <v>264</v>
      </c>
      <c r="C397" t="s">
        <v>54</v>
      </c>
      <c r="D397" t="s">
        <v>585</v>
      </c>
      <c r="E397" t="s">
        <v>517</v>
      </c>
      <c r="F397" t="s">
        <v>272</v>
      </c>
      <c r="G397" cm="1">
        <f t="array" ref="G397">_xlfn.IFS(E397="B_AA",1,E397="B_BB",4,E397="B_CC",2)</f>
        <v>4</v>
      </c>
      <c r="H397">
        <v>1</v>
      </c>
      <c r="I397">
        <v>0</v>
      </c>
      <c r="J397">
        <v>9.6</v>
      </c>
      <c r="K397">
        <v>4.3</v>
      </c>
      <c r="L397">
        <v>5</v>
      </c>
      <c r="M397">
        <v>0.3</v>
      </c>
      <c r="N397" s="38">
        <v>41388</v>
      </c>
      <c r="O397" s="38">
        <v>41388</v>
      </c>
    </row>
    <row r="398" spans="2:15" ht="16.5">
      <c r="B398" t="s">
        <v>264</v>
      </c>
      <c r="C398" t="s">
        <v>54</v>
      </c>
      <c r="D398" t="s">
        <v>586</v>
      </c>
      <c r="E398" t="s">
        <v>517</v>
      </c>
      <c r="F398" t="s">
        <v>272</v>
      </c>
      <c r="G398" cm="1">
        <f t="array" ref="G398">_xlfn.IFS(E398="B_AA",1,E398="B_BB",4,E398="B_CC",2)</f>
        <v>4</v>
      </c>
      <c r="H398">
        <v>1</v>
      </c>
      <c r="I398">
        <v>0</v>
      </c>
      <c r="J398">
        <v>11.9</v>
      </c>
      <c r="K398">
        <v>4.3</v>
      </c>
      <c r="L398">
        <v>5</v>
      </c>
      <c r="M398">
        <v>0.3</v>
      </c>
      <c r="N398" s="38">
        <v>41388</v>
      </c>
      <c r="O398" s="38">
        <v>41388</v>
      </c>
    </row>
    <row r="399" spans="2:15" ht="16.5">
      <c r="B399" t="s">
        <v>264</v>
      </c>
      <c r="C399" t="s">
        <v>54</v>
      </c>
      <c r="D399" t="s">
        <v>587</v>
      </c>
      <c r="E399" t="s">
        <v>517</v>
      </c>
      <c r="F399" t="s">
        <v>272</v>
      </c>
      <c r="G399" cm="1">
        <f t="array" ref="G399">_xlfn.IFS(E399="B_AA",1,E399="B_BB",4,E399="B_CC",2)</f>
        <v>4</v>
      </c>
      <c r="H399">
        <v>1</v>
      </c>
      <c r="I399">
        <v>0</v>
      </c>
      <c r="J399">
        <v>11.9</v>
      </c>
      <c r="K399">
        <v>4.3</v>
      </c>
      <c r="L399">
        <v>5</v>
      </c>
      <c r="M399">
        <v>0.3</v>
      </c>
      <c r="N399" s="38">
        <v>41388</v>
      </c>
      <c r="O399" s="38">
        <v>41388</v>
      </c>
    </row>
    <row r="400" spans="2:15" ht="16.5">
      <c r="B400" t="s">
        <v>264</v>
      </c>
      <c r="C400" t="s">
        <v>55</v>
      </c>
      <c r="D400" t="s">
        <v>548</v>
      </c>
      <c r="E400" t="s">
        <v>517</v>
      </c>
      <c r="F400" t="s">
        <v>272</v>
      </c>
      <c r="G400" cm="1">
        <f t="array" ref="G400">_xlfn.IFS(E400="B_AA",1,E400="B_BB",4,E400="B_CC",2)</f>
        <v>4</v>
      </c>
      <c r="H400">
        <v>1</v>
      </c>
      <c r="I400">
        <v>0</v>
      </c>
      <c r="J400">
        <v>9.8000000000000007</v>
      </c>
      <c r="K400">
        <v>4.3</v>
      </c>
      <c r="L400">
        <v>5</v>
      </c>
      <c r="M400">
        <v>0.3</v>
      </c>
      <c r="N400" s="38">
        <v>41393</v>
      </c>
      <c r="O400" s="38">
        <v>41393</v>
      </c>
    </row>
    <row r="401" spans="2:15" ht="16.5">
      <c r="B401" t="s">
        <v>264</v>
      </c>
      <c r="C401" t="s">
        <v>55</v>
      </c>
      <c r="D401" t="s">
        <v>549</v>
      </c>
      <c r="E401" t="s">
        <v>517</v>
      </c>
      <c r="F401" t="s">
        <v>272</v>
      </c>
      <c r="G401" cm="1">
        <f t="array" ref="G401">_xlfn.IFS(E401="B_AA",1,E401="B_BB",4,E401="B_CC",2)</f>
        <v>4</v>
      </c>
      <c r="H401">
        <v>1</v>
      </c>
      <c r="I401">
        <v>0</v>
      </c>
      <c r="J401">
        <v>9.8000000000000007</v>
      </c>
      <c r="K401">
        <v>4.3</v>
      </c>
      <c r="L401">
        <v>5</v>
      </c>
      <c r="M401">
        <v>0.3</v>
      </c>
      <c r="N401" s="38">
        <v>41393</v>
      </c>
      <c r="O401" s="38">
        <v>41393</v>
      </c>
    </row>
    <row r="402" spans="2:15" ht="16.5">
      <c r="B402" t="s">
        <v>264</v>
      </c>
      <c r="C402" t="s">
        <v>54</v>
      </c>
      <c r="D402" t="s">
        <v>536</v>
      </c>
      <c r="E402" t="s">
        <v>517</v>
      </c>
      <c r="F402" t="s">
        <v>272</v>
      </c>
      <c r="G402" cm="1">
        <f t="array" ref="G402">_xlfn.IFS(E402="B_AA",1,E402="B_BB",4,E402="B_CC",2)</f>
        <v>4</v>
      </c>
      <c r="H402">
        <v>1</v>
      </c>
      <c r="I402">
        <v>0</v>
      </c>
      <c r="J402">
        <v>10.3</v>
      </c>
      <c r="K402">
        <v>4.3</v>
      </c>
      <c r="L402">
        <v>5</v>
      </c>
      <c r="M402">
        <v>0.3</v>
      </c>
      <c r="N402" s="38">
        <v>41397</v>
      </c>
      <c r="O402" s="38">
        <v>41397</v>
      </c>
    </row>
    <row r="403" spans="2:15" ht="16.5">
      <c r="B403" t="s">
        <v>264</v>
      </c>
      <c r="C403" t="s">
        <v>54</v>
      </c>
      <c r="D403" t="s">
        <v>537</v>
      </c>
      <c r="E403" t="s">
        <v>517</v>
      </c>
      <c r="F403" t="s">
        <v>272</v>
      </c>
      <c r="G403" cm="1">
        <f t="array" ref="G403">_xlfn.IFS(E403="B_AA",1,E403="B_BB",4,E403="B_CC",2)</f>
        <v>4</v>
      </c>
      <c r="H403">
        <v>1</v>
      </c>
      <c r="I403">
        <v>0</v>
      </c>
      <c r="J403">
        <v>10.3</v>
      </c>
      <c r="K403">
        <v>4.3</v>
      </c>
      <c r="L403">
        <v>5</v>
      </c>
      <c r="M403">
        <v>0.3</v>
      </c>
      <c r="N403" s="38">
        <v>41397</v>
      </c>
      <c r="O403" s="38">
        <v>41397</v>
      </c>
    </row>
    <row r="404" spans="2:15" ht="16.5">
      <c r="B404" t="s">
        <v>264</v>
      </c>
      <c r="C404" t="s">
        <v>54</v>
      </c>
      <c r="D404" t="s">
        <v>542</v>
      </c>
      <c r="E404" t="s">
        <v>517</v>
      </c>
      <c r="F404" t="s">
        <v>272</v>
      </c>
      <c r="G404" cm="1">
        <f t="array" ref="G404">_xlfn.IFS(E404="B_AA",1,E404="B_BB",4,E404="B_CC",2)</f>
        <v>4</v>
      </c>
      <c r="H404">
        <v>1</v>
      </c>
      <c r="I404">
        <v>0</v>
      </c>
      <c r="J404">
        <v>11.7</v>
      </c>
      <c r="K404">
        <v>4.3</v>
      </c>
      <c r="L404">
        <v>5</v>
      </c>
      <c r="M404">
        <v>0.3</v>
      </c>
      <c r="N404" s="38">
        <v>41397</v>
      </c>
      <c r="O404" s="38">
        <v>41397</v>
      </c>
    </row>
    <row r="405" spans="2:15" ht="16.5">
      <c r="B405" t="s">
        <v>264</v>
      </c>
      <c r="C405" t="s">
        <v>54</v>
      </c>
      <c r="D405" t="s">
        <v>543</v>
      </c>
      <c r="E405" t="s">
        <v>517</v>
      </c>
      <c r="F405" t="s">
        <v>272</v>
      </c>
      <c r="G405" cm="1">
        <f t="array" ref="G405">_xlfn.IFS(E405="B_AA",1,E405="B_BB",4,E405="B_CC",2)</f>
        <v>4</v>
      </c>
      <c r="H405">
        <v>1</v>
      </c>
      <c r="I405">
        <v>0</v>
      </c>
      <c r="J405">
        <v>11.7</v>
      </c>
      <c r="K405">
        <v>4.3</v>
      </c>
      <c r="L405">
        <v>5</v>
      </c>
      <c r="M405">
        <v>0.3</v>
      </c>
      <c r="N405" s="38">
        <v>41397</v>
      </c>
      <c r="O405" s="38">
        <v>41397</v>
      </c>
    </row>
    <row r="406" spans="2:15" ht="16.5">
      <c r="B406" t="s">
        <v>264</v>
      </c>
      <c r="C406" t="s">
        <v>54</v>
      </c>
      <c r="D406" t="s">
        <v>529</v>
      </c>
      <c r="E406" t="s">
        <v>517</v>
      </c>
      <c r="F406" t="s">
        <v>272</v>
      </c>
      <c r="G406" cm="1">
        <f t="array" ref="G406">_xlfn.IFS(E406="B_AA",1,E406="B_BB",4,E406="B_CC",2)</f>
        <v>4</v>
      </c>
      <c r="H406">
        <v>1</v>
      </c>
      <c r="I406">
        <v>0</v>
      </c>
      <c r="J406">
        <v>10.3</v>
      </c>
      <c r="K406">
        <v>4.3</v>
      </c>
      <c r="L406">
        <v>5</v>
      </c>
      <c r="M406">
        <v>0.3</v>
      </c>
      <c r="N406" s="38">
        <v>41397</v>
      </c>
      <c r="O406" s="38">
        <v>41397</v>
      </c>
    </row>
    <row r="407" spans="2:15" ht="16.5">
      <c r="B407" t="s">
        <v>264</v>
      </c>
      <c r="C407" t="s">
        <v>54</v>
      </c>
      <c r="D407" t="s">
        <v>530</v>
      </c>
      <c r="E407" t="s">
        <v>517</v>
      </c>
      <c r="F407" t="s">
        <v>272</v>
      </c>
      <c r="G407" cm="1">
        <f t="array" ref="G407">_xlfn.IFS(E407="B_AA",1,E407="B_BB",4,E407="B_CC",2)</f>
        <v>4</v>
      </c>
      <c r="H407">
        <v>1</v>
      </c>
      <c r="I407">
        <v>0</v>
      </c>
      <c r="J407">
        <v>11.9</v>
      </c>
      <c r="K407">
        <v>4.3</v>
      </c>
      <c r="L407">
        <v>5</v>
      </c>
      <c r="M407">
        <v>0.3</v>
      </c>
      <c r="N407" s="38">
        <v>41397</v>
      </c>
      <c r="O407" s="38">
        <v>41397</v>
      </c>
    </row>
    <row r="408" spans="2:15" ht="16.5">
      <c r="B408" t="s">
        <v>264</v>
      </c>
      <c r="C408" t="s">
        <v>54</v>
      </c>
      <c r="D408" t="s">
        <v>531</v>
      </c>
      <c r="E408" t="s">
        <v>517</v>
      </c>
      <c r="F408" t="s">
        <v>272</v>
      </c>
      <c r="G408" cm="1">
        <f t="array" ref="G408">_xlfn.IFS(E408="B_AA",1,E408="B_BB",4,E408="B_CC",2)</f>
        <v>4</v>
      </c>
      <c r="H408">
        <v>1</v>
      </c>
      <c r="I408">
        <v>0</v>
      </c>
      <c r="J408">
        <v>11.9</v>
      </c>
      <c r="K408">
        <v>4.3</v>
      </c>
      <c r="L408">
        <v>5</v>
      </c>
      <c r="M408">
        <v>0.3</v>
      </c>
      <c r="N408" s="38">
        <v>41397</v>
      </c>
      <c r="O408" s="38">
        <v>41397</v>
      </c>
    </row>
    <row r="409" spans="2:15" ht="16.5">
      <c r="B409" t="s">
        <v>264</v>
      </c>
      <c r="C409" t="s">
        <v>60</v>
      </c>
      <c r="D409" t="s">
        <v>130</v>
      </c>
      <c r="E409" t="s">
        <v>515</v>
      </c>
      <c r="F409" t="s">
        <v>36</v>
      </c>
      <c r="G409" cm="1">
        <f t="array" ref="G409">_xlfn.IFS(E409="B_AA",1,E409="B_BB",4,E409="B_CC",2)</f>
        <v>1</v>
      </c>
      <c r="H409">
        <v>1</v>
      </c>
      <c r="I409">
        <v>39.700000000000003</v>
      </c>
      <c r="J409">
        <v>0</v>
      </c>
      <c r="K409">
        <v>5.8</v>
      </c>
      <c r="L409">
        <v>4.7</v>
      </c>
      <c r="M409">
        <v>1.1000000000000001</v>
      </c>
      <c r="N409" s="38">
        <v>41430</v>
      </c>
      <c r="O409" s="38">
        <v>41430</v>
      </c>
    </row>
    <row r="410" spans="2:15" ht="16.5">
      <c r="B410" t="s">
        <v>264</v>
      </c>
      <c r="C410" t="s">
        <v>60</v>
      </c>
      <c r="D410" t="s">
        <v>131</v>
      </c>
      <c r="E410" t="s">
        <v>515</v>
      </c>
      <c r="F410" t="s">
        <v>36</v>
      </c>
      <c r="G410" cm="1">
        <f t="array" ref="G410">_xlfn.IFS(E410="B_AA",1,E410="B_BB",4,E410="B_CC",2)</f>
        <v>1</v>
      </c>
      <c r="H410">
        <v>1</v>
      </c>
      <c r="I410">
        <v>37</v>
      </c>
      <c r="J410">
        <v>0</v>
      </c>
      <c r="K410">
        <v>5.8</v>
      </c>
      <c r="L410">
        <v>4.7</v>
      </c>
      <c r="M410">
        <v>1.1000000000000001</v>
      </c>
      <c r="N410" s="38">
        <v>41430</v>
      </c>
      <c r="O410" s="38">
        <v>41430</v>
      </c>
    </row>
    <row r="411" spans="2:15" ht="16.5">
      <c r="B411" t="s">
        <v>263</v>
      </c>
      <c r="C411" t="s">
        <v>73</v>
      </c>
      <c r="D411" t="s">
        <v>114</v>
      </c>
      <c r="E411" t="s">
        <v>515</v>
      </c>
      <c r="F411" t="s">
        <v>36</v>
      </c>
      <c r="G411" cm="1">
        <f t="array" ref="G411">_xlfn.IFS(E411="B_AA",1,E411="B_BB",4,E411="B_CC",2)</f>
        <v>1</v>
      </c>
      <c r="H411">
        <v>1</v>
      </c>
      <c r="I411">
        <v>88.7</v>
      </c>
      <c r="J411">
        <v>0</v>
      </c>
      <c r="K411">
        <v>6.4</v>
      </c>
      <c r="L411">
        <v>8.1999999999999993</v>
      </c>
      <c r="M411">
        <v>0.8</v>
      </c>
      <c r="N411" s="38">
        <v>41414</v>
      </c>
      <c r="O411" s="38">
        <v>41414</v>
      </c>
    </row>
    <row r="412" spans="2:15" ht="16.5">
      <c r="B412" t="s">
        <v>263</v>
      </c>
      <c r="C412" t="s">
        <v>73</v>
      </c>
      <c r="D412" t="s">
        <v>115</v>
      </c>
      <c r="E412" t="s">
        <v>515</v>
      </c>
      <c r="F412" t="s">
        <v>36</v>
      </c>
      <c r="G412" cm="1">
        <f t="array" ref="G412">_xlfn.IFS(E412="B_AA",1,E412="B_BB",4,E412="B_CC",2)</f>
        <v>1</v>
      </c>
      <c r="H412">
        <v>1</v>
      </c>
      <c r="I412">
        <v>85.3</v>
      </c>
      <c r="J412">
        <v>0</v>
      </c>
      <c r="K412">
        <v>6.4</v>
      </c>
      <c r="L412">
        <v>8.1999999999999993</v>
      </c>
      <c r="M412">
        <v>0.8</v>
      </c>
      <c r="N412" s="38">
        <v>41414</v>
      </c>
      <c r="O412" s="38">
        <v>41414</v>
      </c>
    </row>
    <row r="413" spans="2:15" ht="16.5">
      <c r="B413" t="s">
        <v>266</v>
      </c>
      <c r="C413" t="s">
        <v>91</v>
      </c>
      <c r="D413" t="s">
        <v>601</v>
      </c>
      <c r="E413" t="s">
        <v>515</v>
      </c>
      <c r="F413" t="s">
        <v>36</v>
      </c>
      <c r="G413" cm="1">
        <f t="array" ref="G413">_xlfn.IFS(E413="B_AA",1,E413="B_BB",4,E413="B_CC",2)</f>
        <v>1</v>
      </c>
      <c r="H413">
        <v>1</v>
      </c>
      <c r="I413">
        <v>2.2999999999999998</v>
      </c>
      <c r="J413">
        <v>0</v>
      </c>
      <c r="K413">
        <v>1.8</v>
      </c>
      <c r="L413">
        <v>2</v>
      </c>
      <c r="M413">
        <v>0.9</v>
      </c>
      <c r="N413" s="38">
        <v>41401</v>
      </c>
      <c r="O413" s="38">
        <v>41401</v>
      </c>
    </row>
    <row r="414" spans="2:15" ht="16.5">
      <c r="B414" t="s">
        <v>266</v>
      </c>
      <c r="C414" t="s">
        <v>91</v>
      </c>
      <c r="D414" t="s">
        <v>602</v>
      </c>
      <c r="E414" t="s">
        <v>515</v>
      </c>
      <c r="F414" t="s">
        <v>36</v>
      </c>
      <c r="G414" cm="1">
        <f t="array" ref="G414">_xlfn.IFS(E414="B_AA",1,E414="B_BB",4,E414="B_CC",2)</f>
        <v>1</v>
      </c>
      <c r="H414">
        <v>1</v>
      </c>
      <c r="I414">
        <v>2.2999999999999998</v>
      </c>
      <c r="J414">
        <v>0</v>
      </c>
      <c r="K414">
        <v>1.8</v>
      </c>
      <c r="L414">
        <v>2</v>
      </c>
      <c r="M414">
        <v>0.9</v>
      </c>
      <c r="N414" s="38">
        <v>41401</v>
      </c>
      <c r="O414" s="38">
        <v>41401</v>
      </c>
    </row>
    <row r="415" spans="2:15" ht="16.5">
      <c r="B415" t="s">
        <v>263</v>
      </c>
      <c r="C415" t="s">
        <v>73</v>
      </c>
      <c r="D415" t="s">
        <v>183</v>
      </c>
      <c r="E415" t="s">
        <v>515</v>
      </c>
      <c r="F415" t="s">
        <v>36</v>
      </c>
      <c r="G415" cm="1">
        <f t="array" ref="G415">_xlfn.IFS(E415="B_AA",1,E415="B_BB",4,E415="B_CC",2)</f>
        <v>1</v>
      </c>
      <c r="H415">
        <v>1</v>
      </c>
      <c r="I415">
        <v>1</v>
      </c>
      <c r="J415">
        <v>0</v>
      </c>
      <c r="K415">
        <v>1</v>
      </c>
      <c r="L415">
        <v>0.8</v>
      </c>
      <c r="M415">
        <v>0.9</v>
      </c>
      <c r="N415" s="38">
        <v>41417</v>
      </c>
      <c r="O415" s="38">
        <v>41417</v>
      </c>
    </row>
    <row r="416" spans="2:15" ht="16.5">
      <c r="B416" t="s">
        <v>263</v>
      </c>
      <c r="C416" t="s">
        <v>73</v>
      </c>
      <c r="D416" t="s">
        <v>184</v>
      </c>
      <c r="E416" t="s">
        <v>515</v>
      </c>
      <c r="F416" t="s">
        <v>36</v>
      </c>
      <c r="G416" cm="1">
        <f t="array" ref="G416">_xlfn.IFS(E416="B_AA",1,E416="B_BB",4,E416="B_CC",2)</f>
        <v>1</v>
      </c>
      <c r="H416">
        <v>1</v>
      </c>
      <c r="I416">
        <v>1</v>
      </c>
      <c r="J416">
        <v>0</v>
      </c>
      <c r="K416">
        <v>1</v>
      </c>
      <c r="L416">
        <v>0.8</v>
      </c>
      <c r="M416">
        <v>0.9</v>
      </c>
      <c r="N416" s="38">
        <v>41417</v>
      </c>
      <c r="O416" s="38">
        <v>41417</v>
      </c>
    </row>
    <row r="417" spans="2:15" ht="16.5">
      <c r="B417" t="s">
        <v>266</v>
      </c>
      <c r="C417" t="s">
        <v>91</v>
      </c>
      <c r="D417" t="s">
        <v>634</v>
      </c>
      <c r="E417" t="s">
        <v>596</v>
      </c>
      <c r="F417" t="s">
        <v>36</v>
      </c>
      <c r="G417" cm="1">
        <f t="array" ref="G417">_xlfn.IFS(E417="B_AA",1,E417="B_BB",4,E417="B_CC",2)</f>
        <v>2</v>
      </c>
      <c r="H417">
        <v>1</v>
      </c>
      <c r="I417">
        <v>38.299999999999997</v>
      </c>
      <c r="J417">
        <v>0</v>
      </c>
      <c r="K417">
        <v>4.5</v>
      </c>
      <c r="L417">
        <v>5.2</v>
      </c>
      <c r="M417">
        <v>1</v>
      </c>
      <c r="N417" s="38">
        <v>41429</v>
      </c>
      <c r="O417" s="38">
        <v>41429</v>
      </c>
    </row>
    <row r="418" spans="2:15" ht="16.5">
      <c r="B418" t="s">
        <v>266</v>
      </c>
      <c r="C418" t="s">
        <v>91</v>
      </c>
      <c r="D418" t="s">
        <v>633</v>
      </c>
      <c r="E418" t="s">
        <v>596</v>
      </c>
      <c r="F418" t="s">
        <v>36</v>
      </c>
      <c r="G418" cm="1">
        <f t="array" ref="G418">_xlfn.IFS(E418="B_AA",1,E418="B_BB",4,E418="B_CC",2)</f>
        <v>2</v>
      </c>
      <c r="H418">
        <v>1</v>
      </c>
      <c r="I418">
        <v>41.7</v>
      </c>
      <c r="J418">
        <v>0</v>
      </c>
      <c r="K418">
        <v>4.5</v>
      </c>
      <c r="L418">
        <v>5.5</v>
      </c>
      <c r="M418">
        <v>1</v>
      </c>
      <c r="N418" s="38">
        <v>41429</v>
      </c>
      <c r="O418" s="38">
        <v>41429</v>
      </c>
    </row>
    <row r="419" spans="2:15" ht="16.5">
      <c r="B419" t="s">
        <v>264</v>
      </c>
      <c r="C419" t="s">
        <v>60</v>
      </c>
      <c r="D419" t="s">
        <v>133</v>
      </c>
      <c r="E419" t="s">
        <v>515</v>
      </c>
      <c r="F419" t="s">
        <v>36</v>
      </c>
      <c r="G419" cm="1">
        <f t="array" ref="G419">_xlfn.IFS(E419="B_AA",1,E419="B_BB",4,E419="B_CC",2)</f>
        <v>1</v>
      </c>
      <c r="H419">
        <v>1</v>
      </c>
      <c r="I419">
        <v>51</v>
      </c>
      <c r="J419">
        <v>0</v>
      </c>
      <c r="K419">
        <v>5.9</v>
      </c>
      <c r="L419">
        <v>5.5</v>
      </c>
      <c r="M419">
        <v>2</v>
      </c>
      <c r="N419" s="38">
        <v>41446</v>
      </c>
      <c r="O419" s="38">
        <v>41446</v>
      </c>
    </row>
    <row r="420" spans="2:15" ht="16.5">
      <c r="B420" t="s">
        <v>263</v>
      </c>
      <c r="C420" t="s">
        <v>73</v>
      </c>
      <c r="D420" t="s">
        <v>227</v>
      </c>
      <c r="E420" t="s">
        <v>515</v>
      </c>
      <c r="F420" t="s">
        <v>36</v>
      </c>
      <c r="G420" cm="1">
        <f t="array" ref="G420">_xlfn.IFS(E420="B_AA",1,E420="B_BB",4,E420="B_CC",2)</f>
        <v>1</v>
      </c>
      <c r="H420">
        <v>1</v>
      </c>
      <c r="I420">
        <v>30.3</v>
      </c>
      <c r="J420">
        <v>0</v>
      </c>
      <c r="K420">
        <v>6.3</v>
      </c>
      <c r="L420">
        <v>4.3</v>
      </c>
      <c r="M420">
        <v>2.2000000000000002</v>
      </c>
      <c r="N420" s="38">
        <v>41458</v>
      </c>
      <c r="O420" s="38">
        <v>41458</v>
      </c>
    </row>
    <row r="421" spans="2:15" ht="16.5">
      <c r="B421" t="s">
        <v>263</v>
      </c>
      <c r="C421" t="s">
        <v>73</v>
      </c>
      <c r="D421" t="s">
        <v>136</v>
      </c>
      <c r="E421" t="s">
        <v>515</v>
      </c>
      <c r="F421" t="s">
        <v>36</v>
      </c>
      <c r="G421" cm="1">
        <f t="array" ref="G421">_xlfn.IFS(E421="B_AA",1,E421="B_BB",4,E421="B_CC",2)</f>
        <v>1</v>
      </c>
      <c r="H421">
        <v>1</v>
      </c>
      <c r="I421">
        <v>55.7</v>
      </c>
      <c r="J421">
        <v>0</v>
      </c>
      <c r="K421">
        <v>5.2</v>
      </c>
      <c r="L421">
        <v>6.4</v>
      </c>
      <c r="M421">
        <v>1.7</v>
      </c>
      <c r="N421" s="38">
        <v>41456</v>
      </c>
      <c r="O421" s="38">
        <v>41456</v>
      </c>
    </row>
    <row r="422" spans="2:15" ht="16.5">
      <c r="B422" t="s">
        <v>263</v>
      </c>
      <c r="C422" t="s">
        <v>73</v>
      </c>
      <c r="D422" t="s">
        <v>224</v>
      </c>
      <c r="E422" t="s">
        <v>515</v>
      </c>
      <c r="F422" t="s">
        <v>36</v>
      </c>
      <c r="G422" cm="1">
        <f t="array" ref="G422">_xlfn.IFS(E422="B_AA",1,E422="B_BB",4,E422="B_CC",2)</f>
        <v>1</v>
      </c>
      <c r="H422">
        <v>1</v>
      </c>
      <c r="I422">
        <v>39</v>
      </c>
      <c r="J422">
        <v>0</v>
      </c>
      <c r="K422">
        <v>6.5</v>
      </c>
      <c r="L422">
        <v>4.5999999999999996</v>
      </c>
      <c r="M422">
        <v>2</v>
      </c>
      <c r="N422" s="38">
        <v>41450</v>
      </c>
      <c r="O422" s="38">
        <v>41450</v>
      </c>
    </row>
    <row r="423" spans="2:15" ht="16.5">
      <c r="B423" t="s">
        <v>263</v>
      </c>
      <c r="C423" t="s">
        <v>73</v>
      </c>
      <c r="D423" t="s">
        <v>225</v>
      </c>
      <c r="E423" t="s">
        <v>515</v>
      </c>
      <c r="F423" t="s">
        <v>36</v>
      </c>
      <c r="G423" cm="1">
        <f t="array" ref="G423">_xlfn.IFS(E423="B_AA",1,E423="B_BB",4,E423="B_CC",2)</f>
        <v>1</v>
      </c>
      <c r="H423">
        <v>1</v>
      </c>
      <c r="I423">
        <v>39</v>
      </c>
      <c r="J423">
        <v>0</v>
      </c>
      <c r="K423">
        <v>6.5</v>
      </c>
      <c r="L423">
        <v>4.5999999999999996</v>
      </c>
      <c r="M423">
        <v>2</v>
      </c>
      <c r="N423" s="38">
        <v>41450</v>
      </c>
      <c r="O423" s="38">
        <v>41450</v>
      </c>
    </row>
    <row r="424" spans="2:15" ht="16.5">
      <c r="B424" t="s">
        <v>264</v>
      </c>
      <c r="C424" t="s">
        <v>60</v>
      </c>
      <c r="D424" t="s">
        <v>228</v>
      </c>
      <c r="E424" t="s">
        <v>515</v>
      </c>
      <c r="F424" t="s">
        <v>36</v>
      </c>
      <c r="G424" cm="1">
        <f t="array" ref="G424">_xlfn.IFS(E424="B_AA",1,E424="B_BB",4,E424="B_CC",2)</f>
        <v>1</v>
      </c>
      <c r="H424">
        <v>1</v>
      </c>
      <c r="I424">
        <v>32.299999999999997</v>
      </c>
      <c r="J424">
        <v>0</v>
      </c>
      <c r="K424">
        <v>6.1</v>
      </c>
      <c r="L424">
        <v>4.5999999999999996</v>
      </c>
      <c r="M424">
        <v>2.6</v>
      </c>
      <c r="N424" s="38">
        <v>41514</v>
      </c>
      <c r="O424" s="38">
        <v>41514</v>
      </c>
    </row>
    <row r="425" spans="2:15" ht="16.5">
      <c r="B425" t="s">
        <v>264</v>
      </c>
      <c r="C425" t="s">
        <v>60</v>
      </c>
      <c r="D425" t="s">
        <v>229</v>
      </c>
      <c r="E425" t="s">
        <v>515</v>
      </c>
      <c r="F425" t="s">
        <v>36</v>
      </c>
      <c r="G425" cm="1">
        <f t="array" ref="G425">_xlfn.IFS(E425="B_AA",1,E425="B_BB",4,E425="B_CC",2)</f>
        <v>1</v>
      </c>
      <c r="H425">
        <v>1</v>
      </c>
      <c r="I425">
        <v>32.299999999999997</v>
      </c>
      <c r="J425">
        <v>0</v>
      </c>
      <c r="K425">
        <v>6.1</v>
      </c>
      <c r="L425">
        <v>4.5999999999999996</v>
      </c>
      <c r="M425">
        <v>2.6</v>
      </c>
      <c r="N425" s="38">
        <v>41514</v>
      </c>
      <c r="O425" s="38">
        <v>41514</v>
      </c>
    </row>
    <row r="426" spans="2:15" ht="16.5">
      <c r="B426" t="s">
        <v>263</v>
      </c>
      <c r="C426" t="s">
        <v>73</v>
      </c>
      <c r="D426" t="s">
        <v>226</v>
      </c>
      <c r="E426" t="s">
        <v>515</v>
      </c>
      <c r="F426" t="s">
        <v>36</v>
      </c>
      <c r="G426" cm="1">
        <f t="array" ref="G426">_xlfn.IFS(E426="B_AA",1,E426="B_BB",4,E426="B_CC",2)</f>
        <v>1</v>
      </c>
      <c r="H426">
        <v>1</v>
      </c>
      <c r="I426">
        <v>30.3</v>
      </c>
      <c r="J426">
        <v>0</v>
      </c>
      <c r="K426">
        <v>6.3</v>
      </c>
      <c r="L426">
        <v>4.3</v>
      </c>
      <c r="M426">
        <v>2.2000000000000002</v>
      </c>
      <c r="N426" s="38">
        <v>41458</v>
      </c>
      <c r="O426" s="38">
        <v>41458</v>
      </c>
    </row>
    <row r="427" spans="2:15" ht="16.5">
      <c r="B427" t="s">
        <v>263</v>
      </c>
      <c r="C427" t="s">
        <v>73</v>
      </c>
      <c r="D427" t="s">
        <v>171</v>
      </c>
      <c r="E427" t="s">
        <v>515</v>
      </c>
      <c r="F427" t="s">
        <v>36</v>
      </c>
      <c r="G427" cm="1">
        <f t="array" ref="G427">_xlfn.IFS(E427="B_AA",1,E427="B_BB",4,E427="B_CC",2)</f>
        <v>1</v>
      </c>
      <c r="H427">
        <v>1</v>
      </c>
      <c r="I427">
        <v>27.7</v>
      </c>
      <c r="J427">
        <v>0</v>
      </c>
      <c r="K427">
        <v>6.4</v>
      </c>
      <c r="L427">
        <v>3.4</v>
      </c>
      <c r="M427">
        <v>1.6</v>
      </c>
      <c r="N427" s="38">
        <v>41479</v>
      </c>
      <c r="O427" s="38">
        <v>41479</v>
      </c>
    </row>
    <row r="428" spans="2:15" ht="16.5">
      <c r="B428" t="s">
        <v>264</v>
      </c>
      <c r="C428" t="s">
        <v>61</v>
      </c>
      <c r="D428" t="s">
        <v>224</v>
      </c>
      <c r="E428" t="s">
        <v>515</v>
      </c>
      <c r="F428" t="s">
        <v>36</v>
      </c>
      <c r="G428" cm="1">
        <f t="array" ref="G428">_xlfn.IFS(E428="B_AA",1,E428="B_BB",4,E428="B_CC",2)</f>
        <v>1</v>
      </c>
      <c r="H428">
        <v>1</v>
      </c>
      <c r="I428">
        <v>49.7</v>
      </c>
      <c r="J428">
        <v>0</v>
      </c>
      <c r="K428">
        <v>6.6</v>
      </c>
      <c r="L428">
        <v>5.3</v>
      </c>
      <c r="M428">
        <v>2.6</v>
      </c>
      <c r="N428" s="38">
        <v>41456</v>
      </c>
      <c r="O428" s="38">
        <v>41456</v>
      </c>
    </row>
    <row r="429" spans="2:15" ht="16.5">
      <c r="B429" t="s">
        <v>264</v>
      </c>
      <c r="C429" t="s">
        <v>61</v>
      </c>
      <c r="D429" t="s">
        <v>225</v>
      </c>
      <c r="E429" t="s">
        <v>515</v>
      </c>
      <c r="F429" t="s">
        <v>36</v>
      </c>
      <c r="G429" cm="1">
        <f t="array" ref="G429">_xlfn.IFS(E429="B_AA",1,E429="B_BB",4,E429="B_CC",2)</f>
        <v>1</v>
      </c>
      <c r="H429">
        <v>1</v>
      </c>
      <c r="I429">
        <v>49.7</v>
      </c>
      <c r="J429">
        <v>0</v>
      </c>
      <c r="K429">
        <v>6.6</v>
      </c>
      <c r="L429">
        <v>5.3</v>
      </c>
      <c r="M429">
        <v>2.6</v>
      </c>
      <c r="N429" s="38">
        <v>41457</v>
      </c>
      <c r="O429" s="38">
        <v>41457</v>
      </c>
    </row>
    <row r="430" spans="2:15" ht="16.5">
      <c r="B430" t="s">
        <v>263</v>
      </c>
      <c r="C430" t="s">
        <v>73</v>
      </c>
      <c r="D430" t="s">
        <v>220</v>
      </c>
      <c r="E430" t="s">
        <v>515</v>
      </c>
      <c r="F430" t="s">
        <v>36</v>
      </c>
      <c r="G430" cm="1">
        <f t="array" ref="G430">_xlfn.IFS(E430="B_AA",1,E430="B_BB",4,E430="B_CC",2)</f>
        <v>1</v>
      </c>
      <c r="H430">
        <v>1</v>
      </c>
      <c r="I430">
        <v>40.700000000000003</v>
      </c>
      <c r="J430">
        <v>0</v>
      </c>
      <c r="K430">
        <v>6.5</v>
      </c>
      <c r="L430">
        <v>4.5</v>
      </c>
      <c r="M430">
        <v>2.1</v>
      </c>
      <c r="N430" s="38">
        <v>41450</v>
      </c>
      <c r="O430" s="38">
        <v>41450</v>
      </c>
    </row>
    <row r="431" spans="2:15" ht="16.5">
      <c r="B431" t="s">
        <v>263</v>
      </c>
      <c r="C431" t="s">
        <v>73</v>
      </c>
      <c r="D431" t="s">
        <v>221</v>
      </c>
      <c r="E431" t="s">
        <v>515</v>
      </c>
      <c r="F431" t="s">
        <v>36</v>
      </c>
      <c r="G431" cm="1">
        <f t="array" ref="G431">_xlfn.IFS(E431="B_AA",1,E431="B_BB",4,E431="B_CC",2)</f>
        <v>1</v>
      </c>
      <c r="H431">
        <v>1</v>
      </c>
      <c r="I431">
        <v>40.700000000000003</v>
      </c>
      <c r="J431">
        <v>0</v>
      </c>
      <c r="K431">
        <v>6.5</v>
      </c>
      <c r="L431">
        <v>4.5</v>
      </c>
      <c r="M431">
        <v>2.1</v>
      </c>
      <c r="N431" s="38">
        <v>41450</v>
      </c>
      <c r="O431" s="38">
        <v>41450</v>
      </c>
    </row>
    <row r="432" spans="2:15" ht="16.5">
      <c r="B432" t="s">
        <v>263</v>
      </c>
      <c r="C432" t="s">
        <v>73</v>
      </c>
      <c r="D432" t="s">
        <v>169</v>
      </c>
      <c r="E432" t="s">
        <v>515</v>
      </c>
      <c r="F432" t="s">
        <v>36</v>
      </c>
      <c r="G432" cm="1">
        <f t="array" ref="G432">_xlfn.IFS(E432="B_AA",1,E432="B_BB",4,E432="B_CC",2)</f>
        <v>1</v>
      </c>
      <c r="H432">
        <v>1</v>
      </c>
      <c r="I432">
        <v>46.7</v>
      </c>
      <c r="J432">
        <v>0</v>
      </c>
      <c r="K432">
        <v>6.2</v>
      </c>
      <c r="L432">
        <v>4.8</v>
      </c>
      <c r="M432">
        <v>2.1</v>
      </c>
      <c r="N432" s="38">
        <v>41502</v>
      </c>
      <c r="O432" s="38">
        <v>41502</v>
      </c>
    </row>
    <row r="433" spans="2:15" ht="16.5">
      <c r="B433" t="s">
        <v>263</v>
      </c>
      <c r="C433" t="s">
        <v>73</v>
      </c>
      <c r="D433" t="s">
        <v>170</v>
      </c>
      <c r="E433" t="s">
        <v>515</v>
      </c>
      <c r="F433" t="s">
        <v>36</v>
      </c>
      <c r="G433" cm="1">
        <f t="array" ref="G433">_xlfn.IFS(E433="B_AA",1,E433="B_BB",4,E433="B_CC",2)</f>
        <v>1</v>
      </c>
      <c r="H433">
        <v>1</v>
      </c>
      <c r="I433">
        <v>46.3</v>
      </c>
      <c r="J433">
        <v>0</v>
      </c>
      <c r="K433">
        <v>6.2</v>
      </c>
      <c r="L433">
        <v>4.8</v>
      </c>
      <c r="M433">
        <v>2.1</v>
      </c>
      <c r="N433" s="38">
        <v>41502</v>
      </c>
      <c r="O433" s="38">
        <v>41502</v>
      </c>
    </row>
    <row r="434" spans="2:15" ht="16.5">
      <c r="B434" t="s">
        <v>266</v>
      </c>
      <c r="C434" t="s">
        <v>70</v>
      </c>
      <c r="D434" t="s">
        <v>633</v>
      </c>
      <c r="E434" t="s">
        <v>596</v>
      </c>
      <c r="F434" t="s">
        <v>36</v>
      </c>
      <c r="G434" cm="1">
        <f t="array" ref="G434">_xlfn.IFS(E434="B_AA",1,E434="B_BB",4,E434="B_CC",2)</f>
        <v>2</v>
      </c>
      <c r="H434">
        <v>1</v>
      </c>
      <c r="I434">
        <v>39</v>
      </c>
      <c r="J434">
        <v>0</v>
      </c>
      <c r="K434">
        <v>4.4000000000000004</v>
      </c>
      <c r="L434">
        <v>5.3</v>
      </c>
      <c r="M434">
        <v>1</v>
      </c>
      <c r="N434" s="38">
        <v>41429</v>
      </c>
      <c r="O434" s="38">
        <v>41429</v>
      </c>
    </row>
    <row r="435" spans="2:15" ht="16.5">
      <c r="B435" t="s">
        <v>263</v>
      </c>
      <c r="C435" t="s">
        <v>73</v>
      </c>
      <c r="D435" t="s">
        <v>172</v>
      </c>
      <c r="E435" t="s">
        <v>515</v>
      </c>
      <c r="F435" t="s">
        <v>36</v>
      </c>
      <c r="G435" cm="1">
        <f t="array" ref="G435">_xlfn.IFS(E435="B_AA",1,E435="B_BB",4,E435="B_CC",2)</f>
        <v>1</v>
      </c>
      <c r="H435">
        <v>1</v>
      </c>
      <c r="I435">
        <v>27.7</v>
      </c>
      <c r="J435">
        <v>0</v>
      </c>
      <c r="K435">
        <v>6.4</v>
      </c>
      <c r="L435">
        <v>3.4</v>
      </c>
      <c r="M435">
        <v>1.6</v>
      </c>
      <c r="N435" s="38">
        <v>41479</v>
      </c>
      <c r="O435" s="38">
        <v>41479</v>
      </c>
    </row>
    <row r="436" spans="2:15" ht="16.5">
      <c r="B436" t="s">
        <v>264</v>
      </c>
      <c r="C436" t="s">
        <v>54</v>
      </c>
      <c r="D436" t="s">
        <v>532</v>
      </c>
      <c r="E436" t="s">
        <v>517</v>
      </c>
      <c r="F436" t="s">
        <v>272</v>
      </c>
      <c r="G436" cm="1">
        <f t="array" ref="G436">_xlfn.IFS(E436="B_AA",1,E436="B_BB",4,E436="B_CC",2)</f>
        <v>4</v>
      </c>
      <c r="H436">
        <v>1</v>
      </c>
      <c r="I436">
        <v>0</v>
      </c>
      <c r="J436">
        <v>10.3</v>
      </c>
      <c r="K436">
        <v>4.3</v>
      </c>
      <c r="L436">
        <v>5</v>
      </c>
      <c r="M436">
        <v>0.3</v>
      </c>
      <c r="N436" s="38">
        <v>41397</v>
      </c>
      <c r="O436" s="38">
        <v>41397</v>
      </c>
    </row>
    <row r="437" spans="2:15" ht="16.5">
      <c r="B437" t="s">
        <v>264</v>
      </c>
      <c r="C437" t="s">
        <v>54</v>
      </c>
      <c r="D437" t="s">
        <v>533</v>
      </c>
      <c r="E437" t="s">
        <v>517</v>
      </c>
      <c r="F437" t="s">
        <v>272</v>
      </c>
      <c r="G437" cm="1">
        <f t="array" ref="G437">_xlfn.IFS(E437="B_AA",1,E437="B_BB",4,E437="B_CC",2)</f>
        <v>4</v>
      </c>
      <c r="H437">
        <v>1</v>
      </c>
      <c r="I437">
        <v>0</v>
      </c>
      <c r="J437">
        <v>10.3</v>
      </c>
      <c r="K437">
        <v>4.3</v>
      </c>
      <c r="L437">
        <v>5</v>
      </c>
      <c r="M437">
        <v>0.3</v>
      </c>
      <c r="N437" s="38">
        <v>41397</v>
      </c>
      <c r="O437" s="38">
        <v>41397</v>
      </c>
    </row>
    <row r="438" spans="2:15" ht="16.5">
      <c r="B438" t="s">
        <v>264</v>
      </c>
      <c r="C438" t="s">
        <v>54</v>
      </c>
      <c r="D438" t="s">
        <v>534</v>
      </c>
      <c r="E438" t="s">
        <v>517</v>
      </c>
      <c r="F438" t="s">
        <v>272</v>
      </c>
      <c r="G438" cm="1">
        <f t="array" ref="G438">_xlfn.IFS(E438="B_AA",1,E438="B_BB",4,E438="B_CC",2)</f>
        <v>4</v>
      </c>
      <c r="H438">
        <v>1</v>
      </c>
      <c r="I438">
        <v>0</v>
      </c>
      <c r="J438">
        <v>11.8</v>
      </c>
      <c r="K438">
        <v>4.3</v>
      </c>
      <c r="L438">
        <v>5</v>
      </c>
      <c r="M438">
        <v>0.3</v>
      </c>
      <c r="N438" s="38">
        <v>41397</v>
      </c>
      <c r="O438" s="38">
        <v>41397</v>
      </c>
    </row>
    <row r="439" spans="2:15" ht="16.5">
      <c r="B439" t="s">
        <v>264</v>
      </c>
      <c r="C439" t="s">
        <v>54</v>
      </c>
      <c r="D439" t="s">
        <v>535</v>
      </c>
      <c r="E439" t="s">
        <v>517</v>
      </c>
      <c r="F439" t="s">
        <v>272</v>
      </c>
      <c r="G439" cm="1">
        <f t="array" ref="G439">_xlfn.IFS(E439="B_AA",1,E439="B_BB",4,E439="B_CC",2)</f>
        <v>4</v>
      </c>
      <c r="H439">
        <v>1</v>
      </c>
      <c r="I439">
        <v>0</v>
      </c>
      <c r="J439">
        <v>11.8</v>
      </c>
      <c r="K439">
        <v>4.3</v>
      </c>
      <c r="L439">
        <v>5</v>
      </c>
      <c r="M439">
        <v>0.3</v>
      </c>
      <c r="N439" s="38">
        <v>41397</v>
      </c>
      <c r="O439" s="38">
        <v>41397</v>
      </c>
    </row>
    <row r="440" spans="2:15" ht="16.5">
      <c r="B440" t="s">
        <v>264</v>
      </c>
      <c r="C440" t="s">
        <v>54</v>
      </c>
      <c r="D440" t="s">
        <v>544</v>
      </c>
      <c r="E440" t="s">
        <v>517</v>
      </c>
      <c r="F440" t="s">
        <v>272</v>
      </c>
      <c r="G440" cm="1">
        <f t="array" ref="G440">_xlfn.IFS(E440="B_AA",1,E440="B_BB",4,E440="B_CC",2)</f>
        <v>4</v>
      </c>
      <c r="H440">
        <v>1</v>
      </c>
      <c r="I440">
        <v>0</v>
      </c>
      <c r="J440">
        <v>9.8000000000000007</v>
      </c>
      <c r="K440">
        <v>4.3</v>
      </c>
      <c r="L440">
        <v>5</v>
      </c>
      <c r="M440">
        <v>0.3</v>
      </c>
      <c r="N440" s="38">
        <v>41401</v>
      </c>
      <c r="O440" s="38">
        <v>41401</v>
      </c>
    </row>
    <row r="441" spans="2:15" ht="16.5">
      <c r="B441" t="s">
        <v>264</v>
      </c>
      <c r="C441" t="s">
        <v>54</v>
      </c>
      <c r="D441" t="s">
        <v>545</v>
      </c>
      <c r="E441" t="s">
        <v>517</v>
      </c>
      <c r="F441" t="s">
        <v>272</v>
      </c>
      <c r="G441" cm="1">
        <f t="array" ref="G441">_xlfn.IFS(E441="B_AA",1,E441="B_BB",4,E441="B_CC",2)</f>
        <v>4</v>
      </c>
      <c r="H441">
        <v>1</v>
      </c>
      <c r="I441">
        <v>0</v>
      </c>
      <c r="J441">
        <v>9.8000000000000007</v>
      </c>
      <c r="K441">
        <v>4.3</v>
      </c>
      <c r="L441">
        <v>5</v>
      </c>
      <c r="M441">
        <v>0.3</v>
      </c>
      <c r="N441" s="38">
        <v>41401</v>
      </c>
      <c r="O441" s="38">
        <v>41401</v>
      </c>
    </row>
    <row r="442" spans="2:15" ht="16.5">
      <c r="B442" t="s">
        <v>264</v>
      </c>
      <c r="C442" t="s">
        <v>54</v>
      </c>
      <c r="D442" t="s">
        <v>546</v>
      </c>
      <c r="E442" t="s">
        <v>517</v>
      </c>
      <c r="F442" t="s">
        <v>272</v>
      </c>
      <c r="G442" cm="1">
        <f t="array" ref="G442">_xlfn.IFS(E442="B_AA",1,E442="B_BB",4,E442="B_CC",2)</f>
        <v>4</v>
      </c>
      <c r="H442">
        <v>1</v>
      </c>
      <c r="I442">
        <v>0</v>
      </c>
      <c r="J442">
        <v>11.7</v>
      </c>
      <c r="K442">
        <v>4.3</v>
      </c>
      <c r="L442">
        <v>5</v>
      </c>
      <c r="M442">
        <v>0.3</v>
      </c>
      <c r="N442" s="38">
        <v>41401</v>
      </c>
      <c r="O442" s="38">
        <v>41401</v>
      </c>
    </row>
    <row r="443" spans="2:15" ht="16.5">
      <c r="B443" t="s">
        <v>264</v>
      </c>
      <c r="C443" t="s">
        <v>54</v>
      </c>
      <c r="D443" t="s">
        <v>547</v>
      </c>
      <c r="E443" t="s">
        <v>517</v>
      </c>
      <c r="F443" t="s">
        <v>272</v>
      </c>
      <c r="G443" cm="1">
        <f t="array" ref="G443">_xlfn.IFS(E443="B_AA",1,E443="B_BB",4,E443="B_CC",2)</f>
        <v>4</v>
      </c>
      <c r="H443">
        <v>1</v>
      </c>
      <c r="I443">
        <v>0</v>
      </c>
      <c r="J443">
        <v>11.7</v>
      </c>
      <c r="K443">
        <v>4.3</v>
      </c>
      <c r="L443">
        <v>5</v>
      </c>
      <c r="M443">
        <v>0.3</v>
      </c>
      <c r="N443" s="38">
        <v>41401</v>
      </c>
      <c r="O443" s="38">
        <v>41401</v>
      </c>
    </row>
    <row r="444" spans="2:15" ht="16.5">
      <c r="B444" t="s">
        <v>264</v>
      </c>
      <c r="C444" t="s">
        <v>54</v>
      </c>
      <c r="D444" t="s">
        <v>538</v>
      </c>
      <c r="E444" t="s">
        <v>517</v>
      </c>
      <c r="F444" t="s">
        <v>272</v>
      </c>
      <c r="G444" cm="1">
        <f t="array" ref="G444">_xlfn.IFS(E444="B_AA",1,E444="B_BB",4,E444="B_CC",2)</f>
        <v>4</v>
      </c>
      <c r="H444">
        <v>1</v>
      </c>
      <c r="I444">
        <v>0</v>
      </c>
      <c r="J444">
        <v>11.8</v>
      </c>
      <c r="K444">
        <v>4.3</v>
      </c>
      <c r="L444">
        <v>5</v>
      </c>
      <c r="M444">
        <v>0.3</v>
      </c>
      <c r="N444" s="38">
        <v>41401</v>
      </c>
      <c r="O444" s="38">
        <v>41401</v>
      </c>
    </row>
    <row r="445" spans="2:15" ht="16.5">
      <c r="B445" t="s">
        <v>264</v>
      </c>
      <c r="C445" t="s">
        <v>54</v>
      </c>
      <c r="D445" t="s">
        <v>539</v>
      </c>
      <c r="E445" t="s">
        <v>517</v>
      </c>
      <c r="F445" t="s">
        <v>272</v>
      </c>
      <c r="G445" cm="1">
        <f t="array" ref="G445">_xlfn.IFS(E445="B_AA",1,E445="B_BB",4,E445="B_CC",2)</f>
        <v>4</v>
      </c>
      <c r="H445">
        <v>1</v>
      </c>
      <c r="I445">
        <v>0</v>
      </c>
      <c r="J445">
        <v>11.8</v>
      </c>
      <c r="K445">
        <v>4.3</v>
      </c>
      <c r="L445">
        <v>5</v>
      </c>
      <c r="M445">
        <v>0.3</v>
      </c>
      <c r="N445" s="38">
        <v>41401</v>
      </c>
      <c r="O445" s="38">
        <v>41401</v>
      </c>
    </row>
    <row r="446" spans="2:15" ht="16.5">
      <c r="B446" t="s">
        <v>264</v>
      </c>
      <c r="C446" t="s">
        <v>54</v>
      </c>
      <c r="D446" t="s">
        <v>540</v>
      </c>
      <c r="E446" t="s">
        <v>517</v>
      </c>
      <c r="F446" t="s">
        <v>272</v>
      </c>
      <c r="G446" cm="1">
        <f t="array" ref="G446">_xlfn.IFS(E446="B_AA",1,E446="B_BB",4,E446="B_CC",2)</f>
        <v>4</v>
      </c>
      <c r="H446">
        <v>1</v>
      </c>
      <c r="I446">
        <v>0</v>
      </c>
      <c r="J446">
        <v>9.8000000000000007</v>
      </c>
      <c r="K446">
        <v>4.3</v>
      </c>
      <c r="L446">
        <v>5</v>
      </c>
      <c r="M446">
        <v>0.3</v>
      </c>
      <c r="N446" s="38">
        <v>41401</v>
      </c>
      <c r="O446" s="38">
        <v>41401</v>
      </c>
    </row>
    <row r="447" spans="2:15" ht="16.5">
      <c r="B447" t="s">
        <v>264</v>
      </c>
      <c r="C447" t="s">
        <v>54</v>
      </c>
      <c r="D447" t="s">
        <v>541</v>
      </c>
      <c r="E447" t="s">
        <v>517</v>
      </c>
      <c r="F447" t="s">
        <v>272</v>
      </c>
      <c r="G447" cm="1">
        <f t="array" ref="G447">_xlfn.IFS(E447="B_AA",1,E447="B_BB",4,E447="B_CC",2)</f>
        <v>4</v>
      </c>
      <c r="H447">
        <v>1</v>
      </c>
      <c r="I447">
        <v>0</v>
      </c>
      <c r="J447">
        <v>9.8000000000000007</v>
      </c>
      <c r="K447">
        <v>4.3</v>
      </c>
      <c r="L447">
        <v>5</v>
      </c>
      <c r="M447">
        <v>0.3</v>
      </c>
      <c r="N447" s="38">
        <v>41401</v>
      </c>
      <c r="O447" s="38">
        <v>41401</v>
      </c>
    </row>
    <row r="448" spans="2:15" ht="16.5">
      <c r="B448" t="s">
        <v>264</v>
      </c>
      <c r="C448" t="s">
        <v>54</v>
      </c>
      <c r="D448" t="s">
        <v>550</v>
      </c>
      <c r="E448" t="s">
        <v>517</v>
      </c>
      <c r="F448" t="s">
        <v>272</v>
      </c>
      <c r="G448" cm="1">
        <f t="array" ref="G448">_xlfn.IFS(E448="B_AA",1,E448="B_BB",4,E448="B_CC",2)</f>
        <v>4</v>
      </c>
      <c r="H448">
        <v>1</v>
      </c>
      <c r="I448">
        <v>0</v>
      </c>
      <c r="J448">
        <v>11.7</v>
      </c>
      <c r="K448">
        <v>4.3</v>
      </c>
      <c r="L448">
        <v>5</v>
      </c>
      <c r="M448">
        <v>0.3</v>
      </c>
      <c r="N448" s="38">
        <v>41401</v>
      </c>
      <c r="O448" s="38">
        <v>41401</v>
      </c>
    </row>
    <row r="449" spans="2:15" ht="16.5">
      <c r="B449" t="s">
        <v>264</v>
      </c>
      <c r="C449" t="s">
        <v>54</v>
      </c>
      <c r="D449" t="s">
        <v>551</v>
      </c>
      <c r="E449" t="s">
        <v>517</v>
      </c>
      <c r="F449" t="s">
        <v>272</v>
      </c>
      <c r="G449" cm="1">
        <f t="array" ref="G449">_xlfn.IFS(E449="B_AA",1,E449="B_BB",4,E449="B_CC",2)</f>
        <v>4</v>
      </c>
      <c r="H449">
        <v>1</v>
      </c>
      <c r="I449">
        <v>0</v>
      </c>
      <c r="J449">
        <v>11.7</v>
      </c>
      <c r="K449">
        <v>4.3</v>
      </c>
      <c r="L449">
        <v>5</v>
      </c>
      <c r="M449">
        <v>0.3</v>
      </c>
      <c r="N449" s="38">
        <v>41401</v>
      </c>
      <c r="O449" s="38">
        <v>41401</v>
      </c>
    </row>
    <row r="450" spans="2:15" ht="16.5">
      <c r="B450" t="s">
        <v>264</v>
      </c>
      <c r="C450" t="s">
        <v>54</v>
      </c>
      <c r="D450" t="s">
        <v>592</v>
      </c>
      <c r="E450" t="s">
        <v>517</v>
      </c>
      <c r="F450" t="s">
        <v>272</v>
      </c>
      <c r="G450" cm="1">
        <f t="array" ref="G450">_xlfn.IFS(E450="B_AA",1,E450="B_BB",4,E450="B_CC",2)</f>
        <v>4</v>
      </c>
      <c r="H450">
        <v>1</v>
      </c>
      <c r="I450">
        <v>0</v>
      </c>
      <c r="J450">
        <v>9.8000000000000007</v>
      </c>
      <c r="K450">
        <v>4.3</v>
      </c>
      <c r="L450">
        <v>5</v>
      </c>
      <c r="M450">
        <v>0.3</v>
      </c>
      <c r="N450" s="38">
        <v>41402</v>
      </c>
      <c r="O450" s="38">
        <v>41402</v>
      </c>
    </row>
    <row r="451" spans="2:15" ht="16.5">
      <c r="B451" t="s">
        <v>264</v>
      </c>
      <c r="C451" t="s">
        <v>54</v>
      </c>
      <c r="D451" t="s">
        <v>593</v>
      </c>
      <c r="E451" t="s">
        <v>517</v>
      </c>
      <c r="F451" t="s">
        <v>272</v>
      </c>
      <c r="G451" cm="1">
        <f t="array" ref="G451">_xlfn.IFS(E451="B_AA",1,E451="B_BB",4,E451="B_CC",2)</f>
        <v>4</v>
      </c>
      <c r="H451">
        <v>1</v>
      </c>
      <c r="I451">
        <v>0</v>
      </c>
      <c r="J451">
        <v>9.8000000000000007</v>
      </c>
      <c r="K451">
        <v>4.3</v>
      </c>
      <c r="L451">
        <v>5</v>
      </c>
      <c r="M451">
        <v>0.3</v>
      </c>
      <c r="N451" s="38">
        <v>41402</v>
      </c>
      <c r="O451" s="38">
        <v>41402</v>
      </c>
    </row>
    <row r="452" spans="2:15" ht="16.5">
      <c r="B452" t="s">
        <v>264</v>
      </c>
      <c r="C452" t="s">
        <v>54</v>
      </c>
      <c r="D452" t="s">
        <v>594</v>
      </c>
      <c r="E452" t="s">
        <v>517</v>
      </c>
      <c r="F452" t="s">
        <v>272</v>
      </c>
      <c r="G452" cm="1">
        <f t="array" ref="G452">_xlfn.IFS(E452="B_AA",1,E452="B_BB",4,E452="B_CC",2)</f>
        <v>4</v>
      </c>
      <c r="H452">
        <v>1</v>
      </c>
      <c r="I452">
        <v>0</v>
      </c>
      <c r="J452">
        <v>11.7</v>
      </c>
      <c r="K452">
        <v>4.3</v>
      </c>
      <c r="L452">
        <v>5</v>
      </c>
      <c r="M452">
        <v>0.3</v>
      </c>
      <c r="N452" s="38">
        <v>41402</v>
      </c>
      <c r="O452" s="38">
        <v>41402</v>
      </c>
    </row>
    <row r="453" spans="2:15" ht="16.5">
      <c r="B453" t="s">
        <v>264</v>
      </c>
      <c r="C453" t="s">
        <v>54</v>
      </c>
      <c r="D453" t="s">
        <v>595</v>
      </c>
      <c r="E453" t="s">
        <v>517</v>
      </c>
      <c r="F453" t="s">
        <v>272</v>
      </c>
      <c r="G453" cm="1">
        <f t="array" ref="G453">_xlfn.IFS(E453="B_AA",1,E453="B_BB",4,E453="B_CC",2)</f>
        <v>4</v>
      </c>
      <c r="H453">
        <v>1</v>
      </c>
      <c r="I453">
        <v>0</v>
      </c>
      <c r="J453">
        <v>11.7</v>
      </c>
      <c r="K453">
        <v>4.3</v>
      </c>
      <c r="L453">
        <v>5</v>
      </c>
      <c r="M453">
        <v>0.3</v>
      </c>
      <c r="N453" s="38">
        <v>41402</v>
      </c>
      <c r="O453" s="38">
        <v>41402</v>
      </c>
    </row>
    <row r="454" spans="2:15" ht="16.5">
      <c r="B454" t="s">
        <v>264</v>
      </c>
      <c r="C454" t="s">
        <v>54</v>
      </c>
      <c r="D454" t="s">
        <v>588</v>
      </c>
      <c r="E454" t="s">
        <v>517</v>
      </c>
      <c r="F454" t="s">
        <v>272</v>
      </c>
      <c r="G454" cm="1">
        <f t="array" ref="G454">_xlfn.IFS(E454="B_AA",1,E454="B_BB",4,E454="B_CC",2)</f>
        <v>4</v>
      </c>
      <c r="H454">
        <v>1</v>
      </c>
      <c r="I454">
        <v>0</v>
      </c>
      <c r="J454">
        <v>9.6</v>
      </c>
      <c r="K454">
        <v>4.3</v>
      </c>
      <c r="L454">
        <v>5</v>
      </c>
      <c r="M454">
        <v>0.3</v>
      </c>
      <c r="N454" s="38">
        <v>41402</v>
      </c>
      <c r="O454" s="38">
        <v>41402</v>
      </c>
    </row>
    <row r="455" spans="2:15" ht="16.5">
      <c r="B455" t="s">
        <v>264</v>
      </c>
      <c r="C455" t="s">
        <v>54</v>
      </c>
      <c r="D455" t="s">
        <v>589</v>
      </c>
      <c r="E455" t="s">
        <v>517</v>
      </c>
      <c r="F455" t="s">
        <v>272</v>
      </c>
      <c r="G455" cm="1">
        <f t="array" ref="G455">_xlfn.IFS(E455="B_AA",1,E455="B_BB",4,E455="B_CC",2)</f>
        <v>4</v>
      </c>
      <c r="H455">
        <v>1</v>
      </c>
      <c r="I455">
        <v>0</v>
      </c>
      <c r="J455">
        <v>9.6</v>
      </c>
      <c r="K455">
        <v>4.3</v>
      </c>
      <c r="L455">
        <v>5</v>
      </c>
      <c r="M455">
        <v>0.3</v>
      </c>
      <c r="N455" s="38">
        <v>41402</v>
      </c>
      <c r="O455" s="38">
        <v>41402</v>
      </c>
    </row>
    <row r="456" spans="2:15" ht="16.5">
      <c r="B456" t="s">
        <v>264</v>
      </c>
      <c r="C456" t="s">
        <v>54</v>
      </c>
      <c r="D456" t="s">
        <v>590</v>
      </c>
      <c r="E456" t="s">
        <v>517</v>
      </c>
      <c r="F456" t="s">
        <v>272</v>
      </c>
      <c r="G456" cm="1">
        <f t="array" ref="G456">_xlfn.IFS(E456="B_AA",1,E456="B_BB",4,E456="B_CC",2)</f>
        <v>4</v>
      </c>
      <c r="H456">
        <v>1</v>
      </c>
      <c r="I456">
        <v>0</v>
      </c>
      <c r="J456">
        <v>11.9</v>
      </c>
      <c r="K456">
        <v>4.3</v>
      </c>
      <c r="L456">
        <v>5</v>
      </c>
      <c r="M456">
        <v>0.3</v>
      </c>
      <c r="N456" s="38">
        <v>41402</v>
      </c>
      <c r="O456" s="38">
        <v>41402</v>
      </c>
    </row>
    <row r="457" spans="2:15" ht="16.5">
      <c r="B457" t="s">
        <v>264</v>
      </c>
      <c r="C457" t="s">
        <v>54</v>
      </c>
      <c r="D457" t="s">
        <v>591</v>
      </c>
      <c r="E457" t="s">
        <v>517</v>
      </c>
      <c r="F457" t="s">
        <v>272</v>
      </c>
      <c r="G457" cm="1">
        <f t="array" ref="G457">_xlfn.IFS(E457="B_AA",1,E457="B_BB",4,E457="B_CC",2)</f>
        <v>4</v>
      </c>
      <c r="H457">
        <v>1</v>
      </c>
      <c r="I457">
        <v>0</v>
      </c>
      <c r="J457">
        <v>11.9</v>
      </c>
      <c r="K457">
        <v>4.3</v>
      </c>
      <c r="L457">
        <v>5</v>
      </c>
      <c r="M457">
        <v>0.3</v>
      </c>
      <c r="N457" s="38">
        <v>41402</v>
      </c>
      <c r="O457" s="38">
        <v>41402</v>
      </c>
    </row>
    <row r="458" spans="2:15" ht="16.5">
      <c r="B458" t="s">
        <v>264</v>
      </c>
      <c r="C458" t="s">
        <v>54</v>
      </c>
      <c r="D458" t="s">
        <v>552</v>
      </c>
      <c r="E458" t="s">
        <v>517</v>
      </c>
      <c r="F458" t="s">
        <v>272</v>
      </c>
      <c r="G458" cm="1">
        <f t="array" ref="G458">_xlfn.IFS(E458="B_AA",1,E458="B_BB",4,E458="B_CC",2)</f>
        <v>4</v>
      </c>
      <c r="H458">
        <v>1</v>
      </c>
      <c r="I458">
        <v>0</v>
      </c>
      <c r="J458">
        <v>9.6</v>
      </c>
      <c r="K458">
        <v>4.3</v>
      </c>
      <c r="L458">
        <v>5</v>
      </c>
      <c r="M458">
        <v>0.3</v>
      </c>
      <c r="N458" s="38">
        <v>41402</v>
      </c>
      <c r="O458" s="38">
        <v>41402</v>
      </c>
    </row>
    <row r="459" spans="2:15" ht="16.5">
      <c r="B459" t="s">
        <v>264</v>
      </c>
      <c r="C459" t="s">
        <v>54</v>
      </c>
      <c r="D459" t="s">
        <v>553</v>
      </c>
      <c r="E459" t="s">
        <v>517</v>
      </c>
      <c r="F459" t="s">
        <v>272</v>
      </c>
      <c r="G459" cm="1">
        <f t="array" ref="G459">_xlfn.IFS(E459="B_AA",1,E459="B_BB",4,E459="B_CC",2)</f>
        <v>4</v>
      </c>
      <c r="H459">
        <v>1</v>
      </c>
      <c r="I459">
        <v>0</v>
      </c>
      <c r="J459">
        <v>9.6</v>
      </c>
      <c r="K459">
        <v>4.3</v>
      </c>
      <c r="L459">
        <v>5</v>
      </c>
      <c r="M459">
        <v>0.3</v>
      </c>
      <c r="N459" s="38">
        <v>41402</v>
      </c>
      <c r="O459" s="38">
        <v>41402</v>
      </c>
    </row>
    <row r="460" spans="2:15" ht="16.5">
      <c r="B460" t="s">
        <v>264</v>
      </c>
      <c r="C460" t="s">
        <v>54</v>
      </c>
      <c r="D460" t="s">
        <v>554</v>
      </c>
      <c r="E460" t="s">
        <v>517</v>
      </c>
      <c r="F460" t="s">
        <v>272</v>
      </c>
      <c r="G460" cm="1">
        <f t="array" ref="G460">_xlfn.IFS(E460="B_AA",1,E460="B_BB",4,E460="B_CC",2)</f>
        <v>4</v>
      </c>
      <c r="H460">
        <v>1</v>
      </c>
      <c r="I460">
        <v>0</v>
      </c>
      <c r="J460">
        <v>11.9</v>
      </c>
      <c r="K460">
        <v>4.3</v>
      </c>
      <c r="L460">
        <v>5</v>
      </c>
      <c r="M460">
        <v>0.3</v>
      </c>
      <c r="N460" s="38">
        <v>41402</v>
      </c>
      <c r="O460" s="38">
        <v>41402</v>
      </c>
    </row>
    <row r="461" spans="2:15" ht="16.5">
      <c r="B461" t="s">
        <v>264</v>
      </c>
      <c r="C461" t="s">
        <v>54</v>
      </c>
      <c r="D461" t="s">
        <v>555</v>
      </c>
      <c r="E461" t="s">
        <v>517</v>
      </c>
      <c r="F461" t="s">
        <v>272</v>
      </c>
      <c r="G461" cm="1">
        <f t="array" ref="G461">_xlfn.IFS(E461="B_AA",1,E461="B_BB",4,E461="B_CC",2)</f>
        <v>4</v>
      </c>
      <c r="H461">
        <v>1</v>
      </c>
      <c r="I461">
        <v>0</v>
      </c>
      <c r="J461">
        <v>11.9</v>
      </c>
      <c r="K461">
        <v>4.3</v>
      </c>
      <c r="L461">
        <v>5</v>
      </c>
      <c r="M461">
        <v>0.3</v>
      </c>
      <c r="N461" s="38">
        <v>41402</v>
      </c>
      <c r="O461" s="38">
        <v>41402</v>
      </c>
    </row>
    <row r="462" spans="2:15" ht="16.5">
      <c r="B462" t="s">
        <v>264</v>
      </c>
      <c r="C462" t="s">
        <v>54</v>
      </c>
      <c r="D462" t="s">
        <v>594</v>
      </c>
      <c r="E462" t="s">
        <v>517</v>
      </c>
      <c r="F462" t="s">
        <v>272</v>
      </c>
      <c r="G462" cm="1">
        <f t="array" ref="G462">_xlfn.IFS(E462="B_AA",1,E462="B_BB",4,E462="B_CC",2)</f>
        <v>4</v>
      </c>
      <c r="H462">
        <v>1</v>
      </c>
      <c r="I462">
        <v>0</v>
      </c>
      <c r="J462">
        <v>9.8000000000000007</v>
      </c>
      <c r="K462">
        <v>4.3</v>
      </c>
      <c r="L462">
        <v>5</v>
      </c>
      <c r="M462">
        <v>0.3</v>
      </c>
      <c r="N462" s="38">
        <v>41403</v>
      </c>
      <c r="O462" s="38">
        <v>41403</v>
      </c>
    </row>
    <row r="463" spans="2:15" ht="16.5">
      <c r="B463" t="s">
        <v>264</v>
      </c>
      <c r="C463" t="s">
        <v>54</v>
      </c>
      <c r="D463" t="s">
        <v>595</v>
      </c>
      <c r="E463" t="s">
        <v>517</v>
      </c>
      <c r="F463" t="s">
        <v>272</v>
      </c>
      <c r="G463" cm="1">
        <f t="array" ref="G463">_xlfn.IFS(E463="B_AA",1,E463="B_BB",4,E463="B_CC",2)</f>
        <v>4</v>
      </c>
      <c r="H463">
        <v>1</v>
      </c>
      <c r="I463">
        <v>0</v>
      </c>
      <c r="J463">
        <v>9.8000000000000007</v>
      </c>
      <c r="K463">
        <v>4.3</v>
      </c>
      <c r="L463">
        <v>5</v>
      </c>
      <c r="M463">
        <v>0.3</v>
      </c>
      <c r="N463" s="38">
        <v>41403</v>
      </c>
      <c r="O463" s="38">
        <v>41403</v>
      </c>
    </row>
    <row r="464" spans="2:15" ht="16.5">
      <c r="B464" t="s">
        <v>264</v>
      </c>
      <c r="C464" t="s">
        <v>54</v>
      </c>
      <c r="D464" t="s">
        <v>646</v>
      </c>
      <c r="E464" t="s">
        <v>517</v>
      </c>
      <c r="F464" t="s">
        <v>272</v>
      </c>
      <c r="G464" cm="1">
        <f t="array" ref="G464">_xlfn.IFS(E464="B_AA",1,E464="B_BB",4,E464="B_CC",2)</f>
        <v>4</v>
      </c>
      <c r="H464">
        <v>1</v>
      </c>
      <c r="I464">
        <v>0</v>
      </c>
      <c r="J464">
        <v>11.7</v>
      </c>
      <c r="K464">
        <v>4.3</v>
      </c>
      <c r="L464">
        <v>5</v>
      </c>
      <c r="M464">
        <v>0.3</v>
      </c>
      <c r="N464" s="38">
        <v>41403</v>
      </c>
      <c r="O464" s="38">
        <v>41403</v>
      </c>
    </row>
    <row r="465" spans="2:15" ht="16.5">
      <c r="B465" t="s">
        <v>264</v>
      </c>
      <c r="C465" t="s">
        <v>54</v>
      </c>
      <c r="D465" t="s">
        <v>647</v>
      </c>
      <c r="E465" t="s">
        <v>517</v>
      </c>
      <c r="F465" t="s">
        <v>272</v>
      </c>
      <c r="G465" cm="1">
        <f t="array" ref="G465">_xlfn.IFS(E465="B_AA",1,E465="B_BB",4,E465="B_CC",2)</f>
        <v>4</v>
      </c>
      <c r="H465">
        <v>1</v>
      </c>
      <c r="I465">
        <v>0</v>
      </c>
      <c r="J465">
        <v>11.7</v>
      </c>
      <c r="K465">
        <v>4.3</v>
      </c>
      <c r="L465">
        <v>5</v>
      </c>
      <c r="M465">
        <v>0.3</v>
      </c>
      <c r="N465" s="38">
        <v>41403</v>
      </c>
      <c r="O465" s="38">
        <v>41403</v>
      </c>
    </row>
    <row r="466" spans="2:15" ht="16.5">
      <c r="B466" t="s">
        <v>264</v>
      </c>
      <c r="C466" t="s">
        <v>54</v>
      </c>
      <c r="D466" t="s">
        <v>654</v>
      </c>
      <c r="E466" t="s">
        <v>517</v>
      </c>
      <c r="F466" t="s">
        <v>272</v>
      </c>
      <c r="G466" cm="1">
        <f t="array" ref="G466">_xlfn.IFS(E466="B_AA",1,E466="B_BB",4,E466="B_CC",2)</f>
        <v>4</v>
      </c>
      <c r="H466">
        <v>1</v>
      </c>
      <c r="I466">
        <v>0</v>
      </c>
      <c r="J466">
        <v>9.8000000000000007</v>
      </c>
      <c r="K466">
        <v>4.3</v>
      </c>
      <c r="L466">
        <v>5</v>
      </c>
      <c r="M466">
        <v>0.3</v>
      </c>
      <c r="N466" s="38">
        <v>41403</v>
      </c>
      <c r="O466" s="38">
        <v>41403</v>
      </c>
    </row>
    <row r="467" spans="2:15" ht="16.5">
      <c r="B467" t="s">
        <v>264</v>
      </c>
      <c r="C467" t="s">
        <v>54</v>
      </c>
      <c r="D467" t="s">
        <v>655</v>
      </c>
      <c r="E467" t="s">
        <v>517</v>
      </c>
      <c r="F467" t="s">
        <v>272</v>
      </c>
      <c r="G467" cm="1">
        <f t="array" ref="G467">_xlfn.IFS(E467="B_AA",1,E467="B_BB",4,E467="B_CC",2)</f>
        <v>4</v>
      </c>
      <c r="H467">
        <v>1</v>
      </c>
      <c r="I467">
        <v>0</v>
      </c>
      <c r="J467">
        <v>9.8000000000000007</v>
      </c>
      <c r="K467">
        <v>4.3</v>
      </c>
      <c r="L467">
        <v>5</v>
      </c>
      <c r="M467">
        <v>0.3</v>
      </c>
      <c r="N467" s="38">
        <v>41403</v>
      </c>
      <c r="O467" s="38">
        <v>41403</v>
      </c>
    </row>
    <row r="468" spans="2:15" ht="16.5">
      <c r="B468" t="s">
        <v>264</v>
      </c>
      <c r="C468" t="s">
        <v>54</v>
      </c>
      <c r="D468" t="s">
        <v>652</v>
      </c>
      <c r="E468" t="s">
        <v>517</v>
      </c>
      <c r="F468" t="s">
        <v>272</v>
      </c>
      <c r="G468" cm="1">
        <f t="array" ref="G468">_xlfn.IFS(E468="B_AA",1,E468="B_BB",4,E468="B_CC",2)</f>
        <v>4</v>
      </c>
      <c r="H468">
        <v>1</v>
      </c>
      <c r="I468">
        <v>0</v>
      </c>
      <c r="J468">
        <v>11.7</v>
      </c>
      <c r="K468">
        <v>4.3</v>
      </c>
      <c r="L468">
        <v>5</v>
      </c>
      <c r="M468">
        <v>0.3</v>
      </c>
      <c r="N468" s="38">
        <v>41403</v>
      </c>
      <c r="O468" s="38">
        <v>41403</v>
      </c>
    </row>
    <row r="469" spans="2:15" ht="16.5">
      <c r="B469" t="s">
        <v>264</v>
      </c>
      <c r="C469" t="s">
        <v>54</v>
      </c>
      <c r="D469" t="s">
        <v>653</v>
      </c>
      <c r="E469" t="s">
        <v>517</v>
      </c>
      <c r="F469" t="s">
        <v>272</v>
      </c>
      <c r="G469" cm="1">
        <f t="array" ref="G469">_xlfn.IFS(E469="B_AA",1,E469="B_BB",4,E469="B_CC",2)</f>
        <v>4</v>
      </c>
      <c r="H469">
        <v>1</v>
      </c>
      <c r="I469">
        <v>0</v>
      </c>
      <c r="J469">
        <v>11.7</v>
      </c>
      <c r="K469">
        <v>4.3</v>
      </c>
      <c r="L469">
        <v>5</v>
      </c>
      <c r="M469">
        <v>0.3</v>
      </c>
      <c r="N469" s="38">
        <v>41403</v>
      </c>
      <c r="O469" s="38">
        <v>41403</v>
      </c>
    </row>
    <row r="470" spans="2:15" ht="16.5">
      <c r="B470" t="s">
        <v>264</v>
      </c>
      <c r="C470" t="s">
        <v>64</v>
      </c>
      <c r="D470" t="s">
        <v>556</v>
      </c>
      <c r="E470" t="s">
        <v>517</v>
      </c>
      <c r="F470" t="s">
        <v>272</v>
      </c>
      <c r="G470" cm="1">
        <f t="array" ref="G470">_xlfn.IFS(E470="B_AA",1,E470="B_BB",4,E470="B_CC",2)</f>
        <v>4</v>
      </c>
      <c r="H470">
        <v>1</v>
      </c>
      <c r="I470">
        <v>0</v>
      </c>
      <c r="J470">
        <v>9.1999999999999993</v>
      </c>
      <c r="K470">
        <v>4.3</v>
      </c>
      <c r="L470">
        <v>5</v>
      </c>
      <c r="M470">
        <v>0.3</v>
      </c>
      <c r="N470" s="38">
        <v>41407</v>
      </c>
      <c r="O470" s="38">
        <v>41407</v>
      </c>
    </row>
    <row r="471" spans="2:15" ht="16.5">
      <c r="B471" t="s">
        <v>264</v>
      </c>
      <c r="C471" t="s">
        <v>64</v>
      </c>
      <c r="D471" t="s">
        <v>557</v>
      </c>
      <c r="E471" t="s">
        <v>517</v>
      </c>
      <c r="F471" t="s">
        <v>272</v>
      </c>
      <c r="G471" cm="1">
        <f t="array" ref="G471">_xlfn.IFS(E471="B_AA",1,E471="B_BB",4,E471="B_CC",2)</f>
        <v>4</v>
      </c>
      <c r="H471">
        <v>1</v>
      </c>
      <c r="I471">
        <v>0</v>
      </c>
      <c r="J471">
        <v>9.1999999999999993</v>
      </c>
      <c r="K471">
        <v>4.3</v>
      </c>
      <c r="L471">
        <v>5</v>
      </c>
      <c r="M471">
        <v>0.3</v>
      </c>
      <c r="N471" s="38">
        <v>41407</v>
      </c>
      <c r="O471" s="38">
        <v>41407</v>
      </c>
    </row>
    <row r="472" spans="2:15" ht="16.5">
      <c r="B472" t="s">
        <v>264</v>
      </c>
      <c r="C472" t="s">
        <v>59</v>
      </c>
      <c r="D472" t="s">
        <v>540</v>
      </c>
      <c r="E472" t="s">
        <v>517</v>
      </c>
      <c r="F472" t="s">
        <v>272</v>
      </c>
      <c r="G472" cm="1">
        <f t="array" ref="G472">_xlfn.IFS(E472="B_AA",1,E472="B_BB",4,E472="B_CC",2)</f>
        <v>4</v>
      </c>
      <c r="H472">
        <v>1</v>
      </c>
      <c r="I472">
        <v>0</v>
      </c>
      <c r="J472">
        <v>9.8000000000000007</v>
      </c>
      <c r="K472">
        <v>4.3</v>
      </c>
      <c r="L472">
        <v>5</v>
      </c>
      <c r="M472">
        <v>0.3</v>
      </c>
      <c r="N472" s="38">
        <v>41527</v>
      </c>
      <c r="O472" s="38">
        <v>41527</v>
      </c>
    </row>
    <row r="473" spans="2:15" ht="16.5">
      <c r="B473" t="s">
        <v>264</v>
      </c>
      <c r="C473" t="s">
        <v>59</v>
      </c>
      <c r="D473" t="s">
        <v>541</v>
      </c>
      <c r="E473" t="s">
        <v>517</v>
      </c>
      <c r="F473" t="s">
        <v>272</v>
      </c>
      <c r="G473" cm="1">
        <f t="array" ref="G473">_xlfn.IFS(E473="B_AA",1,E473="B_BB",4,E473="B_CC",2)</f>
        <v>4</v>
      </c>
      <c r="H473">
        <v>1</v>
      </c>
      <c r="I473">
        <v>0</v>
      </c>
      <c r="J473">
        <v>9.8000000000000007</v>
      </c>
      <c r="K473">
        <v>4.3</v>
      </c>
      <c r="L473">
        <v>5</v>
      </c>
      <c r="M473">
        <v>0.3</v>
      </c>
      <c r="N473" s="38">
        <v>41527</v>
      </c>
      <c r="O473" s="38">
        <v>41527</v>
      </c>
    </row>
    <row r="474" spans="2:15" ht="16.5">
      <c r="B474" t="s">
        <v>264</v>
      </c>
      <c r="C474" t="s">
        <v>59</v>
      </c>
      <c r="D474" t="s">
        <v>542</v>
      </c>
      <c r="E474" t="s">
        <v>517</v>
      </c>
      <c r="F474" t="s">
        <v>272</v>
      </c>
      <c r="G474" cm="1">
        <f t="array" ref="G474">_xlfn.IFS(E474="B_AA",1,E474="B_BB",4,E474="B_CC",2)</f>
        <v>4</v>
      </c>
      <c r="H474">
        <v>1</v>
      </c>
      <c r="I474">
        <v>0</v>
      </c>
      <c r="J474">
        <v>11.7</v>
      </c>
      <c r="K474">
        <v>4.3</v>
      </c>
      <c r="L474">
        <v>5</v>
      </c>
      <c r="M474">
        <v>0.3</v>
      </c>
      <c r="N474" s="38">
        <v>41527</v>
      </c>
      <c r="O474" s="38">
        <v>41527</v>
      </c>
    </row>
    <row r="475" spans="2:15" ht="16.5">
      <c r="B475" t="s">
        <v>264</v>
      </c>
      <c r="C475" t="s">
        <v>59</v>
      </c>
      <c r="D475" t="s">
        <v>543</v>
      </c>
      <c r="E475" t="s">
        <v>517</v>
      </c>
      <c r="F475" t="s">
        <v>272</v>
      </c>
      <c r="G475" cm="1">
        <f t="array" ref="G475">_xlfn.IFS(E475="B_AA",1,E475="B_BB",4,E475="B_CC",2)</f>
        <v>4</v>
      </c>
      <c r="H475">
        <v>1</v>
      </c>
      <c r="I475">
        <v>0</v>
      </c>
      <c r="J475">
        <v>11.7</v>
      </c>
      <c r="K475">
        <v>4.3</v>
      </c>
      <c r="L475">
        <v>5</v>
      </c>
      <c r="M475">
        <v>0.3</v>
      </c>
      <c r="N475" s="38">
        <v>41527</v>
      </c>
      <c r="O475" s="38">
        <v>41527</v>
      </c>
    </row>
    <row r="476" spans="2:15" ht="16.5">
      <c r="B476" t="s">
        <v>264</v>
      </c>
      <c r="C476" t="s">
        <v>59</v>
      </c>
      <c r="D476" t="s">
        <v>544</v>
      </c>
      <c r="E476" t="s">
        <v>517</v>
      </c>
      <c r="F476" t="s">
        <v>272</v>
      </c>
      <c r="G476" cm="1">
        <f t="array" ref="G476">_xlfn.IFS(E476="B_AA",1,E476="B_BB",4,E476="B_CC",2)</f>
        <v>4</v>
      </c>
      <c r="H476">
        <v>1</v>
      </c>
      <c r="I476">
        <v>0</v>
      </c>
      <c r="J476">
        <v>9.8000000000000007</v>
      </c>
      <c r="K476">
        <v>4.3</v>
      </c>
      <c r="L476">
        <v>5</v>
      </c>
      <c r="M476">
        <v>0.3</v>
      </c>
      <c r="N476" s="38">
        <v>41527</v>
      </c>
      <c r="O476" s="38">
        <v>41527</v>
      </c>
    </row>
    <row r="477" spans="2:15" ht="16.5">
      <c r="B477" t="s">
        <v>264</v>
      </c>
      <c r="C477" t="s">
        <v>59</v>
      </c>
      <c r="D477" t="s">
        <v>545</v>
      </c>
      <c r="E477" t="s">
        <v>517</v>
      </c>
      <c r="F477" t="s">
        <v>272</v>
      </c>
      <c r="G477" cm="1">
        <f t="array" ref="G477">_xlfn.IFS(E477="B_AA",1,E477="B_BB",4,E477="B_CC",2)</f>
        <v>4</v>
      </c>
      <c r="H477">
        <v>1</v>
      </c>
      <c r="I477">
        <v>0</v>
      </c>
      <c r="J477">
        <v>9.8000000000000007</v>
      </c>
      <c r="K477">
        <v>4.3</v>
      </c>
      <c r="L477">
        <v>5</v>
      </c>
      <c r="M477">
        <v>0.3</v>
      </c>
      <c r="N477" s="38">
        <v>41527</v>
      </c>
      <c r="O477" s="38">
        <v>41527</v>
      </c>
    </row>
    <row r="478" spans="2:15" ht="16.5">
      <c r="B478" t="s">
        <v>264</v>
      </c>
      <c r="C478" t="s">
        <v>59</v>
      </c>
      <c r="D478" t="s">
        <v>546</v>
      </c>
      <c r="E478" t="s">
        <v>517</v>
      </c>
      <c r="F478" t="s">
        <v>272</v>
      </c>
      <c r="G478" cm="1">
        <f t="array" ref="G478">_xlfn.IFS(E478="B_AA",1,E478="B_BB",4,E478="B_CC",2)</f>
        <v>4</v>
      </c>
      <c r="H478">
        <v>1</v>
      </c>
      <c r="I478">
        <v>0</v>
      </c>
      <c r="J478">
        <v>11.7</v>
      </c>
      <c r="K478">
        <v>4.3</v>
      </c>
      <c r="L478">
        <v>5</v>
      </c>
      <c r="M478">
        <v>0.3</v>
      </c>
      <c r="N478" s="38">
        <v>41527</v>
      </c>
      <c r="O478" s="38">
        <v>41527</v>
      </c>
    </row>
    <row r="479" spans="2:15" ht="16.5">
      <c r="B479" t="s">
        <v>264</v>
      </c>
      <c r="C479" t="s">
        <v>59</v>
      </c>
      <c r="D479" t="s">
        <v>547</v>
      </c>
      <c r="E479" t="s">
        <v>517</v>
      </c>
      <c r="F479" t="s">
        <v>272</v>
      </c>
      <c r="G479" cm="1">
        <f t="array" ref="G479">_xlfn.IFS(E479="B_AA",1,E479="B_BB",4,E479="B_CC",2)</f>
        <v>4</v>
      </c>
      <c r="H479">
        <v>1</v>
      </c>
      <c r="I479">
        <v>0</v>
      </c>
      <c r="J479">
        <v>11.7</v>
      </c>
      <c r="K479">
        <v>4.3</v>
      </c>
      <c r="L479">
        <v>5</v>
      </c>
      <c r="M479">
        <v>0.3</v>
      </c>
      <c r="N479" s="38">
        <v>41527</v>
      </c>
      <c r="O479" s="38">
        <v>41527</v>
      </c>
    </row>
    <row r="480" spans="2:15" ht="16.5">
      <c r="B480" t="s">
        <v>264</v>
      </c>
      <c r="C480" t="s">
        <v>59</v>
      </c>
      <c r="D480" t="s">
        <v>556</v>
      </c>
      <c r="E480" t="s">
        <v>517</v>
      </c>
      <c r="F480" t="s">
        <v>272</v>
      </c>
      <c r="G480" cm="1">
        <f t="array" ref="G480">_xlfn.IFS(E480="B_AA",1,E480="B_BB",4,E480="B_CC",2)</f>
        <v>4</v>
      </c>
      <c r="H480">
        <v>1</v>
      </c>
      <c r="I480">
        <v>0</v>
      </c>
      <c r="J480">
        <v>9.6</v>
      </c>
      <c r="K480">
        <v>4.3</v>
      </c>
      <c r="L480">
        <v>5</v>
      </c>
      <c r="M480">
        <v>0.3</v>
      </c>
      <c r="N480" s="38">
        <v>41512</v>
      </c>
      <c r="O480" s="38">
        <v>41512</v>
      </c>
    </row>
    <row r="481" spans="2:15" ht="16.5">
      <c r="B481" t="s">
        <v>264</v>
      </c>
      <c r="C481" t="s">
        <v>59</v>
      </c>
      <c r="D481" t="s">
        <v>557</v>
      </c>
      <c r="E481" t="s">
        <v>517</v>
      </c>
      <c r="F481" t="s">
        <v>272</v>
      </c>
      <c r="G481" cm="1">
        <f t="array" ref="G481">_xlfn.IFS(E481="B_AA",1,E481="B_BB",4,E481="B_CC",2)</f>
        <v>4</v>
      </c>
      <c r="H481">
        <v>1</v>
      </c>
      <c r="I481">
        <v>0</v>
      </c>
      <c r="J481">
        <v>9.6</v>
      </c>
      <c r="K481">
        <v>4.3</v>
      </c>
      <c r="L481">
        <v>5</v>
      </c>
      <c r="M481">
        <v>0.3</v>
      </c>
      <c r="N481" s="38">
        <v>41512</v>
      </c>
      <c r="O481" s="38">
        <v>41512</v>
      </c>
    </row>
    <row r="482" spans="2:15" ht="16.5">
      <c r="B482" t="s">
        <v>264</v>
      </c>
      <c r="C482" t="s">
        <v>59</v>
      </c>
      <c r="D482" t="s">
        <v>558</v>
      </c>
      <c r="E482" t="s">
        <v>517</v>
      </c>
      <c r="F482" t="s">
        <v>272</v>
      </c>
      <c r="G482" cm="1">
        <f t="array" ref="G482">_xlfn.IFS(E482="B_AA",1,E482="B_BB",4,E482="B_CC",2)</f>
        <v>4</v>
      </c>
      <c r="H482">
        <v>1</v>
      </c>
      <c r="I482">
        <v>0</v>
      </c>
      <c r="J482">
        <v>11.9</v>
      </c>
      <c r="K482">
        <v>4.3</v>
      </c>
      <c r="L482">
        <v>5</v>
      </c>
      <c r="M482">
        <v>0.3</v>
      </c>
      <c r="N482" s="38">
        <v>41512</v>
      </c>
      <c r="O482" s="38">
        <v>41512</v>
      </c>
    </row>
    <row r="483" spans="2:15" ht="16.5">
      <c r="B483" t="s">
        <v>264</v>
      </c>
      <c r="C483" t="s">
        <v>59</v>
      </c>
      <c r="D483" t="s">
        <v>559</v>
      </c>
      <c r="E483" t="s">
        <v>517</v>
      </c>
      <c r="F483" t="s">
        <v>272</v>
      </c>
      <c r="G483" cm="1">
        <f t="array" ref="G483">_xlfn.IFS(E483="B_AA",1,E483="B_BB",4,E483="B_CC",2)</f>
        <v>4</v>
      </c>
      <c r="H483">
        <v>1</v>
      </c>
      <c r="I483">
        <v>0</v>
      </c>
      <c r="J483">
        <v>11.9</v>
      </c>
      <c r="K483">
        <v>4.3</v>
      </c>
      <c r="L483">
        <v>5</v>
      </c>
      <c r="M483">
        <v>0.3</v>
      </c>
      <c r="N483" s="38">
        <v>41512</v>
      </c>
      <c r="O483" s="38">
        <v>41512</v>
      </c>
    </row>
    <row r="484" spans="2:15" ht="16.5">
      <c r="B484" t="s">
        <v>264</v>
      </c>
      <c r="C484" t="s">
        <v>59</v>
      </c>
      <c r="D484" t="s">
        <v>560</v>
      </c>
      <c r="E484" t="s">
        <v>517</v>
      </c>
      <c r="F484" t="s">
        <v>272</v>
      </c>
      <c r="G484" cm="1">
        <f t="array" ref="G484">_xlfn.IFS(E484="B_AA",1,E484="B_BB",4,E484="B_CC",2)</f>
        <v>4</v>
      </c>
      <c r="H484">
        <v>1</v>
      </c>
      <c r="I484">
        <v>0</v>
      </c>
      <c r="J484">
        <v>9.6</v>
      </c>
      <c r="K484">
        <v>4.3</v>
      </c>
      <c r="L484">
        <v>5</v>
      </c>
      <c r="M484">
        <v>0.3</v>
      </c>
      <c r="N484" s="38">
        <v>41512</v>
      </c>
      <c r="O484" s="38">
        <v>41512</v>
      </c>
    </row>
    <row r="485" spans="2:15" ht="16.5">
      <c r="B485" t="s">
        <v>264</v>
      </c>
      <c r="C485" t="s">
        <v>59</v>
      </c>
      <c r="D485" t="s">
        <v>561</v>
      </c>
      <c r="E485" t="s">
        <v>517</v>
      </c>
      <c r="F485" t="s">
        <v>272</v>
      </c>
      <c r="G485" cm="1">
        <f t="array" ref="G485">_xlfn.IFS(E485="B_AA",1,E485="B_BB",4,E485="B_CC",2)</f>
        <v>4</v>
      </c>
      <c r="H485">
        <v>1</v>
      </c>
      <c r="I485">
        <v>0</v>
      </c>
      <c r="J485">
        <v>9.6</v>
      </c>
      <c r="K485">
        <v>4.3</v>
      </c>
      <c r="L485">
        <v>5</v>
      </c>
      <c r="M485">
        <v>0.3</v>
      </c>
      <c r="N485" s="38">
        <v>41512</v>
      </c>
      <c r="O485" s="38">
        <v>41512</v>
      </c>
    </row>
    <row r="486" spans="2:15" ht="16.5">
      <c r="B486" t="s">
        <v>264</v>
      </c>
      <c r="C486" t="s">
        <v>59</v>
      </c>
      <c r="D486" t="s">
        <v>562</v>
      </c>
      <c r="E486" t="s">
        <v>517</v>
      </c>
      <c r="F486" t="s">
        <v>272</v>
      </c>
      <c r="G486" cm="1">
        <f t="array" ref="G486">_xlfn.IFS(E486="B_AA",1,E486="B_BB",4,E486="B_CC",2)</f>
        <v>4</v>
      </c>
      <c r="H486">
        <v>1</v>
      </c>
      <c r="I486">
        <v>0</v>
      </c>
      <c r="J486">
        <v>11.9</v>
      </c>
      <c r="K486">
        <v>4.3</v>
      </c>
      <c r="L486">
        <v>5</v>
      </c>
      <c r="M486">
        <v>0.3</v>
      </c>
      <c r="N486" s="38">
        <v>41512</v>
      </c>
      <c r="O486" s="38">
        <v>41512</v>
      </c>
    </row>
    <row r="487" spans="2:15" ht="16.5">
      <c r="B487" t="s">
        <v>264</v>
      </c>
      <c r="C487" t="s">
        <v>59</v>
      </c>
      <c r="D487" t="s">
        <v>563</v>
      </c>
      <c r="E487" t="s">
        <v>517</v>
      </c>
      <c r="F487" t="s">
        <v>272</v>
      </c>
      <c r="G487" cm="1">
        <f t="array" ref="G487">_xlfn.IFS(E487="B_AA",1,E487="B_BB",4,E487="B_CC",2)</f>
        <v>4</v>
      </c>
      <c r="H487">
        <v>1</v>
      </c>
      <c r="I487">
        <v>0</v>
      </c>
      <c r="J487">
        <v>11.9</v>
      </c>
      <c r="K487">
        <v>4.3</v>
      </c>
      <c r="L487">
        <v>5</v>
      </c>
      <c r="M487">
        <v>0.3</v>
      </c>
      <c r="N487" s="38">
        <v>41512</v>
      </c>
      <c r="O487" s="38">
        <v>41512</v>
      </c>
    </row>
    <row r="488" spans="2:15" ht="16.5">
      <c r="B488" t="s">
        <v>264</v>
      </c>
      <c r="C488" t="s">
        <v>59</v>
      </c>
      <c r="D488" t="s">
        <v>564</v>
      </c>
      <c r="E488" t="s">
        <v>517</v>
      </c>
      <c r="F488" t="s">
        <v>272</v>
      </c>
      <c r="G488" cm="1">
        <f t="array" ref="G488">_xlfn.IFS(E488="B_AA",1,E488="B_BB",4,E488="B_CC",2)</f>
        <v>4</v>
      </c>
      <c r="H488">
        <v>1</v>
      </c>
      <c r="I488">
        <v>0</v>
      </c>
      <c r="J488">
        <v>9.6</v>
      </c>
      <c r="K488">
        <v>4.3</v>
      </c>
      <c r="L488">
        <v>5</v>
      </c>
      <c r="M488">
        <v>0.3</v>
      </c>
      <c r="N488" s="38">
        <v>41512</v>
      </c>
      <c r="O488" s="38">
        <v>41512</v>
      </c>
    </row>
    <row r="489" spans="2:15" ht="16.5">
      <c r="B489" t="s">
        <v>264</v>
      </c>
      <c r="C489" t="s">
        <v>59</v>
      </c>
      <c r="D489" t="s">
        <v>565</v>
      </c>
      <c r="E489" t="s">
        <v>517</v>
      </c>
      <c r="F489" t="s">
        <v>272</v>
      </c>
      <c r="G489" cm="1">
        <f t="array" ref="G489">_xlfn.IFS(E489="B_AA",1,E489="B_BB",4,E489="B_CC",2)</f>
        <v>4</v>
      </c>
      <c r="H489">
        <v>1</v>
      </c>
      <c r="I489">
        <v>0</v>
      </c>
      <c r="J489">
        <v>9.6</v>
      </c>
      <c r="K489">
        <v>4.3</v>
      </c>
      <c r="L489">
        <v>5</v>
      </c>
      <c r="M489">
        <v>0.3</v>
      </c>
      <c r="N489" s="38">
        <v>41512</v>
      </c>
      <c r="O489" s="38">
        <v>41512</v>
      </c>
    </row>
    <row r="490" spans="2:15" ht="16.5">
      <c r="B490" t="s">
        <v>264</v>
      </c>
      <c r="C490" t="s">
        <v>59</v>
      </c>
      <c r="D490" t="s">
        <v>566</v>
      </c>
      <c r="E490" t="s">
        <v>517</v>
      </c>
      <c r="F490" t="s">
        <v>272</v>
      </c>
      <c r="G490" cm="1">
        <f t="array" ref="G490">_xlfn.IFS(E490="B_AA",1,E490="B_BB",4,E490="B_CC",2)</f>
        <v>4</v>
      </c>
      <c r="H490">
        <v>1</v>
      </c>
      <c r="I490">
        <v>0</v>
      </c>
      <c r="J490">
        <v>11.9</v>
      </c>
      <c r="K490">
        <v>4.3</v>
      </c>
      <c r="L490">
        <v>5</v>
      </c>
      <c r="M490">
        <v>0.3</v>
      </c>
      <c r="N490" s="38">
        <v>41512</v>
      </c>
      <c r="O490" s="38">
        <v>41512</v>
      </c>
    </row>
    <row r="491" spans="2:15" ht="16.5">
      <c r="B491" t="s">
        <v>264</v>
      </c>
      <c r="C491" t="s">
        <v>59</v>
      </c>
      <c r="D491" t="s">
        <v>567</v>
      </c>
      <c r="E491" t="s">
        <v>517</v>
      </c>
      <c r="F491" t="s">
        <v>272</v>
      </c>
      <c r="G491" cm="1">
        <f t="array" ref="G491">_xlfn.IFS(E491="B_AA",1,E491="B_BB",4,E491="B_CC",2)</f>
        <v>4</v>
      </c>
      <c r="H491">
        <v>1</v>
      </c>
      <c r="I491">
        <v>0</v>
      </c>
      <c r="J491">
        <v>11.9</v>
      </c>
      <c r="K491">
        <v>4.3</v>
      </c>
      <c r="L491">
        <v>5</v>
      </c>
      <c r="M491">
        <v>0.3</v>
      </c>
      <c r="N491" s="38">
        <v>41512</v>
      </c>
      <c r="O491" s="38">
        <v>41512</v>
      </c>
    </row>
    <row r="492" spans="2:15" ht="16.5">
      <c r="B492" t="s">
        <v>264</v>
      </c>
      <c r="C492" t="s">
        <v>59</v>
      </c>
      <c r="D492" t="s">
        <v>568</v>
      </c>
      <c r="E492" t="s">
        <v>517</v>
      </c>
      <c r="F492" t="s">
        <v>272</v>
      </c>
      <c r="G492" cm="1">
        <f t="array" ref="G492">_xlfn.IFS(E492="B_AA",1,E492="B_BB",4,E492="B_CC",2)</f>
        <v>4</v>
      </c>
      <c r="H492">
        <v>1</v>
      </c>
      <c r="I492">
        <v>0</v>
      </c>
      <c r="J492">
        <v>9.6</v>
      </c>
      <c r="K492">
        <v>4.3</v>
      </c>
      <c r="L492">
        <v>5</v>
      </c>
      <c r="M492">
        <v>0.3</v>
      </c>
      <c r="N492" s="38">
        <v>41513</v>
      </c>
      <c r="O492" s="38">
        <v>41513</v>
      </c>
    </row>
    <row r="493" spans="2:15" ht="16.5">
      <c r="B493" t="s">
        <v>264</v>
      </c>
      <c r="C493" t="s">
        <v>59</v>
      </c>
      <c r="D493" t="s">
        <v>569</v>
      </c>
      <c r="E493" t="s">
        <v>517</v>
      </c>
      <c r="F493" t="s">
        <v>272</v>
      </c>
      <c r="G493" cm="1">
        <f t="array" ref="G493">_xlfn.IFS(E493="B_AA",1,E493="B_BB",4,E493="B_CC",2)</f>
        <v>4</v>
      </c>
      <c r="H493">
        <v>1</v>
      </c>
      <c r="I493">
        <v>0</v>
      </c>
      <c r="J493">
        <v>9.6</v>
      </c>
      <c r="K493">
        <v>4.3</v>
      </c>
      <c r="L493">
        <v>5</v>
      </c>
      <c r="M493">
        <v>0.3</v>
      </c>
      <c r="N493" s="38">
        <v>41513</v>
      </c>
      <c r="O493" s="38">
        <v>41513</v>
      </c>
    </row>
    <row r="494" spans="2:15" ht="16.5">
      <c r="B494" t="s">
        <v>264</v>
      </c>
      <c r="C494" t="s">
        <v>59</v>
      </c>
      <c r="D494" t="s">
        <v>570</v>
      </c>
      <c r="E494" t="s">
        <v>517</v>
      </c>
      <c r="F494" t="s">
        <v>272</v>
      </c>
      <c r="G494" cm="1">
        <f t="array" ref="G494">_xlfn.IFS(E494="B_AA",1,E494="B_BB",4,E494="B_CC",2)</f>
        <v>4</v>
      </c>
      <c r="H494">
        <v>1</v>
      </c>
      <c r="I494">
        <v>0</v>
      </c>
      <c r="J494">
        <v>11.9</v>
      </c>
      <c r="K494">
        <v>4.3</v>
      </c>
      <c r="L494">
        <v>5</v>
      </c>
      <c r="M494">
        <v>0.3</v>
      </c>
      <c r="N494" s="38">
        <v>41513</v>
      </c>
      <c r="O494" s="38">
        <v>41513</v>
      </c>
    </row>
    <row r="495" spans="2:15" ht="16.5">
      <c r="B495" t="s">
        <v>264</v>
      </c>
      <c r="C495" t="s">
        <v>59</v>
      </c>
      <c r="D495" t="s">
        <v>571</v>
      </c>
      <c r="E495" t="s">
        <v>517</v>
      </c>
      <c r="F495" t="s">
        <v>272</v>
      </c>
      <c r="G495" cm="1">
        <f t="array" ref="G495">_xlfn.IFS(E495="B_AA",1,E495="B_BB",4,E495="B_CC",2)</f>
        <v>4</v>
      </c>
      <c r="H495">
        <v>1</v>
      </c>
      <c r="I495">
        <v>0</v>
      </c>
      <c r="J495">
        <v>11.9</v>
      </c>
      <c r="K495">
        <v>4.3</v>
      </c>
      <c r="L495">
        <v>5</v>
      </c>
      <c r="M495">
        <v>0.3</v>
      </c>
      <c r="N495" s="38">
        <v>41513</v>
      </c>
      <c r="O495" s="38">
        <v>41513</v>
      </c>
    </row>
    <row r="496" spans="2:15" ht="16.5">
      <c r="B496" t="s">
        <v>264</v>
      </c>
      <c r="C496" t="s">
        <v>59</v>
      </c>
      <c r="D496" t="s">
        <v>572</v>
      </c>
      <c r="E496" t="s">
        <v>517</v>
      </c>
      <c r="F496" t="s">
        <v>272</v>
      </c>
      <c r="G496" cm="1">
        <f t="array" ref="G496">_xlfn.IFS(E496="B_AA",1,E496="B_BB",4,E496="B_CC",2)</f>
        <v>4</v>
      </c>
      <c r="H496">
        <v>1</v>
      </c>
      <c r="I496">
        <v>0</v>
      </c>
      <c r="J496">
        <v>9.6</v>
      </c>
      <c r="K496">
        <v>4.3</v>
      </c>
      <c r="L496">
        <v>5</v>
      </c>
      <c r="M496">
        <v>0.3</v>
      </c>
      <c r="N496" s="38">
        <v>41513</v>
      </c>
      <c r="O496" s="38">
        <v>41513</v>
      </c>
    </row>
    <row r="497" spans="2:15" ht="16.5">
      <c r="B497" t="s">
        <v>264</v>
      </c>
      <c r="C497" t="s">
        <v>59</v>
      </c>
      <c r="D497" t="s">
        <v>573</v>
      </c>
      <c r="E497" t="s">
        <v>517</v>
      </c>
      <c r="F497" t="s">
        <v>272</v>
      </c>
      <c r="G497" cm="1">
        <f t="array" ref="G497">_xlfn.IFS(E497="B_AA",1,E497="B_BB",4,E497="B_CC",2)</f>
        <v>4</v>
      </c>
      <c r="H497">
        <v>1</v>
      </c>
      <c r="I497">
        <v>0</v>
      </c>
      <c r="J497">
        <v>9.6</v>
      </c>
      <c r="K497">
        <v>4.3</v>
      </c>
      <c r="L497">
        <v>5</v>
      </c>
      <c r="M497">
        <v>0.3</v>
      </c>
      <c r="N497" s="38">
        <v>41513</v>
      </c>
      <c r="O497" s="38">
        <v>41513</v>
      </c>
    </row>
    <row r="498" spans="2:15" ht="16.5">
      <c r="B498" t="s">
        <v>264</v>
      </c>
      <c r="C498" t="s">
        <v>59</v>
      </c>
      <c r="D498" t="s">
        <v>574</v>
      </c>
      <c r="E498" t="s">
        <v>517</v>
      </c>
      <c r="F498" t="s">
        <v>272</v>
      </c>
      <c r="G498" cm="1">
        <f t="array" ref="G498">_xlfn.IFS(E498="B_AA",1,E498="B_BB",4,E498="B_CC",2)</f>
        <v>4</v>
      </c>
      <c r="H498">
        <v>1</v>
      </c>
      <c r="I498">
        <v>0</v>
      </c>
      <c r="J498">
        <v>11.9</v>
      </c>
      <c r="K498">
        <v>4.3</v>
      </c>
      <c r="L498">
        <v>5</v>
      </c>
      <c r="M498">
        <v>0.3</v>
      </c>
      <c r="N498" s="38">
        <v>41513</v>
      </c>
      <c r="O498" s="38">
        <v>41513</v>
      </c>
    </row>
    <row r="499" spans="2:15" ht="16.5">
      <c r="B499" t="s">
        <v>264</v>
      </c>
      <c r="C499" t="s">
        <v>59</v>
      </c>
      <c r="D499" t="s">
        <v>575</v>
      </c>
      <c r="E499" t="s">
        <v>517</v>
      </c>
      <c r="F499" t="s">
        <v>272</v>
      </c>
      <c r="G499" cm="1">
        <f t="array" ref="G499">_xlfn.IFS(E499="B_AA",1,E499="B_BB",4,E499="B_CC",2)</f>
        <v>4</v>
      </c>
      <c r="H499">
        <v>1</v>
      </c>
      <c r="I499">
        <v>0</v>
      </c>
      <c r="J499">
        <v>11.9</v>
      </c>
      <c r="K499">
        <v>4.3</v>
      </c>
      <c r="L499">
        <v>5</v>
      </c>
      <c r="M499">
        <v>0.3</v>
      </c>
      <c r="N499" s="38">
        <v>41513</v>
      </c>
      <c r="O499" s="38">
        <v>41513</v>
      </c>
    </row>
    <row r="500" spans="2:15" ht="16.5">
      <c r="B500" t="s">
        <v>264</v>
      </c>
      <c r="C500" t="s">
        <v>59</v>
      </c>
      <c r="D500" t="s">
        <v>576</v>
      </c>
      <c r="E500" t="s">
        <v>517</v>
      </c>
      <c r="F500" t="s">
        <v>272</v>
      </c>
      <c r="G500" cm="1">
        <f t="array" ref="G500">_xlfn.IFS(E500="B_AA",1,E500="B_BB",4,E500="B_CC",2)</f>
        <v>4</v>
      </c>
      <c r="H500">
        <v>1</v>
      </c>
      <c r="I500">
        <v>0</v>
      </c>
      <c r="J500">
        <v>9.6</v>
      </c>
      <c r="K500">
        <v>4.3</v>
      </c>
      <c r="L500">
        <v>5</v>
      </c>
      <c r="M500">
        <v>0.3</v>
      </c>
      <c r="N500" s="38">
        <v>41513</v>
      </c>
      <c r="O500" s="38">
        <v>41513</v>
      </c>
    </row>
    <row r="501" spans="2:15" ht="16.5">
      <c r="B501" t="s">
        <v>264</v>
      </c>
      <c r="C501" t="s">
        <v>59</v>
      </c>
      <c r="D501" t="s">
        <v>577</v>
      </c>
      <c r="E501" t="s">
        <v>517</v>
      </c>
      <c r="F501" t="s">
        <v>272</v>
      </c>
      <c r="G501" cm="1">
        <f t="array" ref="G501">_xlfn.IFS(E501="B_AA",1,E501="B_BB",4,E501="B_CC",2)</f>
        <v>4</v>
      </c>
      <c r="H501">
        <v>1</v>
      </c>
      <c r="I501">
        <v>0</v>
      </c>
      <c r="J501">
        <v>9.6</v>
      </c>
      <c r="K501">
        <v>4.3</v>
      </c>
      <c r="L501">
        <v>5</v>
      </c>
      <c r="M501">
        <v>0.3</v>
      </c>
      <c r="N501" s="38">
        <v>41513</v>
      </c>
      <c r="O501" s="38">
        <v>41513</v>
      </c>
    </row>
    <row r="502" spans="2:15" ht="16.5">
      <c r="B502" t="s">
        <v>264</v>
      </c>
      <c r="C502" t="s">
        <v>59</v>
      </c>
      <c r="D502" t="s">
        <v>578</v>
      </c>
      <c r="E502" t="s">
        <v>517</v>
      </c>
      <c r="F502" t="s">
        <v>272</v>
      </c>
      <c r="G502" cm="1">
        <f t="array" ref="G502">_xlfn.IFS(E502="B_AA",1,E502="B_BB",4,E502="B_CC",2)</f>
        <v>4</v>
      </c>
      <c r="H502">
        <v>1</v>
      </c>
      <c r="I502">
        <v>0</v>
      </c>
      <c r="J502">
        <v>11.9</v>
      </c>
      <c r="K502">
        <v>4.3</v>
      </c>
      <c r="L502">
        <v>5</v>
      </c>
      <c r="M502">
        <v>0.3</v>
      </c>
      <c r="N502" s="38">
        <v>41513</v>
      </c>
      <c r="O502" s="38">
        <v>41513</v>
      </c>
    </row>
    <row r="503" spans="2:15" ht="16.5">
      <c r="B503" t="s">
        <v>264</v>
      </c>
      <c r="C503" t="s">
        <v>59</v>
      </c>
      <c r="D503" t="s">
        <v>579</v>
      </c>
      <c r="E503" t="s">
        <v>517</v>
      </c>
      <c r="F503" t="s">
        <v>272</v>
      </c>
      <c r="G503" cm="1">
        <f t="array" ref="G503">_xlfn.IFS(E503="B_AA",1,E503="B_BB",4,E503="B_CC",2)</f>
        <v>4</v>
      </c>
      <c r="H503">
        <v>1</v>
      </c>
      <c r="I503">
        <v>0</v>
      </c>
      <c r="J503">
        <v>11.9</v>
      </c>
      <c r="K503">
        <v>4.3</v>
      </c>
      <c r="L503">
        <v>5</v>
      </c>
      <c r="M503">
        <v>0.3</v>
      </c>
      <c r="N503" s="38">
        <v>41513</v>
      </c>
      <c r="O503" s="38">
        <v>41513</v>
      </c>
    </row>
    <row r="504" spans="2:15" ht="16.5">
      <c r="B504" t="s">
        <v>264</v>
      </c>
      <c r="C504" t="s">
        <v>59</v>
      </c>
      <c r="D504" t="s">
        <v>580</v>
      </c>
      <c r="E504" t="s">
        <v>517</v>
      </c>
      <c r="F504" t="s">
        <v>272</v>
      </c>
      <c r="G504" cm="1">
        <f t="array" ref="G504">_xlfn.IFS(E504="B_AA",1,E504="B_BB",4,E504="B_CC",2)</f>
        <v>4</v>
      </c>
      <c r="H504">
        <v>1</v>
      </c>
      <c r="I504">
        <v>0</v>
      </c>
      <c r="J504">
        <v>9.6</v>
      </c>
      <c r="K504">
        <v>4.3</v>
      </c>
      <c r="L504">
        <v>5</v>
      </c>
      <c r="M504">
        <v>0.3</v>
      </c>
      <c r="N504" s="38">
        <v>41514</v>
      </c>
      <c r="O504" s="38">
        <v>41514</v>
      </c>
    </row>
    <row r="505" spans="2:15" ht="16.5">
      <c r="B505" t="s">
        <v>264</v>
      </c>
      <c r="C505" t="s">
        <v>59</v>
      </c>
      <c r="D505" t="s">
        <v>581</v>
      </c>
      <c r="E505" t="s">
        <v>517</v>
      </c>
      <c r="F505" t="s">
        <v>272</v>
      </c>
      <c r="G505" cm="1">
        <f t="array" ref="G505">_xlfn.IFS(E505="B_AA",1,E505="B_BB",4,E505="B_CC",2)</f>
        <v>4</v>
      </c>
      <c r="H505">
        <v>1</v>
      </c>
      <c r="I505">
        <v>0</v>
      </c>
      <c r="J505">
        <v>9.6</v>
      </c>
      <c r="K505">
        <v>4.3</v>
      </c>
      <c r="L505">
        <v>5</v>
      </c>
      <c r="M505">
        <v>0.3</v>
      </c>
      <c r="N505" s="38">
        <v>41514</v>
      </c>
      <c r="O505" s="38">
        <v>41514</v>
      </c>
    </row>
    <row r="506" spans="2:15" ht="16.5">
      <c r="B506" t="s">
        <v>264</v>
      </c>
      <c r="C506" t="s">
        <v>59</v>
      </c>
      <c r="D506" t="s">
        <v>582</v>
      </c>
      <c r="E506" t="s">
        <v>517</v>
      </c>
      <c r="F506" t="s">
        <v>272</v>
      </c>
      <c r="G506" cm="1">
        <f t="array" ref="G506">_xlfn.IFS(E506="B_AA",1,E506="B_BB",4,E506="B_CC",2)</f>
        <v>4</v>
      </c>
      <c r="H506">
        <v>1</v>
      </c>
      <c r="I506">
        <v>0</v>
      </c>
      <c r="J506">
        <v>11.9</v>
      </c>
      <c r="K506">
        <v>4.3</v>
      </c>
      <c r="L506">
        <v>5</v>
      </c>
      <c r="M506">
        <v>0.3</v>
      </c>
      <c r="N506" s="38">
        <v>41514</v>
      </c>
      <c r="O506" s="38">
        <v>41514</v>
      </c>
    </row>
    <row r="507" spans="2:15" ht="16.5">
      <c r="B507" t="s">
        <v>264</v>
      </c>
      <c r="C507" t="s">
        <v>59</v>
      </c>
      <c r="D507" t="s">
        <v>583</v>
      </c>
      <c r="E507" t="s">
        <v>517</v>
      </c>
      <c r="F507" t="s">
        <v>272</v>
      </c>
      <c r="G507" cm="1">
        <f t="array" ref="G507">_xlfn.IFS(E507="B_AA",1,E507="B_BB",4,E507="B_CC",2)</f>
        <v>4</v>
      </c>
      <c r="H507">
        <v>1</v>
      </c>
      <c r="I507">
        <v>0</v>
      </c>
      <c r="J507">
        <v>11.9</v>
      </c>
      <c r="K507">
        <v>4.3</v>
      </c>
      <c r="L507">
        <v>5</v>
      </c>
      <c r="M507">
        <v>0.3</v>
      </c>
      <c r="N507" s="38">
        <v>41514</v>
      </c>
      <c r="O507" s="38">
        <v>41514</v>
      </c>
    </row>
    <row r="508" spans="2:15" ht="16.5">
      <c r="B508" t="s">
        <v>264</v>
      </c>
      <c r="C508" t="s">
        <v>59</v>
      </c>
      <c r="D508" t="s">
        <v>584</v>
      </c>
      <c r="E508" t="s">
        <v>517</v>
      </c>
      <c r="F508" t="s">
        <v>272</v>
      </c>
      <c r="G508" cm="1">
        <f t="array" ref="G508">_xlfn.IFS(E508="B_AA",1,E508="B_BB",4,E508="B_CC",2)</f>
        <v>4</v>
      </c>
      <c r="H508">
        <v>1</v>
      </c>
      <c r="I508">
        <v>0</v>
      </c>
      <c r="J508">
        <v>9.6</v>
      </c>
      <c r="K508">
        <v>4.3</v>
      </c>
      <c r="L508">
        <v>5</v>
      </c>
      <c r="M508">
        <v>0.3</v>
      </c>
      <c r="N508" s="38">
        <v>41514</v>
      </c>
      <c r="O508" s="38">
        <v>41514</v>
      </c>
    </row>
    <row r="509" spans="2:15" ht="16.5">
      <c r="B509" t="s">
        <v>264</v>
      </c>
      <c r="C509" t="s">
        <v>59</v>
      </c>
      <c r="D509" t="s">
        <v>585</v>
      </c>
      <c r="E509" t="s">
        <v>517</v>
      </c>
      <c r="F509" t="s">
        <v>272</v>
      </c>
      <c r="G509" cm="1">
        <f t="array" ref="G509">_xlfn.IFS(E509="B_AA",1,E509="B_BB",4,E509="B_CC",2)</f>
        <v>4</v>
      </c>
      <c r="H509">
        <v>1</v>
      </c>
      <c r="I509">
        <v>0</v>
      </c>
      <c r="J509">
        <v>9.6</v>
      </c>
      <c r="K509">
        <v>4.3</v>
      </c>
      <c r="L509">
        <v>5</v>
      </c>
      <c r="M509">
        <v>0.3</v>
      </c>
      <c r="N509" s="38">
        <v>41514</v>
      </c>
      <c r="O509" s="38">
        <v>41514</v>
      </c>
    </row>
    <row r="510" spans="2:15" ht="16.5">
      <c r="B510" t="s">
        <v>264</v>
      </c>
      <c r="C510" t="s">
        <v>59</v>
      </c>
      <c r="D510" t="s">
        <v>586</v>
      </c>
      <c r="E510" t="s">
        <v>517</v>
      </c>
      <c r="F510" t="s">
        <v>272</v>
      </c>
      <c r="G510" cm="1">
        <f t="array" ref="G510">_xlfn.IFS(E510="B_AA",1,E510="B_BB",4,E510="B_CC",2)</f>
        <v>4</v>
      </c>
      <c r="H510">
        <v>1</v>
      </c>
      <c r="I510">
        <v>0</v>
      </c>
      <c r="J510">
        <v>11.9</v>
      </c>
      <c r="K510">
        <v>4.3</v>
      </c>
      <c r="L510">
        <v>5</v>
      </c>
      <c r="M510">
        <v>0.3</v>
      </c>
      <c r="N510" s="38">
        <v>41514</v>
      </c>
      <c r="O510" s="38">
        <v>41514</v>
      </c>
    </row>
    <row r="511" spans="2:15" ht="16.5">
      <c r="B511" t="s">
        <v>264</v>
      </c>
      <c r="C511" t="s">
        <v>59</v>
      </c>
      <c r="D511" t="s">
        <v>587</v>
      </c>
      <c r="E511" t="s">
        <v>517</v>
      </c>
      <c r="F511" t="s">
        <v>272</v>
      </c>
      <c r="G511" cm="1">
        <f t="array" ref="G511">_xlfn.IFS(E511="B_AA",1,E511="B_BB",4,E511="B_CC",2)</f>
        <v>4</v>
      </c>
      <c r="H511">
        <v>1</v>
      </c>
      <c r="I511">
        <v>0</v>
      </c>
      <c r="J511">
        <v>11.9</v>
      </c>
      <c r="K511">
        <v>4.3</v>
      </c>
      <c r="L511">
        <v>5</v>
      </c>
      <c r="M511">
        <v>0.3</v>
      </c>
      <c r="N511" s="38">
        <v>41514</v>
      </c>
      <c r="O511" s="38">
        <v>41514</v>
      </c>
    </row>
    <row r="512" spans="2:15" ht="16.5">
      <c r="B512" t="s">
        <v>266</v>
      </c>
      <c r="C512" t="s">
        <v>70</v>
      </c>
      <c r="D512" t="s">
        <v>634</v>
      </c>
      <c r="E512" t="s">
        <v>596</v>
      </c>
      <c r="F512" t="s">
        <v>36</v>
      </c>
      <c r="G512" cm="1">
        <f t="array" ref="G512">_xlfn.IFS(E512="B_AA",1,E512="B_BB",4,E512="B_CC",2)</f>
        <v>2</v>
      </c>
      <c r="H512">
        <v>1</v>
      </c>
      <c r="I512">
        <v>42.3</v>
      </c>
      <c r="J512">
        <v>0</v>
      </c>
      <c r="K512">
        <v>4.4000000000000004</v>
      </c>
      <c r="L512">
        <v>5.5</v>
      </c>
      <c r="M512">
        <v>1</v>
      </c>
      <c r="N512" s="38">
        <v>41429</v>
      </c>
      <c r="O512" s="38">
        <v>41429</v>
      </c>
    </row>
    <row r="513" spans="2:15" ht="16.5">
      <c r="B513" t="s">
        <v>264</v>
      </c>
      <c r="C513" t="s">
        <v>61</v>
      </c>
      <c r="D513" t="s">
        <v>220</v>
      </c>
      <c r="E513" t="s">
        <v>515</v>
      </c>
      <c r="F513" t="s">
        <v>36</v>
      </c>
      <c r="G513" cm="1">
        <f t="array" ref="G513">_xlfn.IFS(E513="B_AA",1,E513="B_BB",4,E513="B_CC",2)</f>
        <v>1</v>
      </c>
      <c r="H513">
        <v>1</v>
      </c>
      <c r="I513">
        <v>40</v>
      </c>
      <c r="J513">
        <v>0</v>
      </c>
      <c r="K513">
        <v>6</v>
      </c>
      <c r="L513">
        <v>4</v>
      </c>
      <c r="M513">
        <v>2.6</v>
      </c>
      <c r="N513" s="38">
        <v>41477</v>
      </c>
      <c r="O513" s="38">
        <v>41477</v>
      </c>
    </row>
    <row r="514" spans="2:15" ht="16.5">
      <c r="B514" t="s">
        <v>264</v>
      </c>
      <c r="C514" t="s">
        <v>61</v>
      </c>
      <c r="D514" t="s">
        <v>221</v>
      </c>
      <c r="E514" t="s">
        <v>515</v>
      </c>
      <c r="F514" t="s">
        <v>36</v>
      </c>
      <c r="G514" cm="1">
        <f t="array" ref="G514">_xlfn.IFS(E514="B_AA",1,E514="B_BB",4,E514="B_CC",2)</f>
        <v>1</v>
      </c>
      <c r="H514">
        <v>1</v>
      </c>
      <c r="I514">
        <v>40</v>
      </c>
      <c r="J514">
        <v>0</v>
      </c>
      <c r="K514">
        <v>6</v>
      </c>
      <c r="L514">
        <v>4</v>
      </c>
      <c r="M514">
        <v>2.6</v>
      </c>
      <c r="N514" s="38">
        <v>41477</v>
      </c>
      <c r="O514" s="38">
        <v>41477</v>
      </c>
    </row>
    <row r="515" spans="2:15" ht="16.5">
      <c r="B515" t="s">
        <v>264</v>
      </c>
      <c r="C515" t="s">
        <v>62</v>
      </c>
      <c r="D515" t="s">
        <v>153</v>
      </c>
      <c r="E515" t="s">
        <v>515</v>
      </c>
      <c r="F515" t="s">
        <v>36</v>
      </c>
      <c r="G515" cm="1">
        <f t="array" ref="G515">_xlfn.IFS(E515="B_AA",1,E515="B_BB",4,E515="B_CC",2)</f>
        <v>1</v>
      </c>
      <c r="H515">
        <v>1</v>
      </c>
      <c r="I515">
        <v>30.7</v>
      </c>
      <c r="J515">
        <v>0</v>
      </c>
      <c r="K515">
        <v>6</v>
      </c>
      <c r="L515">
        <v>4.0999999999999996</v>
      </c>
      <c r="M515">
        <v>1.5</v>
      </c>
      <c r="N515" s="38">
        <v>41481</v>
      </c>
      <c r="O515" s="38">
        <v>41481</v>
      </c>
    </row>
    <row r="516" spans="2:15" ht="16.5">
      <c r="B516" t="s">
        <v>264</v>
      </c>
      <c r="C516" t="s">
        <v>62</v>
      </c>
      <c r="D516" t="s">
        <v>154</v>
      </c>
      <c r="E516" t="s">
        <v>515</v>
      </c>
      <c r="F516" t="s">
        <v>36</v>
      </c>
      <c r="G516" cm="1">
        <f t="array" ref="G516">_xlfn.IFS(E516="B_AA",1,E516="B_BB",4,E516="B_CC",2)</f>
        <v>1</v>
      </c>
      <c r="H516">
        <v>1</v>
      </c>
      <c r="I516">
        <v>30.7</v>
      </c>
      <c r="J516">
        <v>0</v>
      </c>
      <c r="K516">
        <v>6</v>
      </c>
      <c r="L516">
        <v>4.0999999999999996</v>
      </c>
      <c r="M516">
        <v>1.5</v>
      </c>
      <c r="N516" s="38">
        <v>41481</v>
      </c>
      <c r="O516" s="38">
        <v>41481</v>
      </c>
    </row>
    <row r="517" spans="2:15" ht="16.5">
      <c r="B517" t="s">
        <v>267</v>
      </c>
      <c r="C517" t="s">
        <v>78</v>
      </c>
      <c r="D517" t="s">
        <v>155</v>
      </c>
      <c r="E517" t="s">
        <v>515</v>
      </c>
      <c r="F517" t="s">
        <v>36</v>
      </c>
      <c r="G517" cm="1">
        <f t="array" ref="G517">_xlfn.IFS(E517="B_AA",1,E517="B_BB",4,E517="B_CC",2)</f>
        <v>1</v>
      </c>
      <c r="H517">
        <v>1</v>
      </c>
      <c r="I517">
        <v>45</v>
      </c>
      <c r="J517">
        <v>0</v>
      </c>
      <c r="K517">
        <v>6.7</v>
      </c>
      <c r="L517">
        <v>3.5</v>
      </c>
      <c r="M517">
        <v>3</v>
      </c>
      <c r="N517" s="38">
        <v>41446</v>
      </c>
      <c r="O517" s="38">
        <v>41446</v>
      </c>
    </row>
    <row r="518" spans="2:15" ht="16.5">
      <c r="B518" t="s">
        <v>264</v>
      </c>
      <c r="C518" t="s">
        <v>60</v>
      </c>
      <c r="D518" t="s">
        <v>254</v>
      </c>
      <c r="E518" t="s">
        <v>515</v>
      </c>
      <c r="F518" t="s">
        <v>36</v>
      </c>
      <c r="G518" cm="1">
        <f t="array" ref="G518">_xlfn.IFS(E518="B_AA",1,E518="B_BB",4,E518="B_CC",2)</f>
        <v>1</v>
      </c>
      <c r="H518">
        <v>1</v>
      </c>
      <c r="I518">
        <v>42.3</v>
      </c>
      <c r="J518">
        <v>0</v>
      </c>
      <c r="K518">
        <v>5</v>
      </c>
      <c r="L518">
        <v>4.7</v>
      </c>
      <c r="M518">
        <v>1.8</v>
      </c>
      <c r="N518" s="38">
        <v>41449</v>
      </c>
      <c r="O518" s="38">
        <v>41449</v>
      </c>
    </row>
    <row r="519" spans="2:15" ht="16.5">
      <c r="B519" t="s">
        <v>264</v>
      </c>
      <c r="C519" t="s">
        <v>60</v>
      </c>
      <c r="D519" t="s">
        <v>255</v>
      </c>
      <c r="E519" t="s">
        <v>515</v>
      </c>
      <c r="F519" t="s">
        <v>36</v>
      </c>
      <c r="G519" cm="1">
        <f t="array" ref="G519">_xlfn.IFS(E519="B_AA",1,E519="B_BB",4,E519="B_CC",2)</f>
        <v>1</v>
      </c>
      <c r="H519">
        <v>1</v>
      </c>
      <c r="I519">
        <v>42.3</v>
      </c>
      <c r="J519">
        <v>0</v>
      </c>
      <c r="K519">
        <v>5</v>
      </c>
      <c r="L519">
        <v>4.7</v>
      </c>
      <c r="M519">
        <v>1.8</v>
      </c>
      <c r="N519" s="38">
        <v>41432</v>
      </c>
      <c r="O519" s="38">
        <v>41432</v>
      </c>
    </row>
    <row r="520" spans="2:15" ht="16.5">
      <c r="B520" t="s">
        <v>263</v>
      </c>
      <c r="C520" t="s">
        <v>73</v>
      </c>
      <c r="D520" t="s">
        <v>219</v>
      </c>
      <c r="E520" t="s">
        <v>515</v>
      </c>
      <c r="F520" t="s">
        <v>36</v>
      </c>
      <c r="G520" cm="1">
        <f t="array" ref="G520">_xlfn.IFS(E520="B_AA",1,E520="B_BB",4,E520="B_CC",2)</f>
        <v>1</v>
      </c>
      <c r="H520">
        <v>1</v>
      </c>
      <c r="I520">
        <v>32</v>
      </c>
      <c r="J520">
        <v>0</v>
      </c>
      <c r="K520">
        <v>5.8</v>
      </c>
      <c r="L520">
        <v>3.4</v>
      </c>
      <c r="M520">
        <v>2.1</v>
      </c>
      <c r="N520" s="38">
        <v>41508</v>
      </c>
      <c r="O520" s="38">
        <v>41508</v>
      </c>
    </row>
    <row r="521" spans="2:15" ht="16.5">
      <c r="B521" t="s">
        <v>264</v>
      </c>
      <c r="C521" t="s">
        <v>60</v>
      </c>
      <c r="D521" t="s">
        <v>225</v>
      </c>
      <c r="E521" t="s">
        <v>515</v>
      </c>
      <c r="F521" t="s">
        <v>36</v>
      </c>
      <c r="G521" cm="1">
        <f t="array" ref="G521">_xlfn.IFS(E521="B_AA",1,E521="B_BB",4,E521="B_CC",2)</f>
        <v>1</v>
      </c>
      <c r="H521">
        <v>1</v>
      </c>
      <c r="I521">
        <v>49.7</v>
      </c>
      <c r="J521">
        <v>0</v>
      </c>
      <c r="K521">
        <v>6.6</v>
      </c>
      <c r="L521">
        <v>5.3</v>
      </c>
      <c r="M521">
        <v>2.6</v>
      </c>
      <c r="N521" s="38">
        <v>41453</v>
      </c>
      <c r="O521" s="38">
        <v>41453</v>
      </c>
    </row>
    <row r="522" spans="2:15" ht="16.5">
      <c r="B522" t="s">
        <v>264</v>
      </c>
      <c r="C522" t="s">
        <v>62</v>
      </c>
      <c r="D522" t="s">
        <v>200</v>
      </c>
      <c r="E522" t="s">
        <v>515</v>
      </c>
      <c r="F522" t="s">
        <v>36</v>
      </c>
      <c r="G522" cm="1">
        <f t="array" ref="G522">_xlfn.IFS(E522="B_AA",1,E522="B_BB",4,E522="B_CC",2)</f>
        <v>1</v>
      </c>
      <c r="H522">
        <v>1</v>
      </c>
      <c r="I522">
        <v>48</v>
      </c>
      <c r="J522">
        <v>0</v>
      </c>
      <c r="K522">
        <v>6.5</v>
      </c>
      <c r="L522">
        <v>4.7</v>
      </c>
      <c r="M522">
        <v>1.7</v>
      </c>
      <c r="N522" s="38">
        <v>41431</v>
      </c>
      <c r="O522" s="38">
        <v>41431</v>
      </c>
    </row>
    <row r="523" spans="2:15" ht="16.5">
      <c r="B523" t="s">
        <v>264</v>
      </c>
      <c r="C523" t="s">
        <v>62</v>
      </c>
      <c r="D523" t="s">
        <v>201</v>
      </c>
      <c r="E523" t="s">
        <v>515</v>
      </c>
      <c r="F523" t="s">
        <v>36</v>
      </c>
      <c r="G523" cm="1">
        <f t="array" ref="G523">_xlfn.IFS(E523="B_AA",1,E523="B_BB",4,E523="B_CC",2)</f>
        <v>1</v>
      </c>
      <c r="H523">
        <v>1</v>
      </c>
      <c r="I523">
        <v>48</v>
      </c>
      <c r="J523">
        <v>0</v>
      </c>
      <c r="K523">
        <v>6.5</v>
      </c>
      <c r="L523">
        <v>4.7</v>
      </c>
      <c r="M523">
        <v>1.7</v>
      </c>
      <c r="N523" s="38">
        <v>41443</v>
      </c>
      <c r="O523" s="38">
        <v>41443</v>
      </c>
    </row>
    <row r="524" spans="2:15" ht="16.5">
      <c r="B524" t="s">
        <v>264</v>
      </c>
      <c r="C524" t="s">
        <v>62</v>
      </c>
      <c r="D524" t="s">
        <v>246</v>
      </c>
      <c r="E524" t="s">
        <v>515</v>
      </c>
      <c r="F524" t="s">
        <v>36</v>
      </c>
      <c r="G524" cm="1">
        <f t="array" ref="G524">_xlfn.IFS(E524="B_AA",1,E524="B_BB",4,E524="B_CC",2)</f>
        <v>1</v>
      </c>
      <c r="H524">
        <v>1</v>
      </c>
      <c r="I524">
        <v>25.3</v>
      </c>
      <c r="J524">
        <v>0</v>
      </c>
      <c r="K524">
        <v>5.4</v>
      </c>
      <c r="L524">
        <v>3.8</v>
      </c>
      <c r="M524">
        <v>3.1</v>
      </c>
      <c r="N524" s="38">
        <v>41457</v>
      </c>
      <c r="O524" s="38">
        <v>41457</v>
      </c>
    </row>
    <row r="525" spans="2:15" ht="16.5">
      <c r="B525" t="s">
        <v>267</v>
      </c>
      <c r="C525" t="s">
        <v>78</v>
      </c>
      <c r="D525" t="s">
        <v>156</v>
      </c>
      <c r="E525" t="s">
        <v>515</v>
      </c>
      <c r="F525" t="s">
        <v>36</v>
      </c>
      <c r="G525" cm="1">
        <f t="array" ref="G525">_xlfn.IFS(E525="B_AA",1,E525="B_BB",4,E525="B_CC",2)</f>
        <v>1</v>
      </c>
      <c r="H525">
        <v>1</v>
      </c>
      <c r="I525">
        <v>45</v>
      </c>
      <c r="J525">
        <v>0</v>
      </c>
      <c r="K525">
        <v>6.7</v>
      </c>
      <c r="L525">
        <v>3.5</v>
      </c>
      <c r="M525">
        <v>3</v>
      </c>
      <c r="N525" s="38">
        <v>41446</v>
      </c>
      <c r="O525" s="38">
        <v>41446</v>
      </c>
    </row>
    <row r="526" spans="2:15" ht="16.5">
      <c r="B526" t="s">
        <v>264</v>
      </c>
      <c r="C526" t="s">
        <v>64</v>
      </c>
      <c r="D526" t="s">
        <v>536</v>
      </c>
      <c r="E526" t="s">
        <v>517</v>
      </c>
      <c r="F526" t="s">
        <v>272</v>
      </c>
      <c r="G526" cm="1">
        <f t="array" ref="G526">_xlfn.IFS(E526="B_AA",1,E526="B_BB",4,E526="B_CC",2)</f>
        <v>4</v>
      </c>
      <c r="H526">
        <v>1</v>
      </c>
      <c r="I526">
        <v>0</v>
      </c>
      <c r="J526">
        <v>9.3000000000000007</v>
      </c>
      <c r="K526">
        <v>4.3</v>
      </c>
      <c r="L526">
        <v>5</v>
      </c>
      <c r="M526">
        <v>0.3</v>
      </c>
      <c r="N526" s="38">
        <v>41421</v>
      </c>
      <c r="O526" s="38">
        <v>41421</v>
      </c>
    </row>
    <row r="527" spans="2:15" ht="16.5">
      <c r="B527" t="s">
        <v>264</v>
      </c>
      <c r="C527" t="s">
        <v>64</v>
      </c>
      <c r="D527" t="s">
        <v>537</v>
      </c>
      <c r="E527" t="s">
        <v>517</v>
      </c>
      <c r="F527" t="s">
        <v>272</v>
      </c>
      <c r="G527" cm="1">
        <f t="array" ref="G527">_xlfn.IFS(E527="B_AA",1,E527="B_BB",4,E527="B_CC",2)</f>
        <v>4</v>
      </c>
      <c r="H527">
        <v>1</v>
      </c>
      <c r="I527">
        <v>0</v>
      </c>
      <c r="J527">
        <v>9.3000000000000007</v>
      </c>
      <c r="K527">
        <v>4.3</v>
      </c>
      <c r="L527">
        <v>5</v>
      </c>
      <c r="M527">
        <v>0.3</v>
      </c>
      <c r="N527" s="38">
        <v>41421</v>
      </c>
      <c r="O527" s="38">
        <v>41421</v>
      </c>
    </row>
    <row r="528" spans="2:15" ht="16.5">
      <c r="B528" t="s">
        <v>264</v>
      </c>
      <c r="C528" t="s">
        <v>64</v>
      </c>
      <c r="D528" t="s">
        <v>538</v>
      </c>
      <c r="E528" t="s">
        <v>517</v>
      </c>
      <c r="F528" t="s">
        <v>272</v>
      </c>
      <c r="G528" cm="1">
        <f t="array" ref="G528">_xlfn.IFS(E528="B_AA",1,E528="B_BB",4,E528="B_CC",2)</f>
        <v>4</v>
      </c>
      <c r="H528">
        <v>1</v>
      </c>
      <c r="I528">
        <v>0</v>
      </c>
      <c r="J528">
        <v>10.9</v>
      </c>
      <c r="K528">
        <v>4.3</v>
      </c>
      <c r="L528">
        <v>5</v>
      </c>
      <c r="M528">
        <v>0.3</v>
      </c>
      <c r="N528" s="38">
        <v>41421</v>
      </c>
      <c r="O528" s="38">
        <v>41421</v>
      </c>
    </row>
    <row r="529" spans="2:15" ht="16.5">
      <c r="B529" t="s">
        <v>264</v>
      </c>
      <c r="C529" t="s">
        <v>64</v>
      </c>
      <c r="D529" t="s">
        <v>539</v>
      </c>
      <c r="E529" t="s">
        <v>517</v>
      </c>
      <c r="F529" t="s">
        <v>272</v>
      </c>
      <c r="G529" cm="1">
        <f t="array" ref="G529">_xlfn.IFS(E529="B_AA",1,E529="B_BB",4,E529="B_CC",2)</f>
        <v>4</v>
      </c>
      <c r="H529">
        <v>1</v>
      </c>
      <c r="I529">
        <v>0</v>
      </c>
      <c r="J529">
        <v>10.9</v>
      </c>
      <c r="K529">
        <v>4.3</v>
      </c>
      <c r="L529">
        <v>5</v>
      </c>
      <c r="M529">
        <v>0.3</v>
      </c>
      <c r="N529" s="38">
        <v>41421</v>
      </c>
      <c r="O529" s="38">
        <v>41421</v>
      </c>
    </row>
    <row r="530" spans="2:15" ht="16.5">
      <c r="B530" t="s">
        <v>264</v>
      </c>
      <c r="C530" t="s">
        <v>64</v>
      </c>
      <c r="D530" t="s">
        <v>529</v>
      </c>
      <c r="E530" t="s">
        <v>517</v>
      </c>
      <c r="F530" t="s">
        <v>272</v>
      </c>
      <c r="G530" cm="1">
        <f t="array" ref="G530">_xlfn.IFS(E530="B_AA",1,E530="B_BB",4,E530="B_CC",2)</f>
        <v>4</v>
      </c>
      <c r="H530">
        <v>1</v>
      </c>
      <c r="I530">
        <v>0</v>
      </c>
      <c r="J530">
        <v>8.1999999999999993</v>
      </c>
      <c r="K530">
        <v>4.3</v>
      </c>
      <c r="L530">
        <v>5</v>
      </c>
      <c r="M530">
        <v>0.3</v>
      </c>
      <c r="N530" s="38">
        <v>41421</v>
      </c>
      <c r="O530" s="38">
        <v>41421</v>
      </c>
    </row>
    <row r="531" spans="2:15" ht="16.5">
      <c r="B531" t="s">
        <v>264</v>
      </c>
      <c r="C531" t="s">
        <v>64</v>
      </c>
      <c r="D531" t="s">
        <v>530</v>
      </c>
      <c r="E531" t="s">
        <v>517</v>
      </c>
      <c r="F531" t="s">
        <v>272</v>
      </c>
      <c r="G531" cm="1">
        <f t="array" ref="G531">_xlfn.IFS(E531="B_AA",1,E531="B_BB",4,E531="B_CC",2)</f>
        <v>4</v>
      </c>
      <c r="H531">
        <v>1</v>
      </c>
      <c r="I531">
        <v>0</v>
      </c>
      <c r="J531">
        <v>9.6</v>
      </c>
      <c r="K531">
        <v>4.3</v>
      </c>
      <c r="L531">
        <v>5</v>
      </c>
      <c r="M531">
        <v>0.3</v>
      </c>
      <c r="N531" s="38">
        <v>41421</v>
      </c>
      <c r="O531" s="38">
        <v>41421</v>
      </c>
    </row>
    <row r="532" spans="2:15" ht="16.5">
      <c r="B532" t="s">
        <v>264</v>
      </c>
      <c r="C532" t="s">
        <v>64</v>
      </c>
      <c r="D532" t="s">
        <v>531</v>
      </c>
      <c r="E532" t="s">
        <v>517</v>
      </c>
      <c r="F532" t="s">
        <v>272</v>
      </c>
      <c r="G532" cm="1">
        <f t="array" ref="G532">_xlfn.IFS(E532="B_AA",1,E532="B_BB",4,E532="B_CC",2)</f>
        <v>4</v>
      </c>
      <c r="H532">
        <v>1</v>
      </c>
      <c r="I532">
        <v>0</v>
      </c>
      <c r="J532">
        <v>9.6</v>
      </c>
      <c r="K532">
        <v>4.3</v>
      </c>
      <c r="L532">
        <v>5</v>
      </c>
      <c r="M532">
        <v>0.3</v>
      </c>
      <c r="N532" s="38">
        <v>41421</v>
      </c>
      <c r="O532" s="38">
        <v>41421</v>
      </c>
    </row>
    <row r="533" spans="2:15" ht="16.5">
      <c r="B533" t="s">
        <v>264</v>
      </c>
      <c r="C533" t="s">
        <v>64</v>
      </c>
      <c r="D533" t="s">
        <v>540</v>
      </c>
      <c r="E533" t="s">
        <v>517</v>
      </c>
      <c r="F533" t="s">
        <v>272</v>
      </c>
      <c r="G533" cm="1">
        <f t="array" ref="G533">_xlfn.IFS(E533="B_AA",1,E533="B_BB",4,E533="B_CC",2)</f>
        <v>4</v>
      </c>
      <c r="H533">
        <v>1</v>
      </c>
      <c r="I533">
        <v>0</v>
      </c>
      <c r="J533">
        <v>9.3000000000000007</v>
      </c>
      <c r="K533">
        <v>4.3</v>
      </c>
      <c r="L533">
        <v>5</v>
      </c>
      <c r="M533">
        <v>0.3</v>
      </c>
      <c r="N533" s="38">
        <v>41421</v>
      </c>
      <c r="O533" s="38">
        <v>41421</v>
      </c>
    </row>
    <row r="534" spans="2:15" ht="16.5">
      <c r="B534" t="s">
        <v>264</v>
      </c>
      <c r="C534" t="s">
        <v>64</v>
      </c>
      <c r="D534" t="s">
        <v>541</v>
      </c>
      <c r="E534" t="s">
        <v>517</v>
      </c>
      <c r="F534" t="s">
        <v>272</v>
      </c>
      <c r="G534" cm="1">
        <f t="array" ref="G534">_xlfn.IFS(E534="B_AA",1,E534="B_BB",4,E534="B_CC",2)</f>
        <v>4</v>
      </c>
      <c r="H534">
        <v>1</v>
      </c>
      <c r="I534">
        <v>0</v>
      </c>
      <c r="J534">
        <v>9.3000000000000007</v>
      </c>
      <c r="K534">
        <v>4.3</v>
      </c>
      <c r="L534">
        <v>5</v>
      </c>
      <c r="M534">
        <v>0.3</v>
      </c>
      <c r="N534" s="38">
        <v>41421</v>
      </c>
      <c r="O534" s="38">
        <v>41421</v>
      </c>
    </row>
    <row r="535" spans="2:15" ht="16.5">
      <c r="B535" t="s">
        <v>264</v>
      </c>
      <c r="C535" t="s">
        <v>64</v>
      </c>
      <c r="D535" t="s">
        <v>542</v>
      </c>
      <c r="E535" t="s">
        <v>517</v>
      </c>
      <c r="F535" t="s">
        <v>272</v>
      </c>
      <c r="G535" cm="1">
        <f t="array" ref="G535">_xlfn.IFS(E535="B_AA",1,E535="B_BB",4,E535="B_CC",2)</f>
        <v>4</v>
      </c>
      <c r="H535">
        <v>1</v>
      </c>
      <c r="I535">
        <v>0</v>
      </c>
      <c r="J535">
        <v>10.9</v>
      </c>
      <c r="K535">
        <v>4.3</v>
      </c>
      <c r="L535">
        <v>5</v>
      </c>
      <c r="M535">
        <v>0.3</v>
      </c>
      <c r="N535" s="38">
        <v>41421</v>
      </c>
      <c r="O535" s="38">
        <v>41421</v>
      </c>
    </row>
    <row r="536" spans="2:15" ht="16.5">
      <c r="B536" t="s">
        <v>264</v>
      </c>
      <c r="C536" t="s">
        <v>64</v>
      </c>
      <c r="D536" t="s">
        <v>543</v>
      </c>
      <c r="E536" t="s">
        <v>517</v>
      </c>
      <c r="F536" t="s">
        <v>272</v>
      </c>
      <c r="G536" cm="1">
        <f t="array" ref="G536">_xlfn.IFS(E536="B_AA",1,E536="B_BB",4,E536="B_CC",2)</f>
        <v>4</v>
      </c>
      <c r="H536">
        <v>1</v>
      </c>
      <c r="I536">
        <v>0</v>
      </c>
      <c r="J536">
        <v>10.9</v>
      </c>
      <c r="K536">
        <v>4.3</v>
      </c>
      <c r="L536">
        <v>5</v>
      </c>
      <c r="M536">
        <v>0.3</v>
      </c>
      <c r="N536" s="38">
        <v>41421</v>
      </c>
      <c r="O536" s="38">
        <v>41421</v>
      </c>
    </row>
    <row r="537" spans="2:15" ht="16.5">
      <c r="B537" t="s">
        <v>264</v>
      </c>
      <c r="C537" t="s">
        <v>64</v>
      </c>
      <c r="D537" t="s">
        <v>532</v>
      </c>
      <c r="E537" t="s">
        <v>517</v>
      </c>
      <c r="F537" t="s">
        <v>272</v>
      </c>
      <c r="G537" cm="1">
        <f t="array" ref="G537">_xlfn.IFS(E537="B_AA",1,E537="B_BB",4,E537="B_CC",2)</f>
        <v>4</v>
      </c>
      <c r="H537">
        <v>1</v>
      </c>
      <c r="I537">
        <v>0</v>
      </c>
      <c r="J537">
        <v>9.3000000000000007</v>
      </c>
      <c r="K537">
        <v>4.3</v>
      </c>
      <c r="L537">
        <v>5</v>
      </c>
      <c r="M537">
        <v>0.3</v>
      </c>
      <c r="N537" s="38">
        <v>41421</v>
      </c>
      <c r="O537" s="38">
        <v>41421</v>
      </c>
    </row>
    <row r="538" spans="2:15" ht="16.5">
      <c r="B538" t="s">
        <v>264</v>
      </c>
      <c r="C538" t="s">
        <v>64</v>
      </c>
      <c r="D538" t="s">
        <v>533</v>
      </c>
      <c r="E538" t="s">
        <v>517</v>
      </c>
      <c r="F538" t="s">
        <v>272</v>
      </c>
      <c r="G538" cm="1">
        <f t="array" ref="G538">_xlfn.IFS(E538="B_AA",1,E538="B_BB",4,E538="B_CC",2)</f>
        <v>4</v>
      </c>
      <c r="H538">
        <v>1</v>
      </c>
      <c r="I538">
        <v>0</v>
      </c>
      <c r="J538">
        <v>9.3000000000000007</v>
      </c>
      <c r="K538">
        <v>4.3</v>
      </c>
      <c r="L538">
        <v>5</v>
      </c>
      <c r="M538">
        <v>0.3</v>
      </c>
      <c r="N538" s="38">
        <v>41421</v>
      </c>
      <c r="O538" s="38">
        <v>41421</v>
      </c>
    </row>
    <row r="539" spans="2:15" ht="16.5">
      <c r="B539" t="s">
        <v>264</v>
      </c>
      <c r="C539" t="s">
        <v>64</v>
      </c>
      <c r="D539" t="s">
        <v>534</v>
      </c>
      <c r="E539" t="s">
        <v>517</v>
      </c>
      <c r="F539" t="s">
        <v>272</v>
      </c>
      <c r="G539" cm="1">
        <f t="array" ref="G539">_xlfn.IFS(E539="B_AA",1,E539="B_BB",4,E539="B_CC",2)</f>
        <v>4</v>
      </c>
      <c r="H539">
        <v>1</v>
      </c>
      <c r="I539">
        <v>0</v>
      </c>
      <c r="J539">
        <v>10.9</v>
      </c>
      <c r="K539">
        <v>4.3</v>
      </c>
      <c r="L539">
        <v>5</v>
      </c>
      <c r="M539">
        <v>0.3</v>
      </c>
      <c r="N539" s="38">
        <v>41421</v>
      </c>
      <c r="O539" s="38">
        <v>41421</v>
      </c>
    </row>
    <row r="540" spans="2:15" ht="16.5">
      <c r="B540" t="s">
        <v>264</v>
      </c>
      <c r="C540" t="s">
        <v>64</v>
      </c>
      <c r="D540" t="s">
        <v>535</v>
      </c>
      <c r="E540" t="s">
        <v>517</v>
      </c>
      <c r="F540" t="s">
        <v>272</v>
      </c>
      <c r="G540" cm="1">
        <f t="array" ref="G540">_xlfn.IFS(E540="B_AA",1,E540="B_BB",4,E540="B_CC",2)</f>
        <v>4</v>
      </c>
      <c r="H540">
        <v>1</v>
      </c>
      <c r="I540">
        <v>0</v>
      </c>
      <c r="J540">
        <v>10.9</v>
      </c>
      <c r="K540">
        <v>4.3</v>
      </c>
      <c r="L540">
        <v>5</v>
      </c>
      <c r="M540">
        <v>0.3</v>
      </c>
      <c r="N540" s="38">
        <v>41421</v>
      </c>
      <c r="O540" s="38">
        <v>41421</v>
      </c>
    </row>
    <row r="541" spans="2:15" ht="16.5">
      <c r="B541" t="s">
        <v>264</v>
      </c>
      <c r="C541" t="s">
        <v>64</v>
      </c>
      <c r="D541" t="s">
        <v>554</v>
      </c>
      <c r="E541" t="s">
        <v>517</v>
      </c>
      <c r="F541" t="s">
        <v>272</v>
      </c>
      <c r="G541" cm="1">
        <f t="array" ref="G541">_xlfn.IFS(E541="B_AA",1,E541="B_BB",4,E541="B_CC",2)</f>
        <v>4</v>
      </c>
      <c r="H541">
        <v>1</v>
      </c>
      <c r="I541">
        <v>0</v>
      </c>
      <c r="J541">
        <v>9.6999999999999993</v>
      </c>
      <c r="K541">
        <v>4.3</v>
      </c>
      <c r="L541">
        <v>5</v>
      </c>
      <c r="M541">
        <v>0.3</v>
      </c>
      <c r="N541" s="38">
        <v>41422</v>
      </c>
      <c r="O541" s="38">
        <v>41422</v>
      </c>
    </row>
    <row r="542" spans="2:15" ht="16.5">
      <c r="B542" t="s">
        <v>264</v>
      </c>
      <c r="C542" t="s">
        <v>64</v>
      </c>
      <c r="D542" t="s">
        <v>555</v>
      </c>
      <c r="E542" t="s">
        <v>517</v>
      </c>
      <c r="F542" t="s">
        <v>272</v>
      </c>
      <c r="G542" cm="1">
        <f t="array" ref="G542">_xlfn.IFS(E542="B_AA",1,E542="B_BB",4,E542="B_CC",2)</f>
        <v>4</v>
      </c>
      <c r="H542">
        <v>1</v>
      </c>
      <c r="I542">
        <v>0</v>
      </c>
      <c r="J542">
        <v>9.6999999999999993</v>
      </c>
      <c r="K542">
        <v>4.3</v>
      </c>
      <c r="L542">
        <v>5</v>
      </c>
      <c r="M542">
        <v>0.3</v>
      </c>
      <c r="N542" s="38">
        <v>41422</v>
      </c>
      <c r="O542" s="38">
        <v>41422</v>
      </c>
    </row>
    <row r="543" spans="2:15" ht="16.5">
      <c r="B543" t="s">
        <v>264</v>
      </c>
      <c r="C543" t="s">
        <v>64</v>
      </c>
      <c r="D543" t="s">
        <v>516</v>
      </c>
      <c r="E543" t="s">
        <v>517</v>
      </c>
      <c r="F543" t="s">
        <v>272</v>
      </c>
      <c r="G543" cm="1">
        <f t="array" ref="G543">_xlfn.IFS(E543="B_AA",1,E543="B_BB",4,E543="B_CC",2)</f>
        <v>4</v>
      </c>
      <c r="H543">
        <v>1</v>
      </c>
      <c r="I543">
        <v>0</v>
      </c>
      <c r="J543">
        <v>9.3000000000000007</v>
      </c>
      <c r="K543">
        <v>4.3</v>
      </c>
      <c r="L543">
        <v>5</v>
      </c>
      <c r="M543">
        <v>0.3</v>
      </c>
      <c r="N543" s="38">
        <v>41422</v>
      </c>
      <c r="O543" s="38">
        <v>41422</v>
      </c>
    </row>
    <row r="544" spans="2:15" ht="16.5">
      <c r="B544" t="s">
        <v>264</v>
      </c>
      <c r="C544" t="s">
        <v>64</v>
      </c>
      <c r="D544" t="s">
        <v>518</v>
      </c>
      <c r="E544" t="s">
        <v>517</v>
      </c>
      <c r="F544" t="s">
        <v>272</v>
      </c>
      <c r="G544" cm="1">
        <f t="array" ref="G544">_xlfn.IFS(E544="B_AA",1,E544="B_BB",4,E544="B_CC",2)</f>
        <v>4</v>
      </c>
      <c r="H544">
        <v>1</v>
      </c>
      <c r="I544">
        <v>0</v>
      </c>
      <c r="J544">
        <v>9.3000000000000007</v>
      </c>
      <c r="K544">
        <v>4.3</v>
      </c>
      <c r="L544">
        <v>5</v>
      </c>
      <c r="M544">
        <v>0.3</v>
      </c>
      <c r="N544" s="38">
        <v>41422</v>
      </c>
      <c r="O544" s="38">
        <v>41422</v>
      </c>
    </row>
    <row r="545" spans="2:15" ht="16.5">
      <c r="B545" t="s">
        <v>264</v>
      </c>
      <c r="C545" t="s">
        <v>64</v>
      </c>
      <c r="D545" t="s">
        <v>519</v>
      </c>
      <c r="E545" t="s">
        <v>517</v>
      </c>
      <c r="F545" t="s">
        <v>272</v>
      </c>
      <c r="G545" cm="1">
        <f t="array" ref="G545">_xlfn.IFS(E545="B_AA",1,E545="B_BB",4,E545="B_CC",2)</f>
        <v>4</v>
      </c>
      <c r="H545">
        <v>1</v>
      </c>
      <c r="I545">
        <v>0</v>
      </c>
      <c r="J545">
        <v>10.7</v>
      </c>
      <c r="K545">
        <v>4.3</v>
      </c>
      <c r="L545">
        <v>5</v>
      </c>
      <c r="M545">
        <v>0.3</v>
      </c>
      <c r="N545" s="38">
        <v>41422</v>
      </c>
      <c r="O545" s="38">
        <v>41422</v>
      </c>
    </row>
    <row r="546" spans="2:15" ht="16.5">
      <c r="B546" t="s">
        <v>264</v>
      </c>
      <c r="C546" t="s">
        <v>64</v>
      </c>
      <c r="D546" t="s">
        <v>520</v>
      </c>
      <c r="E546" t="s">
        <v>517</v>
      </c>
      <c r="F546" t="s">
        <v>272</v>
      </c>
      <c r="G546" cm="1">
        <f t="array" ref="G546">_xlfn.IFS(E546="B_AA",1,E546="B_BB",4,E546="B_CC",2)</f>
        <v>4</v>
      </c>
      <c r="H546">
        <v>1</v>
      </c>
      <c r="I546">
        <v>0</v>
      </c>
      <c r="J546">
        <v>10.7</v>
      </c>
      <c r="K546">
        <v>4.3</v>
      </c>
      <c r="L546">
        <v>5</v>
      </c>
      <c r="M546">
        <v>0.3</v>
      </c>
      <c r="N546" s="38">
        <v>41422</v>
      </c>
      <c r="O546" s="38">
        <v>41422</v>
      </c>
    </row>
    <row r="547" spans="2:15" ht="16.5">
      <c r="B547" t="s">
        <v>264</v>
      </c>
      <c r="C547" t="s">
        <v>64</v>
      </c>
      <c r="D547" t="s">
        <v>548</v>
      </c>
      <c r="E547" t="s">
        <v>517</v>
      </c>
      <c r="F547" t="s">
        <v>272</v>
      </c>
      <c r="G547" cm="1">
        <f t="array" ref="G547">_xlfn.IFS(E547="B_AA",1,E547="B_BB",4,E547="B_CC",2)</f>
        <v>4</v>
      </c>
      <c r="H547">
        <v>1</v>
      </c>
      <c r="I547">
        <v>0</v>
      </c>
      <c r="J547">
        <v>8.1999999999999993</v>
      </c>
      <c r="K547">
        <v>4.3</v>
      </c>
      <c r="L547">
        <v>5</v>
      </c>
      <c r="M547">
        <v>0.3</v>
      </c>
      <c r="N547" s="38">
        <v>41422</v>
      </c>
      <c r="O547" s="38">
        <v>41422</v>
      </c>
    </row>
    <row r="548" spans="2:15" ht="16.5">
      <c r="B548" t="s">
        <v>264</v>
      </c>
      <c r="C548" t="s">
        <v>64</v>
      </c>
      <c r="D548" t="s">
        <v>549</v>
      </c>
      <c r="E548" t="s">
        <v>517</v>
      </c>
      <c r="F548" t="s">
        <v>272</v>
      </c>
      <c r="G548" cm="1">
        <f t="array" ref="G548">_xlfn.IFS(E548="B_AA",1,E548="B_BB",4,E548="B_CC",2)</f>
        <v>4</v>
      </c>
      <c r="H548">
        <v>1</v>
      </c>
      <c r="I548">
        <v>0</v>
      </c>
      <c r="J548">
        <v>8.1999999999999993</v>
      </c>
      <c r="K548">
        <v>4.3</v>
      </c>
      <c r="L548">
        <v>5</v>
      </c>
      <c r="M548">
        <v>0.3</v>
      </c>
      <c r="N548" s="38">
        <v>41422</v>
      </c>
      <c r="O548" s="38">
        <v>41422</v>
      </c>
    </row>
    <row r="549" spans="2:15" ht="16.5">
      <c r="B549" t="s">
        <v>264</v>
      </c>
      <c r="C549" t="s">
        <v>64</v>
      </c>
      <c r="D549" t="s">
        <v>550</v>
      </c>
      <c r="E549" t="s">
        <v>517</v>
      </c>
      <c r="F549" t="s">
        <v>272</v>
      </c>
      <c r="G549" cm="1">
        <f t="array" ref="G549">_xlfn.IFS(E549="B_AA",1,E549="B_BB",4,E549="B_CC",2)</f>
        <v>4</v>
      </c>
      <c r="H549">
        <v>1</v>
      </c>
      <c r="I549">
        <v>0</v>
      </c>
      <c r="J549">
        <v>9.6999999999999993</v>
      </c>
      <c r="K549">
        <v>4.3</v>
      </c>
      <c r="L549">
        <v>5</v>
      </c>
      <c r="M549">
        <v>0.3</v>
      </c>
      <c r="N549" s="38">
        <v>41422</v>
      </c>
      <c r="O549" s="38">
        <v>41422</v>
      </c>
    </row>
    <row r="550" spans="2:15" ht="16.5">
      <c r="B550" t="s">
        <v>264</v>
      </c>
      <c r="C550" t="s">
        <v>64</v>
      </c>
      <c r="D550" t="s">
        <v>551</v>
      </c>
      <c r="E550" t="s">
        <v>517</v>
      </c>
      <c r="F550" t="s">
        <v>272</v>
      </c>
      <c r="G550" cm="1">
        <f t="array" ref="G550">_xlfn.IFS(E550="B_AA",1,E550="B_BB",4,E550="B_CC",2)</f>
        <v>4</v>
      </c>
      <c r="H550">
        <v>1</v>
      </c>
      <c r="I550">
        <v>0</v>
      </c>
      <c r="J550">
        <v>9.6999999999999993</v>
      </c>
      <c r="K550">
        <v>4.3</v>
      </c>
      <c r="L550">
        <v>5</v>
      </c>
      <c r="M550">
        <v>0.3</v>
      </c>
      <c r="N550" s="38">
        <v>41422</v>
      </c>
      <c r="O550" s="38">
        <v>41422</v>
      </c>
    </row>
    <row r="551" spans="2:15" ht="16.5">
      <c r="B551" t="s">
        <v>264</v>
      </c>
      <c r="C551" t="s">
        <v>64</v>
      </c>
      <c r="D551" t="s">
        <v>592</v>
      </c>
      <c r="E551" t="s">
        <v>517</v>
      </c>
      <c r="F551" t="s">
        <v>272</v>
      </c>
      <c r="G551" cm="1">
        <f t="array" ref="G551">_xlfn.IFS(E551="B_AA",1,E551="B_BB",4,E551="B_CC",2)</f>
        <v>4</v>
      </c>
      <c r="H551">
        <v>1</v>
      </c>
      <c r="I551">
        <v>0</v>
      </c>
      <c r="J551">
        <v>9.1999999999999993</v>
      </c>
      <c r="K551">
        <v>4.3</v>
      </c>
      <c r="L551">
        <v>5</v>
      </c>
      <c r="M551">
        <v>0.3</v>
      </c>
      <c r="N551" s="38">
        <v>41422</v>
      </c>
      <c r="O551" s="38">
        <v>41422</v>
      </c>
    </row>
    <row r="552" spans="2:15" ht="16.5">
      <c r="B552" t="s">
        <v>264</v>
      </c>
      <c r="C552" t="s">
        <v>64</v>
      </c>
      <c r="D552" t="s">
        <v>593</v>
      </c>
      <c r="E552" t="s">
        <v>517</v>
      </c>
      <c r="F552" t="s">
        <v>272</v>
      </c>
      <c r="G552" cm="1">
        <f t="array" ref="G552">_xlfn.IFS(E552="B_AA",1,E552="B_BB",4,E552="B_CC",2)</f>
        <v>4</v>
      </c>
      <c r="H552">
        <v>1</v>
      </c>
      <c r="I552">
        <v>0</v>
      </c>
      <c r="J552">
        <v>9.1999999999999993</v>
      </c>
      <c r="K552">
        <v>4.3</v>
      </c>
      <c r="L552">
        <v>5</v>
      </c>
      <c r="M552">
        <v>0.3</v>
      </c>
      <c r="N552" s="38">
        <v>41422</v>
      </c>
      <c r="O552" s="38">
        <v>41422</v>
      </c>
    </row>
    <row r="553" spans="2:15" ht="16.5">
      <c r="B553" t="s">
        <v>264</v>
      </c>
      <c r="C553" t="s">
        <v>64</v>
      </c>
      <c r="D553" t="s">
        <v>594</v>
      </c>
      <c r="E553" t="s">
        <v>517</v>
      </c>
      <c r="F553" t="s">
        <v>272</v>
      </c>
      <c r="G553" cm="1">
        <f t="array" ref="G553">_xlfn.IFS(E553="B_AA",1,E553="B_BB",4,E553="B_CC",2)</f>
        <v>4</v>
      </c>
      <c r="H553">
        <v>1</v>
      </c>
      <c r="I553">
        <v>0</v>
      </c>
      <c r="J553">
        <v>10.7</v>
      </c>
      <c r="K553">
        <v>4.3</v>
      </c>
      <c r="L553">
        <v>5</v>
      </c>
      <c r="M553">
        <v>0.3</v>
      </c>
      <c r="N553" s="38">
        <v>41422</v>
      </c>
      <c r="O553" s="38">
        <v>41422</v>
      </c>
    </row>
    <row r="554" spans="2:15" ht="16.5">
      <c r="B554" t="s">
        <v>264</v>
      </c>
      <c r="C554" t="s">
        <v>64</v>
      </c>
      <c r="D554" t="s">
        <v>595</v>
      </c>
      <c r="E554" t="s">
        <v>517</v>
      </c>
      <c r="F554" t="s">
        <v>272</v>
      </c>
      <c r="G554" cm="1">
        <f t="array" ref="G554">_xlfn.IFS(E554="B_AA",1,E554="B_BB",4,E554="B_CC",2)</f>
        <v>4</v>
      </c>
      <c r="H554">
        <v>1</v>
      </c>
      <c r="I554">
        <v>0</v>
      </c>
      <c r="J554">
        <v>10.7</v>
      </c>
      <c r="K554">
        <v>4.3</v>
      </c>
      <c r="L554">
        <v>5</v>
      </c>
      <c r="M554">
        <v>0.3</v>
      </c>
      <c r="N554" s="38">
        <v>41422</v>
      </c>
      <c r="O554" s="38">
        <v>41422</v>
      </c>
    </row>
    <row r="555" spans="2:15" ht="16.5">
      <c r="B555" t="s">
        <v>264</v>
      </c>
      <c r="C555" t="s">
        <v>64</v>
      </c>
      <c r="D555" t="s">
        <v>521</v>
      </c>
      <c r="E555" t="s">
        <v>517</v>
      </c>
      <c r="F555" t="s">
        <v>272</v>
      </c>
      <c r="G555" cm="1">
        <f t="array" ref="G555">_xlfn.IFS(E555="B_AA",1,E555="B_BB",4,E555="B_CC",2)</f>
        <v>4</v>
      </c>
      <c r="H555">
        <v>1</v>
      </c>
      <c r="I555">
        <v>0</v>
      </c>
      <c r="J555">
        <v>9.3000000000000007</v>
      </c>
      <c r="K555">
        <v>4.3</v>
      </c>
      <c r="L555">
        <v>5</v>
      </c>
      <c r="M555">
        <v>0.3</v>
      </c>
      <c r="N555" s="38">
        <v>41423</v>
      </c>
      <c r="O555" s="38">
        <v>41423</v>
      </c>
    </row>
    <row r="556" spans="2:15" ht="16.5">
      <c r="B556" t="s">
        <v>264</v>
      </c>
      <c r="C556" t="s">
        <v>64</v>
      </c>
      <c r="D556" t="s">
        <v>522</v>
      </c>
      <c r="E556" t="s">
        <v>517</v>
      </c>
      <c r="F556" t="s">
        <v>272</v>
      </c>
      <c r="G556" cm="1">
        <f t="array" ref="G556">_xlfn.IFS(E556="B_AA",1,E556="B_BB",4,E556="B_CC",2)</f>
        <v>4</v>
      </c>
      <c r="H556">
        <v>1</v>
      </c>
      <c r="I556">
        <v>0</v>
      </c>
      <c r="J556">
        <v>9.3000000000000007</v>
      </c>
      <c r="K556">
        <v>4.3</v>
      </c>
      <c r="L556">
        <v>5</v>
      </c>
      <c r="M556">
        <v>0.3</v>
      </c>
      <c r="N556" s="38">
        <v>41423</v>
      </c>
      <c r="O556" s="38">
        <v>41423</v>
      </c>
    </row>
    <row r="557" spans="2:15" ht="16.5">
      <c r="B557" t="s">
        <v>264</v>
      </c>
      <c r="C557" t="s">
        <v>64</v>
      </c>
      <c r="D557" t="s">
        <v>523</v>
      </c>
      <c r="E557" t="s">
        <v>517</v>
      </c>
      <c r="F557" t="s">
        <v>272</v>
      </c>
      <c r="G557" cm="1">
        <f t="array" ref="G557">_xlfn.IFS(E557="B_AA",1,E557="B_BB",4,E557="B_CC",2)</f>
        <v>4</v>
      </c>
      <c r="H557">
        <v>1</v>
      </c>
      <c r="I557">
        <v>0</v>
      </c>
      <c r="J557">
        <v>10.7</v>
      </c>
      <c r="K557">
        <v>4.3</v>
      </c>
      <c r="L557">
        <v>5</v>
      </c>
      <c r="M557">
        <v>0.3</v>
      </c>
      <c r="N557" s="38">
        <v>41423</v>
      </c>
      <c r="O557" s="38">
        <v>41423</v>
      </c>
    </row>
    <row r="558" spans="2:15" ht="16.5">
      <c r="B558" t="s">
        <v>264</v>
      </c>
      <c r="C558" t="s">
        <v>64</v>
      </c>
      <c r="D558" t="s">
        <v>524</v>
      </c>
      <c r="E558" t="s">
        <v>517</v>
      </c>
      <c r="F558" t="s">
        <v>272</v>
      </c>
      <c r="G558" cm="1">
        <f t="array" ref="G558">_xlfn.IFS(E558="B_AA",1,E558="B_BB",4,E558="B_CC",2)</f>
        <v>4</v>
      </c>
      <c r="H558">
        <v>1</v>
      </c>
      <c r="I558">
        <v>0</v>
      </c>
      <c r="J558">
        <v>10.7</v>
      </c>
      <c r="K558">
        <v>4.3</v>
      </c>
      <c r="L558">
        <v>5</v>
      </c>
      <c r="M558">
        <v>0.3</v>
      </c>
      <c r="N558" s="38">
        <v>41423</v>
      </c>
      <c r="O558" s="38">
        <v>41423</v>
      </c>
    </row>
    <row r="559" spans="2:15" ht="16.5">
      <c r="B559" t="s">
        <v>264</v>
      </c>
      <c r="C559" t="s">
        <v>64</v>
      </c>
      <c r="D559" t="s">
        <v>525</v>
      </c>
      <c r="E559" t="s">
        <v>517</v>
      </c>
      <c r="F559" t="s">
        <v>272</v>
      </c>
      <c r="G559" cm="1">
        <f t="array" ref="G559">_xlfn.IFS(E559="B_AA",1,E559="B_BB",4,E559="B_CC",2)</f>
        <v>4</v>
      </c>
      <c r="H559">
        <v>1</v>
      </c>
      <c r="I559">
        <v>0</v>
      </c>
      <c r="J559">
        <v>9.3000000000000007</v>
      </c>
      <c r="K559">
        <v>4.3</v>
      </c>
      <c r="L559">
        <v>5</v>
      </c>
      <c r="M559">
        <v>0.3</v>
      </c>
      <c r="N559" s="38">
        <v>41423</v>
      </c>
      <c r="O559" s="38">
        <v>41423</v>
      </c>
    </row>
    <row r="560" spans="2:15" ht="16.5">
      <c r="B560" t="s">
        <v>264</v>
      </c>
      <c r="C560" t="s">
        <v>64</v>
      </c>
      <c r="D560" t="s">
        <v>526</v>
      </c>
      <c r="E560" t="s">
        <v>517</v>
      </c>
      <c r="F560" t="s">
        <v>272</v>
      </c>
      <c r="G560" cm="1">
        <f t="array" ref="G560">_xlfn.IFS(E560="B_AA",1,E560="B_BB",4,E560="B_CC",2)</f>
        <v>4</v>
      </c>
      <c r="H560">
        <v>1</v>
      </c>
      <c r="I560">
        <v>0</v>
      </c>
      <c r="J560">
        <v>9.3000000000000007</v>
      </c>
      <c r="K560">
        <v>4.3</v>
      </c>
      <c r="L560">
        <v>5</v>
      </c>
      <c r="M560">
        <v>0.3</v>
      </c>
      <c r="N560" s="38">
        <v>41423</v>
      </c>
      <c r="O560" s="38">
        <v>41423</v>
      </c>
    </row>
    <row r="561" spans="2:15" ht="16.5">
      <c r="B561" t="s">
        <v>264</v>
      </c>
      <c r="C561" t="s">
        <v>64</v>
      </c>
      <c r="D561" t="s">
        <v>527</v>
      </c>
      <c r="E561" t="s">
        <v>517</v>
      </c>
      <c r="F561" t="s">
        <v>272</v>
      </c>
      <c r="G561" cm="1">
        <f t="array" ref="G561">_xlfn.IFS(E561="B_AA",1,E561="B_BB",4,E561="B_CC",2)</f>
        <v>4</v>
      </c>
      <c r="H561">
        <v>1</v>
      </c>
      <c r="I561">
        <v>0</v>
      </c>
      <c r="J561">
        <v>10.7</v>
      </c>
      <c r="K561">
        <v>4.3</v>
      </c>
      <c r="L561">
        <v>5</v>
      </c>
      <c r="M561">
        <v>0.3</v>
      </c>
      <c r="N561" s="38">
        <v>41423</v>
      </c>
      <c r="O561" s="38">
        <v>41423</v>
      </c>
    </row>
    <row r="562" spans="2:15" ht="16.5">
      <c r="B562" t="s">
        <v>264</v>
      </c>
      <c r="C562" t="s">
        <v>64</v>
      </c>
      <c r="D562" t="s">
        <v>528</v>
      </c>
      <c r="E562" t="s">
        <v>517</v>
      </c>
      <c r="F562" t="s">
        <v>272</v>
      </c>
      <c r="G562" cm="1">
        <f t="array" ref="G562">_xlfn.IFS(E562="B_AA",1,E562="B_BB",4,E562="B_CC",2)</f>
        <v>4</v>
      </c>
      <c r="H562">
        <v>1</v>
      </c>
      <c r="I562">
        <v>0</v>
      </c>
      <c r="J562">
        <v>10.7</v>
      </c>
      <c r="K562">
        <v>4.3</v>
      </c>
      <c r="L562">
        <v>5</v>
      </c>
      <c r="M562">
        <v>0.3</v>
      </c>
      <c r="N562" s="38">
        <v>41423</v>
      </c>
      <c r="O562" s="38">
        <v>41423</v>
      </c>
    </row>
    <row r="563" spans="2:15" ht="16.5">
      <c r="B563" t="s">
        <v>264</v>
      </c>
      <c r="C563" t="s">
        <v>60</v>
      </c>
      <c r="D563" t="s">
        <v>252</v>
      </c>
      <c r="E563" t="s">
        <v>515</v>
      </c>
      <c r="F563" t="s">
        <v>36</v>
      </c>
      <c r="G563" cm="1">
        <f t="array" ref="G563">_xlfn.IFS(E563="B_AA",1,E563="B_BB",4,E563="B_CC",2)</f>
        <v>1</v>
      </c>
      <c r="H563">
        <v>1</v>
      </c>
      <c r="I563">
        <v>51.7</v>
      </c>
      <c r="J563">
        <v>0</v>
      </c>
      <c r="K563">
        <v>5.8</v>
      </c>
      <c r="L563">
        <v>4.7</v>
      </c>
      <c r="M563">
        <v>1.2</v>
      </c>
      <c r="N563" s="38">
        <v>41449</v>
      </c>
      <c r="O563" s="38">
        <v>41449</v>
      </c>
    </row>
    <row r="564" spans="2:15" ht="16.5">
      <c r="B564" t="s">
        <v>264</v>
      </c>
      <c r="C564" t="s">
        <v>60</v>
      </c>
      <c r="D564" t="s">
        <v>253</v>
      </c>
      <c r="E564" t="s">
        <v>515</v>
      </c>
      <c r="F564" t="s">
        <v>36</v>
      </c>
      <c r="G564" cm="1">
        <f t="array" ref="G564">_xlfn.IFS(E564="B_AA",1,E564="B_BB",4,E564="B_CC",2)</f>
        <v>1</v>
      </c>
      <c r="H564">
        <v>1</v>
      </c>
      <c r="I564">
        <v>51.7</v>
      </c>
      <c r="J564">
        <v>0</v>
      </c>
      <c r="K564">
        <v>5.8</v>
      </c>
      <c r="L564">
        <v>4.7</v>
      </c>
      <c r="M564">
        <v>1.2</v>
      </c>
      <c r="N564" s="38">
        <v>41432</v>
      </c>
      <c r="O564" s="38">
        <v>41432</v>
      </c>
    </row>
    <row r="565" spans="2:15" ht="16.5">
      <c r="B565" t="s">
        <v>263</v>
      </c>
      <c r="C565" t="s">
        <v>73</v>
      </c>
      <c r="D565" t="s">
        <v>212</v>
      </c>
      <c r="E565" t="s">
        <v>515</v>
      </c>
      <c r="F565" t="s">
        <v>36</v>
      </c>
      <c r="G565" cm="1">
        <f t="array" ref="G565">_xlfn.IFS(E565="B_AA",1,E565="B_BB",4,E565="B_CC",2)</f>
        <v>1</v>
      </c>
      <c r="H565">
        <v>1</v>
      </c>
      <c r="I565">
        <v>111.3</v>
      </c>
      <c r="J565">
        <v>0</v>
      </c>
      <c r="K565">
        <v>6.4</v>
      </c>
      <c r="L565">
        <v>8.1</v>
      </c>
      <c r="M565">
        <v>1.1000000000000001</v>
      </c>
      <c r="N565" s="38">
        <v>41519</v>
      </c>
      <c r="O565" s="38">
        <v>41519</v>
      </c>
    </row>
    <row r="566" spans="2:15" ht="16.5">
      <c r="B566" t="s">
        <v>263</v>
      </c>
      <c r="C566" t="s">
        <v>73</v>
      </c>
      <c r="D566" t="s">
        <v>213</v>
      </c>
      <c r="E566" t="s">
        <v>515</v>
      </c>
      <c r="F566" t="s">
        <v>36</v>
      </c>
      <c r="G566" cm="1">
        <f t="array" ref="G566">_xlfn.IFS(E566="B_AA",1,E566="B_BB",4,E566="B_CC",2)</f>
        <v>1</v>
      </c>
      <c r="H566">
        <v>1</v>
      </c>
      <c r="I566">
        <v>111.3</v>
      </c>
      <c r="J566">
        <v>0</v>
      </c>
      <c r="K566">
        <v>6.4</v>
      </c>
      <c r="L566">
        <v>8.1</v>
      </c>
      <c r="M566">
        <v>1.1000000000000001</v>
      </c>
      <c r="N566" s="38">
        <v>41519</v>
      </c>
      <c r="O566" s="38">
        <v>41519</v>
      </c>
    </row>
    <row r="567" spans="2:15" ht="16.5">
      <c r="B567" t="s">
        <v>264</v>
      </c>
      <c r="C567" t="s">
        <v>63</v>
      </c>
      <c r="D567" t="s">
        <v>157</v>
      </c>
      <c r="E567" t="s">
        <v>515</v>
      </c>
      <c r="F567" t="s">
        <v>36</v>
      </c>
      <c r="G567" cm="1">
        <f t="array" ref="G567">_xlfn.IFS(E567="B_AA",1,E567="B_BB",4,E567="B_CC",2)</f>
        <v>1</v>
      </c>
      <c r="H567">
        <v>1</v>
      </c>
      <c r="I567">
        <v>23</v>
      </c>
      <c r="J567">
        <v>0</v>
      </c>
      <c r="K567">
        <v>6.7</v>
      </c>
      <c r="L567">
        <v>2.7</v>
      </c>
      <c r="M567">
        <v>1.5</v>
      </c>
      <c r="N567" s="38">
        <v>41459</v>
      </c>
      <c r="O567" s="38">
        <v>41459</v>
      </c>
    </row>
    <row r="568" spans="2:15" ht="16.5">
      <c r="B568" t="s">
        <v>264</v>
      </c>
      <c r="C568" t="s">
        <v>63</v>
      </c>
      <c r="D568" t="s">
        <v>158</v>
      </c>
      <c r="E568" t="s">
        <v>515</v>
      </c>
      <c r="F568" t="s">
        <v>36</v>
      </c>
      <c r="G568" cm="1">
        <f t="array" ref="G568">_xlfn.IFS(E568="B_AA",1,E568="B_BB",4,E568="B_CC",2)</f>
        <v>1</v>
      </c>
      <c r="H568">
        <v>1</v>
      </c>
      <c r="I568">
        <v>23</v>
      </c>
      <c r="J568">
        <v>0</v>
      </c>
      <c r="K568">
        <v>6.7</v>
      </c>
      <c r="L568">
        <v>2.7</v>
      </c>
      <c r="M568">
        <v>1.5</v>
      </c>
      <c r="N568" s="38">
        <v>41459</v>
      </c>
      <c r="O568" s="38">
        <v>41459</v>
      </c>
    </row>
    <row r="569" spans="2:15" ht="16.5">
      <c r="B569" t="s">
        <v>264</v>
      </c>
      <c r="C569" t="s">
        <v>60</v>
      </c>
      <c r="D569" t="s">
        <v>224</v>
      </c>
      <c r="E569" t="s">
        <v>515</v>
      </c>
      <c r="F569" t="s">
        <v>36</v>
      </c>
      <c r="G569" cm="1">
        <f t="array" ref="G569">_xlfn.IFS(E569="B_AA",1,E569="B_BB",4,E569="B_CC",2)</f>
        <v>1</v>
      </c>
      <c r="H569">
        <v>1</v>
      </c>
      <c r="I569">
        <v>49.7</v>
      </c>
      <c r="J569">
        <v>0</v>
      </c>
      <c r="K569">
        <v>6.6</v>
      </c>
      <c r="L569">
        <v>5.3</v>
      </c>
      <c r="M569">
        <v>2.6</v>
      </c>
      <c r="N569" s="38">
        <v>41456</v>
      </c>
      <c r="O569" s="38">
        <v>41456</v>
      </c>
    </row>
    <row r="570" spans="2:15" ht="16.5">
      <c r="B570" t="s">
        <v>263</v>
      </c>
      <c r="C570" t="s">
        <v>73</v>
      </c>
      <c r="D570" t="s">
        <v>214</v>
      </c>
      <c r="E570" t="s">
        <v>515</v>
      </c>
      <c r="F570" t="s">
        <v>36</v>
      </c>
      <c r="G570" cm="1">
        <f t="array" ref="G570">_xlfn.IFS(E570="B_AA",1,E570="B_BB",4,E570="B_CC",2)</f>
        <v>1</v>
      </c>
      <c r="H570">
        <v>1</v>
      </c>
      <c r="I570">
        <v>95.7</v>
      </c>
      <c r="J570">
        <v>0</v>
      </c>
      <c r="K570">
        <v>5.5</v>
      </c>
      <c r="L570">
        <v>8.1</v>
      </c>
      <c r="M570">
        <v>1.8</v>
      </c>
      <c r="N570" s="38">
        <v>41516</v>
      </c>
      <c r="O570" s="38">
        <v>41516</v>
      </c>
    </row>
    <row r="571" spans="2:15" ht="16.5">
      <c r="B571" t="s">
        <v>263</v>
      </c>
      <c r="C571" t="s">
        <v>73</v>
      </c>
      <c r="D571" t="s">
        <v>215</v>
      </c>
      <c r="E571" t="s">
        <v>515</v>
      </c>
      <c r="F571" t="s">
        <v>36</v>
      </c>
      <c r="G571" cm="1">
        <f t="array" ref="G571">_xlfn.IFS(E571="B_AA",1,E571="B_BB",4,E571="B_CC",2)</f>
        <v>1</v>
      </c>
      <c r="H571">
        <v>1</v>
      </c>
      <c r="I571">
        <v>95.7</v>
      </c>
      <c r="J571">
        <v>0</v>
      </c>
      <c r="K571">
        <v>5.5</v>
      </c>
      <c r="L571">
        <v>8.1</v>
      </c>
      <c r="M571">
        <v>1.8</v>
      </c>
      <c r="N571" s="38">
        <v>41516</v>
      </c>
      <c r="O571" s="38">
        <v>41516</v>
      </c>
    </row>
    <row r="572" spans="2:15" ht="16.5">
      <c r="B572" t="s">
        <v>264</v>
      </c>
      <c r="C572" t="s">
        <v>65</v>
      </c>
      <c r="D572" t="s">
        <v>556</v>
      </c>
      <c r="E572" t="s">
        <v>517</v>
      </c>
      <c r="F572" t="s">
        <v>272</v>
      </c>
      <c r="G572" cm="1">
        <f t="array" ref="G572">_xlfn.IFS(E572="B_AA",1,E572="B_BB",4,E572="B_CC",2)</f>
        <v>4</v>
      </c>
      <c r="H572">
        <v>1</v>
      </c>
      <c r="I572">
        <v>0</v>
      </c>
      <c r="J572">
        <v>9.1999999999999993</v>
      </c>
      <c r="K572">
        <v>4.3</v>
      </c>
      <c r="L572">
        <v>5</v>
      </c>
      <c r="M572">
        <v>0.3</v>
      </c>
      <c r="N572" s="38">
        <v>41470</v>
      </c>
      <c r="O572" s="38">
        <v>41470</v>
      </c>
    </row>
    <row r="573" spans="2:15" ht="16.5">
      <c r="B573" t="s">
        <v>264</v>
      </c>
      <c r="C573" t="s">
        <v>65</v>
      </c>
      <c r="D573" t="s">
        <v>557</v>
      </c>
      <c r="E573" t="s">
        <v>517</v>
      </c>
      <c r="F573" t="s">
        <v>272</v>
      </c>
      <c r="G573" cm="1">
        <f t="array" ref="G573">_xlfn.IFS(E573="B_AA",1,E573="B_BB",4,E573="B_CC",2)</f>
        <v>4</v>
      </c>
      <c r="H573">
        <v>1</v>
      </c>
      <c r="I573">
        <v>0</v>
      </c>
      <c r="J573">
        <v>9.1999999999999993</v>
      </c>
      <c r="K573">
        <v>4.3</v>
      </c>
      <c r="L573">
        <v>5</v>
      </c>
      <c r="M573">
        <v>0.3</v>
      </c>
      <c r="N573" s="38">
        <v>41470</v>
      </c>
      <c r="O573" s="38">
        <v>41470</v>
      </c>
    </row>
    <row r="574" spans="2:15" ht="16.5">
      <c r="B574" t="s">
        <v>264</v>
      </c>
      <c r="C574" t="s">
        <v>65</v>
      </c>
      <c r="D574" t="s">
        <v>558</v>
      </c>
      <c r="E574" t="s">
        <v>517</v>
      </c>
      <c r="F574" t="s">
        <v>272</v>
      </c>
      <c r="G574" cm="1">
        <f t="array" ref="G574">_xlfn.IFS(E574="B_AA",1,E574="B_BB",4,E574="B_CC",2)</f>
        <v>4</v>
      </c>
      <c r="H574">
        <v>1</v>
      </c>
      <c r="I574">
        <v>0</v>
      </c>
      <c r="J574">
        <v>10.7</v>
      </c>
      <c r="K574">
        <v>4.3</v>
      </c>
      <c r="L574">
        <v>5</v>
      </c>
      <c r="M574">
        <v>0.3</v>
      </c>
      <c r="N574" s="38">
        <v>41470</v>
      </c>
      <c r="O574" s="38">
        <v>41470</v>
      </c>
    </row>
    <row r="575" spans="2:15" ht="16.5">
      <c r="B575" t="s">
        <v>264</v>
      </c>
      <c r="C575" t="s">
        <v>65</v>
      </c>
      <c r="D575" t="s">
        <v>559</v>
      </c>
      <c r="E575" t="s">
        <v>517</v>
      </c>
      <c r="F575" t="s">
        <v>272</v>
      </c>
      <c r="G575" cm="1">
        <f t="array" ref="G575">_xlfn.IFS(E575="B_AA",1,E575="B_BB",4,E575="B_CC",2)</f>
        <v>4</v>
      </c>
      <c r="H575">
        <v>1</v>
      </c>
      <c r="I575">
        <v>0</v>
      </c>
      <c r="J575">
        <v>10.7</v>
      </c>
      <c r="K575">
        <v>4.3</v>
      </c>
      <c r="L575">
        <v>5</v>
      </c>
      <c r="M575">
        <v>0.3</v>
      </c>
      <c r="N575" s="38">
        <v>41470</v>
      </c>
      <c r="O575" s="38">
        <v>41470</v>
      </c>
    </row>
    <row r="576" spans="2:15" ht="16.5">
      <c r="B576" t="s">
        <v>264</v>
      </c>
      <c r="C576" t="s">
        <v>65</v>
      </c>
      <c r="D576" t="s">
        <v>560</v>
      </c>
      <c r="E576" t="s">
        <v>517</v>
      </c>
      <c r="F576" t="s">
        <v>272</v>
      </c>
      <c r="G576" cm="1">
        <f t="array" ref="G576">_xlfn.IFS(E576="B_AA",1,E576="B_BB",4,E576="B_CC",2)</f>
        <v>4</v>
      </c>
      <c r="H576">
        <v>1</v>
      </c>
      <c r="I576">
        <v>0</v>
      </c>
      <c r="J576">
        <v>9.1999999999999993</v>
      </c>
      <c r="K576">
        <v>4.3</v>
      </c>
      <c r="L576">
        <v>5</v>
      </c>
      <c r="M576">
        <v>0.3</v>
      </c>
      <c r="N576" s="38">
        <v>41470</v>
      </c>
      <c r="O576" s="38">
        <v>41470</v>
      </c>
    </row>
    <row r="577" spans="2:15" ht="16.5">
      <c r="B577" t="s">
        <v>264</v>
      </c>
      <c r="C577" t="s">
        <v>65</v>
      </c>
      <c r="D577" t="s">
        <v>561</v>
      </c>
      <c r="E577" t="s">
        <v>517</v>
      </c>
      <c r="F577" t="s">
        <v>272</v>
      </c>
      <c r="G577" cm="1">
        <f t="array" ref="G577">_xlfn.IFS(E577="B_AA",1,E577="B_BB",4,E577="B_CC",2)</f>
        <v>4</v>
      </c>
      <c r="H577">
        <v>1</v>
      </c>
      <c r="I577">
        <v>0</v>
      </c>
      <c r="J577">
        <v>9.1999999999999993</v>
      </c>
      <c r="K577">
        <v>4.3</v>
      </c>
      <c r="L577">
        <v>5</v>
      </c>
      <c r="M577">
        <v>0.3</v>
      </c>
      <c r="N577" s="38">
        <v>41470</v>
      </c>
      <c r="O577" s="38">
        <v>41470</v>
      </c>
    </row>
    <row r="578" spans="2:15" ht="16.5">
      <c r="B578" t="s">
        <v>264</v>
      </c>
      <c r="C578" t="s">
        <v>65</v>
      </c>
      <c r="D578" t="s">
        <v>562</v>
      </c>
      <c r="E578" t="s">
        <v>517</v>
      </c>
      <c r="F578" t="s">
        <v>272</v>
      </c>
      <c r="G578" cm="1">
        <f t="array" ref="G578">_xlfn.IFS(E578="B_AA",1,E578="B_BB",4,E578="B_CC",2)</f>
        <v>4</v>
      </c>
      <c r="H578">
        <v>1</v>
      </c>
      <c r="I578">
        <v>0</v>
      </c>
      <c r="J578">
        <v>10.7</v>
      </c>
      <c r="K578">
        <v>4.3</v>
      </c>
      <c r="L578">
        <v>5</v>
      </c>
      <c r="M578">
        <v>0.3</v>
      </c>
      <c r="N578" s="38">
        <v>41470</v>
      </c>
      <c r="O578" s="38">
        <v>41470</v>
      </c>
    </row>
    <row r="579" spans="2:15" ht="16.5">
      <c r="B579" t="s">
        <v>264</v>
      </c>
      <c r="C579" t="s">
        <v>65</v>
      </c>
      <c r="D579" t="s">
        <v>563</v>
      </c>
      <c r="E579" t="s">
        <v>517</v>
      </c>
      <c r="F579" t="s">
        <v>272</v>
      </c>
      <c r="G579" cm="1">
        <f t="array" ref="G579">_xlfn.IFS(E579="B_AA",1,E579="B_BB",4,E579="B_CC",2)</f>
        <v>4</v>
      </c>
      <c r="H579">
        <v>1</v>
      </c>
      <c r="I579">
        <v>0</v>
      </c>
      <c r="J579">
        <v>10.7</v>
      </c>
      <c r="K579">
        <v>4.3</v>
      </c>
      <c r="L579">
        <v>5</v>
      </c>
      <c r="M579">
        <v>0.3</v>
      </c>
      <c r="N579" s="38">
        <v>41470</v>
      </c>
      <c r="O579" s="38">
        <v>41470</v>
      </c>
    </row>
    <row r="580" spans="2:15" ht="16.5">
      <c r="B580" t="s">
        <v>264</v>
      </c>
      <c r="C580" t="s">
        <v>65</v>
      </c>
      <c r="D580" t="s">
        <v>564</v>
      </c>
      <c r="E580" t="s">
        <v>517</v>
      </c>
      <c r="F580" t="s">
        <v>272</v>
      </c>
      <c r="G580" cm="1">
        <f t="array" ref="G580">_xlfn.IFS(E580="B_AA",1,E580="B_BB",4,E580="B_CC",2)</f>
        <v>4</v>
      </c>
      <c r="H580">
        <v>1</v>
      </c>
      <c r="I580">
        <v>0</v>
      </c>
      <c r="J580">
        <v>9.1999999999999993</v>
      </c>
      <c r="K580">
        <v>4.3</v>
      </c>
      <c r="L580">
        <v>5</v>
      </c>
      <c r="M580">
        <v>0.3</v>
      </c>
      <c r="N580" s="38">
        <v>41470</v>
      </c>
      <c r="O580" s="38">
        <v>41470</v>
      </c>
    </row>
    <row r="581" spans="2:15" ht="16.5">
      <c r="B581" t="s">
        <v>264</v>
      </c>
      <c r="C581" t="s">
        <v>65</v>
      </c>
      <c r="D581" t="s">
        <v>565</v>
      </c>
      <c r="E581" t="s">
        <v>517</v>
      </c>
      <c r="F581" t="s">
        <v>272</v>
      </c>
      <c r="G581" cm="1">
        <f t="array" ref="G581">_xlfn.IFS(E581="B_AA",1,E581="B_BB",4,E581="B_CC",2)</f>
        <v>4</v>
      </c>
      <c r="H581">
        <v>1</v>
      </c>
      <c r="I581">
        <v>0</v>
      </c>
      <c r="J581">
        <v>9.1999999999999993</v>
      </c>
      <c r="K581">
        <v>4.3</v>
      </c>
      <c r="L581">
        <v>5</v>
      </c>
      <c r="M581">
        <v>0.3</v>
      </c>
      <c r="N581" s="38">
        <v>41470</v>
      </c>
      <c r="O581" s="38">
        <v>41470</v>
      </c>
    </row>
    <row r="582" spans="2:15" ht="16.5">
      <c r="B582" t="s">
        <v>264</v>
      </c>
      <c r="C582" t="s">
        <v>65</v>
      </c>
      <c r="D582" t="s">
        <v>566</v>
      </c>
      <c r="E582" t="s">
        <v>517</v>
      </c>
      <c r="F582" t="s">
        <v>272</v>
      </c>
      <c r="G582" cm="1">
        <f t="array" ref="G582">_xlfn.IFS(E582="B_AA",1,E582="B_BB",4,E582="B_CC",2)</f>
        <v>4</v>
      </c>
      <c r="H582">
        <v>1</v>
      </c>
      <c r="I582">
        <v>0</v>
      </c>
      <c r="J582">
        <v>10.7</v>
      </c>
      <c r="K582">
        <v>4.3</v>
      </c>
      <c r="L582">
        <v>5</v>
      </c>
      <c r="M582">
        <v>0.3</v>
      </c>
      <c r="N582" s="38">
        <v>41470</v>
      </c>
      <c r="O582" s="38">
        <v>41470</v>
      </c>
    </row>
    <row r="583" spans="2:15" ht="16.5">
      <c r="B583" t="s">
        <v>264</v>
      </c>
      <c r="C583" t="s">
        <v>65</v>
      </c>
      <c r="D583" t="s">
        <v>567</v>
      </c>
      <c r="E583" t="s">
        <v>517</v>
      </c>
      <c r="F583" t="s">
        <v>272</v>
      </c>
      <c r="G583" cm="1">
        <f t="array" ref="G583">_xlfn.IFS(E583="B_AA",1,E583="B_BB",4,E583="B_CC",2)</f>
        <v>4</v>
      </c>
      <c r="H583">
        <v>1</v>
      </c>
      <c r="I583">
        <v>0</v>
      </c>
      <c r="J583">
        <v>10.7</v>
      </c>
      <c r="K583">
        <v>4.3</v>
      </c>
      <c r="L583">
        <v>5</v>
      </c>
      <c r="M583">
        <v>0.3</v>
      </c>
      <c r="N583" s="38">
        <v>41470</v>
      </c>
      <c r="O583" s="38">
        <v>41470</v>
      </c>
    </row>
    <row r="584" spans="2:15" ht="16.5">
      <c r="B584" t="s">
        <v>264</v>
      </c>
      <c r="C584" t="s">
        <v>65</v>
      </c>
      <c r="D584" t="s">
        <v>544</v>
      </c>
      <c r="E584" t="s">
        <v>517</v>
      </c>
      <c r="F584" t="s">
        <v>272</v>
      </c>
      <c r="G584" cm="1">
        <f t="array" ref="G584">_xlfn.IFS(E584="B_AA",1,E584="B_BB",4,E584="B_CC",2)</f>
        <v>4</v>
      </c>
      <c r="H584">
        <v>1</v>
      </c>
      <c r="I584">
        <v>0</v>
      </c>
      <c r="J584">
        <v>9.3000000000000007</v>
      </c>
      <c r="K584">
        <v>4.3</v>
      </c>
      <c r="L584">
        <v>5</v>
      </c>
      <c r="M584">
        <v>0.3</v>
      </c>
      <c r="N584" s="38">
        <v>41470</v>
      </c>
      <c r="O584" s="38">
        <v>41470</v>
      </c>
    </row>
    <row r="585" spans="2:15" ht="16.5">
      <c r="B585" t="s">
        <v>264</v>
      </c>
      <c r="C585" t="s">
        <v>65</v>
      </c>
      <c r="D585" t="s">
        <v>545</v>
      </c>
      <c r="E585" t="s">
        <v>517</v>
      </c>
      <c r="F585" t="s">
        <v>272</v>
      </c>
      <c r="G585" cm="1">
        <f t="array" ref="G585">_xlfn.IFS(E585="B_AA",1,E585="B_BB",4,E585="B_CC",2)</f>
        <v>4</v>
      </c>
      <c r="H585">
        <v>1</v>
      </c>
      <c r="I585">
        <v>0</v>
      </c>
      <c r="J585">
        <v>9.3000000000000007</v>
      </c>
      <c r="K585">
        <v>4.3</v>
      </c>
      <c r="L585">
        <v>5</v>
      </c>
      <c r="M585">
        <v>0.3</v>
      </c>
      <c r="N585" s="38">
        <v>41470</v>
      </c>
      <c r="O585" s="38">
        <v>41470</v>
      </c>
    </row>
    <row r="586" spans="2:15" ht="16.5">
      <c r="B586" t="s">
        <v>264</v>
      </c>
      <c r="C586" t="s">
        <v>65</v>
      </c>
      <c r="D586" t="s">
        <v>546</v>
      </c>
      <c r="E586" t="s">
        <v>517</v>
      </c>
      <c r="F586" t="s">
        <v>272</v>
      </c>
      <c r="G586" cm="1">
        <f t="array" ref="G586">_xlfn.IFS(E586="B_AA",1,E586="B_BB",4,E586="B_CC",2)</f>
        <v>4</v>
      </c>
      <c r="H586">
        <v>1</v>
      </c>
      <c r="I586">
        <v>0</v>
      </c>
      <c r="J586">
        <v>10.7</v>
      </c>
      <c r="K586">
        <v>4.3</v>
      </c>
      <c r="L586">
        <v>5</v>
      </c>
      <c r="M586">
        <v>0.3</v>
      </c>
      <c r="N586" s="38">
        <v>41470</v>
      </c>
      <c r="O586" s="38">
        <v>41470</v>
      </c>
    </row>
    <row r="587" spans="2:15" ht="16.5">
      <c r="B587" t="s">
        <v>264</v>
      </c>
      <c r="C587" t="s">
        <v>65</v>
      </c>
      <c r="D587" t="s">
        <v>547</v>
      </c>
      <c r="E587" t="s">
        <v>517</v>
      </c>
      <c r="F587" t="s">
        <v>272</v>
      </c>
      <c r="G587" cm="1">
        <f t="array" ref="G587">_xlfn.IFS(E587="B_AA",1,E587="B_BB",4,E587="B_CC",2)</f>
        <v>4</v>
      </c>
      <c r="H587">
        <v>1</v>
      </c>
      <c r="I587">
        <v>0</v>
      </c>
      <c r="J587">
        <v>10.7</v>
      </c>
      <c r="K587">
        <v>4.3</v>
      </c>
      <c r="L587">
        <v>5</v>
      </c>
      <c r="M587">
        <v>0.3</v>
      </c>
      <c r="N587" s="38">
        <v>41470</v>
      </c>
      <c r="O587" s="38">
        <v>41470</v>
      </c>
    </row>
    <row r="588" spans="2:15" ht="16.5">
      <c r="B588" t="s">
        <v>264</v>
      </c>
      <c r="C588" t="s">
        <v>65</v>
      </c>
      <c r="D588" t="s">
        <v>572</v>
      </c>
      <c r="E588" t="s">
        <v>517</v>
      </c>
      <c r="F588" t="s">
        <v>272</v>
      </c>
      <c r="G588" cm="1">
        <f t="array" ref="G588">_xlfn.IFS(E588="B_AA",1,E588="B_BB",4,E588="B_CC",2)</f>
        <v>4</v>
      </c>
      <c r="H588">
        <v>1</v>
      </c>
      <c r="I588">
        <v>0</v>
      </c>
      <c r="J588">
        <v>9.1999999999999993</v>
      </c>
      <c r="K588">
        <v>4.3</v>
      </c>
      <c r="L588">
        <v>5</v>
      </c>
      <c r="M588">
        <v>0.3</v>
      </c>
      <c r="N588" s="38">
        <v>41471</v>
      </c>
      <c r="O588" s="38">
        <v>41471</v>
      </c>
    </row>
    <row r="589" spans="2:15" ht="16.5">
      <c r="B589" t="s">
        <v>264</v>
      </c>
      <c r="C589" t="s">
        <v>65</v>
      </c>
      <c r="D589" t="s">
        <v>573</v>
      </c>
      <c r="E589" t="s">
        <v>517</v>
      </c>
      <c r="F589" t="s">
        <v>272</v>
      </c>
      <c r="G589" cm="1">
        <f t="array" ref="G589">_xlfn.IFS(E589="B_AA",1,E589="B_BB",4,E589="B_CC",2)</f>
        <v>4</v>
      </c>
      <c r="H589">
        <v>1</v>
      </c>
      <c r="I589">
        <v>0</v>
      </c>
      <c r="J589">
        <v>9.1999999999999993</v>
      </c>
      <c r="K589">
        <v>4.3</v>
      </c>
      <c r="L589">
        <v>5</v>
      </c>
      <c r="M589">
        <v>0.3</v>
      </c>
      <c r="N589" s="38">
        <v>41471</v>
      </c>
      <c r="O589" s="38">
        <v>41471</v>
      </c>
    </row>
    <row r="590" spans="2:15" ht="16.5">
      <c r="B590" t="s">
        <v>264</v>
      </c>
      <c r="C590" t="s">
        <v>65</v>
      </c>
      <c r="D590" t="s">
        <v>574</v>
      </c>
      <c r="E590" t="s">
        <v>517</v>
      </c>
      <c r="F590" t="s">
        <v>272</v>
      </c>
      <c r="G590" cm="1">
        <f t="array" ref="G590">_xlfn.IFS(E590="B_AA",1,E590="B_BB",4,E590="B_CC",2)</f>
        <v>4</v>
      </c>
      <c r="H590">
        <v>1</v>
      </c>
      <c r="I590">
        <v>0</v>
      </c>
      <c r="J590">
        <v>10.7</v>
      </c>
      <c r="K590">
        <v>4.3</v>
      </c>
      <c r="L590">
        <v>5</v>
      </c>
      <c r="M590">
        <v>0.3</v>
      </c>
      <c r="N590" s="38">
        <v>41471</v>
      </c>
      <c r="O590" s="38">
        <v>41471</v>
      </c>
    </row>
    <row r="591" spans="2:15" ht="16.5">
      <c r="B591" t="s">
        <v>264</v>
      </c>
      <c r="C591" t="s">
        <v>65</v>
      </c>
      <c r="D591" t="s">
        <v>575</v>
      </c>
      <c r="E591" t="s">
        <v>517</v>
      </c>
      <c r="F591" t="s">
        <v>272</v>
      </c>
      <c r="G591" cm="1">
        <f t="array" ref="G591">_xlfn.IFS(E591="B_AA",1,E591="B_BB",4,E591="B_CC",2)</f>
        <v>4</v>
      </c>
      <c r="H591">
        <v>1</v>
      </c>
      <c r="I591">
        <v>0</v>
      </c>
      <c r="J591">
        <v>10.7</v>
      </c>
      <c r="K591">
        <v>4.3</v>
      </c>
      <c r="L591">
        <v>5</v>
      </c>
      <c r="M591">
        <v>0.3</v>
      </c>
      <c r="N591" s="38">
        <v>41471</v>
      </c>
      <c r="O591" s="38">
        <v>41471</v>
      </c>
    </row>
    <row r="592" spans="2:15" ht="16.5">
      <c r="B592" t="s">
        <v>264</v>
      </c>
      <c r="C592" t="s">
        <v>65</v>
      </c>
      <c r="D592" t="s">
        <v>576</v>
      </c>
      <c r="E592" t="s">
        <v>517</v>
      </c>
      <c r="F592" t="s">
        <v>272</v>
      </c>
      <c r="G592" cm="1">
        <f t="array" ref="G592">_xlfn.IFS(E592="B_AA",1,E592="B_BB",4,E592="B_CC",2)</f>
        <v>4</v>
      </c>
      <c r="H592">
        <v>1</v>
      </c>
      <c r="I592">
        <v>0</v>
      </c>
      <c r="J592">
        <v>9.1999999999999993</v>
      </c>
      <c r="K592">
        <v>4.3</v>
      </c>
      <c r="L592">
        <v>5</v>
      </c>
      <c r="M592">
        <v>0.3</v>
      </c>
      <c r="N592" s="38">
        <v>41471</v>
      </c>
      <c r="O592" s="38">
        <v>41471</v>
      </c>
    </row>
    <row r="593" spans="2:15" ht="16.5">
      <c r="B593" t="s">
        <v>264</v>
      </c>
      <c r="C593" t="s">
        <v>65</v>
      </c>
      <c r="D593" t="s">
        <v>577</v>
      </c>
      <c r="E593" t="s">
        <v>517</v>
      </c>
      <c r="F593" t="s">
        <v>272</v>
      </c>
      <c r="G593" cm="1">
        <f t="array" ref="G593">_xlfn.IFS(E593="B_AA",1,E593="B_BB",4,E593="B_CC",2)</f>
        <v>4</v>
      </c>
      <c r="H593">
        <v>1</v>
      </c>
      <c r="I593">
        <v>0</v>
      </c>
      <c r="J593">
        <v>9.1999999999999993</v>
      </c>
      <c r="K593">
        <v>4.3</v>
      </c>
      <c r="L593">
        <v>5</v>
      </c>
      <c r="M593">
        <v>0.3</v>
      </c>
      <c r="N593" s="38">
        <v>41471</v>
      </c>
      <c r="O593" s="38">
        <v>41471</v>
      </c>
    </row>
    <row r="594" spans="2:15" ht="16.5">
      <c r="B594" t="s">
        <v>264</v>
      </c>
      <c r="C594" t="s">
        <v>65</v>
      </c>
      <c r="D594" t="s">
        <v>578</v>
      </c>
      <c r="E594" t="s">
        <v>517</v>
      </c>
      <c r="F594" t="s">
        <v>272</v>
      </c>
      <c r="G594" cm="1">
        <f t="array" ref="G594">_xlfn.IFS(E594="B_AA",1,E594="B_BB",4,E594="B_CC",2)</f>
        <v>4</v>
      </c>
      <c r="H594">
        <v>1</v>
      </c>
      <c r="I594">
        <v>0</v>
      </c>
      <c r="J594">
        <v>10.7</v>
      </c>
      <c r="K594">
        <v>4.3</v>
      </c>
      <c r="L594">
        <v>5</v>
      </c>
      <c r="M594">
        <v>0.3</v>
      </c>
      <c r="N594" s="38">
        <v>41471</v>
      </c>
      <c r="O594" s="38">
        <v>41471</v>
      </c>
    </row>
    <row r="595" spans="2:15" ht="16.5">
      <c r="B595" t="s">
        <v>264</v>
      </c>
      <c r="C595" t="s">
        <v>65</v>
      </c>
      <c r="D595" t="s">
        <v>579</v>
      </c>
      <c r="E595" t="s">
        <v>517</v>
      </c>
      <c r="F595" t="s">
        <v>272</v>
      </c>
      <c r="G595" cm="1">
        <f t="array" ref="G595">_xlfn.IFS(E595="B_AA",1,E595="B_BB",4,E595="B_CC",2)</f>
        <v>4</v>
      </c>
      <c r="H595">
        <v>1</v>
      </c>
      <c r="I595">
        <v>0</v>
      </c>
      <c r="J595">
        <v>10.7</v>
      </c>
      <c r="K595">
        <v>4.3</v>
      </c>
      <c r="L595">
        <v>5</v>
      </c>
      <c r="M595">
        <v>0.3</v>
      </c>
      <c r="N595" s="38">
        <v>41471</v>
      </c>
      <c r="O595" s="38">
        <v>41471</v>
      </c>
    </row>
    <row r="596" spans="2:15" ht="16.5">
      <c r="B596" t="s">
        <v>264</v>
      </c>
      <c r="C596" t="s">
        <v>65</v>
      </c>
      <c r="D596" t="s">
        <v>580</v>
      </c>
      <c r="E596" t="s">
        <v>517</v>
      </c>
      <c r="F596" t="s">
        <v>272</v>
      </c>
      <c r="G596" cm="1">
        <f t="array" ref="G596">_xlfn.IFS(E596="B_AA",1,E596="B_BB",4,E596="B_CC",2)</f>
        <v>4</v>
      </c>
      <c r="H596">
        <v>1</v>
      </c>
      <c r="I596">
        <v>0</v>
      </c>
      <c r="J596">
        <v>9.1999999999999993</v>
      </c>
      <c r="K596">
        <v>4.3</v>
      </c>
      <c r="L596">
        <v>5</v>
      </c>
      <c r="M596">
        <v>0.3</v>
      </c>
      <c r="N596" s="38">
        <v>41471</v>
      </c>
      <c r="O596" s="38">
        <v>41471</v>
      </c>
    </row>
    <row r="597" spans="2:15" ht="16.5">
      <c r="B597" t="s">
        <v>264</v>
      </c>
      <c r="C597" t="s">
        <v>65</v>
      </c>
      <c r="D597" t="s">
        <v>581</v>
      </c>
      <c r="E597" t="s">
        <v>517</v>
      </c>
      <c r="F597" t="s">
        <v>272</v>
      </c>
      <c r="G597" cm="1">
        <f t="array" ref="G597">_xlfn.IFS(E597="B_AA",1,E597="B_BB",4,E597="B_CC",2)</f>
        <v>4</v>
      </c>
      <c r="H597">
        <v>1</v>
      </c>
      <c r="I597">
        <v>0</v>
      </c>
      <c r="J597">
        <v>9.1999999999999993</v>
      </c>
      <c r="K597">
        <v>4.3</v>
      </c>
      <c r="L597">
        <v>5</v>
      </c>
      <c r="M597">
        <v>0.3</v>
      </c>
      <c r="N597" s="38">
        <v>41471</v>
      </c>
      <c r="O597" s="38">
        <v>41471</v>
      </c>
    </row>
    <row r="598" spans="2:15" ht="16.5">
      <c r="B598" t="s">
        <v>264</v>
      </c>
      <c r="C598" t="s">
        <v>65</v>
      </c>
      <c r="D598" t="s">
        <v>582</v>
      </c>
      <c r="E598" t="s">
        <v>517</v>
      </c>
      <c r="F598" t="s">
        <v>272</v>
      </c>
      <c r="G598" cm="1">
        <f t="array" ref="G598">_xlfn.IFS(E598="B_AA",1,E598="B_BB",4,E598="B_CC",2)</f>
        <v>4</v>
      </c>
      <c r="H598">
        <v>1</v>
      </c>
      <c r="I598">
        <v>0</v>
      </c>
      <c r="J598">
        <v>10.7</v>
      </c>
      <c r="K598">
        <v>4.3</v>
      </c>
      <c r="L598">
        <v>5</v>
      </c>
      <c r="M598">
        <v>0.3</v>
      </c>
      <c r="N598" s="38">
        <v>41471</v>
      </c>
      <c r="O598" s="38">
        <v>41471</v>
      </c>
    </row>
    <row r="599" spans="2:15" ht="16.5">
      <c r="B599" t="s">
        <v>264</v>
      </c>
      <c r="C599" t="s">
        <v>65</v>
      </c>
      <c r="D599" t="s">
        <v>583</v>
      </c>
      <c r="E599" t="s">
        <v>517</v>
      </c>
      <c r="F599" t="s">
        <v>272</v>
      </c>
      <c r="G599" cm="1">
        <f t="array" ref="G599">_xlfn.IFS(E599="B_AA",1,E599="B_BB",4,E599="B_CC",2)</f>
        <v>4</v>
      </c>
      <c r="H599">
        <v>1</v>
      </c>
      <c r="I599">
        <v>0</v>
      </c>
      <c r="J599">
        <v>10.7</v>
      </c>
      <c r="K599">
        <v>4.3</v>
      </c>
      <c r="L599">
        <v>5</v>
      </c>
      <c r="M599">
        <v>0.3</v>
      </c>
      <c r="N599" s="38">
        <v>41471</v>
      </c>
      <c r="O599" s="38">
        <v>41471</v>
      </c>
    </row>
    <row r="600" spans="2:15" ht="16.5">
      <c r="B600" t="s">
        <v>264</v>
      </c>
      <c r="C600" t="s">
        <v>65</v>
      </c>
      <c r="D600" t="s">
        <v>568</v>
      </c>
      <c r="E600" t="s">
        <v>517</v>
      </c>
      <c r="F600" t="s">
        <v>272</v>
      </c>
      <c r="G600" cm="1">
        <f t="array" ref="G600">_xlfn.IFS(E600="B_AA",1,E600="B_BB",4,E600="B_CC",2)</f>
        <v>4</v>
      </c>
      <c r="H600">
        <v>1</v>
      </c>
      <c r="I600">
        <v>0</v>
      </c>
      <c r="J600">
        <v>9.1999999999999993</v>
      </c>
      <c r="K600">
        <v>4.3</v>
      </c>
      <c r="L600">
        <v>5</v>
      </c>
      <c r="M600">
        <v>0.3</v>
      </c>
      <c r="N600" s="38">
        <v>41471</v>
      </c>
      <c r="O600" s="38">
        <v>41471</v>
      </c>
    </row>
    <row r="601" spans="2:15" ht="16.5">
      <c r="B601" t="s">
        <v>264</v>
      </c>
      <c r="C601" t="s">
        <v>65</v>
      </c>
      <c r="D601" t="s">
        <v>569</v>
      </c>
      <c r="E601" t="s">
        <v>517</v>
      </c>
      <c r="F601" t="s">
        <v>272</v>
      </c>
      <c r="G601" cm="1">
        <f t="array" ref="G601">_xlfn.IFS(E601="B_AA",1,E601="B_BB",4,E601="B_CC",2)</f>
        <v>4</v>
      </c>
      <c r="H601">
        <v>1</v>
      </c>
      <c r="I601">
        <v>0</v>
      </c>
      <c r="J601">
        <v>9.1999999999999993</v>
      </c>
      <c r="K601">
        <v>4.3</v>
      </c>
      <c r="L601">
        <v>5</v>
      </c>
      <c r="M601">
        <v>0.3</v>
      </c>
      <c r="N601" s="38">
        <v>41471</v>
      </c>
      <c r="O601" s="38">
        <v>41471</v>
      </c>
    </row>
    <row r="602" spans="2:15" ht="16.5">
      <c r="B602" t="s">
        <v>264</v>
      </c>
      <c r="C602" t="s">
        <v>65</v>
      </c>
      <c r="D602" t="s">
        <v>570</v>
      </c>
      <c r="E602" t="s">
        <v>517</v>
      </c>
      <c r="F602" t="s">
        <v>272</v>
      </c>
      <c r="G602" cm="1">
        <f t="array" ref="G602">_xlfn.IFS(E602="B_AA",1,E602="B_BB",4,E602="B_CC",2)</f>
        <v>4</v>
      </c>
      <c r="H602">
        <v>1</v>
      </c>
      <c r="I602">
        <v>0</v>
      </c>
      <c r="J602">
        <v>10.7</v>
      </c>
      <c r="K602">
        <v>4.3</v>
      </c>
      <c r="L602">
        <v>5</v>
      </c>
      <c r="M602">
        <v>0.3</v>
      </c>
      <c r="N602" s="38">
        <v>41471</v>
      </c>
      <c r="O602" s="38">
        <v>41471</v>
      </c>
    </row>
    <row r="603" spans="2:15" ht="16.5">
      <c r="B603" t="s">
        <v>264</v>
      </c>
      <c r="C603" t="s">
        <v>65</v>
      </c>
      <c r="D603" t="s">
        <v>571</v>
      </c>
      <c r="E603" t="s">
        <v>517</v>
      </c>
      <c r="F603" t="s">
        <v>272</v>
      </c>
      <c r="G603" cm="1">
        <f t="array" ref="G603">_xlfn.IFS(E603="B_AA",1,E603="B_BB",4,E603="B_CC",2)</f>
        <v>4</v>
      </c>
      <c r="H603">
        <v>1</v>
      </c>
      <c r="I603">
        <v>0</v>
      </c>
      <c r="J603">
        <v>10.7</v>
      </c>
      <c r="K603">
        <v>4.3</v>
      </c>
      <c r="L603">
        <v>5</v>
      </c>
      <c r="M603">
        <v>0.3</v>
      </c>
      <c r="N603" s="38">
        <v>41471</v>
      </c>
      <c r="O603" s="38">
        <v>41471</v>
      </c>
    </row>
    <row r="604" spans="2:15" ht="16.5">
      <c r="B604" t="s">
        <v>264</v>
      </c>
      <c r="C604" t="s">
        <v>65</v>
      </c>
      <c r="D604" t="s">
        <v>584</v>
      </c>
      <c r="E604" t="s">
        <v>517</v>
      </c>
      <c r="F604" t="s">
        <v>272</v>
      </c>
      <c r="G604" cm="1">
        <f t="array" ref="G604">_xlfn.IFS(E604="B_AA",1,E604="B_BB",4,E604="B_CC",2)</f>
        <v>4</v>
      </c>
      <c r="H604">
        <v>1</v>
      </c>
      <c r="I604">
        <v>0</v>
      </c>
      <c r="J604">
        <v>9.1999999999999993</v>
      </c>
      <c r="K604">
        <v>4.3</v>
      </c>
      <c r="L604">
        <v>5</v>
      </c>
      <c r="M604">
        <v>0.3</v>
      </c>
      <c r="N604" s="38">
        <v>41472</v>
      </c>
      <c r="O604" s="38">
        <v>41472</v>
      </c>
    </row>
    <row r="605" spans="2:15" ht="16.5">
      <c r="B605" t="s">
        <v>264</v>
      </c>
      <c r="C605" t="s">
        <v>65</v>
      </c>
      <c r="D605" t="s">
        <v>585</v>
      </c>
      <c r="E605" t="s">
        <v>517</v>
      </c>
      <c r="F605" t="s">
        <v>272</v>
      </c>
      <c r="G605" cm="1">
        <f t="array" ref="G605">_xlfn.IFS(E605="B_AA",1,E605="B_BB",4,E605="B_CC",2)</f>
        <v>4</v>
      </c>
      <c r="H605">
        <v>1</v>
      </c>
      <c r="I605">
        <v>0</v>
      </c>
      <c r="J605">
        <v>9.1999999999999993</v>
      </c>
      <c r="K605">
        <v>4.3</v>
      </c>
      <c r="L605">
        <v>5</v>
      </c>
      <c r="M605">
        <v>0.3</v>
      </c>
      <c r="N605" s="38">
        <v>41472</v>
      </c>
      <c r="O605" s="38">
        <v>41472</v>
      </c>
    </row>
    <row r="606" spans="2:15" ht="16.5">
      <c r="B606" t="s">
        <v>264</v>
      </c>
      <c r="C606" t="s">
        <v>65</v>
      </c>
      <c r="D606" t="s">
        <v>586</v>
      </c>
      <c r="E606" t="s">
        <v>517</v>
      </c>
      <c r="F606" t="s">
        <v>272</v>
      </c>
      <c r="G606" cm="1">
        <f t="array" ref="G606">_xlfn.IFS(E606="B_AA",1,E606="B_BB",4,E606="B_CC",2)</f>
        <v>4</v>
      </c>
      <c r="H606">
        <v>1</v>
      </c>
      <c r="I606">
        <v>0</v>
      </c>
      <c r="J606">
        <v>10.7</v>
      </c>
      <c r="K606">
        <v>4.3</v>
      </c>
      <c r="L606">
        <v>5</v>
      </c>
      <c r="M606">
        <v>0.3</v>
      </c>
      <c r="N606" s="38">
        <v>41472</v>
      </c>
      <c r="O606" s="38">
        <v>41472</v>
      </c>
    </row>
    <row r="607" spans="2:15" ht="16.5">
      <c r="B607" t="s">
        <v>264</v>
      </c>
      <c r="C607" t="s">
        <v>65</v>
      </c>
      <c r="D607" t="s">
        <v>587</v>
      </c>
      <c r="E607" t="s">
        <v>517</v>
      </c>
      <c r="F607" t="s">
        <v>272</v>
      </c>
      <c r="G607" cm="1">
        <f t="array" ref="G607">_xlfn.IFS(E607="B_AA",1,E607="B_BB",4,E607="B_CC",2)</f>
        <v>4</v>
      </c>
      <c r="H607">
        <v>1</v>
      </c>
      <c r="I607">
        <v>0</v>
      </c>
      <c r="J607">
        <v>10.7</v>
      </c>
      <c r="K607">
        <v>4.3</v>
      </c>
      <c r="L607">
        <v>5</v>
      </c>
      <c r="M607">
        <v>0.3</v>
      </c>
      <c r="N607" s="38">
        <v>41472</v>
      </c>
      <c r="O607" s="38">
        <v>41472</v>
      </c>
    </row>
    <row r="608" spans="2:15" ht="16.5">
      <c r="B608" t="s">
        <v>263</v>
      </c>
      <c r="C608" t="s">
        <v>71</v>
      </c>
      <c r="D608" t="s">
        <v>612</v>
      </c>
      <c r="E608" t="s">
        <v>517</v>
      </c>
      <c r="F608" t="s">
        <v>272</v>
      </c>
      <c r="G608" cm="1">
        <f t="array" ref="G608">_xlfn.IFS(E608="B_AA",1,E608="B_BB",4,E608="B_CC",2)</f>
        <v>4</v>
      </c>
      <c r="H608">
        <v>1</v>
      </c>
      <c r="I608">
        <v>0</v>
      </c>
      <c r="J608">
        <v>13</v>
      </c>
      <c r="K608">
        <v>4.3</v>
      </c>
      <c r="L608">
        <v>5</v>
      </c>
      <c r="M608">
        <v>0.3</v>
      </c>
      <c r="N608" s="38">
        <v>41450</v>
      </c>
      <c r="O608" s="38">
        <v>41450</v>
      </c>
    </row>
    <row r="609" spans="2:15" ht="16.5">
      <c r="B609" t="s">
        <v>263</v>
      </c>
      <c r="C609" t="s">
        <v>71</v>
      </c>
      <c r="D609" t="s">
        <v>611</v>
      </c>
      <c r="E609" t="s">
        <v>517</v>
      </c>
      <c r="F609" t="s">
        <v>272</v>
      </c>
      <c r="G609" cm="1">
        <f t="array" ref="G609">_xlfn.IFS(E609="B_AA",1,E609="B_BB",4,E609="B_CC",2)</f>
        <v>4</v>
      </c>
      <c r="H609">
        <v>1</v>
      </c>
      <c r="I609">
        <v>0</v>
      </c>
      <c r="J609">
        <v>13</v>
      </c>
      <c r="K609">
        <v>4.3</v>
      </c>
      <c r="L609">
        <v>5</v>
      </c>
      <c r="M609">
        <v>0.3</v>
      </c>
      <c r="N609" s="38">
        <v>41450</v>
      </c>
      <c r="O609" s="38">
        <v>41450</v>
      </c>
    </row>
    <row r="610" spans="2:15" ht="16.5">
      <c r="B610" t="s">
        <v>263</v>
      </c>
      <c r="C610" t="s">
        <v>71</v>
      </c>
      <c r="D610" t="s">
        <v>546</v>
      </c>
      <c r="E610" t="s">
        <v>517</v>
      </c>
      <c r="F610" t="s">
        <v>272</v>
      </c>
      <c r="G610" cm="1">
        <f t="array" ref="G610">_xlfn.IFS(E610="B_AA",1,E610="B_BB",4,E610="B_CC",2)</f>
        <v>4</v>
      </c>
      <c r="H610">
        <v>1</v>
      </c>
      <c r="I610">
        <v>0</v>
      </c>
      <c r="J610">
        <v>12.7</v>
      </c>
      <c r="K610">
        <v>4.3</v>
      </c>
      <c r="L610">
        <v>5</v>
      </c>
      <c r="M610">
        <v>0.3</v>
      </c>
      <c r="N610" s="38">
        <v>41450</v>
      </c>
      <c r="O610" s="38">
        <v>41450</v>
      </c>
    </row>
    <row r="611" spans="2:15" ht="16.5">
      <c r="B611" t="s">
        <v>263</v>
      </c>
      <c r="C611" t="s">
        <v>71</v>
      </c>
      <c r="D611" t="s">
        <v>547</v>
      </c>
      <c r="E611" t="s">
        <v>517</v>
      </c>
      <c r="F611" t="s">
        <v>272</v>
      </c>
      <c r="G611" cm="1">
        <f t="array" ref="G611">_xlfn.IFS(E611="B_AA",1,E611="B_BB",4,E611="B_CC",2)</f>
        <v>4</v>
      </c>
      <c r="H611">
        <v>1</v>
      </c>
      <c r="I611">
        <v>0</v>
      </c>
      <c r="J611">
        <v>12.7</v>
      </c>
      <c r="K611">
        <v>4.3</v>
      </c>
      <c r="L611">
        <v>5</v>
      </c>
      <c r="M611">
        <v>0.3</v>
      </c>
      <c r="N611" s="38">
        <v>41450</v>
      </c>
      <c r="O611" s="38">
        <v>41450</v>
      </c>
    </row>
    <row r="612" spans="2:15" ht="16.5">
      <c r="B612" t="s">
        <v>264</v>
      </c>
      <c r="C612" t="s">
        <v>63</v>
      </c>
      <c r="D612" t="s">
        <v>161</v>
      </c>
      <c r="E612" t="s">
        <v>515</v>
      </c>
      <c r="F612" t="s">
        <v>36</v>
      </c>
      <c r="G612" cm="1">
        <f t="array" ref="G612">_xlfn.IFS(E612="B_AA",1,E612="B_BB",4,E612="B_CC",2)</f>
        <v>1</v>
      </c>
      <c r="H612">
        <v>1</v>
      </c>
      <c r="I612">
        <v>18</v>
      </c>
      <c r="J612">
        <v>0</v>
      </c>
      <c r="K612">
        <v>6.5</v>
      </c>
      <c r="L612">
        <v>2</v>
      </c>
      <c r="M612">
        <v>1.1000000000000001</v>
      </c>
      <c r="N612" s="38">
        <v>41463</v>
      </c>
      <c r="O612" s="38">
        <v>41463</v>
      </c>
    </row>
    <row r="613" spans="2:15" ht="16.5">
      <c r="B613" t="s">
        <v>264</v>
      </c>
      <c r="C613" t="s">
        <v>63</v>
      </c>
      <c r="D613" t="s">
        <v>162</v>
      </c>
      <c r="E613" t="s">
        <v>515</v>
      </c>
      <c r="F613" t="s">
        <v>36</v>
      </c>
      <c r="G613" cm="1">
        <f t="array" ref="G613">_xlfn.IFS(E613="B_AA",1,E613="B_BB",4,E613="B_CC",2)</f>
        <v>1</v>
      </c>
      <c r="H613">
        <v>1</v>
      </c>
      <c r="I613">
        <v>18</v>
      </c>
      <c r="J613">
        <v>0</v>
      </c>
      <c r="K613">
        <v>6.5</v>
      </c>
      <c r="L613">
        <v>2</v>
      </c>
      <c r="M613">
        <v>1.1000000000000001</v>
      </c>
      <c r="N613" s="38">
        <v>41465</v>
      </c>
      <c r="O613" s="38">
        <v>41465</v>
      </c>
    </row>
    <row r="614" spans="2:15" ht="16.5">
      <c r="B614" t="s">
        <v>266</v>
      </c>
      <c r="C614" t="s">
        <v>87</v>
      </c>
      <c r="D614" t="s">
        <v>196</v>
      </c>
      <c r="E614" t="s">
        <v>515</v>
      </c>
      <c r="F614" t="s">
        <v>36</v>
      </c>
      <c r="G614" cm="1">
        <f t="array" ref="G614">_xlfn.IFS(E614="B_AA",1,E614="B_BB",4,E614="B_CC",2)</f>
        <v>1</v>
      </c>
      <c r="H614">
        <v>1</v>
      </c>
      <c r="I614">
        <v>2.2999999999999998</v>
      </c>
      <c r="J614">
        <v>0</v>
      </c>
      <c r="K614">
        <v>2</v>
      </c>
      <c r="L614">
        <v>2</v>
      </c>
      <c r="M614">
        <v>1.1000000000000001</v>
      </c>
      <c r="N614" s="38">
        <v>41439</v>
      </c>
      <c r="O614" s="38">
        <v>41439</v>
      </c>
    </row>
    <row r="615" spans="2:15" ht="16.5">
      <c r="B615" t="s">
        <v>266</v>
      </c>
      <c r="C615" t="s">
        <v>87</v>
      </c>
      <c r="D615" t="s">
        <v>197</v>
      </c>
      <c r="E615" t="s">
        <v>515</v>
      </c>
      <c r="F615" t="s">
        <v>36</v>
      </c>
      <c r="G615" cm="1">
        <f t="array" ref="G615">_xlfn.IFS(E615="B_AA",1,E615="B_BB",4,E615="B_CC",2)</f>
        <v>1</v>
      </c>
      <c r="H615">
        <v>1</v>
      </c>
      <c r="I615">
        <v>2.2999999999999998</v>
      </c>
      <c r="J615">
        <v>0</v>
      </c>
      <c r="K615">
        <v>2</v>
      </c>
      <c r="L615">
        <v>2</v>
      </c>
      <c r="M615">
        <v>1.1000000000000001</v>
      </c>
      <c r="N615" s="38">
        <v>41439</v>
      </c>
      <c r="O615" s="38">
        <v>41439</v>
      </c>
    </row>
    <row r="616" spans="2:15" ht="16.5">
      <c r="B616" t="s">
        <v>264</v>
      </c>
      <c r="C616" t="s">
        <v>62</v>
      </c>
      <c r="D616" t="s">
        <v>237</v>
      </c>
      <c r="E616" t="s">
        <v>515</v>
      </c>
      <c r="F616" t="s">
        <v>36</v>
      </c>
      <c r="G616" cm="1">
        <f t="array" ref="G616">_xlfn.IFS(E616="B_AA",1,E616="B_BB",4,E616="B_CC",2)</f>
        <v>1</v>
      </c>
      <c r="H616">
        <v>1</v>
      </c>
      <c r="I616">
        <v>83.7</v>
      </c>
      <c r="J616">
        <v>0</v>
      </c>
      <c r="K616">
        <v>7.4</v>
      </c>
      <c r="L616">
        <v>3.3</v>
      </c>
      <c r="M616">
        <v>2</v>
      </c>
      <c r="N616" s="38">
        <v>41432</v>
      </c>
      <c r="O616" s="38">
        <v>41432</v>
      </c>
    </row>
    <row r="617" spans="2:15" ht="16.5">
      <c r="B617" t="s">
        <v>264</v>
      </c>
      <c r="C617" t="s">
        <v>62</v>
      </c>
      <c r="D617" t="s">
        <v>236</v>
      </c>
      <c r="E617" t="s">
        <v>515</v>
      </c>
      <c r="F617" t="s">
        <v>36</v>
      </c>
      <c r="G617" cm="1">
        <f t="array" ref="G617">_xlfn.IFS(E617="B_AA",1,E617="B_BB",4,E617="B_CC",2)</f>
        <v>1</v>
      </c>
      <c r="H617">
        <v>1</v>
      </c>
      <c r="I617">
        <v>84</v>
      </c>
      <c r="J617">
        <v>0</v>
      </c>
      <c r="K617">
        <v>7.4</v>
      </c>
      <c r="L617">
        <v>3.3</v>
      </c>
      <c r="M617">
        <v>2</v>
      </c>
      <c r="N617" s="38">
        <v>41435</v>
      </c>
      <c r="O617" s="38">
        <v>41435</v>
      </c>
    </row>
    <row r="618" spans="2:15" ht="16.5">
      <c r="B618" t="s">
        <v>264</v>
      </c>
      <c r="C618" t="s">
        <v>62</v>
      </c>
      <c r="D618" t="s">
        <v>226</v>
      </c>
      <c r="E618" t="s">
        <v>515</v>
      </c>
      <c r="F618" t="s">
        <v>36</v>
      </c>
      <c r="G618" cm="1">
        <f t="array" ref="G618">_xlfn.IFS(E618="B_AA",1,E618="B_BB",4,E618="B_CC",2)</f>
        <v>1</v>
      </c>
      <c r="H618">
        <v>1</v>
      </c>
      <c r="I618">
        <v>37.700000000000003</v>
      </c>
      <c r="J618">
        <v>0</v>
      </c>
      <c r="K618">
        <v>6</v>
      </c>
      <c r="L618">
        <v>5</v>
      </c>
      <c r="M618">
        <v>2.7</v>
      </c>
      <c r="N618" s="38">
        <v>41508</v>
      </c>
      <c r="O618" s="38">
        <v>41508</v>
      </c>
    </row>
    <row r="619" spans="2:15" ht="16.5">
      <c r="B619" t="s">
        <v>264</v>
      </c>
      <c r="C619" t="s">
        <v>62</v>
      </c>
      <c r="D619" t="s">
        <v>227</v>
      </c>
      <c r="E619" t="s">
        <v>515</v>
      </c>
      <c r="F619" t="s">
        <v>36</v>
      </c>
      <c r="G619" cm="1">
        <f t="array" ref="G619">_xlfn.IFS(E619="B_AA",1,E619="B_BB",4,E619="B_CC",2)</f>
        <v>1</v>
      </c>
      <c r="H619">
        <v>1</v>
      </c>
      <c r="I619">
        <v>37.700000000000003</v>
      </c>
      <c r="J619">
        <v>0</v>
      </c>
      <c r="K619">
        <v>6</v>
      </c>
      <c r="L619">
        <v>5</v>
      </c>
      <c r="M619">
        <v>2.7</v>
      </c>
      <c r="N619" s="38">
        <v>41508</v>
      </c>
      <c r="O619" s="38">
        <v>41508</v>
      </c>
    </row>
    <row r="620" spans="2:15" ht="16.5">
      <c r="B620" t="s">
        <v>264</v>
      </c>
      <c r="C620" t="s">
        <v>63</v>
      </c>
      <c r="D620" t="s">
        <v>155</v>
      </c>
      <c r="E620" t="s">
        <v>515</v>
      </c>
      <c r="F620" t="s">
        <v>36</v>
      </c>
      <c r="G620" cm="1">
        <f t="array" ref="G620">_xlfn.IFS(E620="B_AA",1,E620="B_BB",4,E620="B_CC",2)</f>
        <v>1</v>
      </c>
      <c r="H620">
        <v>1</v>
      </c>
      <c r="I620">
        <v>28.7</v>
      </c>
      <c r="J620">
        <v>0</v>
      </c>
      <c r="K620">
        <v>6.7</v>
      </c>
      <c r="L620">
        <v>4.0999999999999996</v>
      </c>
      <c r="M620">
        <v>1.5</v>
      </c>
      <c r="N620" s="38">
        <v>41466</v>
      </c>
      <c r="O620" s="38">
        <v>41466</v>
      </c>
    </row>
    <row r="621" spans="2:15" ht="16.5">
      <c r="B621" t="s">
        <v>264</v>
      </c>
      <c r="C621" t="s">
        <v>63</v>
      </c>
      <c r="D621" t="s">
        <v>156</v>
      </c>
      <c r="E621" t="s">
        <v>515</v>
      </c>
      <c r="F621" t="s">
        <v>36</v>
      </c>
      <c r="G621" cm="1">
        <f t="array" ref="G621">_xlfn.IFS(E621="B_AA",1,E621="B_BB",4,E621="B_CC",2)</f>
        <v>1</v>
      </c>
      <c r="H621">
        <v>1</v>
      </c>
      <c r="I621">
        <v>28.7</v>
      </c>
      <c r="J621">
        <v>0</v>
      </c>
      <c r="K621">
        <v>6.7</v>
      </c>
      <c r="L621">
        <v>4.0999999999999996</v>
      </c>
      <c r="M621">
        <v>1.5</v>
      </c>
      <c r="N621" s="38">
        <v>41470</v>
      </c>
      <c r="O621" s="38">
        <v>41470</v>
      </c>
    </row>
    <row r="622" spans="2:15" ht="16.5">
      <c r="B622" t="s">
        <v>263</v>
      </c>
      <c r="C622" t="s">
        <v>71</v>
      </c>
      <c r="D622" t="s">
        <v>558</v>
      </c>
      <c r="E622" t="s">
        <v>517</v>
      </c>
      <c r="F622" t="s">
        <v>272</v>
      </c>
      <c r="G622" cm="1">
        <f t="array" ref="G622">_xlfn.IFS(E622="B_AA",1,E622="B_BB",4,E622="B_CC",2)</f>
        <v>4</v>
      </c>
      <c r="H622">
        <v>1</v>
      </c>
      <c r="I622">
        <v>0</v>
      </c>
      <c r="J622">
        <v>12.7</v>
      </c>
      <c r="K622">
        <v>4.3</v>
      </c>
      <c r="L622">
        <v>5</v>
      </c>
      <c r="M622">
        <v>0.3</v>
      </c>
      <c r="N622" s="38">
        <v>41435</v>
      </c>
      <c r="O622" s="38">
        <v>41435</v>
      </c>
    </row>
    <row r="623" spans="2:15" ht="16.5">
      <c r="B623" t="s">
        <v>263</v>
      </c>
      <c r="C623" t="s">
        <v>71</v>
      </c>
      <c r="D623" t="s">
        <v>559</v>
      </c>
      <c r="E623" t="s">
        <v>517</v>
      </c>
      <c r="F623" t="s">
        <v>272</v>
      </c>
      <c r="G623" cm="1">
        <f t="array" ref="G623">_xlfn.IFS(E623="B_AA",1,E623="B_BB",4,E623="B_CC",2)</f>
        <v>4</v>
      </c>
      <c r="H623">
        <v>1</v>
      </c>
      <c r="I623">
        <v>0</v>
      </c>
      <c r="J623">
        <v>12.7</v>
      </c>
      <c r="K623">
        <v>4.3</v>
      </c>
      <c r="L623">
        <v>5</v>
      </c>
      <c r="M623">
        <v>0.3</v>
      </c>
      <c r="N623" s="38">
        <v>41435</v>
      </c>
      <c r="O623" s="38">
        <v>41435</v>
      </c>
    </row>
    <row r="624" spans="2:15" ht="16.5">
      <c r="B624" t="s">
        <v>263</v>
      </c>
      <c r="C624" t="s">
        <v>71</v>
      </c>
      <c r="D624" t="s">
        <v>616</v>
      </c>
      <c r="E624" t="s">
        <v>517</v>
      </c>
      <c r="F624" t="s">
        <v>272</v>
      </c>
      <c r="G624" cm="1">
        <f t="array" ref="G624">_xlfn.IFS(E624="B_AA",1,E624="B_BB",4,E624="B_CC",2)</f>
        <v>4</v>
      </c>
      <c r="H624">
        <v>1</v>
      </c>
      <c r="I624">
        <v>0</v>
      </c>
      <c r="J624">
        <v>12.9</v>
      </c>
      <c r="K624">
        <v>4.3</v>
      </c>
      <c r="L624">
        <v>5</v>
      </c>
      <c r="M624">
        <v>0.3</v>
      </c>
      <c r="N624" s="38">
        <v>41435</v>
      </c>
      <c r="O624" s="38">
        <v>41435</v>
      </c>
    </row>
    <row r="625" spans="2:15" ht="16.5">
      <c r="B625" t="s">
        <v>263</v>
      </c>
      <c r="C625" t="s">
        <v>71</v>
      </c>
      <c r="D625" t="s">
        <v>566</v>
      </c>
      <c r="E625" t="s">
        <v>517</v>
      </c>
      <c r="F625" t="s">
        <v>272</v>
      </c>
      <c r="G625" cm="1">
        <f t="array" ref="G625">_xlfn.IFS(E625="B_AA",1,E625="B_BB",4,E625="B_CC",2)</f>
        <v>4</v>
      </c>
      <c r="H625">
        <v>1</v>
      </c>
      <c r="I625">
        <v>0</v>
      </c>
      <c r="J625">
        <v>12.7</v>
      </c>
      <c r="K625">
        <v>4.3</v>
      </c>
      <c r="L625">
        <v>5</v>
      </c>
      <c r="M625">
        <v>0.3</v>
      </c>
      <c r="N625" s="38">
        <v>41435</v>
      </c>
      <c r="O625" s="38">
        <v>41435</v>
      </c>
    </row>
    <row r="626" spans="2:15" ht="16.5">
      <c r="B626" t="s">
        <v>263</v>
      </c>
      <c r="C626" t="s">
        <v>71</v>
      </c>
      <c r="D626" t="s">
        <v>567</v>
      </c>
      <c r="E626" t="s">
        <v>517</v>
      </c>
      <c r="F626" t="s">
        <v>272</v>
      </c>
      <c r="G626" cm="1">
        <f t="array" ref="G626">_xlfn.IFS(E626="B_AA",1,E626="B_BB",4,E626="B_CC",2)</f>
        <v>4</v>
      </c>
      <c r="H626">
        <v>1</v>
      </c>
      <c r="I626">
        <v>0</v>
      </c>
      <c r="J626">
        <v>12.7</v>
      </c>
      <c r="K626">
        <v>4.3</v>
      </c>
      <c r="L626">
        <v>5</v>
      </c>
      <c r="M626">
        <v>0.3</v>
      </c>
      <c r="N626" s="38">
        <v>41435</v>
      </c>
      <c r="O626" s="38">
        <v>41435</v>
      </c>
    </row>
    <row r="627" spans="2:15" ht="16.5">
      <c r="B627" t="s">
        <v>263</v>
      </c>
      <c r="C627" t="s">
        <v>71</v>
      </c>
      <c r="D627" t="s">
        <v>617</v>
      </c>
      <c r="E627" t="s">
        <v>517</v>
      </c>
      <c r="F627" t="s">
        <v>272</v>
      </c>
      <c r="G627" cm="1">
        <f t="array" ref="G627">_xlfn.IFS(E627="B_AA",1,E627="B_BB",4,E627="B_CC",2)</f>
        <v>4</v>
      </c>
      <c r="H627">
        <v>1</v>
      </c>
      <c r="I627">
        <v>0</v>
      </c>
      <c r="J627">
        <v>12.9</v>
      </c>
      <c r="K627">
        <v>4.3</v>
      </c>
      <c r="L627">
        <v>5</v>
      </c>
      <c r="M627">
        <v>0.3</v>
      </c>
      <c r="N627" s="38">
        <v>41435</v>
      </c>
      <c r="O627" s="38">
        <v>41435</v>
      </c>
    </row>
    <row r="628" spans="2:15" ht="16.5">
      <c r="B628" t="s">
        <v>263</v>
      </c>
      <c r="C628" t="s">
        <v>71</v>
      </c>
      <c r="D628" t="s">
        <v>570</v>
      </c>
      <c r="E628" t="s">
        <v>517</v>
      </c>
      <c r="F628" t="s">
        <v>272</v>
      </c>
      <c r="G628" cm="1">
        <f t="array" ref="G628">_xlfn.IFS(E628="B_AA",1,E628="B_BB",4,E628="B_CC",2)</f>
        <v>4</v>
      </c>
      <c r="H628">
        <v>1</v>
      </c>
      <c r="I628">
        <v>0</v>
      </c>
      <c r="J628">
        <v>12.7</v>
      </c>
      <c r="K628">
        <v>4.3</v>
      </c>
      <c r="L628">
        <v>5</v>
      </c>
      <c r="M628">
        <v>0.3</v>
      </c>
      <c r="N628" s="38">
        <v>41435</v>
      </c>
      <c r="O628" s="38">
        <v>41435</v>
      </c>
    </row>
    <row r="629" spans="2:15" ht="16.5">
      <c r="B629" t="s">
        <v>263</v>
      </c>
      <c r="C629" t="s">
        <v>71</v>
      </c>
      <c r="D629" t="s">
        <v>571</v>
      </c>
      <c r="E629" t="s">
        <v>517</v>
      </c>
      <c r="F629" t="s">
        <v>272</v>
      </c>
      <c r="G629" cm="1">
        <f t="array" ref="G629">_xlfn.IFS(E629="B_AA",1,E629="B_BB",4,E629="B_CC",2)</f>
        <v>4</v>
      </c>
      <c r="H629">
        <v>1</v>
      </c>
      <c r="I629">
        <v>0</v>
      </c>
      <c r="J629">
        <v>12.7</v>
      </c>
      <c r="K629">
        <v>4.3</v>
      </c>
      <c r="L629">
        <v>5</v>
      </c>
      <c r="M629">
        <v>0.3</v>
      </c>
      <c r="N629" s="38">
        <v>41435</v>
      </c>
      <c r="O629" s="38">
        <v>41435</v>
      </c>
    </row>
    <row r="630" spans="2:15" ht="16.5">
      <c r="B630" t="s">
        <v>263</v>
      </c>
      <c r="C630" t="s">
        <v>71</v>
      </c>
      <c r="D630" t="s">
        <v>614</v>
      </c>
      <c r="E630" t="s">
        <v>517</v>
      </c>
      <c r="F630" t="s">
        <v>272</v>
      </c>
      <c r="G630" cm="1">
        <f t="array" ref="G630">_xlfn.IFS(E630="B_AA",1,E630="B_BB",4,E630="B_CC",2)</f>
        <v>4</v>
      </c>
      <c r="H630">
        <v>1</v>
      </c>
      <c r="I630">
        <v>0</v>
      </c>
      <c r="J630">
        <v>12.9</v>
      </c>
      <c r="K630">
        <v>4.3</v>
      </c>
      <c r="L630">
        <v>5</v>
      </c>
      <c r="M630">
        <v>0.3</v>
      </c>
      <c r="N630" s="38">
        <v>41435</v>
      </c>
      <c r="O630" s="38">
        <v>41435</v>
      </c>
    </row>
    <row r="631" spans="2:15" ht="16.5">
      <c r="B631" t="s">
        <v>263</v>
      </c>
      <c r="C631" t="s">
        <v>71</v>
      </c>
      <c r="D631" t="s">
        <v>615</v>
      </c>
      <c r="E631" t="s">
        <v>517</v>
      </c>
      <c r="F631" t="s">
        <v>272</v>
      </c>
      <c r="G631" cm="1">
        <f t="array" ref="G631">_xlfn.IFS(E631="B_AA",1,E631="B_BB",4,E631="B_CC",2)</f>
        <v>4</v>
      </c>
      <c r="H631">
        <v>1</v>
      </c>
      <c r="I631">
        <v>0</v>
      </c>
      <c r="J631">
        <v>12.9</v>
      </c>
      <c r="K631">
        <v>4.3</v>
      </c>
      <c r="L631">
        <v>5</v>
      </c>
      <c r="M631">
        <v>0.3</v>
      </c>
      <c r="N631" s="38">
        <v>41435</v>
      </c>
      <c r="O631" s="38">
        <v>41435</v>
      </c>
    </row>
    <row r="632" spans="2:15" ht="16.5">
      <c r="B632" t="s">
        <v>263</v>
      </c>
      <c r="C632" t="s">
        <v>71</v>
      </c>
      <c r="D632" t="s">
        <v>562</v>
      </c>
      <c r="E632" t="s">
        <v>517</v>
      </c>
      <c r="F632" t="s">
        <v>272</v>
      </c>
      <c r="G632" cm="1">
        <f t="array" ref="G632">_xlfn.IFS(E632="B_AA",1,E632="B_BB",4,E632="B_CC",2)</f>
        <v>4</v>
      </c>
      <c r="H632">
        <v>1</v>
      </c>
      <c r="I632">
        <v>0</v>
      </c>
      <c r="J632">
        <v>12.7</v>
      </c>
      <c r="K632">
        <v>4.3</v>
      </c>
      <c r="L632">
        <v>5</v>
      </c>
      <c r="M632">
        <v>0.3</v>
      </c>
      <c r="N632" s="38">
        <v>41435</v>
      </c>
      <c r="O632" s="38">
        <v>41435</v>
      </c>
    </row>
    <row r="633" spans="2:15" ht="16.5">
      <c r="B633" t="s">
        <v>263</v>
      </c>
      <c r="C633" t="s">
        <v>71</v>
      </c>
      <c r="D633" t="s">
        <v>563</v>
      </c>
      <c r="E633" t="s">
        <v>517</v>
      </c>
      <c r="F633" t="s">
        <v>272</v>
      </c>
      <c r="G633" cm="1">
        <f t="array" ref="G633">_xlfn.IFS(E633="B_AA",1,E633="B_BB",4,E633="B_CC",2)</f>
        <v>4</v>
      </c>
      <c r="H633">
        <v>1</v>
      </c>
      <c r="I633">
        <v>0</v>
      </c>
      <c r="J633">
        <v>12.7</v>
      </c>
      <c r="K633">
        <v>4.3</v>
      </c>
      <c r="L633">
        <v>5</v>
      </c>
      <c r="M633">
        <v>0.3</v>
      </c>
      <c r="N633" s="38">
        <v>41435</v>
      </c>
      <c r="O633" s="38">
        <v>41435</v>
      </c>
    </row>
    <row r="634" spans="2:15" ht="16.5">
      <c r="B634" t="s">
        <v>263</v>
      </c>
      <c r="C634" t="s">
        <v>71</v>
      </c>
      <c r="D634" t="s">
        <v>620</v>
      </c>
      <c r="E634" t="s">
        <v>517</v>
      </c>
      <c r="F634" t="s">
        <v>272</v>
      </c>
      <c r="G634" cm="1">
        <f t="array" ref="G634">_xlfn.IFS(E634="B_AA",1,E634="B_BB",4,E634="B_CC",2)</f>
        <v>4</v>
      </c>
      <c r="H634">
        <v>1</v>
      </c>
      <c r="I634">
        <v>0</v>
      </c>
      <c r="J634">
        <v>12.9</v>
      </c>
      <c r="K634">
        <v>4.3</v>
      </c>
      <c r="L634">
        <v>5</v>
      </c>
      <c r="M634">
        <v>0.3</v>
      </c>
      <c r="N634" s="38">
        <v>41437</v>
      </c>
      <c r="O634" s="38">
        <v>41437</v>
      </c>
    </row>
    <row r="635" spans="2:15" ht="16.5">
      <c r="B635" t="s">
        <v>263</v>
      </c>
      <c r="C635" t="s">
        <v>71</v>
      </c>
      <c r="D635" t="s">
        <v>582</v>
      </c>
      <c r="E635" t="s">
        <v>517</v>
      </c>
      <c r="F635" t="s">
        <v>272</v>
      </c>
      <c r="G635" cm="1">
        <f t="array" ref="G635">_xlfn.IFS(E635="B_AA",1,E635="B_BB",4,E635="B_CC",2)</f>
        <v>4</v>
      </c>
      <c r="H635">
        <v>1</v>
      </c>
      <c r="I635">
        <v>0</v>
      </c>
      <c r="J635">
        <v>12.7</v>
      </c>
      <c r="K635">
        <v>4.3</v>
      </c>
      <c r="L635">
        <v>5</v>
      </c>
      <c r="M635">
        <v>0.3</v>
      </c>
      <c r="N635" s="38">
        <v>41437</v>
      </c>
      <c r="O635" s="38">
        <v>41437</v>
      </c>
    </row>
    <row r="636" spans="2:15" ht="16.5">
      <c r="B636" t="s">
        <v>263</v>
      </c>
      <c r="C636" t="s">
        <v>71</v>
      </c>
      <c r="D636" t="s">
        <v>583</v>
      </c>
      <c r="E636" t="s">
        <v>517</v>
      </c>
      <c r="F636" t="s">
        <v>272</v>
      </c>
      <c r="G636" cm="1">
        <f t="array" ref="G636">_xlfn.IFS(E636="B_AA",1,E636="B_BB",4,E636="B_CC",2)</f>
        <v>4</v>
      </c>
      <c r="H636">
        <v>1</v>
      </c>
      <c r="I636">
        <v>0</v>
      </c>
      <c r="J636">
        <v>12.7</v>
      </c>
      <c r="K636">
        <v>4.3</v>
      </c>
      <c r="L636">
        <v>5</v>
      </c>
      <c r="M636">
        <v>0.3</v>
      </c>
      <c r="N636" s="38">
        <v>41437</v>
      </c>
      <c r="O636" s="38">
        <v>41437</v>
      </c>
    </row>
    <row r="637" spans="2:15" ht="16.5">
      <c r="B637" t="s">
        <v>263</v>
      </c>
      <c r="C637" t="s">
        <v>71</v>
      </c>
      <c r="D637" t="s">
        <v>618</v>
      </c>
      <c r="E637" t="s">
        <v>517</v>
      </c>
      <c r="F637" t="s">
        <v>272</v>
      </c>
      <c r="G637" cm="1">
        <f t="array" ref="G637">_xlfn.IFS(E637="B_AA",1,E637="B_BB",4,E637="B_CC",2)</f>
        <v>4</v>
      </c>
      <c r="H637">
        <v>1</v>
      </c>
      <c r="I637">
        <v>0</v>
      </c>
      <c r="J637">
        <v>12.9</v>
      </c>
      <c r="K637">
        <v>4.3</v>
      </c>
      <c r="L637">
        <v>5</v>
      </c>
      <c r="M637">
        <v>0.3</v>
      </c>
      <c r="N637" s="38">
        <v>41437</v>
      </c>
      <c r="O637" s="38">
        <v>41437</v>
      </c>
    </row>
    <row r="638" spans="2:15" ht="16.5">
      <c r="B638" t="s">
        <v>263</v>
      </c>
      <c r="C638" t="s">
        <v>71</v>
      </c>
      <c r="D638" t="s">
        <v>574</v>
      </c>
      <c r="E638" t="s">
        <v>517</v>
      </c>
      <c r="F638" t="s">
        <v>272</v>
      </c>
      <c r="G638" cm="1">
        <f t="array" ref="G638">_xlfn.IFS(E638="B_AA",1,E638="B_BB",4,E638="B_CC",2)</f>
        <v>4</v>
      </c>
      <c r="H638">
        <v>1</v>
      </c>
      <c r="I638">
        <v>0</v>
      </c>
      <c r="J638">
        <v>12.7</v>
      </c>
      <c r="K638">
        <v>4.3</v>
      </c>
      <c r="L638">
        <v>5</v>
      </c>
      <c r="M638">
        <v>0.3</v>
      </c>
      <c r="N638" s="38">
        <v>41437</v>
      </c>
      <c r="O638" s="38">
        <v>41437</v>
      </c>
    </row>
    <row r="639" spans="2:15" ht="16.5">
      <c r="B639" t="s">
        <v>263</v>
      </c>
      <c r="C639" t="s">
        <v>71</v>
      </c>
      <c r="D639" t="s">
        <v>575</v>
      </c>
      <c r="E639" t="s">
        <v>517</v>
      </c>
      <c r="F639" t="s">
        <v>272</v>
      </c>
      <c r="G639" cm="1">
        <f t="array" ref="G639">_xlfn.IFS(E639="B_AA",1,E639="B_BB",4,E639="B_CC",2)</f>
        <v>4</v>
      </c>
      <c r="H639">
        <v>1</v>
      </c>
      <c r="I639">
        <v>0</v>
      </c>
      <c r="J639">
        <v>12.7</v>
      </c>
      <c r="K639">
        <v>4.3</v>
      </c>
      <c r="L639">
        <v>5</v>
      </c>
      <c r="M639">
        <v>0.3</v>
      </c>
      <c r="N639" s="38">
        <v>41437</v>
      </c>
      <c r="O639" s="38">
        <v>41437</v>
      </c>
    </row>
    <row r="640" spans="2:15" ht="16.5">
      <c r="B640" t="s">
        <v>263</v>
      </c>
      <c r="C640" t="s">
        <v>71</v>
      </c>
      <c r="D640" t="s">
        <v>619</v>
      </c>
      <c r="E640" t="s">
        <v>517</v>
      </c>
      <c r="F640" t="s">
        <v>272</v>
      </c>
      <c r="G640" cm="1">
        <f t="array" ref="G640">_xlfn.IFS(E640="B_AA",1,E640="B_BB",4,E640="B_CC",2)</f>
        <v>4</v>
      </c>
      <c r="H640">
        <v>1</v>
      </c>
      <c r="I640">
        <v>0</v>
      </c>
      <c r="J640">
        <v>12.9</v>
      </c>
      <c r="K640">
        <v>4.3</v>
      </c>
      <c r="L640">
        <v>5</v>
      </c>
      <c r="M640">
        <v>0.3</v>
      </c>
      <c r="N640" s="38">
        <v>41437</v>
      </c>
      <c r="O640" s="38">
        <v>41437</v>
      </c>
    </row>
    <row r="641" spans="2:15" ht="16.5">
      <c r="B641" t="s">
        <v>263</v>
      </c>
      <c r="C641" t="s">
        <v>71</v>
      </c>
      <c r="D641" t="s">
        <v>578</v>
      </c>
      <c r="E641" t="s">
        <v>517</v>
      </c>
      <c r="F641" t="s">
        <v>272</v>
      </c>
      <c r="G641" cm="1">
        <f t="array" ref="G641">_xlfn.IFS(E641="B_AA",1,E641="B_BB",4,E641="B_CC",2)</f>
        <v>4</v>
      </c>
      <c r="H641">
        <v>1</v>
      </c>
      <c r="I641">
        <v>0</v>
      </c>
      <c r="J641">
        <v>12.7</v>
      </c>
      <c r="K641">
        <v>4.3</v>
      </c>
      <c r="L641">
        <v>5</v>
      </c>
      <c r="M641">
        <v>0.3</v>
      </c>
      <c r="N641" s="38">
        <v>41437</v>
      </c>
      <c r="O641" s="38">
        <v>41437</v>
      </c>
    </row>
    <row r="642" spans="2:15" ht="16.5">
      <c r="B642" t="s">
        <v>263</v>
      </c>
      <c r="C642" t="s">
        <v>71</v>
      </c>
      <c r="D642" t="s">
        <v>579</v>
      </c>
      <c r="E642" t="s">
        <v>517</v>
      </c>
      <c r="F642" t="s">
        <v>272</v>
      </c>
      <c r="G642" cm="1">
        <f t="array" ref="G642">_xlfn.IFS(E642="B_AA",1,E642="B_BB",4,E642="B_CC",2)</f>
        <v>4</v>
      </c>
      <c r="H642">
        <v>1</v>
      </c>
      <c r="I642">
        <v>0</v>
      </c>
      <c r="J642">
        <v>12.7</v>
      </c>
      <c r="K642">
        <v>4.3</v>
      </c>
      <c r="L642">
        <v>5</v>
      </c>
      <c r="M642">
        <v>0.3</v>
      </c>
      <c r="N642" s="38">
        <v>41437</v>
      </c>
      <c r="O642" s="38">
        <v>41437</v>
      </c>
    </row>
    <row r="643" spans="2:15" ht="16.5">
      <c r="B643" t="s">
        <v>263</v>
      </c>
      <c r="C643" t="s">
        <v>71</v>
      </c>
      <c r="D643" t="s">
        <v>610</v>
      </c>
      <c r="E643" t="s">
        <v>517</v>
      </c>
      <c r="F643" t="s">
        <v>272</v>
      </c>
      <c r="G643" cm="1">
        <f t="array" ref="G643">_xlfn.IFS(E643="B_AA",1,E643="B_BB",4,E643="B_CC",2)</f>
        <v>4</v>
      </c>
      <c r="H643">
        <v>1</v>
      </c>
      <c r="I643">
        <v>0</v>
      </c>
      <c r="J643">
        <v>13.1</v>
      </c>
      <c r="K643">
        <v>4.3</v>
      </c>
      <c r="L643">
        <v>5</v>
      </c>
      <c r="M643">
        <v>0.3</v>
      </c>
      <c r="N643" s="38">
        <v>41449</v>
      </c>
      <c r="O643" s="38">
        <v>41449</v>
      </c>
    </row>
    <row r="644" spans="2:15" ht="16.5">
      <c r="B644" t="s">
        <v>263</v>
      </c>
      <c r="C644" t="s">
        <v>71</v>
      </c>
      <c r="D644" t="s">
        <v>542</v>
      </c>
      <c r="E644" t="s">
        <v>517</v>
      </c>
      <c r="F644" t="s">
        <v>272</v>
      </c>
      <c r="G644" cm="1">
        <f t="array" ref="G644">_xlfn.IFS(E644="B_AA",1,E644="B_BB",4,E644="B_CC",2)</f>
        <v>4</v>
      </c>
      <c r="H644">
        <v>1</v>
      </c>
      <c r="I644">
        <v>0</v>
      </c>
      <c r="J644">
        <v>12.8</v>
      </c>
      <c r="K644">
        <v>4.3</v>
      </c>
      <c r="L644">
        <v>5</v>
      </c>
      <c r="M644">
        <v>0.3</v>
      </c>
      <c r="N644" s="38">
        <v>41449</v>
      </c>
      <c r="O644" s="38">
        <v>41449</v>
      </c>
    </row>
    <row r="645" spans="2:15" ht="16.5">
      <c r="B645" t="s">
        <v>263</v>
      </c>
      <c r="C645" t="s">
        <v>71</v>
      </c>
      <c r="D645" t="s">
        <v>543</v>
      </c>
      <c r="E645" t="s">
        <v>517</v>
      </c>
      <c r="F645" t="s">
        <v>272</v>
      </c>
      <c r="G645" cm="1">
        <f t="array" ref="G645">_xlfn.IFS(E645="B_AA",1,E645="B_BB",4,E645="B_CC",2)</f>
        <v>4</v>
      </c>
      <c r="H645">
        <v>1</v>
      </c>
      <c r="I645">
        <v>0</v>
      </c>
      <c r="J645">
        <v>12.8</v>
      </c>
      <c r="K645">
        <v>4.3</v>
      </c>
      <c r="L645">
        <v>5</v>
      </c>
      <c r="M645">
        <v>0.3</v>
      </c>
      <c r="N645" s="38">
        <v>41449</v>
      </c>
      <c r="O645" s="38">
        <v>41449</v>
      </c>
    </row>
    <row r="646" spans="2:15" ht="16.5">
      <c r="B646" t="s">
        <v>263</v>
      </c>
      <c r="C646" t="s">
        <v>71</v>
      </c>
      <c r="D646" t="s">
        <v>554</v>
      </c>
      <c r="E646" t="s">
        <v>517</v>
      </c>
      <c r="F646" t="s">
        <v>272</v>
      </c>
      <c r="G646" cm="1">
        <f t="array" ref="G646">_xlfn.IFS(E646="B_AA",1,E646="B_BB",4,E646="B_CC",2)</f>
        <v>4</v>
      </c>
      <c r="H646">
        <v>1</v>
      </c>
      <c r="I646">
        <v>0</v>
      </c>
      <c r="J646">
        <v>12.7</v>
      </c>
      <c r="K646">
        <v>4.3</v>
      </c>
      <c r="L646">
        <v>5</v>
      </c>
      <c r="M646">
        <v>0.3</v>
      </c>
      <c r="N646" s="38">
        <v>41450</v>
      </c>
      <c r="O646" s="38">
        <v>41450</v>
      </c>
    </row>
    <row r="647" spans="2:15" ht="16.5">
      <c r="B647" t="s">
        <v>263</v>
      </c>
      <c r="C647" t="s">
        <v>71</v>
      </c>
      <c r="D647" t="s">
        <v>555</v>
      </c>
      <c r="E647" t="s">
        <v>517</v>
      </c>
      <c r="F647" t="s">
        <v>272</v>
      </c>
      <c r="G647" cm="1">
        <f t="array" ref="G647">_xlfn.IFS(E647="B_AA",1,E647="B_BB",4,E647="B_CC",2)</f>
        <v>4</v>
      </c>
      <c r="H647">
        <v>1</v>
      </c>
      <c r="I647">
        <v>0</v>
      </c>
      <c r="J647">
        <v>12.7</v>
      </c>
      <c r="K647">
        <v>4.3</v>
      </c>
      <c r="L647">
        <v>5</v>
      </c>
      <c r="M647">
        <v>0.3</v>
      </c>
      <c r="N647" s="38">
        <v>41450</v>
      </c>
      <c r="O647" s="38">
        <v>41450</v>
      </c>
    </row>
    <row r="648" spans="2:15" ht="16.5">
      <c r="B648" t="s">
        <v>263</v>
      </c>
      <c r="C648" t="s">
        <v>71</v>
      </c>
      <c r="D648" t="s">
        <v>613</v>
      </c>
      <c r="E648" t="s">
        <v>517</v>
      </c>
      <c r="F648" t="s">
        <v>272</v>
      </c>
      <c r="G648" cm="1">
        <f t="array" ref="G648">_xlfn.IFS(E648="B_AA",1,E648="B_BB",4,E648="B_CC",2)</f>
        <v>4</v>
      </c>
      <c r="H648">
        <v>1</v>
      </c>
      <c r="I648">
        <v>0</v>
      </c>
      <c r="J648">
        <v>12.9</v>
      </c>
      <c r="K648">
        <v>4.3</v>
      </c>
      <c r="L648">
        <v>5</v>
      </c>
      <c r="M648">
        <v>0.3</v>
      </c>
      <c r="N648" s="38">
        <v>41450</v>
      </c>
      <c r="O648" s="38">
        <v>41450</v>
      </c>
    </row>
    <row r="649" spans="2:15" ht="16.5">
      <c r="B649" t="s">
        <v>263</v>
      </c>
      <c r="C649" t="s">
        <v>71</v>
      </c>
      <c r="D649" t="s">
        <v>635</v>
      </c>
      <c r="E649" t="s">
        <v>517</v>
      </c>
      <c r="F649" t="s">
        <v>272</v>
      </c>
      <c r="G649" cm="1">
        <f t="array" ref="G649">_xlfn.IFS(E649="B_AA",1,E649="B_BB",4,E649="B_CC",2)</f>
        <v>4</v>
      </c>
      <c r="H649">
        <v>1</v>
      </c>
      <c r="I649">
        <v>0</v>
      </c>
      <c r="J649">
        <v>12.9</v>
      </c>
      <c r="K649">
        <v>4.3</v>
      </c>
      <c r="L649">
        <v>5</v>
      </c>
      <c r="M649">
        <v>0.3</v>
      </c>
      <c r="N649" s="38">
        <v>41450</v>
      </c>
      <c r="O649" s="38">
        <v>41450</v>
      </c>
    </row>
    <row r="650" spans="2:15" ht="16.5">
      <c r="B650" t="s">
        <v>263</v>
      </c>
      <c r="C650" t="s">
        <v>71</v>
      </c>
      <c r="D650" t="s">
        <v>586</v>
      </c>
      <c r="E650" t="s">
        <v>517</v>
      </c>
      <c r="F650" t="s">
        <v>272</v>
      </c>
      <c r="G650" cm="1">
        <f t="array" ref="G650">_xlfn.IFS(E650="B_AA",1,E650="B_BB",4,E650="B_CC",2)</f>
        <v>4</v>
      </c>
      <c r="H650">
        <v>1</v>
      </c>
      <c r="I650">
        <v>0</v>
      </c>
      <c r="J650">
        <v>12.7</v>
      </c>
      <c r="K650">
        <v>4.3</v>
      </c>
      <c r="L650">
        <v>5</v>
      </c>
      <c r="M650">
        <v>0.3</v>
      </c>
      <c r="N650" s="38">
        <v>41450</v>
      </c>
      <c r="O650" s="38">
        <v>41450</v>
      </c>
    </row>
    <row r="651" spans="2:15" ht="16.5">
      <c r="B651" t="s">
        <v>263</v>
      </c>
      <c r="C651" t="s">
        <v>71</v>
      </c>
      <c r="D651" t="s">
        <v>587</v>
      </c>
      <c r="E651" t="s">
        <v>517</v>
      </c>
      <c r="F651" t="s">
        <v>272</v>
      </c>
      <c r="G651" cm="1">
        <f t="array" ref="G651">_xlfn.IFS(E651="B_AA",1,E651="B_BB",4,E651="B_CC",2)</f>
        <v>4</v>
      </c>
      <c r="H651">
        <v>1</v>
      </c>
      <c r="I651">
        <v>0</v>
      </c>
      <c r="J651">
        <v>12.7</v>
      </c>
      <c r="K651">
        <v>4.3</v>
      </c>
      <c r="L651">
        <v>5</v>
      </c>
      <c r="M651">
        <v>0.3</v>
      </c>
      <c r="N651" s="38">
        <v>41450</v>
      </c>
      <c r="O651" s="38">
        <v>41450</v>
      </c>
    </row>
    <row r="652" spans="2:15" ht="16.5">
      <c r="B652" t="s">
        <v>263</v>
      </c>
      <c r="C652" t="s">
        <v>71</v>
      </c>
      <c r="D652" t="s">
        <v>646</v>
      </c>
      <c r="E652" t="s">
        <v>517</v>
      </c>
      <c r="F652" t="s">
        <v>272</v>
      </c>
      <c r="G652" cm="1">
        <f t="array" ref="G652">_xlfn.IFS(E652="B_AA",1,E652="B_BB",4,E652="B_CC",2)</f>
        <v>4</v>
      </c>
      <c r="H652">
        <v>1</v>
      </c>
      <c r="I652">
        <v>0</v>
      </c>
      <c r="J652">
        <v>12.8</v>
      </c>
      <c r="K652">
        <v>4.3</v>
      </c>
      <c r="L652">
        <v>5</v>
      </c>
      <c r="M652">
        <v>0.3</v>
      </c>
      <c r="N652" s="38">
        <v>41451</v>
      </c>
      <c r="O652" s="38">
        <v>41451</v>
      </c>
    </row>
    <row r="653" spans="2:15" ht="16.5">
      <c r="B653" t="s">
        <v>263</v>
      </c>
      <c r="C653" t="s">
        <v>71</v>
      </c>
      <c r="D653" t="s">
        <v>647</v>
      </c>
      <c r="E653" t="s">
        <v>517</v>
      </c>
      <c r="F653" t="s">
        <v>272</v>
      </c>
      <c r="G653" cm="1">
        <f t="array" ref="G653">_xlfn.IFS(E653="B_AA",1,E653="B_BB",4,E653="B_CC",2)</f>
        <v>4</v>
      </c>
      <c r="H653">
        <v>1</v>
      </c>
      <c r="I653">
        <v>0</v>
      </c>
      <c r="J653">
        <v>12.8</v>
      </c>
      <c r="K653">
        <v>4.3</v>
      </c>
      <c r="L653">
        <v>5</v>
      </c>
      <c r="M653">
        <v>0.3</v>
      </c>
      <c r="N653" s="38">
        <v>41451</v>
      </c>
      <c r="O653" s="38">
        <v>41451</v>
      </c>
    </row>
    <row r="654" spans="2:15" ht="16.5">
      <c r="B654" t="s">
        <v>264</v>
      </c>
      <c r="C654" t="s">
        <v>55</v>
      </c>
      <c r="D654" t="s">
        <v>532</v>
      </c>
      <c r="E654" t="s">
        <v>517</v>
      </c>
      <c r="F654" t="s">
        <v>272</v>
      </c>
      <c r="G654" cm="1">
        <f t="array" ref="G654">_xlfn.IFS(E654="B_AA",1,E654="B_BB",4,E654="B_CC",2)</f>
        <v>4</v>
      </c>
      <c r="H654">
        <v>1</v>
      </c>
      <c r="I654">
        <v>0</v>
      </c>
      <c r="J654">
        <v>10.3</v>
      </c>
      <c r="K654">
        <v>4.3</v>
      </c>
      <c r="L654">
        <v>5</v>
      </c>
      <c r="M654">
        <v>0.3</v>
      </c>
      <c r="N654" s="38">
        <v>41463</v>
      </c>
      <c r="O654" s="38">
        <v>41463</v>
      </c>
    </row>
    <row r="655" spans="2:15" ht="16.5">
      <c r="B655" t="s">
        <v>264</v>
      </c>
      <c r="C655" t="s">
        <v>55</v>
      </c>
      <c r="D655" t="s">
        <v>533</v>
      </c>
      <c r="E655" t="s">
        <v>517</v>
      </c>
      <c r="F655" t="s">
        <v>272</v>
      </c>
      <c r="G655" cm="1">
        <f t="array" ref="G655">_xlfn.IFS(E655="B_AA",1,E655="B_BB",4,E655="B_CC",2)</f>
        <v>4</v>
      </c>
      <c r="H655">
        <v>1</v>
      </c>
      <c r="I655">
        <v>0</v>
      </c>
      <c r="J655">
        <v>10.3</v>
      </c>
      <c r="K655">
        <v>4.3</v>
      </c>
      <c r="L655">
        <v>5</v>
      </c>
      <c r="M655">
        <v>0.3</v>
      </c>
      <c r="N655" s="38">
        <v>41463</v>
      </c>
      <c r="O655" s="38">
        <v>41463</v>
      </c>
    </row>
    <row r="656" spans="2:15" ht="16.5">
      <c r="B656" t="s">
        <v>264</v>
      </c>
      <c r="C656" t="s">
        <v>55</v>
      </c>
      <c r="D656" t="s">
        <v>536</v>
      </c>
      <c r="E656" t="s">
        <v>517</v>
      </c>
      <c r="F656" t="s">
        <v>272</v>
      </c>
      <c r="G656" cm="1">
        <f t="array" ref="G656">_xlfn.IFS(E656="B_AA",1,E656="B_BB",4,E656="B_CC",2)</f>
        <v>4</v>
      </c>
      <c r="H656">
        <v>1</v>
      </c>
      <c r="I656">
        <v>0</v>
      </c>
      <c r="J656">
        <v>10.3</v>
      </c>
      <c r="K656">
        <v>4.3</v>
      </c>
      <c r="L656">
        <v>5</v>
      </c>
      <c r="M656">
        <v>0.3</v>
      </c>
      <c r="N656" s="38">
        <v>41463</v>
      </c>
      <c r="O656" s="38">
        <v>41463</v>
      </c>
    </row>
    <row r="657" spans="2:15" ht="16.5">
      <c r="B657" t="s">
        <v>264</v>
      </c>
      <c r="C657" t="s">
        <v>55</v>
      </c>
      <c r="D657" t="s">
        <v>537</v>
      </c>
      <c r="E657" t="s">
        <v>517</v>
      </c>
      <c r="F657" t="s">
        <v>272</v>
      </c>
      <c r="G657" cm="1">
        <f t="array" ref="G657">_xlfn.IFS(E657="B_AA",1,E657="B_BB",4,E657="B_CC",2)</f>
        <v>4</v>
      </c>
      <c r="H657">
        <v>1</v>
      </c>
      <c r="I657">
        <v>0</v>
      </c>
      <c r="J657">
        <v>10.3</v>
      </c>
      <c r="K657">
        <v>4.3</v>
      </c>
      <c r="L657">
        <v>5</v>
      </c>
      <c r="M657">
        <v>0.3</v>
      </c>
      <c r="N657" s="38">
        <v>41463</v>
      </c>
      <c r="O657" s="38">
        <v>41463</v>
      </c>
    </row>
    <row r="658" spans="2:15" ht="16.5">
      <c r="B658" t="s">
        <v>264</v>
      </c>
      <c r="C658" t="s">
        <v>59</v>
      </c>
      <c r="D658" t="s">
        <v>603</v>
      </c>
      <c r="E658" t="s">
        <v>515</v>
      </c>
      <c r="F658" t="s">
        <v>36</v>
      </c>
      <c r="G658" cm="1">
        <f t="array" ref="G658">_xlfn.IFS(E658="B_AA",1,E658="B_BB",4,E658="B_CC",2)</f>
        <v>1</v>
      </c>
      <c r="H658">
        <v>1</v>
      </c>
      <c r="I658">
        <v>135.69999999999999</v>
      </c>
      <c r="J658">
        <v>0</v>
      </c>
      <c r="K658">
        <v>2.1</v>
      </c>
      <c r="L658">
        <v>17</v>
      </c>
      <c r="M658">
        <v>11.3</v>
      </c>
      <c r="N658" s="38">
        <v>41453</v>
      </c>
      <c r="O658" s="38">
        <v>41453</v>
      </c>
    </row>
    <row r="659" spans="2:15" ht="16.5">
      <c r="B659" t="s">
        <v>263</v>
      </c>
      <c r="C659" t="s">
        <v>74</v>
      </c>
      <c r="D659" t="s">
        <v>177</v>
      </c>
      <c r="E659" t="s">
        <v>515</v>
      </c>
      <c r="F659" t="s">
        <v>36</v>
      </c>
      <c r="G659" cm="1">
        <f t="array" ref="G659">_xlfn.IFS(E659="B_AA",1,E659="B_BB",4,E659="B_CC",2)</f>
        <v>1</v>
      </c>
      <c r="H659">
        <v>1</v>
      </c>
      <c r="I659">
        <v>17</v>
      </c>
      <c r="J659">
        <v>0</v>
      </c>
      <c r="K659">
        <v>6</v>
      </c>
      <c r="L659">
        <v>3.3</v>
      </c>
      <c r="M659">
        <v>0.9</v>
      </c>
      <c r="N659" s="38">
        <v>41463</v>
      </c>
      <c r="O659" s="38">
        <v>41463</v>
      </c>
    </row>
    <row r="660" spans="2:15" ht="16.5">
      <c r="B660" t="s">
        <v>269</v>
      </c>
      <c r="C660" t="s">
        <v>82</v>
      </c>
      <c r="D660" t="s">
        <v>234</v>
      </c>
      <c r="E660" t="s">
        <v>515</v>
      </c>
      <c r="F660" t="s">
        <v>36</v>
      </c>
      <c r="G660" cm="1">
        <f t="array" ref="G660">_xlfn.IFS(E660="B_AA",1,E660="B_BB",4,E660="B_CC",2)</f>
        <v>1</v>
      </c>
      <c r="H660">
        <v>1</v>
      </c>
      <c r="I660">
        <v>26.3</v>
      </c>
      <c r="J660">
        <v>0</v>
      </c>
      <c r="K660">
        <v>4.8</v>
      </c>
      <c r="L660">
        <v>2.2999999999999998</v>
      </c>
      <c r="M660">
        <v>1</v>
      </c>
      <c r="N660" s="38">
        <v>41526</v>
      </c>
      <c r="O660" s="38">
        <v>41526</v>
      </c>
    </row>
    <row r="661" spans="2:15" ht="16.5">
      <c r="B661" t="s">
        <v>269</v>
      </c>
      <c r="C661" t="s">
        <v>82</v>
      </c>
      <c r="D661" t="s">
        <v>232</v>
      </c>
      <c r="E661" t="s">
        <v>515</v>
      </c>
      <c r="F661" t="s">
        <v>36</v>
      </c>
      <c r="G661" cm="1">
        <f t="array" ref="G661">_xlfn.IFS(E661="B_AA",1,E661="B_BB",4,E661="B_CC",2)</f>
        <v>1</v>
      </c>
      <c r="H661">
        <v>1</v>
      </c>
      <c r="I661">
        <v>26.7</v>
      </c>
      <c r="J661">
        <v>0</v>
      </c>
      <c r="K661">
        <v>4.8</v>
      </c>
      <c r="L661">
        <v>2.2999999999999998</v>
      </c>
      <c r="M661">
        <v>1</v>
      </c>
      <c r="N661" s="38">
        <v>41515</v>
      </c>
      <c r="O661" s="38">
        <v>41515</v>
      </c>
    </row>
    <row r="662" spans="2:15" ht="16.5">
      <c r="B662" t="s">
        <v>264</v>
      </c>
      <c r="C662" t="s">
        <v>63</v>
      </c>
      <c r="D662" t="s">
        <v>179</v>
      </c>
      <c r="E662" t="s">
        <v>515</v>
      </c>
      <c r="F662" t="s">
        <v>36</v>
      </c>
      <c r="G662" cm="1">
        <f t="array" ref="G662">_xlfn.IFS(E662="B_AA",1,E662="B_BB",4,E662="B_CC",2)</f>
        <v>1</v>
      </c>
      <c r="H662">
        <v>1</v>
      </c>
      <c r="I662">
        <v>27.3</v>
      </c>
      <c r="J662">
        <v>0</v>
      </c>
      <c r="K662">
        <v>6.8</v>
      </c>
      <c r="L662">
        <v>2.6</v>
      </c>
      <c r="M662">
        <v>2.4</v>
      </c>
      <c r="N662" s="38">
        <v>41470</v>
      </c>
      <c r="O662" s="38">
        <v>41470</v>
      </c>
    </row>
    <row r="663" spans="2:15" ht="16.5">
      <c r="B663" t="s">
        <v>264</v>
      </c>
      <c r="C663" t="s">
        <v>63</v>
      </c>
      <c r="D663" t="s">
        <v>180</v>
      </c>
      <c r="E663" t="s">
        <v>515</v>
      </c>
      <c r="F663" t="s">
        <v>36</v>
      </c>
      <c r="G663" cm="1">
        <f t="array" ref="G663">_xlfn.IFS(E663="B_AA",1,E663="B_BB",4,E663="B_CC",2)</f>
        <v>1</v>
      </c>
      <c r="H663">
        <v>1</v>
      </c>
      <c r="I663">
        <v>27.3</v>
      </c>
      <c r="J663">
        <v>0</v>
      </c>
      <c r="K663">
        <v>6.8</v>
      </c>
      <c r="L663">
        <v>2.6</v>
      </c>
      <c r="M663">
        <v>2.4</v>
      </c>
      <c r="N663" s="38">
        <v>41472</v>
      </c>
      <c r="O663" s="38">
        <v>41472</v>
      </c>
    </row>
    <row r="664" spans="2:15" ht="16.5">
      <c r="B664" t="s">
        <v>264</v>
      </c>
      <c r="C664" t="s">
        <v>63</v>
      </c>
      <c r="D664" t="s">
        <v>181</v>
      </c>
      <c r="E664" t="s">
        <v>515</v>
      </c>
      <c r="F664" t="s">
        <v>36</v>
      </c>
      <c r="G664" cm="1">
        <f t="array" ref="G664">_xlfn.IFS(E664="B_AA",1,E664="B_BB",4,E664="B_CC",2)</f>
        <v>1</v>
      </c>
      <c r="H664">
        <v>1</v>
      </c>
      <c r="I664">
        <v>1.3</v>
      </c>
      <c r="J664">
        <v>0</v>
      </c>
      <c r="K664">
        <v>1.5</v>
      </c>
      <c r="L664">
        <v>0.8</v>
      </c>
      <c r="M664">
        <v>0.9</v>
      </c>
      <c r="N664" s="38">
        <v>41460</v>
      </c>
      <c r="O664" s="38">
        <v>41460</v>
      </c>
    </row>
    <row r="665" spans="2:15" ht="16.5">
      <c r="B665" t="s">
        <v>264</v>
      </c>
      <c r="C665" t="s">
        <v>63</v>
      </c>
      <c r="D665" t="s">
        <v>182</v>
      </c>
      <c r="E665" t="s">
        <v>515</v>
      </c>
      <c r="F665" t="s">
        <v>36</v>
      </c>
      <c r="G665" cm="1">
        <f t="array" ref="G665">_xlfn.IFS(E665="B_AA",1,E665="B_BB",4,E665="B_CC",2)</f>
        <v>1</v>
      </c>
      <c r="H665">
        <v>1</v>
      </c>
      <c r="I665">
        <v>1.3</v>
      </c>
      <c r="J665">
        <v>0</v>
      </c>
      <c r="K665">
        <v>1.5</v>
      </c>
      <c r="L665">
        <v>0.8</v>
      </c>
      <c r="M665">
        <v>0.9</v>
      </c>
      <c r="N665" s="38">
        <v>41463</v>
      </c>
      <c r="O665" s="38">
        <v>41463</v>
      </c>
    </row>
    <row r="666" spans="2:15" ht="16.5">
      <c r="B666" t="s">
        <v>263</v>
      </c>
      <c r="C666" t="s">
        <v>74</v>
      </c>
      <c r="D666" t="s">
        <v>178</v>
      </c>
      <c r="E666" t="s">
        <v>515</v>
      </c>
      <c r="F666" t="s">
        <v>36</v>
      </c>
      <c r="G666" cm="1">
        <f t="array" ref="G666">_xlfn.IFS(E666="B_AA",1,E666="B_BB",4,E666="B_CC",2)</f>
        <v>1</v>
      </c>
      <c r="H666">
        <v>1</v>
      </c>
      <c r="I666">
        <v>17</v>
      </c>
      <c r="J666">
        <v>0</v>
      </c>
      <c r="K666">
        <v>6</v>
      </c>
      <c r="L666">
        <v>3.3</v>
      </c>
      <c r="M666">
        <v>0.9</v>
      </c>
      <c r="N666" s="38">
        <v>41463</v>
      </c>
      <c r="O666" s="38">
        <v>41463</v>
      </c>
    </row>
    <row r="667" spans="2:15" ht="16.5">
      <c r="B667" t="s">
        <v>264</v>
      </c>
      <c r="C667" t="s">
        <v>62</v>
      </c>
      <c r="D667" t="s">
        <v>220</v>
      </c>
      <c r="E667" t="s">
        <v>515</v>
      </c>
      <c r="F667" t="s">
        <v>36</v>
      </c>
      <c r="G667" cm="1">
        <f t="array" ref="G667">_xlfn.IFS(E667="B_AA",1,E667="B_BB",4,E667="B_CC",2)</f>
        <v>1</v>
      </c>
      <c r="H667">
        <v>1</v>
      </c>
      <c r="I667">
        <v>40</v>
      </c>
      <c r="J667">
        <v>0</v>
      </c>
      <c r="K667">
        <v>6</v>
      </c>
      <c r="L667">
        <v>4</v>
      </c>
      <c r="M667">
        <v>2.6</v>
      </c>
      <c r="N667" s="38">
        <v>41478</v>
      </c>
      <c r="O667" s="38">
        <v>41478</v>
      </c>
    </row>
    <row r="668" spans="2:15" ht="16.5">
      <c r="B668" t="s">
        <v>264</v>
      </c>
      <c r="C668" t="s">
        <v>62</v>
      </c>
      <c r="D668" t="s">
        <v>221</v>
      </c>
      <c r="E668" t="s">
        <v>515</v>
      </c>
      <c r="F668" t="s">
        <v>36</v>
      </c>
      <c r="G668" cm="1">
        <f t="array" ref="G668">_xlfn.IFS(E668="B_AA",1,E668="B_BB",4,E668="B_CC",2)</f>
        <v>1</v>
      </c>
      <c r="H668">
        <v>1</v>
      </c>
      <c r="I668">
        <v>40</v>
      </c>
      <c r="J668">
        <v>0</v>
      </c>
      <c r="K668">
        <v>6</v>
      </c>
      <c r="L668">
        <v>4</v>
      </c>
      <c r="M668">
        <v>2.6</v>
      </c>
      <c r="N668" s="38">
        <v>41474</v>
      </c>
      <c r="O668" s="38">
        <v>41474</v>
      </c>
    </row>
    <row r="669" spans="2:15" ht="16.5">
      <c r="B669" t="s">
        <v>269</v>
      </c>
      <c r="C669" t="s">
        <v>82</v>
      </c>
      <c r="D669" t="s">
        <v>206</v>
      </c>
      <c r="E669" t="s">
        <v>515</v>
      </c>
      <c r="F669" t="s">
        <v>36</v>
      </c>
      <c r="G669" cm="1">
        <f t="array" ref="G669">_xlfn.IFS(E669="B_AA",1,E669="B_BB",4,E669="B_CC",2)</f>
        <v>1</v>
      </c>
      <c r="H669">
        <v>1</v>
      </c>
      <c r="I669">
        <v>32</v>
      </c>
      <c r="J669">
        <v>0</v>
      </c>
      <c r="K669">
        <v>4.8</v>
      </c>
      <c r="L669">
        <v>5</v>
      </c>
      <c r="M669">
        <v>1</v>
      </c>
      <c r="N669" s="38">
        <v>41526</v>
      </c>
      <c r="O669" s="38">
        <v>41526</v>
      </c>
    </row>
    <row r="670" spans="2:15" ht="16.5">
      <c r="B670" t="s">
        <v>263</v>
      </c>
      <c r="C670" t="s">
        <v>74</v>
      </c>
      <c r="D670" t="s">
        <v>153</v>
      </c>
      <c r="E670" t="s">
        <v>515</v>
      </c>
      <c r="F670" t="s">
        <v>36</v>
      </c>
      <c r="G670" cm="1">
        <f t="array" ref="G670">_xlfn.IFS(E670="B_AA",1,E670="B_BB",4,E670="B_CC",2)</f>
        <v>1</v>
      </c>
      <c r="H670">
        <v>1</v>
      </c>
      <c r="I670">
        <v>34.299999999999997</v>
      </c>
      <c r="J670">
        <v>0</v>
      </c>
      <c r="K670">
        <v>6.2</v>
      </c>
      <c r="L670">
        <v>4.4000000000000004</v>
      </c>
      <c r="M670">
        <v>2.1</v>
      </c>
      <c r="N670" s="38">
        <v>41460</v>
      </c>
      <c r="O670" s="38">
        <v>41460</v>
      </c>
    </row>
    <row r="671" spans="2:15" ht="16.5">
      <c r="B671" t="s">
        <v>263</v>
      </c>
      <c r="C671" t="s">
        <v>74</v>
      </c>
      <c r="D671" t="s">
        <v>154</v>
      </c>
      <c r="E671" t="s">
        <v>515</v>
      </c>
      <c r="F671" t="s">
        <v>36</v>
      </c>
      <c r="G671" cm="1">
        <f t="array" ref="G671">_xlfn.IFS(E671="B_AA",1,E671="B_BB",4,E671="B_CC",2)</f>
        <v>1</v>
      </c>
      <c r="H671">
        <v>1</v>
      </c>
      <c r="I671">
        <v>34.700000000000003</v>
      </c>
      <c r="J671">
        <v>0</v>
      </c>
      <c r="K671">
        <v>6.2</v>
      </c>
      <c r="L671">
        <v>4.4000000000000004</v>
      </c>
      <c r="M671">
        <v>2.1</v>
      </c>
      <c r="N671" s="38">
        <v>41460</v>
      </c>
      <c r="O671" s="38">
        <v>41460</v>
      </c>
    </row>
    <row r="672" spans="2:15" ht="16.5">
      <c r="B672" t="s">
        <v>269</v>
      </c>
      <c r="C672" t="s">
        <v>81</v>
      </c>
      <c r="D672" t="s">
        <v>254</v>
      </c>
      <c r="E672" t="s">
        <v>515</v>
      </c>
      <c r="F672" t="s">
        <v>36</v>
      </c>
      <c r="G672" cm="1">
        <f t="array" ref="G672">_xlfn.IFS(E672="B_AA",1,E672="B_BB",4,E672="B_CC",2)</f>
        <v>1</v>
      </c>
      <c r="H672">
        <v>1</v>
      </c>
      <c r="I672">
        <v>29.3</v>
      </c>
      <c r="J672">
        <v>0</v>
      </c>
      <c r="K672">
        <v>5.5</v>
      </c>
      <c r="L672">
        <v>5.8</v>
      </c>
      <c r="M672">
        <v>2</v>
      </c>
      <c r="N672" s="38">
        <v>41457</v>
      </c>
      <c r="O672" s="38">
        <v>41457</v>
      </c>
    </row>
    <row r="673" spans="2:15" ht="16.5">
      <c r="B673" t="s">
        <v>269</v>
      </c>
      <c r="C673" t="s">
        <v>81</v>
      </c>
      <c r="D673" t="s">
        <v>255</v>
      </c>
      <c r="E673" t="s">
        <v>515</v>
      </c>
      <c r="F673" t="s">
        <v>36</v>
      </c>
      <c r="G673" cm="1">
        <f t="array" ref="G673">_xlfn.IFS(E673="B_AA",1,E673="B_BB",4,E673="B_CC",2)</f>
        <v>1</v>
      </c>
      <c r="H673">
        <v>1</v>
      </c>
      <c r="I673">
        <v>28.7</v>
      </c>
      <c r="J673">
        <v>0</v>
      </c>
      <c r="K673">
        <v>5.5</v>
      </c>
      <c r="L673">
        <v>5.8</v>
      </c>
      <c r="M673">
        <v>2</v>
      </c>
      <c r="N673" s="38">
        <v>41484</v>
      </c>
      <c r="O673" s="38">
        <v>41484</v>
      </c>
    </row>
    <row r="674" spans="2:15" ht="16.5">
      <c r="B674" t="s">
        <v>263</v>
      </c>
      <c r="C674" t="s">
        <v>74</v>
      </c>
      <c r="D674" t="s">
        <v>155</v>
      </c>
      <c r="E674" t="s">
        <v>515</v>
      </c>
      <c r="F674" t="s">
        <v>36</v>
      </c>
      <c r="G674" cm="1">
        <f t="array" ref="G674">_xlfn.IFS(E674="B_AA",1,E674="B_BB",4,E674="B_CC",2)</f>
        <v>1</v>
      </c>
      <c r="H674">
        <v>1</v>
      </c>
      <c r="I674">
        <v>25.3</v>
      </c>
      <c r="J674">
        <v>0</v>
      </c>
      <c r="K674">
        <v>6</v>
      </c>
      <c r="L674">
        <v>3.1</v>
      </c>
      <c r="M674">
        <v>2.2000000000000002</v>
      </c>
      <c r="N674" s="38">
        <v>41472</v>
      </c>
      <c r="O674" s="38">
        <v>41472</v>
      </c>
    </row>
    <row r="675" spans="2:15" ht="16.5">
      <c r="B675" t="s">
        <v>263</v>
      </c>
      <c r="C675" t="s">
        <v>74</v>
      </c>
      <c r="D675" t="s">
        <v>156</v>
      </c>
      <c r="E675" t="s">
        <v>515</v>
      </c>
      <c r="F675" t="s">
        <v>36</v>
      </c>
      <c r="G675" cm="1">
        <f t="array" ref="G675">_xlfn.IFS(E675="B_AA",1,E675="B_BB",4,E675="B_CC",2)</f>
        <v>1</v>
      </c>
      <c r="H675">
        <v>1</v>
      </c>
      <c r="I675">
        <v>25.3</v>
      </c>
      <c r="J675">
        <v>0</v>
      </c>
      <c r="K675">
        <v>6</v>
      </c>
      <c r="L675">
        <v>3.1</v>
      </c>
      <c r="M675">
        <v>2.2000000000000002</v>
      </c>
      <c r="N675" s="38">
        <v>41471</v>
      </c>
      <c r="O675" s="38">
        <v>41471</v>
      </c>
    </row>
    <row r="676" spans="2:15" ht="16.5">
      <c r="B676" t="s">
        <v>269</v>
      </c>
      <c r="C676" t="s">
        <v>82</v>
      </c>
      <c r="D676" t="s">
        <v>202</v>
      </c>
      <c r="E676" t="s">
        <v>515</v>
      </c>
      <c r="F676" t="s">
        <v>36</v>
      </c>
      <c r="G676" cm="1">
        <f t="array" ref="G676">_xlfn.IFS(E676="B_AA",1,E676="B_BB",4,E676="B_CC",2)</f>
        <v>1</v>
      </c>
      <c r="H676">
        <v>1</v>
      </c>
      <c r="I676">
        <v>33</v>
      </c>
      <c r="J676">
        <v>0</v>
      </c>
      <c r="K676">
        <v>4.8</v>
      </c>
      <c r="L676">
        <v>5</v>
      </c>
      <c r="M676">
        <v>1.7</v>
      </c>
      <c r="N676" s="38">
        <v>41519</v>
      </c>
      <c r="O676" s="38">
        <v>41519</v>
      </c>
    </row>
    <row r="677" spans="2:15" ht="16.5">
      <c r="B677" t="s">
        <v>269</v>
      </c>
      <c r="C677" t="s">
        <v>82</v>
      </c>
      <c r="D677" t="s">
        <v>230</v>
      </c>
      <c r="E677" t="s">
        <v>515</v>
      </c>
      <c r="F677" t="s">
        <v>36</v>
      </c>
      <c r="G677" cm="1">
        <f t="array" ref="G677">_xlfn.IFS(E677="B_AA",1,E677="B_BB",4,E677="B_CC",2)</f>
        <v>1</v>
      </c>
      <c r="H677">
        <v>1</v>
      </c>
      <c r="I677">
        <v>25.3</v>
      </c>
      <c r="J677">
        <v>0</v>
      </c>
      <c r="K677">
        <v>4.8</v>
      </c>
      <c r="L677">
        <v>2.2999999999999998</v>
      </c>
      <c r="M677">
        <v>1</v>
      </c>
      <c r="N677" s="38">
        <v>41519</v>
      </c>
      <c r="O677" s="38">
        <v>41519</v>
      </c>
    </row>
    <row r="678" spans="2:15" ht="16.5">
      <c r="B678" t="s">
        <v>269</v>
      </c>
      <c r="C678" t="s">
        <v>81</v>
      </c>
      <c r="D678" t="s">
        <v>258</v>
      </c>
      <c r="E678" t="s">
        <v>515</v>
      </c>
      <c r="F678" t="s">
        <v>36</v>
      </c>
      <c r="G678" cm="1">
        <f t="array" ref="G678">_xlfn.IFS(E678="B_AA",1,E678="B_BB",4,E678="B_CC",2)</f>
        <v>1</v>
      </c>
      <c r="H678">
        <v>1</v>
      </c>
      <c r="I678">
        <v>16.7</v>
      </c>
      <c r="J678">
        <v>0</v>
      </c>
      <c r="K678">
        <v>4.9000000000000004</v>
      </c>
      <c r="L678">
        <v>4.9000000000000004</v>
      </c>
      <c r="M678">
        <v>0.9</v>
      </c>
      <c r="N678" s="38">
        <v>41507</v>
      </c>
      <c r="O678" s="38">
        <v>41507</v>
      </c>
    </row>
    <row r="679" spans="2:15" ht="16.5">
      <c r="B679" t="s">
        <v>269</v>
      </c>
      <c r="C679" t="s">
        <v>81</v>
      </c>
      <c r="D679" t="s">
        <v>259</v>
      </c>
      <c r="E679" t="s">
        <v>515</v>
      </c>
      <c r="F679" t="s">
        <v>36</v>
      </c>
      <c r="G679" cm="1">
        <f t="array" ref="G679">_xlfn.IFS(E679="B_AA",1,E679="B_BB",4,E679="B_CC",2)</f>
        <v>1</v>
      </c>
      <c r="H679">
        <v>1</v>
      </c>
      <c r="I679">
        <v>15.7</v>
      </c>
      <c r="J679">
        <v>0</v>
      </c>
      <c r="K679">
        <v>4.9000000000000004</v>
      </c>
      <c r="L679">
        <v>3.6</v>
      </c>
      <c r="M679">
        <v>0.7</v>
      </c>
      <c r="N679" s="38">
        <v>41509</v>
      </c>
      <c r="O679" s="38">
        <v>41509</v>
      </c>
    </row>
    <row r="680" spans="2:15" ht="16.5">
      <c r="B680" t="s">
        <v>269</v>
      </c>
      <c r="C680" t="s">
        <v>81</v>
      </c>
      <c r="D680" t="s">
        <v>260</v>
      </c>
      <c r="E680" t="s">
        <v>515</v>
      </c>
      <c r="F680" t="s">
        <v>36</v>
      </c>
      <c r="G680" cm="1">
        <f t="array" ref="G680">_xlfn.IFS(E680="B_AA",1,E680="B_BB",4,E680="B_CC",2)</f>
        <v>1</v>
      </c>
      <c r="H680">
        <v>1</v>
      </c>
      <c r="I680">
        <v>15.7</v>
      </c>
      <c r="J680">
        <v>0</v>
      </c>
      <c r="K680">
        <v>4.9000000000000004</v>
      </c>
      <c r="L680">
        <v>3.6</v>
      </c>
      <c r="M680">
        <v>0.7</v>
      </c>
      <c r="N680" s="38">
        <v>41507</v>
      </c>
      <c r="O680" s="38">
        <v>41507</v>
      </c>
    </row>
    <row r="681" spans="2:15" ht="16.5">
      <c r="B681" t="s">
        <v>264</v>
      </c>
      <c r="C681" t="s">
        <v>62</v>
      </c>
      <c r="D681" t="s">
        <v>228</v>
      </c>
      <c r="E681" t="s">
        <v>515</v>
      </c>
      <c r="F681" t="s">
        <v>43</v>
      </c>
      <c r="G681" cm="1">
        <f t="array" ref="G681">_xlfn.IFS(E681="B_AA",1,E681="B_BB",4,E681="B_CC",2)</f>
        <v>1</v>
      </c>
      <c r="H681">
        <v>1</v>
      </c>
      <c r="I681">
        <v>32.299999999999997</v>
      </c>
      <c r="J681">
        <v>0</v>
      </c>
      <c r="K681">
        <v>6.1</v>
      </c>
      <c r="L681">
        <v>4.5999999999999996</v>
      </c>
      <c r="M681">
        <v>2.6</v>
      </c>
      <c r="N681" s="38">
        <v>41460</v>
      </c>
      <c r="O681" s="38">
        <v>41460</v>
      </c>
    </row>
    <row r="682" spans="2:15" ht="16.5">
      <c r="B682" t="s">
        <v>264</v>
      </c>
      <c r="C682" t="s">
        <v>62</v>
      </c>
      <c r="D682" t="s">
        <v>229</v>
      </c>
      <c r="E682" t="s">
        <v>515</v>
      </c>
      <c r="F682" t="s">
        <v>43</v>
      </c>
      <c r="G682" cm="1">
        <f t="array" ref="G682">_xlfn.IFS(E682="B_AA",1,E682="B_BB",4,E682="B_CC",2)</f>
        <v>1</v>
      </c>
      <c r="H682">
        <v>1</v>
      </c>
      <c r="I682">
        <v>32.299999999999997</v>
      </c>
      <c r="J682">
        <v>0</v>
      </c>
      <c r="K682">
        <v>6.1</v>
      </c>
      <c r="L682">
        <v>4.5999999999999996</v>
      </c>
      <c r="M682">
        <v>2.6</v>
      </c>
      <c r="N682" s="38">
        <v>41460</v>
      </c>
      <c r="O682" s="38">
        <v>41460</v>
      </c>
    </row>
    <row r="683" spans="2:15" ht="16.5">
      <c r="B683" t="s">
        <v>269</v>
      </c>
      <c r="C683" t="s">
        <v>82</v>
      </c>
      <c r="D683" t="s">
        <v>120</v>
      </c>
      <c r="E683" t="s">
        <v>515</v>
      </c>
      <c r="F683" t="s">
        <v>43</v>
      </c>
      <c r="G683" cm="1">
        <f t="array" ref="G683">_xlfn.IFS(E683="B_AA",1,E683="B_BB",4,E683="B_CC",2)</f>
        <v>1</v>
      </c>
      <c r="H683">
        <v>1</v>
      </c>
      <c r="I683">
        <v>50</v>
      </c>
      <c r="J683">
        <v>0</v>
      </c>
      <c r="K683">
        <v>4.8</v>
      </c>
      <c r="L683">
        <v>6.9</v>
      </c>
      <c r="M683">
        <v>1.6</v>
      </c>
      <c r="N683" s="38">
        <v>41487</v>
      </c>
      <c r="O683" s="38">
        <v>41487</v>
      </c>
    </row>
    <row r="684" spans="2:15" ht="16.5">
      <c r="B684" t="s">
        <v>269</v>
      </c>
      <c r="C684" t="s">
        <v>82</v>
      </c>
      <c r="D684" t="s">
        <v>121</v>
      </c>
      <c r="E684" t="s">
        <v>515</v>
      </c>
      <c r="F684" t="s">
        <v>43</v>
      </c>
      <c r="G684" cm="1">
        <f t="array" ref="G684">_xlfn.IFS(E684="B_AA",1,E684="B_BB",4,E684="B_CC",2)</f>
        <v>1</v>
      </c>
      <c r="H684">
        <v>1</v>
      </c>
      <c r="I684">
        <v>44</v>
      </c>
      <c r="J684">
        <v>0</v>
      </c>
      <c r="K684">
        <v>4.8</v>
      </c>
      <c r="L684">
        <v>5.9</v>
      </c>
      <c r="M684">
        <v>1.6</v>
      </c>
      <c r="N684" s="38">
        <v>41487</v>
      </c>
      <c r="O684" s="38">
        <v>41487</v>
      </c>
    </row>
    <row r="685" spans="2:15" ht="16.5">
      <c r="B685" t="s">
        <v>269</v>
      </c>
      <c r="C685" t="s">
        <v>82</v>
      </c>
      <c r="D685" t="s">
        <v>126</v>
      </c>
      <c r="E685" t="s">
        <v>515</v>
      </c>
      <c r="F685" t="s">
        <v>43</v>
      </c>
      <c r="G685" cm="1">
        <f t="array" ref="G685">_xlfn.IFS(E685="B_AA",1,E685="B_BB",4,E685="B_CC",2)</f>
        <v>1</v>
      </c>
      <c r="H685">
        <v>1</v>
      </c>
      <c r="I685">
        <v>77</v>
      </c>
      <c r="J685">
        <v>0</v>
      </c>
      <c r="K685">
        <v>4.8</v>
      </c>
      <c r="L685">
        <v>8.6999999999999993</v>
      </c>
      <c r="M685">
        <v>1.6</v>
      </c>
      <c r="N685" s="38">
        <v>41488</v>
      </c>
      <c r="O685" s="38">
        <v>41488</v>
      </c>
    </row>
    <row r="686" spans="2:15" ht="16.5">
      <c r="B686" t="s">
        <v>269</v>
      </c>
      <c r="C686" t="s">
        <v>82</v>
      </c>
      <c r="D686" t="s">
        <v>216</v>
      </c>
      <c r="E686" t="s">
        <v>515</v>
      </c>
      <c r="F686" t="s">
        <v>43</v>
      </c>
      <c r="G686" cm="1">
        <f t="array" ref="G686">_xlfn.IFS(E686="B_AA",1,E686="B_BB",4,E686="B_CC",2)</f>
        <v>1</v>
      </c>
      <c r="H686">
        <v>1</v>
      </c>
      <c r="I686">
        <v>24</v>
      </c>
      <c r="J686">
        <v>0</v>
      </c>
      <c r="K686">
        <v>5.4</v>
      </c>
      <c r="L686">
        <v>3.7</v>
      </c>
      <c r="M686">
        <v>1.5</v>
      </c>
      <c r="N686" s="38">
        <v>41527</v>
      </c>
      <c r="O686" s="38">
        <v>41527</v>
      </c>
    </row>
    <row r="687" spans="2:15" ht="16.5">
      <c r="B687" t="s">
        <v>269</v>
      </c>
      <c r="C687" t="s">
        <v>82</v>
      </c>
      <c r="D687" t="s">
        <v>217</v>
      </c>
      <c r="E687" t="s">
        <v>515</v>
      </c>
      <c r="F687" t="s">
        <v>43</v>
      </c>
      <c r="G687" cm="1">
        <f t="array" ref="G687">_xlfn.IFS(E687="B_AA",1,E687="B_BB",4,E687="B_CC",2)</f>
        <v>1</v>
      </c>
      <c r="H687">
        <v>1</v>
      </c>
      <c r="I687">
        <v>24</v>
      </c>
      <c r="J687">
        <v>0</v>
      </c>
      <c r="K687">
        <v>5.4</v>
      </c>
      <c r="L687">
        <v>3.7</v>
      </c>
      <c r="M687">
        <v>1.5</v>
      </c>
      <c r="N687" s="38">
        <v>41527</v>
      </c>
      <c r="O687" s="38">
        <v>41527</v>
      </c>
    </row>
    <row r="688" spans="2:15" ht="16.5">
      <c r="B688" t="s">
        <v>263</v>
      </c>
      <c r="C688" t="s">
        <v>74</v>
      </c>
      <c r="D688" t="s">
        <v>101</v>
      </c>
      <c r="E688" t="s">
        <v>515</v>
      </c>
      <c r="F688" t="s">
        <v>36</v>
      </c>
      <c r="G688" cm="1">
        <f t="array" ref="G688">_xlfn.IFS(E688="B_AA",1,E688="B_BB",4,E688="B_CC",2)</f>
        <v>1</v>
      </c>
      <c r="H688">
        <v>1</v>
      </c>
      <c r="I688">
        <v>62.3</v>
      </c>
      <c r="J688">
        <v>0</v>
      </c>
      <c r="K688">
        <v>5.7</v>
      </c>
      <c r="L688">
        <v>8.6999999999999993</v>
      </c>
      <c r="M688">
        <v>1.6</v>
      </c>
      <c r="N688" s="38">
        <v>41472</v>
      </c>
      <c r="O688" s="38">
        <v>41472</v>
      </c>
    </row>
    <row r="689" spans="2:15" ht="16.5">
      <c r="B689" t="s">
        <v>263</v>
      </c>
      <c r="C689" t="s">
        <v>74</v>
      </c>
      <c r="D689" t="s">
        <v>102</v>
      </c>
      <c r="E689" t="s">
        <v>515</v>
      </c>
      <c r="F689" t="s">
        <v>36</v>
      </c>
      <c r="G689" cm="1">
        <f t="array" ref="G689">_xlfn.IFS(E689="B_AA",1,E689="B_BB",4,E689="B_CC",2)</f>
        <v>1</v>
      </c>
      <c r="H689">
        <v>1</v>
      </c>
      <c r="I689">
        <v>58.7</v>
      </c>
      <c r="J689">
        <v>0</v>
      </c>
      <c r="K689">
        <v>5.7</v>
      </c>
      <c r="L689">
        <v>8.3000000000000007</v>
      </c>
      <c r="M689">
        <v>1.6</v>
      </c>
      <c r="N689" s="38">
        <v>41472</v>
      </c>
      <c r="O689" s="38">
        <v>41472</v>
      </c>
    </row>
    <row r="690" spans="2:15" ht="16.5">
      <c r="B690" t="s">
        <v>264</v>
      </c>
      <c r="C690" t="s">
        <v>63</v>
      </c>
      <c r="D690" t="s">
        <v>237</v>
      </c>
      <c r="E690" t="s">
        <v>515</v>
      </c>
      <c r="F690" t="s">
        <v>36</v>
      </c>
      <c r="G690" cm="1">
        <f t="array" ref="G690">_xlfn.IFS(E690="B_AA",1,E690="B_BB",4,E690="B_CC",2)</f>
        <v>1</v>
      </c>
      <c r="H690">
        <v>1</v>
      </c>
      <c r="I690">
        <v>83.7</v>
      </c>
      <c r="J690">
        <v>0</v>
      </c>
      <c r="K690">
        <v>7.4</v>
      </c>
      <c r="L690">
        <v>3.3</v>
      </c>
      <c r="M690">
        <v>2</v>
      </c>
      <c r="N690" s="38">
        <v>41478</v>
      </c>
      <c r="O690" s="38">
        <v>41478</v>
      </c>
    </row>
    <row r="691" spans="2:15" ht="16.5">
      <c r="B691" t="s">
        <v>263</v>
      </c>
      <c r="C691" t="s">
        <v>74</v>
      </c>
      <c r="D691" t="s">
        <v>157</v>
      </c>
      <c r="E691" t="s">
        <v>515</v>
      </c>
      <c r="F691" t="s">
        <v>36</v>
      </c>
      <c r="G691" cm="1">
        <f t="array" ref="G691">_xlfn.IFS(E691="B_AA",1,E691="B_BB",4,E691="B_CC",2)</f>
        <v>1</v>
      </c>
      <c r="H691">
        <v>1</v>
      </c>
      <c r="I691">
        <v>15.7</v>
      </c>
      <c r="J691">
        <v>0</v>
      </c>
      <c r="K691">
        <v>5.8</v>
      </c>
      <c r="L691">
        <v>2.8</v>
      </c>
      <c r="M691">
        <v>1</v>
      </c>
      <c r="N691" s="38">
        <v>41507</v>
      </c>
      <c r="O691" s="38">
        <v>41507</v>
      </c>
    </row>
    <row r="692" spans="2:15" ht="16.5">
      <c r="B692" t="s">
        <v>263</v>
      </c>
      <c r="C692" t="s">
        <v>74</v>
      </c>
      <c r="D692" t="s">
        <v>158</v>
      </c>
      <c r="E692" t="s">
        <v>515</v>
      </c>
      <c r="F692" t="s">
        <v>36</v>
      </c>
      <c r="G692" cm="1">
        <f t="array" ref="G692">_xlfn.IFS(E692="B_AA",1,E692="B_BB",4,E692="B_CC",2)</f>
        <v>1</v>
      </c>
      <c r="H692">
        <v>1</v>
      </c>
      <c r="I692">
        <v>15.7</v>
      </c>
      <c r="J692">
        <v>0</v>
      </c>
      <c r="K692">
        <v>5.8</v>
      </c>
      <c r="L692">
        <v>2.8</v>
      </c>
      <c r="M692">
        <v>1</v>
      </c>
      <c r="N692" s="38">
        <v>41507</v>
      </c>
      <c r="O692" s="38">
        <v>41507</v>
      </c>
    </row>
    <row r="693" spans="2:15" ht="16.5">
      <c r="B693" t="s">
        <v>263</v>
      </c>
      <c r="C693" t="s">
        <v>74</v>
      </c>
      <c r="D693" t="s">
        <v>167</v>
      </c>
      <c r="E693" t="s">
        <v>515</v>
      </c>
      <c r="F693" t="s">
        <v>36</v>
      </c>
      <c r="G693" cm="1">
        <f t="array" ref="G693">_xlfn.IFS(E693="B_AA",1,E693="B_BB",4,E693="B_CC",2)</f>
        <v>1</v>
      </c>
      <c r="H693">
        <v>1</v>
      </c>
      <c r="I693">
        <v>32</v>
      </c>
      <c r="J693">
        <v>0</v>
      </c>
      <c r="K693">
        <v>6.7</v>
      </c>
      <c r="L693">
        <v>3.7</v>
      </c>
      <c r="M693">
        <v>2.2000000000000002</v>
      </c>
      <c r="N693" s="38">
        <v>41478</v>
      </c>
      <c r="O693" s="38">
        <v>41478</v>
      </c>
    </row>
    <row r="694" spans="2:15" ht="16.5">
      <c r="B694" t="s">
        <v>267</v>
      </c>
      <c r="C694" t="s">
        <v>79</v>
      </c>
      <c r="D694" t="s">
        <v>154</v>
      </c>
      <c r="E694" t="s">
        <v>515</v>
      </c>
      <c r="F694" t="s">
        <v>36</v>
      </c>
      <c r="G694" cm="1">
        <f t="array" ref="G694">_xlfn.IFS(E694="B_AA",1,E694="B_BB",4,E694="B_CC",2)</f>
        <v>1</v>
      </c>
      <c r="H694">
        <v>1</v>
      </c>
      <c r="I694">
        <v>45</v>
      </c>
      <c r="J694">
        <v>0</v>
      </c>
      <c r="K694">
        <v>6.7</v>
      </c>
      <c r="L694">
        <v>3.5</v>
      </c>
      <c r="M694">
        <v>2.7</v>
      </c>
      <c r="N694" s="38">
        <v>41522</v>
      </c>
      <c r="O694" s="38">
        <v>41522</v>
      </c>
    </row>
    <row r="695" spans="2:15" ht="16.5">
      <c r="B695" t="s">
        <v>267</v>
      </c>
      <c r="C695" t="s">
        <v>79</v>
      </c>
      <c r="D695" t="s">
        <v>633</v>
      </c>
      <c r="E695" t="s">
        <v>596</v>
      </c>
      <c r="F695" t="s">
        <v>36</v>
      </c>
      <c r="G695" cm="1">
        <f t="array" ref="G695">_xlfn.IFS(E695="B_AA",1,E695="B_BB",4,E695="B_CC",2)</f>
        <v>2</v>
      </c>
      <c r="H695">
        <v>1</v>
      </c>
      <c r="I695">
        <v>19.7</v>
      </c>
      <c r="J695">
        <v>0</v>
      </c>
      <c r="K695">
        <v>1.7</v>
      </c>
      <c r="L695">
        <v>6.7</v>
      </c>
      <c r="M695">
        <v>1</v>
      </c>
      <c r="N695" s="38">
        <v>41502</v>
      </c>
      <c r="O695" s="38">
        <v>41502</v>
      </c>
    </row>
    <row r="696" spans="2:15" ht="16.5">
      <c r="B696" t="s">
        <v>267</v>
      </c>
      <c r="C696" t="s">
        <v>79</v>
      </c>
      <c r="D696" t="s">
        <v>634</v>
      </c>
      <c r="E696" t="s">
        <v>596</v>
      </c>
      <c r="F696" t="s">
        <v>36</v>
      </c>
      <c r="G696" cm="1">
        <f t="array" ref="G696">_xlfn.IFS(E696="B_AA",1,E696="B_BB",4,E696="B_CC",2)</f>
        <v>2</v>
      </c>
      <c r="H696">
        <v>1</v>
      </c>
      <c r="I696">
        <v>21.7</v>
      </c>
      <c r="J696">
        <v>0</v>
      </c>
      <c r="K696">
        <v>1.7</v>
      </c>
      <c r="L696">
        <v>6.9</v>
      </c>
      <c r="M696">
        <v>1</v>
      </c>
      <c r="N696" s="38">
        <v>41502</v>
      </c>
      <c r="O696" s="38">
        <v>41502</v>
      </c>
    </row>
    <row r="697" spans="2:15" ht="16.5">
      <c r="B697" t="s">
        <v>264</v>
      </c>
      <c r="C697" t="s">
        <v>62</v>
      </c>
      <c r="D697" t="s">
        <v>657</v>
      </c>
      <c r="E697" t="s">
        <v>596</v>
      </c>
      <c r="F697" t="s">
        <v>272</v>
      </c>
      <c r="G697" cm="1">
        <f t="array" ref="G697">_xlfn.IFS(E697="B_AA",1,E697="B_BB",4,E697="B_CC",2)</f>
        <v>2</v>
      </c>
      <c r="H697">
        <v>1</v>
      </c>
      <c r="I697">
        <v>41</v>
      </c>
      <c r="J697">
        <v>0</v>
      </c>
      <c r="K697">
        <v>10.4</v>
      </c>
      <c r="L697">
        <v>8.1</v>
      </c>
      <c r="M697">
        <v>1.1000000000000001</v>
      </c>
      <c r="N697" s="38">
        <v>41465</v>
      </c>
      <c r="O697" s="38">
        <v>41465</v>
      </c>
    </row>
    <row r="698" spans="2:15" ht="16.5">
      <c r="B698" t="s">
        <v>264</v>
      </c>
      <c r="C698" t="s">
        <v>62</v>
      </c>
      <c r="D698" t="s">
        <v>658</v>
      </c>
      <c r="E698" t="s">
        <v>596</v>
      </c>
      <c r="F698" t="s">
        <v>272</v>
      </c>
      <c r="G698" cm="1">
        <f t="array" ref="G698">_xlfn.IFS(E698="B_AA",1,E698="B_BB",4,E698="B_CC",2)</f>
        <v>2</v>
      </c>
      <c r="H698">
        <v>1</v>
      </c>
      <c r="I698">
        <v>34.299999999999997</v>
      </c>
      <c r="J698">
        <v>0</v>
      </c>
      <c r="K698">
        <v>9.9</v>
      </c>
      <c r="L698">
        <v>7.2</v>
      </c>
      <c r="M698">
        <v>1.1000000000000001</v>
      </c>
      <c r="N698" s="38">
        <v>41465</v>
      </c>
      <c r="O698" s="38">
        <v>41465</v>
      </c>
    </row>
    <row r="699" spans="2:15" ht="16.5">
      <c r="B699" t="s">
        <v>264</v>
      </c>
      <c r="C699" t="s">
        <v>63</v>
      </c>
      <c r="D699" t="s">
        <v>662</v>
      </c>
      <c r="E699" t="s">
        <v>596</v>
      </c>
      <c r="F699" t="s">
        <v>272</v>
      </c>
      <c r="G699" cm="1">
        <f t="array" ref="G699">_xlfn.IFS(E699="B_AA",1,E699="B_BB",4,E699="B_CC",2)</f>
        <v>2</v>
      </c>
      <c r="H699">
        <v>1</v>
      </c>
      <c r="I699">
        <v>15.7</v>
      </c>
      <c r="J699">
        <v>0</v>
      </c>
      <c r="K699">
        <v>2.9</v>
      </c>
      <c r="L699">
        <v>4.8</v>
      </c>
      <c r="M699">
        <v>1</v>
      </c>
      <c r="N699" s="38">
        <v>41500</v>
      </c>
      <c r="O699" s="38">
        <v>41500</v>
      </c>
    </row>
    <row r="700" spans="2:15" ht="16.5">
      <c r="B700" t="s">
        <v>264</v>
      </c>
      <c r="C700" t="s">
        <v>55</v>
      </c>
      <c r="D700" t="s">
        <v>594</v>
      </c>
      <c r="E700" t="s">
        <v>517</v>
      </c>
      <c r="F700" t="s">
        <v>272</v>
      </c>
      <c r="G700" cm="1">
        <f t="array" ref="G700">_xlfn.IFS(E700="B_AA",1,E700="B_BB",4,E700="B_CC",2)</f>
        <v>4</v>
      </c>
      <c r="H700">
        <v>1</v>
      </c>
      <c r="I700">
        <v>0</v>
      </c>
      <c r="J700">
        <v>9.8000000000000007</v>
      </c>
      <c r="K700">
        <v>4.3</v>
      </c>
      <c r="L700">
        <v>5</v>
      </c>
      <c r="M700">
        <v>0.3</v>
      </c>
      <c r="N700" s="38">
        <v>41466</v>
      </c>
      <c r="O700" s="38">
        <v>41466</v>
      </c>
    </row>
    <row r="701" spans="2:15" ht="16.5">
      <c r="B701" t="s">
        <v>264</v>
      </c>
      <c r="C701" t="s">
        <v>55</v>
      </c>
      <c r="D701" t="s">
        <v>595</v>
      </c>
      <c r="E701" t="s">
        <v>517</v>
      </c>
      <c r="F701" t="s">
        <v>272</v>
      </c>
      <c r="G701" cm="1">
        <f t="array" ref="G701">_xlfn.IFS(E701="B_AA",1,E701="B_BB",4,E701="B_CC",2)</f>
        <v>4</v>
      </c>
      <c r="H701">
        <v>1</v>
      </c>
      <c r="I701">
        <v>0</v>
      </c>
      <c r="J701">
        <v>9.8000000000000007</v>
      </c>
      <c r="K701">
        <v>4.3</v>
      </c>
      <c r="L701">
        <v>5</v>
      </c>
      <c r="M701">
        <v>0.3</v>
      </c>
      <c r="N701" s="38">
        <v>41466</v>
      </c>
      <c r="O701" s="38">
        <v>41466</v>
      </c>
    </row>
    <row r="702" spans="2:15" ht="16.5">
      <c r="B702" t="s">
        <v>264</v>
      </c>
      <c r="C702" t="s">
        <v>55</v>
      </c>
      <c r="D702" t="s">
        <v>646</v>
      </c>
      <c r="E702" t="s">
        <v>517</v>
      </c>
      <c r="F702" t="s">
        <v>272</v>
      </c>
      <c r="G702" cm="1">
        <f t="array" ref="G702">_xlfn.IFS(E702="B_AA",1,E702="B_BB",4,E702="B_CC",2)</f>
        <v>4</v>
      </c>
      <c r="H702">
        <v>1</v>
      </c>
      <c r="I702">
        <v>0</v>
      </c>
      <c r="J702">
        <v>11.7</v>
      </c>
      <c r="K702">
        <v>4.3</v>
      </c>
      <c r="L702">
        <v>5</v>
      </c>
      <c r="M702">
        <v>0.3</v>
      </c>
      <c r="N702" s="38">
        <v>41466</v>
      </c>
      <c r="O702" s="38">
        <v>41466</v>
      </c>
    </row>
    <row r="703" spans="2:15" ht="16.5">
      <c r="B703" t="s">
        <v>264</v>
      </c>
      <c r="C703" t="s">
        <v>55</v>
      </c>
      <c r="D703" t="s">
        <v>647</v>
      </c>
      <c r="E703" t="s">
        <v>517</v>
      </c>
      <c r="F703" t="s">
        <v>272</v>
      </c>
      <c r="G703" cm="1">
        <f t="array" ref="G703">_xlfn.IFS(E703="B_AA",1,E703="B_BB",4,E703="B_CC",2)</f>
        <v>4</v>
      </c>
      <c r="H703">
        <v>1</v>
      </c>
      <c r="I703">
        <v>0</v>
      </c>
      <c r="J703">
        <v>11.7</v>
      </c>
      <c r="K703">
        <v>4.3</v>
      </c>
      <c r="L703">
        <v>5</v>
      </c>
      <c r="M703">
        <v>0.3</v>
      </c>
      <c r="N703" s="38">
        <v>41466</v>
      </c>
      <c r="O703" s="38">
        <v>41466</v>
      </c>
    </row>
    <row r="704" spans="2:15" ht="16.5">
      <c r="B704" t="s">
        <v>264</v>
      </c>
      <c r="C704" t="s">
        <v>55</v>
      </c>
      <c r="D704" t="s">
        <v>654</v>
      </c>
      <c r="E704" t="s">
        <v>517</v>
      </c>
      <c r="F704" t="s">
        <v>272</v>
      </c>
      <c r="G704" cm="1">
        <f t="array" ref="G704">_xlfn.IFS(E704="B_AA",1,E704="B_BB",4,E704="B_CC",2)</f>
        <v>4</v>
      </c>
      <c r="H704">
        <v>1</v>
      </c>
      <c r="I704">
        <v>0</v>
      </c>
      <c r="J704">
        <v>9.8000000000000007</v>
      </c>
      <c r="K704">
        <v>4.3</v>
      </c>
      <c r="L704">
        <v>5</v>
      </c>
      <c r="M704">
        <v>0.3</v>
      </c>
      <c r="N704" s="38">
        <v>41466</v>
      </c>
      <c r="O704" s="38">
        <v>41466</v>
      </c>
    </row>
    <row r="705" spans="2:15" ht="16.5">
      <c r="B705" t="s">
        <v>264</v>
      </c>
      <c r="C705" t="s">
        <v>55</v>
      </c>
      <c r="D705" t="s">
        <v>655</v>
      </c>
      <c r="E705" t="s">
        <v>517</v>
      </c>
      <c r="F705" t="s">
        <v>272</v>
      </c>
      <c r="G705" cm="1">
        <f t="array" ref="G705">_xlfn.IFS(E705="B_AA",1,E705="B_BB",4,E705="B_CC",2)</f>
        <v>4</v>
      </c>
      <c r="H705">
        <v>1</v>
      </c>
      <c r="I705">
        <v>0</v>
      </c>
      <c r="J705">
        <v>9.8000000000000007</v>
      </c>
      <c r="K705">
        <v>4.3</v>
      </c>
      <c r="L705">
        <v>5</v>
      </c>
      <c r="M705">
        <v>0.3</v>
      </c>
      <c r="N705" s="38">
        <v>41466</v>
      </c>
      <c r="O705" s="38">
        <v>41466</v>
      </c>
    </row>
    <row r="706" spans="2:15" ht="16.5">
      <c r="B706" t="s">
        <v>264</v>
      </c>
      <c r="C706" t="s">
        <v>55</v>
      </c>
      <c r="D706" t="s">
        <v>652</v>
      </c>
      <c r="E706" t="s">
        <v>517</v>
      </c>
      <c r="F706" t="s">
        <v>272</v>
      </c>
      <c r="G706" cm="1">
        <f t="array" ref="G706">_xlfn.IFS(E706="B_AA",1,E706="B_BB",4,E706="B_CC",2)</f>
        <v>4</v>
      </c>
      <c r="H706">
        <v>1</v>
      </c>
      <c r="I706">
        <v>0</v>
      </c>
      <c r="J706">
        <v>11.7</v>
      </c>
      <c r="K706">
        <v>4.3</v>
      </c>
      <c r="L706">
        <v>5</v>
      </c>
      <c r="M706">
        <v>0.3</v>
      </c>
      <c r="N706" s="38">
        <v>41466</v>
      </c>
      <c r="O706" s="38">
        <v>41466</v>
      </c>
    </row>
    <row r="707" spans="2:15" ht="16.5">
      <c r="B707" t="s">
        <v>264</v>
      </c>
      <c r="C707" t="s">
        <v>55</v>
      </c>
      <c r="D707" t="s">
        <v>653</v>
      </c>
      <c r="E707" t="s">
        <v>517</v>
      </c>
      <c r="F707" t="s">
        <v>272</v>
      </c>
      <c r="G707" cm="1">
        <f t="array" ref="G707">_xlfn.IFS(E707="B_AA",1,E707="B_BB",4,E707="B_CC",2)</f>
        <v>4</v>
      </c>
      <c r="H707">
        <v>1</v>
      </c>
      <c r="I707">
        <v>0</v>
      </c>
      <c r="J707">
        <v>11.7</v>
      </c>
      <c r="K707">
        <v>4.3</v>
      </c>
      <c r="L707">
        <v>5</v>
      </c>
      <c r="M707">
        <v>0.3</v>
      </c>
      <c r="N707" s="38">
        <v>41466</v>
      </c>
      <c r="O707" s="38">
        <v>41466</v>
      </c>
    </row>
    <row r="708" spans="2:15" ht="16.5">
      <c r="B708" t="s">
        <v>267</v>
      </c>
      <c r="C708" t="s">
        <v>79</v>
      </c>
      <c r="D708" t="s">
        <v>153</v>
      </c>
      <c r="E708" t="s">
        <v>515</v>
      </c>
      <c r="F708" t="s">
        <v>36</v>
      </c>
      <c r="G708" cm="1">
        <f t="array" ref="G708">_xlfn.IFS(E708="B_AA",1,E708="B_BB",4,E708="B_CC",2)</f>
        <v>1</v>
      </c>
      <c r="H708">
        <v>1</v>
      </c>
      <c r="I708">
        <v>45</v>
      </c>
      <c r="J708">
        <v>0</v>
      </c>
      <c r="K708">
        <v>6.7</v>
      </c>
      <c r="L708">
        <v>3.5</v>
      </c>
      <c r="M708">
        <v>2.7</v>
      </c>
      <c r="N708" s="38">
        <v>41526</v>
      </c>
      <c r="O708" s="38">
        <v>41526</v>
      </c>
    </row>
    <row r="709" spans="2:15" ht="16.5">
      <c r="B709" t="s">
        <v>269</v>
      </c>
      <c r="C709" t="s">
        <v>82</v>
      </c>
      <c r="D709" t="s">
        <v>252</v>
      </c>
      <c r="E709" t="s">
        <v>515</v>
      </c>
      <c r="F709" t="s">
        <v>36</v>
      </c>
      <c r="G709" cm="1">
        <f t="array" ref="G709">_xlfn.IFS(E709="B_AA",1,E709="B_BB",4,E709="B_CC",2)</f>
        <v>1</v>
      </c>
      <c r="H709">
        <v>1</v>
      </c>
      <c r="I709">
        <v>16</v>
      </c>
      <c r="J709">
        <v>0</v>
      </c>
      <c r="K709">
        <v>4.9000000000000004</v>
      </c>
      <c r="L709">
        <v>2.1</v>
      </c>
      <c r="M709">
        <v>1.3</v>
      </c>
      <c r="N709" s="38">
        <v>41516</v>
      </c>
      <c r="O709" s="38">
        <v>41516</v>
      </c>
    </row>
    <row r="710" spans="2:15" ht="16.5">
      <c r="B710" t="s">
        <v>269</v>
      </c>
      <c r="C710" t="s">
        <v>82</v>
      </c>
      <c r="D710" t="s">
        <v>253</v>
      </c>
      <c r="E710" t="s">
        <v>515</v>
      </c>
      <c r="F710" t="s">
        <v>36</v>
      </c>
      <c r="G710" cm="1">
        <f t="array" ref="G710">_xlfn.IFS(E710="B_AA",1,E710="B_BB",4,E710="B_CC",2)</f>
        <v>1</v>
      </c>
      <c r="H710">
        <v>1</v>
      </c>
      <c r="I710">
        <v>16</v>
      </c>
      <c r="J710">
        <v>0</v>
      </c>
      <c r="K710">
        <v>4.9000000000000004</v>
      </c>
      <c r="L710">
        <v>2.1</v>
      </c>
      <c r="M710">
        <v>1.3</v>
      </c>
      <c r="N710" s="38">
        <v>41516</v>
      </c>
      <c r="O710" s="38">
        <v>41516</v>
      </c>
    </row>
    <row r="711" spans="2:15" ht="16.5">
      <c r="B711" t="s">
        <v>269</v>
      </c>
      <c r="C711" t="s">
        <v>82</v>
      </c>
      <c r="D711" t="s">
        <v>250</v>
      </c>
      <c r="E711" t="s">
        <v>515</v>
      </c>
      <c r="F711" t="s">
        <v>36</v>
      </c>
      <c r="G711" cm="1">
        <f t="array" ref="G711">_xlfn.IFS(E711="B_AA",1,E711="B_BB",4,E711="B_CC",2)</f>
        <v>1</v>
      </c>
      <c r="H711">
        <v>1</v>
      </c>
      <c r="I711">
        <v>17.7</v>
      </c>
      <c r="J711">
        <v>0</v>
      </c>
      <c r="K711">
        <v>4.8</v>
      </c>
      <c r="L711">
        <v>2.1</v>
      </c>
      <c r="M711">
        <v>1</v>
      </c>
      <c r="N711" s="38">
        <v>41516</v>
      </c>
      <c r="O711" s="38">
        <v>41516</v>
      </c>
    </row>
    <row r="712" spans="2:15" ht="16.5">
      <c r="B712" t="s">
        <v>269</v>
      </c>
      <c r="C712" t="s">
        <v>82</v>
      </c>
      <c r="D712" t="s">
        <v>218</v>
      </c>
      <c r="E712" t="s">
        <v>515</v>
      </c>
      <c r="F712" t="s">
        <v>43</v>
      </c>
      <c r="G712" cm="1">
        <f t="array" ref="G712">_xlfn.IFS(E712="B_AA",1,E712="B_BB",4,E712="B_CC",2)</f>
        <v>1</v>
      </c>
      <c r="H712">
        <v>1</v>
      </c>
      <c r="I712">
        <v>28.7</v>
      </c>
      <c r="J712">
        <v>0</v>
      </c>
      <c r="K712">
        <v>5.6</v>
      </c>
      <c r="L712">
        <v>4.2</v>
      </c>
      <c r="M712">
        <v>1.6</v>
      </c>
      <c r="N712" s="38">
        <v>41527</v>
      </c>
      <c r="O712" s="38">
        <v>41527</v>
      </c>
    </row>
    <row r="713" spans="2:15" ht="16.5">
      <c r="B713" t="s">
        <v>269</v>
      </c>
      <c r="C713" t="s">
        <v>82</v>
      </c>
      <c r="D713" t="s">
        <v>219</v>
      </c>
      <c r="E713" t="s">
        <v>515</v>
      </c>
      <c r="F713" t="s">
        <v>43</v>
      </c>
      <c r="G713" cm="1">
        <f t="array" ref="G713">_xlfn.IFS(E713="B_AA",1,E713="B_BB",4,E713="B_CC",2)</f>
        <v>1</v>
      </c>
      <c r="H713">
        <v>1</v>
      </c>
      <c r="I713">
        <v>28.7</v>
      </c>
      <c r="J713">
        <v>0</v>
      </c>
      <c r="K713">
        <v>5.6</v>
      </c>
      <c r="L713">
        <v>4.2</v>
      </c>
      <c r="M713">
        <v>1.6</v>
      </c>
      <c r="N713" s="38">
        <v>41527</v>
      </c>
      <c r="O713" s="38">
        <v>41527</v>
      </c>
    </row>
    <row r="714" spans="2:15" ht="16.5">
      <c r="B714" t="s">
        <v>269</v>
      </c>
      <c r="C714" t="s">
        <v>82</v>
      </c>
      <c r="D714" t="s">
        <v>132</v>
      </c>
      <c r="E714" t="s">
        <v>515</v>
      </c>
      <c r="F714" t="s">
        <v>43</v>
      </c>
      <c r="G714" cm="1">
        <f t="array" ref="G714">_xlfn.IFS(E714="B_AA",1,E714="B_BB",4,E714="B_CC",2)</f>
        <v>1</v>
      </c>
      <c r="H714">
        <v>1</v>
      </c>
      <c r="I714">
        <v>60</v>
      </c>
      <c r="J714">
        <v>0</v>
      </c>
      <c r="K714">
        <v>4.8</v>
      </c>
      <c r="L714">
        <v>6</v>
      </c>
      <c r="M714">
        <v>1.6</v>
      </c>
      <c r="N714" s="38">
        <v>41488</v>
      </c>
      <c r="O714" s="38">
        <v>41488</v>
      </c>
    </row>
    <row r="715" spans="2:15" ht="16.5">
      <c r="B715" t="s">
        <v>269</v>
      </c>
      <c r="C715" t="s">
        <v>81</v>
      </c>
      <c r="D715" t="s">
        <v>129</v>
      </c>
      <c r="E715" t="s">
        <v>515</v>
      </c>
      <c r="F715" t="s">
        <v>43</v>
      </c>
      <c r="G715" cm="1">
        <f t="array" ref="G715">_xlfn.IFS(E715="B_AA",1,E715="B_BB",4,E715="B_CC",2)</f>
        <v>1</v>
      </c>
      <c r="H715">
        <v>1</v>
      </c>
      <c r="I715">
        <v>22</v>
      </c>
      <c r="J715">
        <v>0</v>
      </c>
      <c r="K715">
        <v>4.8</v>
      </c>
      <c r="L715">
        <v>3</v>
      </c>
      <c r="M715">
        <v>0.7</v>
      </c>
      <c r="N715" s="38">
        <v>41473</v>
      </c>
      <c r="O715" s="38">
        <v>41473</v>
      </c>
    </row>
    <row r="716" spans="2:15" ht="16.5">
      <c r="B716" t="s">
        <v>269</v>
      </c>
      <c r="C716" t="s">
        <v>81</v>
      </c>
      <c r="D716" t="s">
        <v>133</v>
      </c>
      <c r="E716" t="s">
        <v>515</v>
      </c>
      <c r="F716" t="s">
        <v>43</v>
      </c>
      <c r="G716" cm="1">
        <f t="array" ref="G716">_xlfn.IFS(E716="B_AA",1,E716="B_BB",4,E716="B_CC",2)</f>
        <v>1</v>
      </c>
      <c r="H716">
        <v>1</v>
      </c>
      <c r="I716">
        <v>47.3</v>
      </c>
      <c r="J716">
        <v>0</v>
      </c>
      <c r="K716">
        <v>4.8</v>
      </c>
      <c r="L716">
        <v>6.1</v>
      </c>
      <c r="M716">
        <v>1.6</v>
      </c>
      <c r="N716" s="38">
        <v>41473</v>
      </c>
      <c r="O716" s="38">
        <v>41473</v>
      </c>
    </row>
    <row r="717" spans="2:15" ht="16.5">
      <c r="B717" t="s">
        <v>269</v>
      </c>
      <c r="C717" t="s">
        <v>81</v>
      </c>
      <c r="D717" t="s">
        <v>171</v>
      </c>
      <c r="E717" t="s">
        <v>515</v>
      </c>
      <c r="F717" t="s">
        <v>43</v>
      </c>
      <c r="G717" cm="1">
        <f t="array" ref="G717">_xlfn.IFS(E717="B_AA",1,E717="B_BB",4,E717="B_CC",2)</f>
        <v>1</v>
      </c>
      <c r="H717">
        <v>1</v>
      </c>
      <c r="I717">
        <v>19</v>
      </c>
      <c r="J717">
        <v>0</v>
      </c>
      <c r="K717">
        <v>4.9000000000000004</v>
      </c>
      <c r="L717">
        <v>3.3</v>
      </c>
      <c r="M717">
        <v>1.5</v>
      </c>
      <c r="N717" s="38">
        <v>41481</v>
      </c>
      <c r="O717" s="38">
        <v>41481</v>
      </c>
    </row>
    <row r="718" spans="2:15" ht="16.5">
      <c r="B718" t="s">
        <v>269</v>
      </c>
      <c r="C718" t="s">
        <v>81</v>
      </c>
      <c r="D718" t="s">
        <v>172</v>
      </c>
      <c r="E718" t="s">
        <v>515</v>
      </c>
      <c r="F718" t="s">
        <v>43</v>
      </c>
      <c r="G718" cm="1">
        <f t="array" ref="G718">_xlfn.IFS(E718="B_AA",1,E718="B_BB",4,E718="B_CC",2)</f>
        <v>1</v>
      </c>
      <c r="H718">
        <v>1</v>
      </c>
      <c r="I718">
        <v>19</v>
      </c>
      <c r="J718">
        <v>0</v>
      </c>
      <c r="K718">
        <v>4.9000000000000004</v>
      </c>
      <c r="L718">
        <v>3.3</v>
      </c>
      <c r="M718">
        <v>1.5</v>
      </c>
      <c r="N718" s="38">
        <v>41481</v>
      </c>
      <c r="O718" s="38">
        <v>41481</v>
      </c>
    </row>
    <row r="719" spans="2:15" ht="16.5">
      <c r="B719" t="s">
        <v>269</v>
      </c>
      <c r="C719" t="s">
        <v>81</v>
      </c>
      <c r="D719" t="s">
        <v>220</v>
      </c>
      <c r="E719" t="s">
        <v>515</v>
      </c>
      <c r="F719" t="s">
        <v>43</v>
      </c>
      <c r="G719" cm="1">
        <f t="array" ref="G719">_xlfn.IFS(E719="B_AA",1,E719="B_BB",4,E719="B_CC",2)</f>
        <v>1</v>
      </c>
      <c r="H719">
        <v>1</v>
      </c>
      <c r="I719">
        <v>30</v>
      </c>
      <c r="J719">
        <v>0</v>
      </c>
      <c r="K719">
        <v>5.9</v>
      </c>
      <c r="L719">
        <v>4.0999999999999996</v>
      </c>
      <c r="M719">
        <v>2.2000000000000002</v>
      </c>
      <c r="N719" s="38">
        <v>41484</v>
      </c>
      <c r="O719" s="38">
        <v>41484</v>
      </c>
    </row>
    <row r="720" spans="2:15" ht="16.5">
      <c r="B720" t="s">
        <v>266</v>
      </c>
      <c r="C720" t="s">
        <v>70</v>
      </c>
      <c r="D720" t="s">
        <v>226</v>
      </c>
      <c r="E720" t="s">
        <v>515</v>
      </c>
      <c r="F720" t="s">
        <v>36</v>
      </c>
      <c r="G720" cm="1">
        <f t="array" ref="G720">_xlfn.IFS(E720="B_AA",1,E720="B_BB",4,E720="B_CC",2)</f>
        <v>1</v>
      </c>
      <c r="H720">
        <v>1</v>
      </c>
      <c r="I720">
        <v>75.3</v>
      </c>
      <c r="J720">
        <v>0</v>
      </c>
      <c r="K720">
        <v>4.9000000000000004</v>
      </c>
      <c r="L720">
        <v>7.1</v>
      </c>
      <c r="M720">
        <v>3.3</v>
      </c>
      <c r="N720" s="38">
        <v>41467</v>
      </c>
      <c r="O720" s="38">
        <v>41467</v>
      </c>
    </row>
    <row r="721" spans="2:15" ht="16.5">
      <c r="B721" t="s">
        <v>266</v>
      </c>
      <c r="C721" t="s">
        <v>70</v>
      </c>
      <c r="D721" t="s">
        <v>227</v>
      </c>
      <c r="E721" t="s">
        <v>515</v>
      </c>
      <c r="F721" t="s">
        <v>36</v>
      </c>
      <c r="G721" cm="1">
        <f t="array" ref="G721">_xlfn.IFS(E721="B_AA",1,E721="B_BB",4,E721="B_CC",2)</f>
        <v>1</v>
      </c>
      <c r="H721">
        <v>1</v>
      </c>
      <c r="I721">
        <v>75.3</v>
      </c>
      <c r="J721">
        <v>0</v>
      </c>
      <c r="K721">
        <v>4.9000000000000004</v>
      </c>
      <c r="L721">
        <v>7.1</v>
      </c>
      <c r="M721">
        <v>3.3</v>
      </c>
      <c r="N721" s="38">
        <v>41467</v>
      </c>
      <c r="O721" s="38">
        <v>41467</v>
      </c>
    </row>
    <row r="722" spans="2:15" ht="16.5">
      <c r="B722" t="s">
        <v>264</v>
      </c>
      <c r="C722" t="s">
        <v>63</v>
      </c>
      <c r="D722" t="s">
        <v>244</v>
      </c>
      <c r="E722" t="s">
        <v>515</v>
      </c>
      <c r="F722" t="s">
        <v>36</v>
      </c>
      <c r="G722" cm="1">
        <f t="array" ref="G722">_xlfn.IFS(E722="B_AA",1,E722="B_BB",4,E722="B_CC",2)</f>
        <v>1</v>
      </c>
      <c r="H722">
        <v>1</v>
      </c>
      <c r="I722">
        <v>21.3</v>
      </c>
      <c r="J722">
        <v>0</v>
      </c>
      <c r="K722">
        <v>6</v>
      </c>
      <c r="L722">
        <v>2.6</v>
      </c>
      <c r="M722">
        <v>2.1</v>
      </c>
      <c r="N722" s="38">
        <v>41542</v>
      </c>
      <c r="O722" s="38">
        <v>41542</v>
      </c>
    </row>
    <row r="723" spans="2:15" ht="16.5">
      <c r="B723" t="s">
        <v>264</v>
      </c>
      <c r="C723" t="s">
        <v>63</v>
      </c>
      <c r="D723" t="s">
        <v>245</v>
      </c>
      <c r="E723" t="s">
        <v>515</v>
      </c>
      <c r="F723" t="s">
        <v>36</v>
      </c>
      <c r="G723" cm="1">
        <f t="array" ref="G723">_xlfn.IFS(E723="B_AA",1,E723="B_BB",4,E723="B_CC",2)</f>
        <v>1</v>
      </c>
      <c r="H723">
        <v>1</v>
      </c>
      <c r="I723">
        <v>21.3</v>
      </c>
      <c r="J723">
        <v>0</v>
      </c>
      <c r="K723">
        <v>6</v>
      </c>
      <c r="L723">
        <v>2.6</v>
      </c>
      <c r="M723">
        <v>2.1</v>
      </c>
      <c r="N723" s="38">
        <v>41543</v>
      </c>
      <c r="O723" s="38">
        <v>41543</v>
      </c>
    </row>
    <row r="724" spans="2:15" ht="16.5">
      <c r="B724" t="s">
        <v>264</v>
      </c>
      <c r="C724" t="s">
        <v>63</v>
      </c>
      <c r="D724" t="s">
        <v>226</v>
      </c>
      <c r="E724" t="s">
        <v>515</v>
      </c>
      <c r="F724" t="s">
        <v>36</v>
      </c>
      <c r="G724" cm="1">
        <f t="array" ref="G724">_xlfn.IFS(E724="B_AA",1,E724="B_BB",4,E724="B_CC",2)</f>
        <v>1</v>
      </c>
      <c r="H724">
        <v>1</v>
      </c>
      <c r="I724">
        <v>37.700000000000003</v>
      </c>
      <c r="J724">
        <v>0</v>
      </c>
      <c r="K724">
        <v>6</v>
      </c>
      <c r="L724">
        <v>5</v>
      </c>
      <c r="M724">
        <v>2.7</v>
      </c>
      <c r="N724" s="38">
        <v>41519</v>
      </c>
      <c r="O724" s="38">
        <v>41519</v>
      </c>
    </row>
    <row r="725" spans="2:15" ht="16.5">
      <c r="B725" t="s">
        <v>264</v>
      </c>
      <c r="C725" t="s">
        <v>63</v>
      </c>
      <c r="D725" t="s">
        <v>227</v>
      </c>
      <c r="E725" t="s">
        <v>515</v>
      </c>
      <c r="F725" t="s">
        <v>36</v>
      </c>
      <c r="G725" cm="1">
        <f t="array" ref="G725">_xlfn.IFS(E725="B_AA",1,E725="B_BB",4,E725="B_CC",2)</f>
        <v>1</v>
      </c>
      <c r="H725">
        <v>1</v>
      </c>
      <c r="I725">
        <v>37.700000000000003</v>
      </c>
      <c r="J725">
        <v>0</v>
      </c>
      <c r="K725">
        <v>6</v>
      </c>
      <c r="L725">
        <v>5</v>
      </c>
      <c r="M725">
        <v>2.7</v>
      </c>
      <c r="N725" s="38">
        <v>41514</v>
      </c>
      <c r="O725" s="38">
        <v>41514</v>
      </c>
    </row>
    <row r="726" spans="2:15" ht="16.5">
      <c r="B726" t="s">
        <v>264</v>
      </c>
      <c r="C726" t="s">
        <v>63</v>
      </c>
      <c r="D726" t="s">
        <v>198</v>
      </c>
      <c r="E726" t="s">
        <v>515</v>
      </c>
      <c r="F726" t="s">
        <v>36</v>
      </c>
      <c r="G726" cm="1">
        <f t="array" ref="G726">_xlfn.IFS(E726="B_AA",1,E726="B_BB",4,E726="B_CC",2)</f>
        <v>1</v>
      </c>
      <c r="H726">
        <v>1</v>
      </c>
      <c r="I726">
        <v>36.299999999999997</v>
      </c>
      <c r="J726">
        <v>0</v>
      </c>
      <c r="K726">
        <v>6.6</v>
      </c>
      <c r="L726">
        <v>3.8</v>
      </c>
      <c r="M726">
        <v>1.1000000000000001</v>
      </c>
      <c r="N726" s="38">
        <v>41479</v>
      </c>
      <c r="O726" s="38">
        <v>41479</v>
      </c>
    </row>
    <row r="727" spans="2:15" ht="16.5">
      <c r="B727" t="s">
        <v>264</v>
      </c>
      <c r="C727" t="s">
        <v>63</v>
      </c>
      <c r="D727" t="s">
        <v>199</v>
      </c>
      <c r="E727" t="s">
        <v>515</v>
      </c>
      <c r="F727" t="s">
        <v>36</v>
      </c>
      <c r="G727" cm="1">
        <f t="array" ref="G727">_xlfn.IFS(E727="B_AA",1,E727="B_BB",4,E727="B_CC",2)</f>
        <v>1</v>
      </c>
      <c r="H727">
        <v>1</v>
      </c>
      <c r="I727">
        <v>36.299999999999997</v>
      </c>
      <c r="J727">
        <v>0</v>
      </c>
      <c r="K727">
        <v>6.6</v>
      </c>
      <c r="L727">
        <v>3.8</v>
      </c>
      <c r="M727">
        <v>1.1000000000000001</v>
      </c>
      <c r="N727" s="38">
        <v>41479</v>
      </c>
      <c r="O727" s="38">
        <v>41479</v>
      </c>
    </row>
    <row r="728" spans="2:15" ht="16.5">
      <c r="B728" t="s">
        <v>264</v>
      </c>
      <c r="C728" t="s">
        <v>63</v>
      </c>
      <c r="D728" t="s">
        <v>597</v>
      </c>
      <c r="E728" t="s">
        <v>596</v>
      </c>
      <c r="F728" t="s">
        <v>272</v>
      </c>
      <c r="G728" cm="1">
        <f t="array" ref="G728">_xlfn.IFS(E728="B_AA",1,E728="B_BB",4,E728="B_CC",2)</f>
        <v>2</v>
      </c>
      <c r="H728">
        <v>1</v>
      </c>
      <c r="I728">
        <v>22.3</v>
      </c>
      <c r="J728">
        <v>0</v>
      </c>
      <c r="K728">
        <v>3</v>
      </c>
      <c r="L728">
        <v>7.4</v>
      </c>
      <c r="M728">
        <v>0.9</v>
      </c>
      <c r="N728" s="38">
        <v>41498</v>
      </c>
      <c r="O728" s="38">
        <v>41498</v>
      </c>
    </row>
    <row r="729" spans="2:15" ht="16.5">
      <c r="B729" t="s">
        <v>264</v>
      </c>
      <c r="C729" t="s">
        <v>63</v>
      </c>
      <c r="D729" t="s">
        <v>598</v>
      </c>
      <c r="E729" t="s">
        <v>596</v>
      </c>
      <c r="F729" t="s">
        <v>272</v>
      </c>
      <c r="G729" cm="1">
        <f t="array" ref="G729">_xlfn.IFS(E729="B_AA",1,E729="B_BB",4,E729="B_CC",2)</f>
        <v>2</v>
      </c>
      <c r="H729">
        <v>1</v>
      </c>
      <c r="I729">
        <v>21</v>
      </c>
      <c r="J729">
        <v>0</v>
      </c>
      <c r="K729">
        <v>3</v>
      </c>
      <c r="L729">
        <v>7</v>
      </c>
      <c r="M729">
        <v>0.9</v>
      </c>
      <c r="N729" s="38">
        <v>41498</v>
      </c>
      <c r="O729" s="38">
        <v>41498</v>
      </c>
    </row>
    <row r="730" spans="2:15" ht="16.5">
      <c r="B730" t="s">
        <v>264</v>
      </c>
      <c r="C730" t="s">
        <v>66</v>
      </c>
      <c r="D730" t="s">
        <v>597</v>
      </c>
      <c r="E730" t="s">
        <v>596</v>
      </c>
      <c r="F730" t="s">
        <v>272</v>
      </c>
      <c r="G730" cm="1">
        <f t="array" ref="G730">_xlfn.IFS(E730="B_AA",1,E730="B_BB",4,E730="B_CC",2)</f>
        <v>2</v>
      </c>
      <c r="H730">
        <v>1</v>
      </c>
      <c r="I730">
        <v>27.3</v>
      </c>
      <c r="J730">
        <v>0</v>
      </c>
      <c r="K730">
        <v>3.5</v>
      </c>
      <c r="L730">
        <v>7.5</v>
      </c>
      <c r="M730">
        <v>0.9</v>
      </c>
      <c r="N730" s="38">
        <v>41470</v>
      </c>
      <c r="O730" s="38">
        <v>41470</v>
      </c>
    </row>
    <row r="731" spans="2:15" ht="16.5">
      <c r="B731" t="s">
        <v>264</v>
      </c>
      <c r="C731" t="s">
        <v>66</v>
      </c>
      <c r="D731" t="s">
        <v>598</v>
      </c>
      <c r="E731" t="s">
        <v>596</v>
      </c>
      <c r="F731" t="s">
        <v>272</v>
      </c>
      <c r="G731" cm="1">
        <f t="array" ref="G731">_xlfn.IFS(E731="B_AA",1,E731="B_BB",4,E731="B_CC",2)</f>
        <v>2</v>
      </c>
      <c r="H731">
        <v>1</v>
      </c>
      <c r="I731">
        <v>25.3</v>
      </c>
      <c r="J731">
        <v>0</v>
      </c>
      <c r="K731">
        <v>3.5</v>
      </c>
      <c r="L731">
        <v>6.6</v>
      </c>
      <c r="M731">
        <v>0.9</v>
      </c>
      <c r="N731" s="38">
        <v>41470</v>
      </c>
      <c r="O731" s="38">
        <v>41470</v>
      </c>
    </row>
    <row r="732" spans="2:15" ht="16.5">
      <c r="B732" t="s">
        <v>263</v>
      </c>
      <c r="C732" t="s">
        <v>72</v>
      </c>
      <c r="D732" t="s">
        <v>550</v>
      </c>
      <c r="E732" t="s">
        <v>517</v>
      </c>
      <c r="F732" t="s">
        <v>272</v>
      </c>
      <c r="G732" cm="1">
        <f t="array" ref="G732">_xlfn.IFS(E732="B_AA",1,E732="B_BB",4,E732="B_CC",2)</f>
        <v>4</v>
      </c>
      <c r="H732">
        <v>1</v>
      </c>
      <c r="I732">
        <v>0</v>
      </c>
      <c r="J732">
        <v>13</v>
      </c>
      <c r="K732">
        <v>4.3</v>
      </c>
      <c r="L732">
        <v>5</v>
      </c>
      <c r="M732">
        <v>0.3</v>
      </c>
      <c r="N732" s="38">
        <v>41500</v>
      </c>
      <c r="O732" s="38">
        <v>41500</v>
      </c>
    </row>
    <row r="733" spans="2:15" ht="16.5">
      <c r="B733" t="s">
        <v>263</v>
      </c>
      <c r="C733" t="s">
        <v>72</v>
      </c>
      <c r="D733" t="s">
        <v>551</v>
      </c>
      <c r="E733" t="s">
        <v>517</v>
      </c>
      <c r="F733" t="s">
        <v>272</v>
      </c>
      <c r="G733" cm="1">
        <f t="array" ref="G733">_xlfn.IFS(E733="B_AA",1,E733="B_BB",4,E733="B_CC",2)</f>
        <v>4</v>
      </c>
      <c r="H733">
        <v>1</v>
      </c>
      <c r="I733">
        <v>0</v>
      </c>
      <c r="J733">
        <v>13</v>
      </c>
      <c r="K733">
        <v>4.3</v>
      </c>
      <c r="L733">
        <v>5</v>
      </c>
      <c r="M733">
        <v>0.3</v>
      </c>
      <c r="N733" s="38">
        <v>41500</v>
      </c>
      <c r="O733" s="38">
        <v>41500</v>
      </c>
    </row>
    <row r="734" spans="2:15" ht="16.5">
      <c r="B734" t="s">
        <v>263</v>
      </c>
      <c r="C734" t="s">
        <v>72</v>
      </c>
      <c r="D734" t="s">
        <v>612</v>
      </c>
      <c r="E734" t="s">
        <v>517</v>
      </c>
      <c r="F734" t="s">
        <v>272</v>
      </c>
      <c r="G734" cm="1">
        <f t="array" ref="G734">_xlfn.IFS(E734="B_AA",1,E734="B_BB",4,E734="B_CC",2)</f>
        <v>4</v>
      </c>
      <c r="H734">
        <v>1</v>
      </c>
      <c r="I734">
        <v>0</v>
      </c>
      <c r="J734">
        <v>13</v>
      </c>
      <c r="K734">
        <v>4.3</v>
      </c>
      <c r="L734">
        <v>5</v>
      </c>
      <c r="M734">
        <v>0.3</v>
      </c>
      <c r="N734" s="38">
        <v>41541</v>
      </c>
      <c r="O734" s="38">
        <v>41541</v>
      </c>
    </row>
    <row r="735" spans="2:15" ht="16.5">
      <c r="B735" t="s">
        <v>264</v>
      </c>
      <c r="C735" t="s">
        <v>59</v>
      </c>
      <c r="D735" t="s">
        <v>548</v>
      </c>
      <c r="E735" t="s">
        <v>517</v>
      </c>
      <c r="F735" t="s">
        <v>272</v>
      </c>
      <c r="G735" cm="1">
        <f t="array" ref="G735">_xlfn.IFS(E735="B_AA",1,E735="B_BB",4,E735="B_CC",2)</f>
        <v>4</v>
      </c>
      <c r="H735">
        <v>1</v>
      </c>
      <c r="I735">
        <v>0</v>
      </c>
      <c r="J735">
        <v>9.8000000000000007</v>
      </c>
      <c r="K735">
        <v>4.3</v>
      </c>
      <c r="L735">
        <v>5</v>
      </c>
      <c r="M735">
        <v>0.3</v>
      </c>
      <c r="N735" s="38">
        <v>41485</v>
      </c>
      <c r="O735" s="38">
        <v>41485</v>
      </c>
    </row>
    <row r="736" spans="2:15" ht="16.5">
      <c r="B736" t="s">
        <v>264</v>
      </c>
      <c r="C736" t="s">
        <v>59</v>
      </c>
      <c r="D736" t="s">
        <v>549</v>
      </c>
      <c r="E736" t="s">
        <v>517</v>
      </c>
      <c r="F736" t="s">
        <v>272</v>
      </c>
      <c r="G736" cm="1">
        <f t="array" ref="G736">_xlfn.IFS(E736="B_AA",1,E736="B_BB",4,E736="B_CC",2)</f>
        <v>4</v>
      </c>
      <c r="H736">
        <v>1</v>
      </c>
      <c r="I736">
        <v>0</v>
      </c>
      <c r="J736">
        <v>9.8000000000000007</v>
      </c>
      <c r="K736">
        <v>4.3</v>
      </c>
      <c r="L736">
        <v>5</v>
      </c>
      <c r="M736">
        <v>0.3</v>
      </c>
      <c r="N736" s="38">
        <v>41485</v>
      </c>
      <c r="O736" s="38">
        <v>41485</v>
      </c>
    </row>
    <row r="737" spans="2:15" ht="16.5">
      <c r="B737" t="s">
        <v>264</v>
      </c>
      <c r="C737" t="s">
        <v>59</v>
      </c>
      <c r="D737" t="s">
        <v>529</v>
      </c>
      <c r="E737" t="s">
        <v>517</v>
      </c>
      <c r="F737" t="s">
        <v>272</v>
      </c>
      <c r="G737" cm="1">
        <f t="array" ref="G737">_xlfn.IFS(E737="B_AA",1,E737="B_BB",4,E737="B_CC",2)</f>
        <v>4</v>
      </c>
      <c r="H737">
        <v>1</v>
      </c>
      <c r="I737">
        <v>0</v>
      </c>
      <c r="J737">
        <v>10.3</v>
      </c>
      <c r="K737">
        <v>4.3</v>
      </c>
      <c r="L737">
        <v>5</v>
      </c>
      <c r="M737">
        <v>0.3</v>
      </c>
      <c r="N737" s="38">
        <v>41526</v>
      </c>
      <c r="O737" s="38">
        <v>41526</v>
      </c>
    </row>
    <row r="738" spans="2:15" ht="16.5">
      <c r="B738" t="s">
        <v>264</v>
      </c>
      <c r="C738" t="s">
        <v>59</v>
      </c>
      <c r="D738" t="s">
        <v>530</v>
      </c>
      <c r="E738" t="s">
        <v>517</v>
      </c>
      <c r="F738" t="s">
        <v>272</v>
      </c>
      <c r="G738" cm="1">
        <f t="array" ref="G738">_xlfn.IFS(E738="B_AA",1,E738="B_BB",4,E738="B_CC",2)</f>
        <v>4</v>
      </c>
      <c r="H738">
        <v>1</v>
      </c>
      <c r="I738">
        <v>0</v>
      </c>
      <c r="J738">
        <v>11.9</v>
      </c>
      <c r="K738">
        <v>4.3</v>
      </c>
      <c r="L738">
        <v>5</v>
      </c>
      <c r="M738">
        <v>0.3</v>
      </c>
      <c r="N738" s="38">
        <v>41526</v>
      </c>
      <c r="O738" s="38">
        <v>41526</v>
      </c>
    </row>
    <row r="739" spans="2:15" ht="16.5">
      <c r="B739" t="s">
        <v>264</v>
      </c>
      <c r="C739" t="s">
        <v>59</v>
      </c>
      <c r="D739" t="s">
        <v>531</v>
      </c>
      <c r="E739" t="s">
        <v>517</v>
      </c>
      <c r="F739" t="s">
        <v>272</v>
      </c>
      <c r="G739" cm="1">
        <f t="array" ref="G739">_xlfn.IFS(E739="B_AA",1,E739="B_BB",4,E739="B_CC",2)</f>
        <v>4</v>
      </c>
      <c r="H739">
        <v>1</v>
      </c>
      <c r="I739">
        <v>0</v>
      </c>
      <c r="J739">
        <v>11.9</v>
      </c>
      <c r="K739">
        <v>4.3</v>
      </c>
      <c r="L739">
        <v>5</v>
      </c>
      <c r="M739">
        <v>0.3</v>
      </c>
      <c r="N739" s="38">
        <v>41526</v>
      </c>
      <c r="O739" s="38">
        <v>41526</v>
      </c>
    </row>
    <row r="740" spans="2:15" ht="16.5">
      <c r="B740" t="s">
        <v>264</v>
      </c>
      <c r="C740" t="s">
        <v>65</v>
      </c>
      <c r="D740" t="s">
        <v>552</v>
      </c>
      <c r="E740" t="s">
        <v>517</v>
      </c>
      <c r="F740" t="s">
        <v>272</v>
      </c>
      <c r="G740" cm="1">
        <f t="array" ref="G740">_xlfn.IFS(E740="B_AA",1,E740="B_BB",4,E740="B_CC",2)</f>
        <v>4</v>
      </c>
      <c r="H740">
        <v>1</v>
      </c>
      <c r="I740">
        <v>0</v>
      </c>
      <c r="J740">
        <v>8.1999999999999993</v>
      </c>
      <c r="K740">
        <v>4.3</v>
      </c>
      <c r="L740">
        <v>5</v>
      </c>
      <c r="M740">
        <v>0.3</v>
      </c>
      <c r="N740" s="38">
        <v>41453</v>
      </c>
      <c r="O740" s="38">
        <v>41453</v>
      </c>
    </row>
    <row r="741" spans="2:15" ht="16.5">
      <c r="B741" t="s">
        <v>264</v>
      </c>
      <c r="C741" t="s">
        <v>65</v>
      </c>
      <c r="D741" t="s">
        <v>553</v>
      </c>
      <c r="E741" t="s">
        <v>517</v>
      </c>
      <c r="F741" t="s">
        <v>272</v>
      </c>
      <c r="G741" cm="1">
        <f t="array" ref="G741">_xlfn.IFS(E741="B_AA",1,E741="B_BB",4,E741="B_CC",2)</f>
        <v>4</v>
      </c>
      <c r="H741">
        <v>1</v>
      </c>
      <c r="I741">
        <v>0</v>
      </c>
      <c r="J741">
        <v>8.1999999999999993</v>
      </c>
      <c r="K741">
        <v>4.3</v>
      </c>
      <c r="L741">
        <v>5</v>
      </c>
      <c r="M741">
        <v>0.3</v>
      </c>
      <c r="N741" s="38">
        <v>41453</v>
      </c>
      <c r="O741" s="38">
        <v>41453</v>
      </c>
    </row>
    <row r="742" spans="2:15" ht="16.5">
      <c r="B742" t="s">
        <v>264</v>
      </c>
      <c r="C742" t="s">
        <v>65</v>
      </c>
      <c r="D742" t="s">
        <v>554</v>
      </c>
      <c r="E742" t="s">
        <v>517</v>
      </c>
      <c r="F742" t="s">
        <v>272</v>
      </c>
      <c r="G742" cm="1">
        <f t="array" ref="G742">_xlfn.IFS(E742="B_AA",1,E742="B_BB",4,E742="B_CC",2)</f>
        <v>4</v>
      </c>
      <c r="H742">
        <v>1</v>
      </c>
      <c r="I742">
        <v>0</v>
      </c>
      <c r="J742">
        <v>9.6999999999999993</v>
      </c>
      <c r="K742">
        <v>4.3</v>
      </c>
      <c r="L742">
        <v>5</v>
      </c>
      <c r="M742">
        <v>0.3</v>
      </c>
      <c r="N742" s="38">
        <v>41485</v>
      </c>
      <c r="O742" s="38">
        <v>41485</v>
      </c>
    </row>
    <row r="743" spans="2:15" ht="16.5">
      <c r="B743" t="s">
        <v>264</v>
      </c>
      <c r="C743" t="s">
        <v>65</v>
      </c>
      <c r="D743" t="s">
        <v>555</v>
      </c>
      <c r="E743" t="s">
        <v>517</v>
      </c>
      <c r="F743" t="s">
        <v>272</v>
      </c>
      <c r="G743" cm="1">
        <f t="array" ref="G743">_xlfn.IFS(E743="B_AA",1,E743="B_BB",4,E743="B_CC",2)</f>
        <v>4</v>
      </c>
      <c r="H743">
        <v>1</v>
      </c>
      <c r="I743">
        <v>0</v>
      </c>
      <c r="J743">
        <v>9.6999999999999993</v>
      </c>
      <c r="K743">
        <v>4.3</v>
      </c>
      <c r="L743">
        <v>5</v>
      </c>
      <c r="M743">
        <v>0.3</v>
      </c>
      <c r="N743" s="38">
        <v>41485</v>
      </c>
      <c r="O743" s="38">
        <v>41485</v>
      </c>
    </row>
    <row r="744" spans="2:15" ht="16.5">
      <c r="B744" t="s">
        <v>264</v>
      </c>
      <c r="C744" t="s">
        <v>65</v>
      </c>
      <c r="D744" t="s">
        <v>588</v>
      </c>
      <c r="E744" t="s">
        <v>517</v>
      </c>
      <c r="F744" t="s">
        <v>272</v>
      </c>
      <c r="G744" cm="1">
        <f t="array" ref="G744">_xlfn.IFS(E744="B_AA",1,E744="B_BB",4,E744="B_CC",2)</f>
        <v>4</v>
      </c>
      <c r="H744">
        <v>1</v>
      </c>
      <c r="I744">
        <v>0</v>
      </c>
      <c r="J744">
        <v>9.1999999999999993</v>
      </c>
      <c r="K744">
        <v>4.3</v>
      </c>
      <c r="L744">
        <v>5</v>
      </c>
      <c r="M744">
        <v>0.3</v>
      </c>
      <c r="N744" s="38">
        <v>41472</v>
      </c>
      <c r="O744" s="38">
        <v>41472</v>
      </c>
    </row>
    <row r="745" spans="2:15" ht="16.5">
      <c r="B745" t="s">
        <v>264</v>
      </c>
      <c r="C745" t="s">
        <v>65</v>
      </c>
      <c r="D745" t="s">
        <v>589</v>
      </c>
      <c r="E745" t="s">
        <v>517</v>
      </c>
      <c r="F745" t="s">
        <v>272</v>
      </c>
      <c r="G745" cm="1">
        <f t="array" ref="G745">_xlfn.IFS(E745="B_AA",1,E745="B_BB",4,E745="B_CC",2)</f>
        <v>4</v>
      </c>
      <c r="H745">
        <v>1</v>
      </c>
      <c r="I745">
        <v>0</v>
      </c>
      <c r="J745">
        <v>9.1999999999999993</v>
      </c>
      <c r="K745">
        <v>4.3</v>
      </c>
      <c r="L745">
        <v>5</v>
      </c>
      <c r="M745">
        <v>0.3</v>
      </c>
      <c r="N745" s="38">
        <v>41472</v>
      </c>
      <c r="O745" s="38">
        <v>41472</v>
      </c>
    </row>
    <row r="746" spans="2:15" ht="16.5">
      <c r="B746" t="s">
        <v>264</v>
      </c>
      <c r="C746" t="s">
        <v>65</v>
      </c>
      <c r="D746" t="s">
        <v>590</v>
      </c>
      <c r="E746" t="s">
        <v>517</v>
      </c>
      <c r="F746" t="s">
        <v>272</v>
      </c>
      <c r="G746" cm="1">
        <f t="array" ref="G746">_xlfn.IFS(E746="B_AA",1,E746="B_BB",4,E746="B_CC",2)</f>
        <v>4</v>
      </c>
      <c r="H746">
        <v>1</v>
      </c>
      <c r="I746">
        <v>0</v>
      </c>
      <c r="J746">
        <v>10.7</v>
      </c>
      <c r="K746">
        <v>4.3</v>
      </c>
      <c r="L746">
        <v>5</v>
      </c>
      <c r="M746">
        <v>0.3</v>
      </c>
      <c r="N746" s="38">
        <v>41472</v>
      </c>
      <c r="O746" s="38">
        <v>41472</v>
      </c>
    </row>
    <row r="747" spans="2:15" ht="16.5">
      <c r="B747" t="s">
        <v>264</v>
      </c>
      <c r="C747" t="s">
        <v>65</v>
      </c>
      <c r="D747" t="s">
        <v>591</v>
      </c>
      <c r="E747" t="s">
        <v>517</v>
      </c>
      <c r="F747" t="s">
        <v>272</v>
      </c>
      <c r="G747" cm="1">
        <f t="array" ref="G747">_xlfn.IFS(E747="B_AA",1,E747="B_BB",4,E747="B_CC",2)</f>
        <v>4</v>
      </c>
      <c r="H747">
        <v>1</v>
      </c>
      <c r="I747">
        <v>0</v>
      </c>
      <c r="J747">
        <v>10.7</v>
      </c>
      <c r="K747">
        <v>4.3</v>
      </c>
      <c r="L747">
        <v>5</v>
      </c>
      <c r="M747">
        <v>0.3</v>
      </c>
      <c r="N747" s="38">
        <v>41472</v>
      </c>
      <c r="O747" s="38">
        <v>41472</v>
      </c>
    </row>
    <row r="748" spans="2:15" ht="16.5">
      <c r="B748" t="s">
        <v>264</v>
      </c>
      <c r="C748" t="s">
        <v>62</v>
      </c>
      <c r="D748" t="s">
        <v>248</v>
      </c>
      <c r="E748" t="s">
        <v>515</v>
      </c>
      <c r="F748" t="s">
        <v>43</v>
      </c>
      <c r="G748" cm="1">
        <f t="array" ref="G748">_xlfn.IFS(E748="B_AA",1,E748="B_BB",4,E748="B_CC",2)</f>
        <v>1</v>
      </c>
      <c r="H748">
        <v>1</v>
      </c>
      <c r="I748">
        <v>30</v>
      </c>
      <c r="J748">
        <v>0</v>
      </c>
      <c r="K748">
        <v>5.8</v>
      </c>
      <c r="L748">
        <v>4.7</v>
      </c>
      <c r="M748">
        <v>3.5</v>
      </c>
      <c r="N748" s="38">
        <v>41507</v>
      </c>
      <c r="O748" s="38">
        <v>41507</v>
      </c>
    </row>
    <row r="749" spans="2:15" ht="16.5">
      <c r="B749" t="s">
        <v>264</v>
      </c>
      <c r="C749" t="s">
        <v>62</v>
      </c>
      <c r="D749" t="s">
        <v>249</v>
      </c>
      <c r="E749" t="s">
        <v>515</v>
      </c>
      <c r="F749" t="s">
        <v>43</v>
      </c>
      <c r="G749" cm="1">
        <f t="array" ref="G749">_xlfn.IFS(E749="B_AA",1,E749="B_BB",4,E749="B_CC",2)</f>
        <v>1</v>
      </c>
      <c r="H749">
        <v>1</v>
      </c>
      <c r="I749">
        <v>30</v>
      </c>
      <c r="J749">
        <v>0</v>
      </c>
      <c r="K749">
        <v>5.8</v>
      </c>
      <c r="L749">
        <v>4.7</v>
      </c>
      <c r="M749">
        <v>3.5</v>
      </c>
      <c r="N749" s="38">
        <v>41507</v>
      </c>
      <c r="O749" s="38">
        <v>41507</v>
      </c>
    </row>
    <row r="750" spans="2:15" ht="16.5">
      <c r="B750" t="s">
        <v>264</v>
      </c>
      <c r="C750" t="s">
        <v>60</v>
      </c>
      <c r="D750" t="s">
        <v>261</v>
      </c>
      <c r="E750" t="s">
        <v>515</v>
      </c>
      <c r="F750" t="s">
        <v>43</v>
      </c>
      <c r="G750" cm="1">
        <f t="array" ref="G750">_xlfn.IFS(E750="B_AA",1,E750="B_BB",4,E750="B_CC",2)</f>
        <v>1</v>
      </c>
      <c r="H750">
        <v>1</v>
      </c>
      <c r="I750">
        <v>37</v>
      </c>
      <c r="J750">
        <v>0</v>
      </c>
      <c r="K750">
        <v>5</v>
      </c>
      <c r="L750">
        <v>3.1</v>
      </c>
      <c r="M750">
        <v>2.9</v>
      </c>
      <c r="N750" s="38">
        <v>41534</v>
      </c>
      <c r="O750" s="38">
        <v>41534</v>
      </c>
    </row>
    <row r="751" spans="2:15" ht="16.5">
      <c r="B751" t="s">
        <v>264</v>
      </c>
      <c r="C751" t="s">
        <v>60</v>
      </c>
      <c r="D751" t="s">
        <v>262</v>
      </c>
      <c r="E751" t="s">
        <v>515</v>
      </c>
      <c r="F751" t="s">
        <v>43</v>
      </c>
      <c r="G751" cm="1">
        <f t="array" ref="G751">_xlfn.IFS(E751="B_AA",1,E751="B_BB",4,E751="B_CC",2)</f>
        <v>1</v>
      </c>
      <c r="H751">
        <v>1</v>
      </c>
      <c r="I751">
        <v>37</v>
      </c>
      <c r="J751">
        <v>0</v>
      </c>
      <c r="K751">
        <v>5</v>
      </c>
      <c r="L751">
        <v>3.1</v>
      </c>
      <c r="M751">
        <v>2.9</v>
      </c>
      <c r="N751" s="38">
        <v>41535</v>
      </c>
      <c r="O751" s="38">
        <v>41535</v>
      </c>
    </row>
    <row r="752" spans="2:15" ht="16.5">
      <c r="B752" t="s">
        <v>264</v>
      </c>
      <c r="C752" t="s">
        <v>62</v>
      </c>
      <c r="D752" t="s">
        <v>256</v>
      </c>
      <c r="E752" t="s">
        <v>515</v>
      </c>
      <c r="F752" t="s">
        <v>43</v>
      </c>
      <c r="G752" cm="1">
        <f t="array" ref="G752">_xlfn.IFS(E752="B_AA",1,E752="B_BB",4,E752="B_CC",2)</f>
        <v>1</v>
      </c>
      <c r="H752">
        <v>1</v>
      </c>
      <c r="I752">
        <v>28.3</v>
      </c>
      <c r="J752">
        <v>0</v>
      </c>
      <c r="K752">
        <v>5.5</v>
      </c>
      <c r="L752">
        <v>3.7</v>
      </c>
      <c r="M752">
        <v>3.5</v>
      </c>
      <c r="N752" s="38">
        <v>41507</v>
      </c>
      <c r="O752" s="38">
        <v>41507</v>
      </c>
    </row>
    <row r="753" spans="2:15" ht="16.5">
      <c r="B753" t="s">
        <v>264</v>
      </c>
      <c r="C753" t="s">
        <v>62</v>
      </c>
      <c r="D753" t="s">
        <v>257</v>
      </c>
      <c r="E753" t="s">
        <v>515</v>
      </c>
      <c r="F753" t="s">
        <v>43</v>
      </c>
      <c r="G753" cm="1">
        <f t="array" ref="G753">_xlfn.IFS(E753="B_AA",1,E753="B_BB",4,E753="B_CC",2)</f>
        <v>1</v>
      </c>
      <c r="H753">
        <v>1</v>
      </c>
      <c r="I753">
        <v>28.3</v>
      </c>
      <c r="J753">
        <v>0</v>
      </c>
      <c r="K753">
        <v>5.5</v>
      </c>
      <c r="L753">
        <v>3.7</v>
      </c>
      <c r="M753">
        <v>3.5</v>
      </c>
      <c r="N753" s="38">
        <v>41507</v>
      </c>
      <c r="O753" s="38">
        <v>41507</v>
      </c>
    </row>
    <row r="754" spans="2:15" ht="16.5">
      <c r="B754" t="s">
        <v>269</v>
      </c>
      <c r="C754" t="s">
        <v>81</v>
      </c>
      <c r="D754" t="s">
        <v>221</v>
      </c>
      <c r="E754" t="s">
        <v>515</v>
      </c>
      <c r="F754" t="s">
        <v>43</v>
      </c>
      <c r="G754" cm="1">
        <f t="array" ref="G754">_xlfn.IFS(E754="B_AA",1,E754="B_BB",4,E754="B_CC",2)</f>
        <v>1</v>
      </c>
      <c r="H754">
        <v>1</v>
      </c>
      <c r="I754">
        <v>30</v>
      </c>
      <c r="J754">
        <v>0</v>
      </c>
      <c r="K754">
        <v>5.9</v>
      </c>
      <c r="L754">
        <v>4.0999999999999996</v>
      </c>
      <c r="M754">
        <v>2.2000000000000002</v>
      </c>
      <c r="N754" s="38">
        <v>41484</v>
      </c>
      <c r="O754" s="38">
        <v>41484</v>
      </c>
    </row>
    <row r="755" spans="2:15" ht="16.5">
      <c r="B755" t="s">
        <v>269</v>
      </c>
      <c r="C755" t="s">
        <v>82</v>
      </c>
      <c r="D755" t="s">
        <v>133</v>
      </c>
      <c r="E755" t="s">
        <v>515</v>
      </c>
      <c r="F755" t="s">
        <v>43</v>
      </c>
      <c r="G755" cm="1">
        <f t="array" ref="G755">_xlfn.IFS(E755="B_AA",1,E755="B_BB",4,E755="B_CC",2)</f>
        <v>1</v>
      </c>
      <c r="H755">
        <v>1</v>
      </c>
      <c r="I755">
        <v>47.3</v>
      </c>
      <c r="J755">
        <v>0</v>
      </c>
      <c r="K755">
        <v>4.8</v>
      </c>
      <c r="L755">
        <v>6.1</v>
      </c>
      <c r="M755">
        <v>1.6</v>
      </c>
      <c r="N755" s="38">
        <v>41507</v>
      </c>
      <c r="O755" s="38">
        <v>41507</v>
      </c>
    </row>
    <row r="756" spans="2:15" ht="16.5">
      <c r="B756" t="s">
        <v>264</v>
      </c>
      <c r="C756" t="s">
        <v>62</v>
      </c>
      <c r="D756" t="s">
        <v>261</v>
      </c>
      <c r="E756" t="s">
        <v>515</v>
      </c>
      <c r="F756" t="s">
        <v>43</v>
      </c>
      <c r="G756" cm="1">
        <f t="array" ref="G756">_xlfn.IFS(E756="B_AA",1,E756="B_BB",4,E756="B_CC",2)</f>
        <v>1</v>
      </c>
      <c r="H756">
        <v>1</v>
      </c>
      <c r="I756">
        <v>37</v>
      </c>
      <c r="J756">
        <v>0</v>
      </c>
      <c r="K756">
        <v>5</v>
      </c>
      <c r="L756">
        <v>3.2</v>
      </c>
      <c r="M756">
        <v>3</v>
      </c>
      <c r="N756" s="38">
        <v>41533</v>
      </c>
      <c r="O756" s="38">
        <v>41533</v>
      </c>
    </row>
    <row r="757" spans="2:15" ht="16.5">
      <c r="B757" t="s">
        <v>264</v>
      </c>
      <c r="C757" t="s">
        <v>62</v>
      </c>
      <c r="D757" t="s">
        <v>262</v>
      </c>
      <c r="E757" t="s">
        <v>515</v>
      </c>
      <c r="F757" t="s">
        <v>43</v>
      </c>
      <c r="G757" cm="1">
        <f t="array" ref="G757">_xlfn.IFS(E757="B_AA",1,E757="B_BB",4,E757="B_CC",2)</f>
        <v>1</v>
      </c>
      <c r="H757">
        <v>1</v>
      </c>
      <c r="I757">
        <v>37</v>
      </c>
      <c r="J757">
        <v>0</v>
      </c>
      <c r="K757">
        <v>5</v>
      </c>
      <c r="L757">
        <v>3.2</v>
      </c>
      <c r="M757">
        <v>3</v>
      </c>
      <c r="N757" s="38">
        <v>41533</v>
      </c>
      <c r="O757" s="38">
        <v>41533</v>
      </c>
    </row>
    <row r="758" spans="2:15" ht="16.5">
      <c r="B758" t="s">
        <v>264</v>
      </c>
      <c r="C758" t="s">
        <v>63</v>
      </c>
      <c r="D758" t="s">
        <v>630</v>
      </c>
      <c r="E758" t="s">
        <v>596</v>
      </c>
      <c r="F758" t="s">
        <v>36</v>
      </c>
      <c r="G758" cm="1">
        <f t="array" ref="G758">_xlfn.IFS(E758="B_AA",1,E758="B_BB",4,E758="B_CC",2)</f>
        <v>2</v>
      </c>
      <c r="H758">
        <v>1</v>
      </c>
      <c r="I758">
        <v>69</v>
      </c>
      <c r="J758">
        <v>0</v>
      </c>
      <c r="K758">
        <v>9.9</v>
      </c>
      <c r="L758">
        <v>7.2</v>
      </c>
      <c r="M758">
        <v>0.9</v>
      </c>
      <c r="N758" s="38">
        <v>41488</v>
      </c>
      <c r="O758" s="38">
        <v>41488</v>
      </c>
    </row>
    <row r="759" spans="2:15" ht="16.5">
      <c r="B759" t="s">
        <v>264</v>
      </c>
      <c r="C759" t="s">
        <v>61</v>
      </c>
      <c r="D759" t="s">
        <v>603</v>
      </c>
      <c r="E759" t="s">
        <v>515</v>
      </c>
      <c r="F759" t="s">
        <v>36</v>
      </c>
      <c r="G759" cm="1">
        <f t="array" ref="G759">_xlfn.IFS(E759="B_AA",1,E759="B_BB",4,E759="B_CC",2)</f>
        <v>1</v>
      </c>
      <c r="H759">
        <v>1</v>
      </c>
      <c r="I759">
        <v>135.69999999999999</v>
      </c>
      <c r="J759">
        <v>0</v>
      </c>
      <c r="K759">
        <v>2.1</v>
      </c>
      <c r="L759">
        <v>17</v>
      </c>
      <c r="M759">
        <v>11.3</v>
      </c>
      <c r="N759" s="38">
        <v>41488</v>
      </c>
      <c r="O759" s="38">
        <v>41488</v>
      </c>
    </row>
    <row r="760" spans="2:15" ht="16.5">
      <c r="B760" t="s">
        <v>269</v>
      </c>
      <c r="C760" t="s">
        <v>81</v>
      </c>
      <c r="D760" t="s">
        <v>250</v>
      </c>
      <c r="E760" t="s">
        <v>515</v>
      </c>
      <c r="F760" t="s">
        <v>36</v>
      </c>
      <c r="G760" cm="1">
        <f t="array" ref="G760">_xlfn.IFS(E760="B_AA",1,E760="B_BB",4,E760="B_CC",2)</f>
        <v>1</v>
      </c>
      <c r="H760">
        <v>1</v>
      </c>
      <c r="I760">
        <v>17.7</v>
      </c>
      <c r="J760">
        <v>0</v>
      </c>
      <c r="K760">
        <v>4.8</v>
      </c>
      <c r="L760">
        <v>2.1</v>
      </c>
      <c r="M760">
        <v>1</v>
      </c>
      <c r="N760" s="38">
        <v>41485</v>
      </c>
      <c r="O760" s="38">
        <v>41485</v>
      </c>
    </row>
    <row r="761" spans="2:15" ht="16.5">
      <c r="B761" t="s">
        <v>269</v>
      </c>
      <c r="C761" t="s">
        <v>81</v>
      </c>
      <c r="D761" t="s">
        <v>251</v>
      </c>
      <c r="E761" t="s">
        <v>515</v>
      </c>
      <c r="F761" t="s">
        <v>36</v>
      </c>
      <c r="G761" cm="1">
        <f t="array" ref="G761">_xlfn.IFS(E761="B_AA",1,E761="B_BB",4,E761="B_CC",2)</f>
        <v>1</v>
      </c>
      <c r="H761">
        <v>1</v>
      </c>
      <c r="I761">
        <v>17.7</v>
      </c>
      <c r="J761">
        <v>0</v>
      </c>
      <c r="K761">
        <v>4.8</v>
      </c>
      <c r="L761">
        <v>2.1</v>
      </c>
      <c r="M761">
        <v>1</v>
      </c>
      <c r="N761" s="38">
        <v>41486</v>
      </c>
      <c r="O761" s="38">
        <v>41486</v>
      </c>
    </row>
    <row r="762" spans="2:15" ht="16.5">
      <c r="B762" t="s">
        <v>269</v>
      </c>
      <c r="C762" t="s">
        <v>81</v>
      </c>
      <c r="D762" t="s">
        <v>253</v>
      </c>
      <c r="E762" t="s">
        <v>515</v>
      </c>
      <c r="F762" t="s">
        <v>36</v>
      </c>
      <c r="G762" cm="1">
        <f t="array" ref="G762">_xlfn.IFS(E762="B_AA",1,E762="B_BB",4,E762="B_CC",2)</f>
        <v>1</v>
      </c>
      <c r="H762">
        <v>1</v>
      </c>
      <c r="I762">
        <v>16</v>
      </c>
      <c r="J762">
        <v>0</v>
      </c>
      <c r="K762">
        <v>4.9000000000000004</v>
      </c>
      <c r="L762">
        <v>2.1</v>
      </c>
      <c r="M762">
        <v>1.3</v>
      </c>
      <c r="N762" s="38">
        <v>41486</v>
      </c>
      <c r="O762" s="38">
        <v>41486</v>
      </c>
    </row>
    <row r="763" spans="2:15" ht="16.5">
      <c r="B763" t="s">
        <v>264</v>
      </c>
      <c r="C763" t="s">
        <v>63</v>
      </c>
      <c r="D763" t="s">
        <v>621</v>
      </c>
      <c r="E763" t="s">
        <v>596</v>
      </c>
      <c r="F763" t="s">
        <v>36</v>
      </c>
      <c r="G763" cm="1">
        <f t="array" ref="G763">_xlfn.IFS(E763="B_AA",1,E763="B_BB",4,E763="B_CC",2)</f>
        <v>2</v>
      </c>
      <c r="H763">
        <v>1</v>
      </c>
      <c r="I763">
        <v>77</v>
      </c>
      <c r="J763">
        <v>0</v>
      </c>
      <c r="K763">
        <v>9.9</v>
      </c>
      <c r="L763">
        <v>7.7</v>
      </c>
      <c r="M763">
        <v>0.9</v>
      </c>
      <c r="N763" s="38">
        <v>41488</v>
      </c>
      <c r="O763" s="38">
        <v>41488</v>
      </c>
    </row>
    <row r="764" spans="2:15" ht="16.5">
      <c r="B764" t="s">
        <v>264</v>
      </c>
      <c r="C764" t="s">
        <v>63</v>
      </c>
      <c r="D764" t="s">
        <v>622</v>
      </c>
      <c r="E764" t="s">
        <v>596</v>
      </c>
      <c r="F764" t="s">
        <v>36</v>
      </c>
      <c r="G764" cm="1">
        <f t="array" ref="G764">_xlfn.IFS(E764="B_AA",1,E764="B_BB",4,E764="B_CC",2)</f>
        <v>2</v>
      </c>
      <c r="H764">
        <v>1</v>
      </c>
      <c r="I764">
        <v>69</v>
      </c>
      <c r="J764">
        <v>0</v>
      </c>
      <c r="K764">
        <v>9.9</v>
      </c>
      <c r="L764">
        <v>7.2</v>
      </c>
      <c r="M764">
        <v>0.9</v>
      </c>
      <c r="N764" s="38">
        <v>41488</v>
      </c>
      <c r="O764" s="38">
        <v>41488</v>
      </c>
    </row>
    <row r="765" spans="2:15" ht="16.5">
      <c r="B765" t="s">
        <v>264</v>
      </c>
      <c r="C765" t="s">
        <v>63</v>
      </c>
      <c r="D765" t="s">
        <v>629</v>
      </c>
      <c r="E765" t="s">
        <v>596</v>
      </c>
      <c r="F765" t="s">
        <v>36</v>
      </c>
      <c r="G765" cm="1">
        <f t="array" ref="G765">_xlfn.IFS(E765="B_AA",1,E765="B_BB",4,E765="B_CC",2)</f>
        <v>2</v>
      </c>
      <c r="H765">
        <v>1</v>
      </c>
      <c r="I765">
        <v>75.7</v>
      </c>
      <c r="J765">
        <v>0</v>
      </c>
      <c r="K765">
        <v>9.9</v>
      </c>
      <c r="L765">
        <v>7.7</v>
      </c>
      <c r="M765">
        <v>0.9</v>
      </c>
      <c r="N765" s="38">
        <v>41488</v>
      </c>
      <c r="O765" s="38">
        <v>41488</v>
      </c>
    </row>
    <row r="766" spans="2:15" ht="16.5">
      <c r="B766" t="s">
        <v>269</v>
      </c>
      <c r="C766" t="s">
        <v>81</v>
      </c>
      <c r="D766" t="s">
        <v>252</v>
      </c>
      <c r="E766" t="s">
        <v>515</v>
      </c>
      <c r="F766" t="s">
        <v>36</v>
      </c>
      <c r="G766" cm="1">
        <f t="array" ref="G766">_xlfn.IFS(E766="B_AA",1,E766="B_BB",4,E766="B_CC",2)</f>
        <v>1</v>
      </c>
      <c r="H766">
        <v>1</v>
      </c>
      <c r="I766">
        <v>16</v>
      </c>
      <c r="J766">
        <v>0</v>
      </c>
      <c r="K766">
        <v>4.9000000000000004</v>
      </c>
      <c r="L766">
        <v>2.1</v>
      </c>
      <c r="M766">
        <v>1.3</v>
      </c>
      <c r="N766" s="38">
        <v>41485</v>
      </c>
      <c r="O766" s="38">
        <v>41485</v>
      </c>
    </row>
    <row r="767" spans="2:15" ht="16.5">
      <c r="B767" t="s">
        <v>263</v>
      </c>
      <c r="C767" t="s">
        <v>74</v>
      </c>
      <c r="D767" t="s">
        <v>169</v>
      </c>
      <c r="E767" t="s">
        <v>515</v>
      </c>
      <c r="F767" t="s">
        <v>36</v>
      </c>
      <c r="G767" cm="1">
        <f t="array" ref="G767">_xlfn.IFS(E767="B_AA",1,E767="B_BB",4,E767="B_CC",2)</f>
        <v>1</v>
      </c>
      <c r="H767">
        <v>1</v>
      </c>
      <c r="I767">
        <v>46.7</v>
      </c>
      <c r="J767">
        <v>0</v>
      </c>
      <c r="K767">
        <v>6.2</v>
      </c>
      <c r="L767">
        <v>4.8</v>
      </c>
      <c r="M767">
        <v>2.1</v>
      </c>
      <c r="N767" s="38">
        <v>41486</v>
      </c>
      <c r="O767" s="38">
        <v>41486</v>
      </c>
    </row>
    <row r="768" spans="2:15" ht="16.5">
      <c r="B768" t="s">
        <v>263</v>
      </c>
      <c r="C768" t="s">
        <v>74</v>
      </c>
      <c r="D768" t="s">
        <v>170</v>
      </c>
      <c r="E768" t="s">
        <v>515</v>
      </c>
      <c r="F768" t="s">
        <v>36</v>
      </c>
      <c r="G768" cm="1">
        <f t="array" ref="G768">_xlfn.IFS(E768="B_AA",1,E768="B_BB",4,E768="B_CC",2)</f>
        <v>1</v>
      </c>
      <c r="H768">
        <v>1</v>
      </c>
      <c r="I768">
        <v>46.3</v>
      </c>
      <c r="J768">
        <v>0</v>
      </c>
      <c r="K768">
        <v>6.2</v>
      </c>
      <c r="L768">
        <v>4.8</v>
      </c>
      <c r="M768">
        <v>2.1</v>
      </c>
      <c r="N768" s="38">
        <v>41486</v>
      </c>
      <c r="O768" s="38">
        <v>41486</v>
      </c>
    </row>
    <row r="769" spans="2:15" ht="16.5">
      <c r="B769" t="s">
        <v>263</v>
      </c>
      <c r="C769" t="s">
        <v>74</v>
      </c>
      <c r="D769" t="s">
        <v>136</v>
      </c>
      <c r="E769" t="s">
        <v>515</v>
      </c>
      <c r="F769" t="s">
        <v>36</v>
      </c>
      <c r="G769" cm="1">
        <f t="array" ref="G769">_xlfn.IFS(E769="B_AA",1,E769="B_BB",4,E769="B_CC",2)</f>
        <v>1</v>
      </c>
      <c r="H769">
        <v>1</v>
      </c>
      <c r="I769">
        <v>55.7</v>
      </c>
      <c r="J769">
        <v>0</v>
      </c>
      <c r="K769">
        <v>5.2</v>
      </c>
      <c r="L769">
        <v>6.4</v>
      </c>
      <c r="M769">
        <v>1.7</v>
      </c>
      <c r="N769" s="38">
        <v>41501</v>
      </c>
      <c r="O769" s="38">
        <v>41501</v>
      </c>
    </row>
    <row r="770" spans="2:15" ht="16.5">
      <c r="B770" t="s">
        <v>263</v>
      </c>
      <c r="C770" t="s">
        <v>74</v>
      </c>
      <c r="D770" t="s">
        <v>129</v>
      </c>
      <c r="E770" t="s">
        <v>515</v>
      </c>
      <c r="F770" t="s">
        <v>36</v>
      </c>
      <c r="G770" cm="1">
        <f t="array" ref="G770">_xlfn.IFS(E770="B_AA",1,E770="B_BB",4,E770="B_CC",2)</f>
        <v>1</v>
      </c>
      <c r="H770">
        <v>1</v>
      </c>
      <c r="I770">
        <v>57</v>
      </c>
      <c r="J770">
        <v>0</v>
      </c>
      <c r="K770">
        <v>5.8</v>
      </c>
      <c r="L770">
        <v>5.5</v>
      </c>
      <c r="M770">
        <v>0.8</v>
      </c>
      <c r="N770" s="38">
        <v>41507</v>
      </c>
      <c r="O770" s="38">
        <v>41507</v>
      </c>
    </row>
    <row r="771" spans="2:15" ht="16.5">
      <c r="B771" t="s">
        <v>263</v>
      </c>
      <c r="C771" t="s">
        <v>74</v>
      </c>
      <c r="D771" t="s">
        <v>133</v>
      </c>
      <c r="E771" t="s">
        <v>515</v>
      </c>
      <c r="F771" t="s">
        <v>36</v>
      </c>
      <c r="G771" cm="1">
        <f t="array" ref="G771">_xlfn.IFS(E771="B_AA",1,E771="B_BB",4,E771="B_CC",2)</f>
        <v>1</v>
      </c>
      <c r="H771">
        <v>1</v>
      </c>
      <c r="I771">
        <v>36</v>
      </c>
      <c r="J771">
        <v>0</v>
      </c>
      <c r="K771">
        <v>5.5</v>
      </c>
      <c r="L771">
        <v>3.8</v>
      </c>
      <c r="M771">
        <v>0.8</v>
      </c>
      <c r="N771" s="38">
        <v>41488</v>
      </c>
      <c r="O771" s="38">
        <v>41488</v>
      </c>
    </row>
    <row r="772" spans="2:15" ht="16.5">
      <c r="B772" t="s">
        <v>269</v>
      </c>
      <c r="C772" t="s">
        <v>96</v>
      </c>
      <c r="D772" t="s">
        <v>231</v>
      </c>
      <c r="E772" t="s">
        <v>515</v>
      </c>
      <c r="F772" t="s">
        <v>36</v>
      </c>
      <c r="G772" cm="1">
        <f t="array" ref="G772">_xlfn.IFS(E772="B_AA",1,E772="B_BB",4,E772="B_CC",2)</f>
        <v>1</v>
      </c>
      <c r="H772">
        <v>1</v>
      </c>
      <c r="I772">
        <v>25.3</v>
      </c>
      <c r="J772">
        <v>0</v>
      </c>
      <c r="K772">
        <v>4.8</v>
      </c>
      <c r="L772">
        <v>2.2999999999999998</v>
      </c>
      <c r="M772">
        <v>1</v>
      </c>
      <c r="N772" s="38">
        <v>41558</v>
      </c>
      <c r="O772" s="38">
        <v>41558</v>
      </c>
    </row>
    <row r="773" spans="2:15" ht="16.5">
      <c r="B773" t="s">
        <v>269</v>
      </c>
      <c r="C773" t="s">
        <v>96</v>
      </c>
      <c r="D773" t="s">
        <v>230</v>
      </c>
      <c r="E773" t="s">
        <v>515</v>
      </c>
      <c r="F773" t="s">
        <v>36</v>
      </c>
      <c r="G773" cm="1">
        <f t="array" ref="G773">_xlfn.IFS(E773="B_AA",1,E773="B_BB",4,E773="B_CC",2)</f>
        <v>1</v>
      </c>
      <c r="H773">
        <v>1</v>
      </c>
      <c r="I773">
        <v>25.3</v>
      </c>
      <c r="J773">
        <v>0</v>
      </c>
      <c r="K773">
        <v>4.8</v>
      </c>
      <c r="L773">
        <v>2.2999999999999998</v>
      </c>
      <c r="M773">
        <v>1</v>
      </c>
      <c r="N773" s="38">
        <v>41558</v>
      </c>
      <c r="O773" s="38">
        <v>41558</v>
      </c>
    </row>
    <row r="774" spans="2:15" ht="16.5">
      <c r="B774" t="s">
        <v>269</v>
      </c>
      <c r="C774" t="s">
        <v>81</v>
      </c>
      <c r="D774" t="s">
        <v>224</v>
      </c>
      <c r="E774" t="s">
        <v>515</v>
      </c>
      <c r="F774" t="s">
        <v>43</v>
      </c>
      <c r="G774" cm="1">
        <f t="array" ref="G774">_xlfn.IFS(E774="B_AA",1,E774="B_BB",4,E774="B_CC",2)</f>
        <v>1</v>
      </c>
      <c r="H774">
        <v>1</v>
      </c>
      <c r="I774">
        <v>28.7</v>
      </c>
      <c r="J774">
        <v>0</v>
      </c>
      <c r="K774">
        <v>5.9</v>
      </c>
      <c r="L774">
        <v>3.7</v>
      </c>
      <c r="M774">
        <v>2.8</v>
      </c>
      <c r="N774" s="38">
        <v>41487</v>
      </c>
      <c r="O774" s="38">
        <v>41487</v>
      </c>
    </row>
    <row r="775" spans="2:15" ht="16.5">
      <c r="B775" t="s">
        <v>269</v>
      </c>
      <c r="C775" t="s">
        <v>81</v>
      </c>
      <c r="D775" t="s">
        <v>225</v>
      </c>
      <c r="E775" t="s">
        <v>515</v>
      </c>
      <c r="F775" t="s">
        <v>43</v>
      </c>
      <c r="G775" cm="1">
        <f t="array" ref="G775">_xlfn.IFS(E775="B_AA",1,E775="B_BB",4,E775="B_CC",2)</f>
        <v>1</v>
      </c>
      <c r="H775">
        <v>1</v>
      </c>
      <c r="I775">
        <v>28.7</v>
      </c>
      <c r="J775">
        <v>0</v>
      </c>
      <c r="K775">
        <v>5.9</v>
      </c>
      <c r="L775">
        <v>3.7</v>
      </c>
      <c r="M775">
        <v>2.8</v>
      </c>
      <c r="N775" s="38">
        <v>41487</v>
      </c>
      <c r="O775" s="38">
        <v>41487</v>
      </c>
    </row>
    <row r="776" spans="2:15" ht="16.5">
      <c r="B776" t="s">
        <v>269</v>
      </c>
      <c r="C776" t="s">
        <v>81</v>
      </c>
      <c r="D776" t="s">
        <v>216</v>
      </c>
      <c r="E776" t="s">
        <v>515</v>
      </c>
      <c r="F776" t="s">
        <v>43</v>
      </c>
      <c r="G776" cm="1">
        <f t="array" ref="G776">_xlfn.IFS(E776="B_AA",1,E776="B_BB",4,E776="B_CC",2)</f>
        <v>1</v>
      </c>
      <c r="H776">
        <v>1</v>
      </c>
      <c r="I776">
        <v>24</v>
      </c>
      <c r="J776">
        <v>0</v>
      </c>
      <c r="K776">
        <v>5.4</v>
      </c>
      <c r="L776">
        <v>3.7</v>
      </c>
      <c r="M776">
        <v>1.5</v>
      </c>
      <c r="N776" s="38">
        <v>41502</v>
      </c>
      <c r="O776" s="38">
        <v>41502</v>
      </c>
    </row>
    <row r="777" spans="2:15" ht="16.5">
      <c r="B777" t="s">
        <v>269</v>
      </c>
      <c r="C777" t="s">
        <v>81</v>
      </c>
      <c r="D777" t="s">
        <v>217</v>
      </c>
      <c r="E777" t="s">
        <v>515</v>
      </c>
      <c r="F777" t="s">
        <v>43</v>
      </c>
      <c r="G777" cm="1">
        <f t="array" ref="G777">_xlfn.IFS(E777="B_AA",1,E777="B_BB",4,E777="B_CC",2)</f>
        <v>1</v>
      </c>
      <c r="H777">
        <v>1</v>
      </c>
      <c r="I777">
        <v>24</v>
      </c>
      <c r="J777">
        <v>0</v>
      </c>
      <c r="K777">
        <v>5.4</v>
      </c>
      <c r="L777">
        <v>3.7</v>
      </c>
      <c r="M777">
        <v>1.5</v>
      </c>
      <c r="N777" s="38">
        <v>41502</v>
      </c>
      <c r="O777" s="38">
        <v>41502</v>
      </c>
    </row>
    <row r="778" spans="2:15" ht="16.5">
      <c r="B778" t="s">
        <v>269</v>
      </c>
      <c r="C778" t="s">
        <v>81</v>
      </c>
      <c r="D778" t="s">
        <v>218</v>
      </c>
      <c r="E778" t="s">
        <v>515</v>
      </c>
      <c r="F778" t="s">
        <v>43</v>
      </c>
      <c r="G778" cm="1">
        <f t="array" ref="G778">_xlfn.IFS(E778="B_AA",1,E778="B_BB",4,E778="B_CC",2)</f>
        <v>1</v>
      </c>
      <c r="H778">
        <v>1</v>
      </c>
      <c r="I778">
        <v>28.7</v>
      </c>
      <c r="J778">
        <v>0</v>
      </c>
      <c r="K778">
        <v>5.6</v>
      </c>
      <c r="L778">
        <v>4.2</v>
      </c>
      <c r="M778">
        <v>1.6</v>
      </c>
      <c r="N778" s="38">
        <v>41502</v>
      </c>
      <c r="O778" s="38">
        <v>41502</v>
      </c>
    </row>
    <row r="779" spans="2:15" ht="16.5">
      <c r="B779" t="s">
        <v>269</v>
      </c>
      <c r="C779" t="s">
        <v>81</v>
      </c>
      <c r="D779" t="s">
        <v>219</v>
      </c>
      <c r="E779" t="s">
        <v>515</v>
      </c>
      <c r="F779" t="s">
        <v>43</v>
      </c>
      <c r="G779" cm="1">
        <f t="array" ref="G779">_xlfn.IFS(E779="B_AA",1,E779="B_BB",4,E779="B_CC",2)</f>
        <v>1</v>
      </c>
      <c r="H779">
        <v>1</v>
      </c>
      <c r="I779">
        <v>28.7</v>
      </c>
      <c r="J779">
        <v>0</v>
      </c>
      <c r="K779">
        <v>5.6</v>
      </c>
      <c r="L779">
        <v>4.2</v>
      </c>
      <c r="M779">
        <v>1.6</v>
      </c>
      <c r="N779" s="38">
        <v>41502</v>
      </c>
      <c r="O779" s="38">
        <v>41502</v>
      </c>
    </row>
    <row r="780" spans="2:15" ht="16.5">
      <c r="B780" t="s">
        <v>264</v>
      </c>
      <c r="C780" t="s">
        <v>63</v>
      </c>
      <c r="D780" t="s">
        <v>177</v>
      </c>
      <c r="E780" t="s">
        <v>515</v>
      </c>
      <c r="F780" t="s">
        <v>43</v>
      </c>
      <c r="G780" cm="1">
        <f t="array" ref="G780">_xlfn.IFS(E780="B_AA",1,E780="B_BB",4,E780="B_CC",2)</f>
        <v>1</v>
      </c>
      <c r="H780">
        <v>1</v>
      </c>
      <c r="I780">
        <v>32.299999999999997</v>
      </c>
      <c r="J780">
        <v>0</v>
      </c>
      <c r="K780">
        <v>6.4</v>
      </c>
      <c r="L780">
        <v>3.6</v>
      </c>
      <c r="M780">
        <v>2.4</v>
      </c>
      <c r="N780" s="38">
        <v>41537</v>
      </c>
      <c r="O780" s="38">
        <v>41537</v>
      </c>
    </row>
    <row r="781" spans="2:15" ht="16.5">
      <c r="B781" t="s">
        <v>264</v>
      </c>
      <c r="C781" t="s">
        <v>63</v>
      </c>
      <c r="D781" t="s">
        <v>178</v>
      </c>
      <c r="E781" t="s">
        <v>515</v>
      </c>
      <c r="F781" t="s">
        <v>43</v>
      </c>
      <c r="G781" cm="1">
        <f t="array" ref="G781">_xlfn.IFS(E781="B_AA",1,E781="B_BB",4,E781="B_CC",2)</f>
        <v>1</v>
      </c>
      <c r="H781">
        <v>1</v>
      </c>
      <c r="I781">
        <v>32.299999999999997</v>
      </c>
      <c r="J781">
        <v>0</v>
      </c>
      <c r="K781">
        <v>6.4</v>
      </c>
      <c r="L781">
        <v>3.6</v>
      </c>
      <c r="M781">
        <v>2.4</v>
      </c>
      <c r="N781" s="38">
        <v>41540</v>
      </c>
      <c r="O781" s="38">
        <v>41540</v>
      </c>
    </row>
    <row r="782" spans="2:15" ht="16.5">
      <c r="B782" t="s">
        <v>263</v>
      </c>
      <c r="C782" t="s">
        <v>74</v>
      </c>
      <c r="D782" t="s">
        <v>220</v>
      </c>
      <c r="E782" t="s">
        <v>515</v>
      </c>
      <c r="F782" t="s">
        <v>36</v>
      </c>
      <c r="G782" cm="1">
        <f t="array" ref="G782">_xlfn.IFS(E782="B_AA",1,E782="B_BB",4,E782="B_CC",2)</f>
        <v>1</v>
      </c>
      <c r="H782">
        <v>1</v>
      </c>
      <c r="I782">
        <v>40.700000000000003</v>
      </c>
      <c r="J782">
        <v>0</v>
      </c>
      <c r="K782">
        <v>6.5</v>
      </c>
      <c r="L782">
        <v>4.5</v>
      </c>
      <c r="M782">
        <v>2.1</v>
      </c>
      <c r="N782" s="38">
        <v>41513</v>
      </c>
      <c r="O782" s="38">
        <v>41513</v>
      </c>
    </row>
    <row r="783" spans="2:15" ht="16.5">
      <c r="B783" t="s">
        <v>263</v>
      </c>
      <c r="C783" t="s">
        <v>74</v>
      </c>
      <c r="D783" t="s">
        <v>221</v>
      </c>
      <c r="E783" t="s">
        <v>515</v>
      </c>
      <c r="F783" t="s">
        <v>36</v>
      </c>
      <c r="G783" cm="1">
        <f t="array" ref="G783">_xlfn.IFS(E783="B_AA",1,E783="B_BB",4,E783="B_CC",2)</f>
        <v>1</v>
      </c>
      <c r="H783">
        <v>1</v>
      </c>
      <c r="I783">
        <v>40.700000000000003</v>
      </c>
      <c r="J783">
        <v>0</v>
      </c>
      <c r="K783">
        <v>6.5</v>
      </c>
      <c r="L783">
        <v>4.5</v>
      </c>
      <c r="M783">
        <v>2.1</v>
      </c>
      <c r="N783" s="38">
        <v>41513</v>
      </c>
      <c r="O783" s="38">
        <v>41513</v>
      </c>
    </row>
    <row r="784" spans="2:15" ht="16.5">
      <c r="B784" t="s">
        <v>269</v>
      </c>
      <c r="C784" t="s">
        <v>82</v>
      </c>
      <c r="D784" t="s">
        <v>231</v>
      </c>
      <c r="E784" t="s">
        <v>515</v>
      </c>
      <c r="F784" t="s">
        <v>36</v>
      </c>
      <c r="G784" cm="1">
        <f t="array" ref="G784">_xlfn.IFS(E784="B_AA",1,E784="B_BB",4,E784="B_CC",2)</f>
        <v>1</v>
      </c>
      <c r="H784">
        <v>1</v>
      </c>
      <c r="I784">
        <v>25.3</v>
      </c>
      <c r="J784">
        <v>0</v>
      </c>
      <c r="K784">
        <v>4.8</v>
      </c>
      <c r="L784">
        <v>2.2999999999999998</v>
      </c>
      <c r="M784">
        <v>1</v>
      </c>
      <c r="N784" s="38">
        <v>41558</v>
      </c>
      <c r="O784" s="38">
        <v>41558</v>
      </c>
    </row>
    <row r="785" spans="2:15" ht="16.5">
      <c r="B785" t="s">
        <v>263</v>
      </c>
      <c r="C785" t="s">
        <v>74</v>
      </c>
      <c r="D785" t="s">
        <v>260</v>
      </c>
      <c r="E785" t="s">
        <v>515</v>
      </c>
      <c r="F785" t="s">
        <v>36</v>
      </c>
      <c r="G785" cm="1">
        <f t="array" ref="G785">_xlfn.IFS(E785="B_AA",1,E785="B_BB",4,E785="B_CC",2)</f>
        <v>1</v>
      </c>
      <c r="H785">
        <v>1</v>
      </c>
      <c r="I785">
        <v>24</v>
      </c>
      <c r="J785">
        <v>0</v>
      </c>
      <c r="K785">
        <v>5.2</v>
      </c>
      <c r="L785">
        <v>2</v>
      </c>
      <c r="M785">
        <v>2.1</v>
      </c>
      <c r="N785" s="38">
        <v>41522</v>
      </c>
      <c r="O785" s="38">
        <v>41522</v>
      </c>
    </row>
    <row r="786" spans="2:15" ht="16.5">
      <c r="B786" t="s">
        <v>269</v>
      </c>
      <c r="C786" t="s">
        <v>96</v>
      </c>
      <c r="D786" t="s">
        <v>202</v>
      </c>
      <c r="E786" t="s">
        <v>515</v>
      </c>
      <c r="F786" t="s">
        <v>36</v>
      </c>
      <c r="G786" cm="1">
        <f t="array" ref="G786">_xlfn.IFS(E786="B_AA",1,E786="B_BB",4,E786="B_CC",2)</f>
        <v>1</v>
      </c>
      <c r="H786">
        <v>1</v>
      </c>
      <c r="I786">
        <v>33</v>
      </c>
      <c r="J786">
        <v>0</v>
      </c>
      <c r="K786">
        <v>4.8</v>
      </c>
      <c r="L786">
        <v>5</v>
      </c>
      <c r="M786">
        <v>1.7</v>
      </c>
      <c r="N786" s="38">
        <v>41558</v>
      </c>
      <c r="O786" s="38">
        <v>41558</v>
      </c>
    </row>
    <row r="787" spans="2:15" ht="16.5">
      <c r="B787" t="s">
        <v>263</v>
      </c>
      <c r="C787" t="s">
        <v>74</v>
      </c>
      <c r="D787" t="s">
        <v>224</v>
      </c>
      <c r="E787" t="s">
        <v>515</v>
      </c>
      <c r="F787" t="s">
        <v>36</v>
      </c>
      <c r="G787" cm="1">
        <f t="array" ref="G787">_xlfn.IFS(E787="B_AA",1,E787="B_BB",4,E787="B_CC",2)</f>
        <v>1</v>
      </c>
      <c r="H787">
        <v>1</v>
      </c>
      <c r="I787">
        <v>39</v>
      </c>
      <c r="J787">
        <v>0</v>
      </c>
      <c r="K787">
        <v>6.5</v>
      </c>
      <c r="L787">
        <v>4.5999999999999996</v>
      </c>
      <c r="M787">
        <v>2</v>
      </c>
      <c r="N787" s="38">
        <v>41516</v>
      </c>
      <c r="O787" s="38">
        <v>41516</v>
      </c>
    </row>
    <row r="788" spans="2:15" ht="16.5">
      <c r="B788" t="s">
        <v>263</v>
      </c>
      <c r="C788" t="s">
        <v>74</v>
      </c>
      <c r="D788" t="s">
        <v>225</v>
      </c>
      <c r="E788" t="s">
        <v>515</v>
      </c>
      <c r="F788" t="s">
        <v>36</v>
      </c>
      <c r="G788" cm="1">
        <f t="array" ref="G788">_xlfn.IFS(E788="B_AA",1,E788="B_BB",4,E788="B_CC",2)</f>
        <v>1</v>
      </c>
      <c r="H788">
        <v>1</v>
      </c>
      <c r="I788">
        <v>39</v>
      </c>
      <c r="J788">
        <v>0</v>
      </c>
      <c r="K788">
        <v>6.5</v>
      </c>
      <c r="L788">
        <v>4.5999999999999996</v>
      </c>
      <c r="M788">
        <v>2</v>
      </c>
      <c r="N788" s="38">
        <v>41513</v>
      </c>
      <c r="O788" s="38">
        <v>41513</v>
      </c>
    </row>
    <row r="789" spans="2:15" ht="16.5">
      <c r="B789" t="s">
        <v>263</v>
      </c>
      <c r="C789" t="s">
        <v>74</v>
      </c>
      <c r="D789" t="s">
        <v>254</v>
      </c>
      <c r="E789" t="s">
        <v>515</v>
      </c>
      <c r="F789" t="s">
        <v>36</v>
      </c>
      <c r="G789" cm="1">
        <f t="array" ref="G789">_xlfn.IFS(E789="B_AA",1,E789="B_BB",4,E789="B_CC",2)</f>
        <v>1</v>
      </c>
      <c r="H789">
        <v>1</v>
      </c>
      <c r="I789">
        <v>28</v>
      </c>
      <c r="J789">
        <v>0</v>
      </c>
      <c r="K789">
        <v>5.2</v>
      </c>
      <c r="L789">
        <v>3.5</v>
      </c>
      <c r="M789">
        <v>2.5</v>
      </c>
      <c r="N789" s="38">
        <v>41516</v>
      </c>
      <c r="O789" s="38">
        <v>41516</v>
      </c>
    </row>
    <row r="790" spans="2:15" ht="16.5">
      <c r="B790" t="s">
        <v>263</v>
      </c>
      <c r="C790" t="s">
        <v>74</v>
      </c>
      <c r="D790" t="s">
        <v>255</v>
      </c>
      <c r="E790" t="s">
        <v>515</v>
      </c>
      <c r="F790" t="s">
        <v>36</v>
      </c>
      <c r="G790" cm="1">
        <f t="array" ref="G790">_xlfn.IFS(E790="B_AA",1,E790="B_BB",4,E790="B_CC",2)</f>
        <v>1</v>
      </c>
      <c r="H790">
        <v>1</v>
      </c>
      <c r="I790">
        <v>28</v>
      </c>
      <c r="J790">
        <v>0</v>
      </c>
      <c r="K790">
        <v>5.2</v>
      </c>
      <c r="L790">
        <v>3.5</v>
      </c>
      <c r="M790">
        <v>2.5</v>
      </c>
      <c r="N790" s="38">
        <v>41516</v>
      </c>
      <c r="O790" s="38">
        <v>41516</v>
      </c>
    </row>
    <row r="791" spans="2:15" ht="16.5">
      <c r="B791" t="s">
        <v>263</v>
      </c>
      <c r="C791" t="s">
        <v>74</v>
      </c>
      <c r="D791" t="s">
        <v>218</v>
      </c>
      <c r="E791" t="s">
        <v>515</v>
      </c>
      <c r="F791" t="s">
        <v>36</v>
      </c>
      <c r="G791" cm="1">
        <f t="array" ref="G791">_xlfn.IFS(E791="B_AA",1,E791="B_BB",4,E791="B_CC",2)</f>
        <v>1</v>
      </c>
      <c r="H791">
        <v>1</v>
      </c>
      <c r="I791">
        <v>32</v>
      </c>
      <c r="J791">
        <v>0</v>
      </c>
      <c r="K791">
        <v>5.8</v>
      </c>
      <c r="L791">
        <v>3.4</v>
      </c>
      <c r="M791">
        <v>2.1</v>
      </c>
      <c r="N791" s="38">
        <v>41514</v>
      </c>
      <c r="O791" s="38">
        <v>41514</v>
      </c>
    </row>
    <row r="792" spans="2:15" ht="16.5">
      <c r="B792" t="s">
        <v>263</v>
      </c>
      <c r="C792" t="s">
        <v>74</v>
      </c>
      <c r="D792" t="s">
        <v>219</v>
      </c>
      <c r="E792" t="s">
        <v>515</v>
      </c>
      <c r="F792" t="s">
        <v>36</v>
      </c>
      <c r="G792" cm="1">
        <f t="array" ref="G792">_xlfn.IFS(E792="B_AA",1,E792="B_BB",4,E792="B_CC",2)</f>
        <v>1</v>
      </c>
      <c r="H792">
        <v>1</v>
      </c>
      <c r="I792">
        <v>32</v>
      </c>
      <c r="J792">
        <v>0</v>
      </c>
      <c r="K792">
        <v>5.8</v>
      </c>
      <c r="L792">
        <v>3.4</v>
      </c>
      <c r="M792">
        <v>2.1</v>
      </c>
      <c r="N792" s="38">
        <v>41548</v>
      </c>
      <c r="O792" s="38">
        <v>41548</v>
      </c>
    </row>
    <row r="793" spans="2:15" ht="16.5">
      <c r="B793" t="s">
        <v>269</v>
      </c>
      <c r="C793" t="s">
        <v>82</v>
      </c>
      <c r="D793" t="s">
        <v>203</v>
      </c>
      <c r="E793" t="s">
        <v>515</v>
      </c>
      <c r="F793" t="s">
        <v>36</v>
      </c>
      <c r="G793" cm="1">
        <f t="array" ref="G793">_xlfn.IFS(E793="B_AA",1,E793="B_BB",4,E793="B_CC",2)</f>
        <v>1</v>
      </c>
      <c r="H793">
        <v>1</v>
      </c>
      <c r="I793">
        <v>33</v>
      </c>
      <c r="J793">
        <v>0</v>
      </c>
      <c r="K793">
        <v>4.8</v>
      </c>
      <c r="L793">
        <v>5</v>
      </c>
      <c r="M793">
        <v>1.7</v>
      </c>
      <c r="N793" s="38">
        <v>41543</v>
      </c>
      <c r="O793" s="38">
        <v>41543</v>
      </c>
    </row>
    <row r="794" spans="2:15" ht="16.5">
      <c r="B794" t="s">
        <v>266</v>
      </c>
      <c r="C794" t="s">
        <v>88</v>
      </c>
      <c r="D794" t="s">
        <v>107</v>
      </c>
      <c r="E794" t="s">
        <v>515</v>
      </c>
      <c r="F794" t="s">
        <v>36</v>
      </c>
      <c r="G794" cm="1">
        <f t="array" ref="G794">_xlfn.IFS(E794="B_AA",1,E794="B_BB",4,E794="B_CC",2)</f>
        <v>1</v>
      </c>
      <c r="H794">
        <v>1</v>
      </c>
      <c r="I794">
        <v>65.7</v>
      </c>
      <c r="J794">
        <v>0</v>
      </c>
      <c r="K794">
        <v>6.7</v>
      </c>
      <c r="L794">
        <v>5.3</v>
      </c>
      <c r="M794">
        <v>1.1000000000000001</v>
      </c>
      <c r="N794" s="38">
        <v>41533</v>
      </c>
      <c r="O794" s="38">
        <v>41533</v>
      </c>
    </row>
    <row r="795" spans="2:15" ht="16.5">
      <c r="B795" t="s">
        <v>266</v>
      </c>
      <c r="C795" t="s">
        <v>88</v>
      </c>
      <c r="D795" t="s">
        <v>108</v>
      </c>
      <c r="E795" t="s">
        <v>515</v>
      </c>
      <c r="F795" t="s">
        <v>36</v>
      </c>
      <c r="G795" cm="1">
        <f t="array" ref="G795">_xlfn.IFS(E795="B_AA",1,E795="B_BB",4,E795="B_CC",2)</f>
        <v>1</v>
      </c>
      <c r="H795">
        <v>1</v>
      </c>
      <c r="I795">
        <v>62.3</v>
      </c>
      <c r="J795">
        <v>0</v>
      </c>
      <c r="K795">
        <v>6.7</v>
      </c>
      <c r="L795">
        <v>5.3</v>
      </c>
      <c r="M795">
        <v>1.1000000000000001</v>
      </c>
      <c r="N795" s="38">
        <v>41540</v>
      </c>
      <c r="O795" s="38">
        <v>41540</v>
      </c>
    </row>
    <row r="796" spans="2:15" ht="16.5">
      <c r="B796" t="s">
        <v>263</v>
      </c>
      <c r="C796" t="s">
        <v>74</v>
      </c>
      <c r="D796" t="s">
        <v>252</v>
      </c>
      <c r="E796" t="s">
        <v>515</v>
      </c>
      <c r="F796" t="s">
        <v>36</v>
      </c>
      <c r="G796" cm="1">
        <f t="array" ref="G796">_xlfn.IFS(E796="B_AA",1,E796="B_BB",4,E796="B_CC",2)</f>
        <v>1</v>
      </c>
      <c r="H796">
        <v>1</v>
      </c>
      <c r="I796">
        <v>51.3</v>
      </c>
      <c r="J796">
        <v>0</v>
      </c>
      <c r="K796">
        <v>5.5</v>
      </c>
      <c r="L796">
        <v>3.8</v>
      </c>
      <c r="M796">
        <v>2</v>
      </c>
      <c r="N796" s="38">
        <v>41507</v>
      </c>
      <c r="O796" s="38">
        <v>41507</v>
      </c>
    </row>
    <row r="797" spans="2:15" ht="16.5">
      <c r="B797" t="s">
        <v>263</v>
      </c>
      <c r="C797" t="s">
        <v>74</v>
      </c>
      <c r="D797" t="s">
        <v>253</v>
      </c>
      <c r="E797" t="s">
        <v>515</v>
      </c>
      <c r="F797" t="s">
        <v>36</v>
      </c>
      <c r="G797" cm="1">
        <f t="array" ref="G797">_xlfn.IFS(E797="B_AA",1,E797="B_BB",4,E797="B_CC",2)</f>
        <v>1</v>
      </c>
      <c r="H797">
        <v>1</v>
      </c>
      <c r="I797">
        <v>51.3</v>
      </c>
      <c r="J797">
        <v>0</v>
      </c>
      <c r="K797">
        <v>5.5</v>
      </c>
      <c r="L797">
        <v>3.8</v>
      </c>
      <c r="M797">
        <v>2</v>
      </c>
      <c r="N797" s="38">
        <v>41507</v>
      </c>
      <c r="O797" s="38">
        <v>41507</v>
      </c>
    </row>
    <row r="798" spans="2:15" ht="16.5">
      <c r="B798" t="s">
        <v>263</v>
      </c>
      <c r="C798" t="s">
        <v>74</v>
      </c>
      <c r="D798" t="s">
        <v>259</v>
      </c>
      <c r="E798" t="s">
        <v>515</v>
      </c>
      <c r="F798" t="s">
        <v>36</v>
      </c>
      <c r="G798" cm="1">
        <f t="array" ref="G798">_xlfn.IFS(E798="B_AA",1,E798="B_BB",4,E798="B_CC",2)</f>
        <v>1</v>
      </c>
      <c r="H798">
        <v>1</v>
      </c>
      <c r="I798">
        <v>24</v>
      </c>
      <c r="J798">
        <v>0</v>
      </c>
      <c r="K798">
        <v>5.2</v>
      </c>
      <c r="L798">
        <v>2</v>
      </c>
      <c r="M798">
        <v>2.1</v>
      </c>
      <c r="N798" s="38">
        <v>41522</v>
      </c>
      <c r="O798" s="38">
        <v>41522</v>
      </c>
    </row>
    <row r="799" spans="2:15" ht="16.5">
      <c r="B799" t="s">
        <v>266</v>
      </c>
      <c r="C799" t="s">
        <v>100</v>
      </c>
      <c r="D799" t="s">
        <v>154</v>
      </c>
      <c r="E799" t="s">
        <v>515</v>
      </c>
      <c r="F799" t="s">
        <v>36</v>
      </c>
      <c r="G799" cm="1">
        <f t="array" ref="G799">_xlfn.IFS(E799="B_AA",1,E799="B_BB",4,E799="B_CC",2)</f>
        <v>1</v>
      </c>
      <c r="H799">
        <v>1</v>
      </c>
      <c r="I799">
        <v>43.3</v>
      </c>
      <c r="J799">
        <v>0</v>
      </c>
      <c r="K799">
        <v>6.9</v>
      </c>
      <c r="L799">
        <v>3.7</v>
      </c>
      <c r="M799">
        <v>1.8</v>
      </c>
      <c r="N799" s="38">
        <v>41534</v>
      </c>
      <c r="O799" s="38">
        <v>41534</v>
      </c>
    </row>
    <row r="800" spans="2:15" ht="16.5">
      <c r="B800" t="s">
        <v>264</v>
      </c>
      <c r="C800" t="s">
        <v>66</v>
      </c>
      <c r="D800" t="s">
        <v>226</v>
      </c>
      <c r="E800" t="s">
        <v>515</v>
      </c>
      <c r="F800" t="s">
        <v>36</v>
      </c>
      <c r="G800" cm="1">
        <f t="array" ref="G800">_xlfn.IFS(E800="B_AA",1,E800="B_BB",4,E800="B_CC",2)</f>
        <v>1</v>
      </c>
      <c r="H800">
        <v>1</v>
      </c>
      <c r="I800">
        <v>43.3</v>
      </c>
      <c r="J800">
        <v>0</v>
      </c>
      <c r="K800">
        <v>7.1</v>
      </c>
      <c r="L800">
        <v>5.2</v>
      </c>
      <c r="M800">
        <v>2.6</v>
      </c>
      <c r="N800" s="38">
        <v>41523</v>
      </c>
      <c r="O800" s="38">
        <v>41523</v>
      </c>
    </row>
    <row r="801" spans="2:15" ht="16.5">
      <c r="B801" t="s">
        <v>269</v>
      </c>
      <c r="C801" t="s">
        <v>81</v>
      </c>
      <c r="D801" t="s">
        <v>242</v>
      </c>
      <c r="E801" t="s">
        <v>515</v>
      </c>
      <c r="F801" t="s">
        <v>43</v>
      </c>
      <c r="G801" cm="1">
        <f t="array" ref="G801">_xlfn.IFS(E801="B_AA",1,E801="B_BB",4,E801="B_CC",2)</f>
        <v>1</v>
      </c>
      <c r="H801">
        <v>1</v>
      </c>
      <c r="I801">
        <v>27.7</v>
      </c>
      <c r="J801">
        <v>0</v>
      </c>
      <c r="K801">
        <v>5.6</v>
      </c>
      <c r="L801">
        <v>4.2</v>
      </c>
      <c r="M801">
        <v>2.8</v>
      </c>
      <c r="N801" s="38">
        <v>41528</v>
      </c>
      <c r="O801" s="38">
        <v>41528</v>
      </c>
    </row>
    <row r="802" spans="2:15" ht="16.5">
      <c r="B802" t="s">
        <v>269</v>
      </c>
      <c r="C802" t="s">
        <v>81</v>
      </c>
      <c r="D802" t="s">
        <v>243</v>
      </c>
      <c r="E802" t="s">
        <v>515</v>
      </c>
      <c r="F802" t="s">
        <v>43</v>
      </c>
      <c r="G802" cm="1">
        <f t="array" ref="G802">_xlfn.IFS(E802="B_AA",1,E802="B_BB",4,E802="B_CC",2)</f>
        <v>1</v>
      </c>
      <c r="H802">
        <v>1</v>
      </c>
      <c r="I802">
        <v>27.7</v>
      </c>
      <c r="J802">
        <v>0</v>
      </c>
      <c r="K802">
        <v>5.6</v>
      </c>
      <c r="L802">
        <v>4.2</v>
      </c>
      <c r="M802">
        <v>2.8</v>
      </c>
      <c r="N802" s="38">
        <v>41529</v>
      </c>
      <c r="O802" s="38">
        <v>41529</v>
      </c>
    </row>
    <row r="803" spans="2:15" ht="16.5">
      <c r="B803" t="s">
        <v>269</v>
      </c>
      <c r="C803" t="s">
        <v>81</v>
      </c>
      <c r="D803" t="s">
        <v>244</v>
      </c>
      <c r="E803" t="s">
        <v>515</v>
      </c>
      <c r="F803" t="s">
        <v>43</v>
      </c>
      <c r="G803" cm="1">
        <f t="array" ref="G803">_xlfn.IFS(E803="B_AA",1,E803="B_BB",4,E803="B_CC",2)</f>
        <v>1</v>
      </c>
      <c r="H803">
        <v>1</v>
      </c>
      <c r="I803">
        <v>38</v>
      </c>
      <c r="J803">
        <v>0</v>
      </c>
      <c r="K803">
        <v>6.4</v>
      </c>
      <c r="L803">
        <v>5.0999999999999996</v>
      </c>
      <c r="M803">
        <v>2.2999999999999998</v>
      </c>
      <c r="N803" s="38">
        <v>41528</v>
      </c>
      <c r="O803" s="38">
        <v>41528</v>
      </c>
    </row>
    <row r="804" spans="2:15" ht="16.5">
      <c r="B804" t="s">
        <v>269</v>
      </c>
      <c r="C804" t="s">
        <v>81</v>
      </c>
      <c r="D804" t="s">
        <v>245</v>
      </c>
      <c r="E804" t="s">
        <v>515</v>
      </c>
      <c r="F804" t="s">
        <v>43</v>
      </c>
      <c r="G804" cm="1">
        <f t="array" ref="G804">_xlfn.IFS(E804="B_AA",1,E804="B_BB",4,E804="B_CC",2)</f>
        <v>1</v>
      </c>
      <c r="H804">
        <v>1</v>
      </c>
      <c r="I804">
        <v>38</v>
      </c>
      <c r="J804">
        <v>0</v>
      </c>
      <c r="K804">
        <v>6.4</v>
      </c>
      <c r="L804">
        <v>5.0999999999999996</v>
      </c>
      <c r="M804">
        <v>2.2999999999999998</v>
      </c>
      <c r="N804" s="38">
        <v>41529</v>
      </c>
      <c r="O804" s="38">
        <v>41529</v>
      </c>
    </row>
    <row r="805" spans="2:15" ht="16.5">
      <c r="B805" t="s">
        <v>264</v>
      </c>
      <c r="C805" t="s">
        <v>60</v>
      </c>
      <c r="D805" t="s">
        <v>256</v>
      </c>
      <c r="E805" t="s">
        <v>515</v>
      </c>
      <c r="F805" t="s">
        <v>43</v>
      </c>
      <c r="G805" cm="1">
        <f t="array" ref="G805">_xlfn.IFS(E805="B_AA",1,E805="B_BB",4,E805="B_CC",2)</f>
        <v>1</v>
      </c>
      <c r="H805">
        <v>1</v>
      </c>
      <c r="I805">
        <v>28.3</v>
      </c>
      <c r="J805">
        <v>0</v>
      </c>
      <c r="K805">
        <v>5.5</v>
      </c>
      <c r="L805">
        <v>3.7</v>
      </c>
      <c r="M805">
        <v>3.1</v>
      </c>
      <c r="N805" s="38">
        <v>41526</v>
      </c>
      <c r="O805" s="38">
        <v>41526</v>
      </c>
    </row>
    <row r="806" spans="2:15" ht="16.5">
      <c r="B806" t="s">
        <v>264</v>
      </c>
      <c r="C806" t="s">
        <v>60</v>
      </c>
      <c r="D806" t="s">
        <v>257</v>
      </c>
      <c r="E806" t="s">
        <v>515</v>
      </c>
      <c r="F806" t="s">
        <v>43</v>
      </c>
      <c r="G806" cm="1">
        <f t="array" ref="G806">_xlfn.IFS(E806="B_AA",1,E806="B_BB",4,E806="B_CC",2)</f>
        <v>1</v>
      </c>
      <c r="H806">
        <v>1</v>
      </c>
      <c r="I806">
        <v>28.3</v>
      </c>
      <c r="J806">
        <v>0</v>
      </c>
      <c r="K806">
        <v>5.5</v>
      </c>
      <c r="L806">
        <v>3.7</v>
      </c>
      <c r="M806">
        <v>3.1</v>
      </c>
      <c r="N806" s="38">
        <v>41527</v>
      </c>
      <c r="O806" s="38">
        <v>41527</v>
      </c>
    </row>
    <row r="807" spans="2:15" ht="16.5">
      <c r="B807" t="s">
        <v>264</v>
      </c>
      <c r="C807" t="s">
        <v>63</v>
      </c>
      <c r="D807" t="s">
        <v>633</v>
      </c>
      <c r="E807" t="s">
        <v>596</v>
      </c>
      <c r="F807" t="s">
        <v>43</v>
      </c>
      <c r="G807" cm="1">
        <f t="array" ref="G807">_xlfn.IFS(E807="B_AA",1,E807="B_BB",4,E807="B_CC",2)</f>
        <v>2</v>
      </c>
      <c r="H807">
        <v>1</v>
      </c>
      <c r="I807">
        <v>71</v>
      </c>
      <c r="J807">
        <v>0</v>
      </c>
      <c r="K807">
        <v>9.9</v>
      </c>
      <c r="L807">
        <v>7.7</v>
      </c>
      <c r="M807">
        <v>0.9</v>
      </c>
      <c r="N807" s="38">
        <v>41522</v>
      </c>
      <c r="O807" s="38">
        <v>41522</v>
      </c>
    </row>
    <row r="808" spans="2:15" ht="16.5">
      <c r="B808" t="s">
        <v>264</v>
      </c>
      <c r="C808" t="s">
        <v>63</v>
      </c>
      <c r="D808" t="s">
        <v>634</v>
      </c>
      <c r="E808" t="s">
        <v>596</v>
      </c>
      <c r="F808" t="s">
        <v>43</v>
      </c>
      <c r="G808" cm="1">
        <f t="array" ref="G808">_xlfn.IFS(E808="B_AA",1,E808="B_BB",4,E808="B_CC",2)</f>
        <v>2</v>
      </c>
      <c r="H808">
        <v>1</v>
      </c>
      <c r="I808">
        <v>64.3</v>
      </c>
      <c r="J808">
        <v>0</v>
      </c>
      <c r="K808">
        <v>9.9</v>
      </c>
      <c r="L808">
        <v>7.2</v>
      </c>
      <c r="M808">
        <v>0.9</v>
      </c>
      <c r="N808" s="38">
        <v>41522</v>
      </c>
      <c r="O808" s="38">
        <v>41522</v>
      </c>
    </row>
    <row r="809" spans="2:15" ht="16.5">
      <c r="B809" t="s">
        <v>266</v>
      </c>
      <c r="C809" t="s">
        <v>91</v>
      </c>
      <c r="D809" t="s">
        <v>220</v>
      </c>
      <c r="E809" t="s">
        <v>515</v>
      </c>
      <c r="F809" t="s">
        <v>36</v>
      </c>
      <c r="G809" cm="1">
        <f t="array" ref="G809">_xlfn.IFS(E809="B_AA",1,E809="B_BB",4,E809="B_CC",2)</f>
        <v>1</v>
      </c>
      <c r="H809">
        <v>1</v>
      </c>
      <c r="I809">
        <v>72.7</v>
      </c>
      <c r="J809">
        <v>0</v>
      </c>
      <c r="K809">
        <v>5.7</v>
      </c>
      <c r="L809">
        <v>7.2</v>
      </c>
      <c r="M809">
        <v>3.6</v>
      </c>
      <c r="N809" s="38">
        <v>41502</v>
      </c>
      <c r="O809" s="38">
        <v>41502</v>
      </c>
    </row>
    <row r="810" spans="2:15" ht="16.5">
      <c r="B810" t="s">
        <v>266</v>
      </c>
      <c r="C810" t="s">
        <v>91</v>
      </c>
      <c r="D810" t="s">
        <v>221</v>
      </c>
      <c r="E810" t="s">
        <v>515</v>
      </c>
      <c r="F810" t="s">
        <v>36</v>
      </c>
      <c r="G810" cm="1">
        <f t="array" ref="G810">_xlfn.IFS(E810="B_AA",1,E810="B_BB",4,E810="B_CC",2)</f>
        <v>1</v>
      </c>
      <c r="H810">
        <v>1</v>
      </c>
      <c r="I810">
        <v>72.7</v>
      </c>
      <c r="J810">
        <v>0</v>
      </c>
      <c r="K810">
        <v>5.7</v>
      </c>
      <c r="L810">
        <v>7.2</v>
      </c>
      <c r="M810">
        <v>3.6</v>
      </c>
      <c r="N810" s="38">
        <v>41502</v>
      </c>
      <c r="O810" s="38">
        <v>41502</v>
      </c>
    </row>
    <row r="811" spans="2:15" ht="16.5">
      <c r="B811" t="s">
        <v>264</v>
      </c>
      <c r="C811" t="s">
        <v>66</v>
      </c>
      <c r="D811" t="s">
        <v>227</v>
      </c>
      <c r="E811" t="s">
        <v>515</v>
      </c>
      <c r="F811" t="s">
        <v>36</v>
      </c>
      <c r="G811" cm="1">
        <f t="array" ref="G811">_xlfn.IFS(E811="B_AA",1,E811="B_BB",4,E811="B_CC",2)</f>
        <v>1</v>
      </c>
      <c r="H811">
        <v>1</v>
      </c>
      <c r="I811">
        <v>43.3</v>
      </c>
      <c r="J811">
        <v>0</v>
      </c>
      <c r="K811">
        <v>7.1</v>
      </c>
      <c r="L811">
        <v>5.2</v>
      </c>
      <c r="M811">
        <v>2.6</v>
      </c>
      <c r="N811" s="38">
        <v>41523</v>
      </c>
      <c r="O811" s="38">
        <v>41523</v>
      </c>
    </row>
    <row r="812" spans="2:15" ht="16.5">
      <c r="B812" t="s">
        <v>266</v>
      </c>
      <c r="C812" t="s">
        <v>100</v>
      </c>
      <c r="D812" t="s">
        <v>153</v>
      </c>
      <c r="E812" t="s">
        <v>515</v>
      </c>
      <c r="F812" t="s">
        <v>36</v>
      </c>
      <c r="G812" cm="1">
        <f t="array" ref="G812">_xlfn.IFS(E812="B_AA",1,E812="B_BB",4,E812="B_CC",2)</f>
        <v>1</v>
      </c>
      <c r="H812">
        <v>1</v>
      </c>
      <c r="I812">
        <v>43.3</v>
      </c>
      <c r="J812">
        <v>0</v>
      </c>
      <c r="K812">
        <v>6.9</v>
      </c>
      <c r="L812">
        <v>3.7</v>
      </c>
      <c r="M812">
        <v>1.8</v>
      </c>
      <c r="N812" s="38">
        <v>41534</v>
      </c>
      <c r="O812" s="38">
        <v>41534</v>
      </c>
    </row>
    <row r="813" spans="2:15" ht="16.5">
      <c r="B813" t="s">
        <v>264</v>
      </c>
      <c r="C813" t="s">
        <v>65</v>
      </c>
      <c r="D813" t="s">
        <v>540</v>
      </c>
      <c r="E813" t="s">
        <v>517</v>
      </c>
      <c r="F813" t="s">
        <v>272</v>
      </c>
      <c r="G813" cm="1">
        <f t="array" ref="G813">_xlfn.IFS(E813="B_AA",1,E813="B_BB",4,E813="B_CC",2)</f>
        <v>4</v>
      </c>
      <c r="H813">
        <v>1</v>
      </c>
      <c r="I813">
        <v>0</v>
      </c>
      <c r="J813">
        <v>9.3000000000000007</v>
      </c>
      <c r="K813">
        <v>4.3</v>
      </c>
      <c r="L813">
        <v>5</v>
      </c>
      <c r="M813">
        <v>0.3</v>
      </c>
      <c r="N813" s="38">
        <v>41484</v>
      </c>
      <c r="O813" s="38">
        <v>41484</v>
      </c>
    </row>
    <row r="814" spans="2:15" ht="16.5">
      <c r="B814" t="s">
        <v>264</v>
      </c>
      <c r="C814" t="s">
        <v>65</v>
      </c>
      <c r="D814" t="s">
        <v>541</v>
      </c>
      <c r="E814" t="s">
        <v>517</v>
      </c>
      <c r="F814" t="s">
        <v>272</v>
      </c>
      <c r="G814" cm="1">
        <f t="array" ref="G814">_xlfn.IFS(E814="B_AA",1,E814="B_BB",4,E814="B_CC",2)</f>
        <v>4</v>
      </c>
      <c r="H814">
        <v>1</v>
      </c>
      <c r="I814">
        <v>0</v>
      </c>
      <c r="J814">
        <v>9.3000000000000007</v>
      </c>
      <c r="K814">
        <v>4.3</v>
      </c>
      <c r="L814">
        <v>5</v>
      </c>
      <c r="M814">
        <v>0.3</v>
      </c>
      <c r="N814" s="38">
        <v>41484</v>
      </c>
      <c r="O814" s="38">
        <v>41484</v>
      </c>
    </row>
    <row r="815" spans="2:15" ht="16.5">
      <c r="B815" t="s">
        <v>264</v>
      </c>
      <c r="C815" t="s">
        <v>65</v>
      </c>
      <c r="D815" t="s">
        <v>542</v>
      </c>
      <c r="E815" t="s">
        <v>517</v>
      </c>
      <c r="F815" t="s">
        <v>272</v>
      </c>
      <c r="G815" cm="1">
        <f t="array" ref="G815">_xlfn.IFS(E815="B_AA",1,E815="B_BB",4,E815="B_CC",2)</f>
        <v>4</v>
      </c>
      <c r="H815">
        <v>1</v>
      </c>
      <c r="I815">
        <v>0</v>
      </c>
      <c r="J815">
        <v>10.9</v>
      </c>
      <c r="K815">
        <v>4.3</v>
      </c>
      <c r="L815">
        <v>5</v>
      </c>
      <c r="M815">
        <v>0.3</v>
      </c>
      <c r="N815" s="38">
        <v>41484</v>
      </c>
      <c r="O815" s="38">
        <v>41484</v>
      </c>
    </row>
    <row r="816" spans="2:15" ht="16.5">
      <c r="B816" t="s">
        <v>264</v>
      </c>
      <c r="C816" t="s">
        <v>65</v>
      </c>
      <c r="D816" t="s">
        <v>543</v>
      </c>
      <c r="E816" t="s">
        <v>517</v>
      </c>
      <c r="F816" t="s">
        <v>272</v>
      </c>
      <c r="G816" cm="1">
        <f t="array" ref="G816">_xlfn.IFS(E816="B_AA",1,E816="B_BB",4,E816="B_CC",2)</f>
        <v>4</v>
      </c>
      <c r="H816">
        <v>1</v>
      </c>
      <c r="I816">
        <v>0</v>
      </c>
      <c r="J816">
        <v>10.9</v>
      </c>
      <c r="K816">
        <v>4.3</v>
      </c>
      <c r="L816">
        <v>5</v>
      </c>
      <c r="M816">
        <v>0.3</v>
      </c>
      <c r="N816" s="38">
        <v>41484</v>
      </c>
      <c r="O816" s="38">
        <v>41484</v>
      </c>
    </row>
    <row r="817" spans="2:15" ht="16.5">
      <c r="B817" t="s">
        <v>264</v>
      </c>
      <c r="C817" t="s">
        <v>66</v>
      </c>
      <c r="D817" t="s">
        <v>668</v>
      </c>
      <c r="E817" t="s">
        <v>596</v>
      </c>
      <c r="F817" t="s">
        <v>272</v>
      </c>
      <c r="G817" cm="1">
        <f t="array" ref="G817">_xlfn.IFS(E817="B_AA",1,E817="B_BB",4,E817="B_CC",2)</f>
        <v>2</v>
      </c>
      <c r="H817">
        <v>1</v>
      </c>
      <c r="I817">
        <v>22.3</v>
      </c>
      <c r="J817">
        <v>0</v>
      </c>
      <c r="K817">
        <v>5.3</v>
      </c>
      <c r="L817">
        <v>5.9</v>
      </c>
      <c r="M817">
        <v>0.9</v>
      </c>
      <c r="N817" s="38">
        <v>41513</v>
      </c>
      <c r="O817" s="38">
        <v>41513</v>
      </c>
    </row>
    <row r="818" spans="2:15" ht="16.5">
      <c r="B818" t="s">
        <v>264</v>
      </c>
      <c r="C818" t="s">
        <v>66</v>
      </c>
      <c r="D818" t="s">
        <v>669</v>
      </c>
      <c r="E818" t="s">
        <v>596</v>
      </c>
      <c r="F818" t="s">
        <v>272</v>
      </c>
      <c r="G818" cm="1">
        <f t="array" ref="G818">_xlfn.IFS(E818="B_AA",1,E818="B_BB",4,E818="B_CC",2)</f>
        <v>2</v>
      </c>
      <c r="H818">
        <v>1</v>
      </c>
      <c r="I818">
        <v>18.7</v>
      </c>
      <c r="J818">
        <v>0</v>
      </c>
      <c r="K818">
        <v>5.3</v>
      </c>
      <c r="L818">
        <v>5.5</v>
      </c>
      <c r="M818">
        <v>0.9</v>
      </c>
      <c r="N818" s="38">
        <v>41513</v>
      </c>
      <c r="O818" s="38">
        <v>41513</v>
      </c>
    </row>
    <row r="819" spans="2:15" ht="16.5">
      <c r="B819" t="s">
        <v>264</v>
      </c>
      <c r="C819" t="s">
        <v>63</v>
      </c>
      <c r="D819" t="s">
        <v>228</v>
      </c>
      <c r="E819" t="s">
        <v>515</v>
      </c>
      <c r="F819" t="s">
        <v>43</v>
      </c>
      <c r="G819" cm="1">
        <f t="array" ref="G819">_xlfn.IFS(E819="B_AA",1,E819="B_BB",4,E819="B_CC",2)</f>
        <v>1</v>
      </c>
      <c r="H819">
        <v>1</v>
      </c>
      <c r="I819">
        <v>32.299999999999997</v>
      </c>
      <c r="J819">
        <v>0</v>
      </c>
      <c r="K819">
        <v>6.1</v>
      </c>
      <c r="L819">
        <v>4.5999999999999996</v>
      </c>
      <c r="M819">
        <v>2.6</v>
      </c>
      <c r="N819" s="38">
        <v>41534</v>
      </c>
      <c r="O819" s="38">
        <v>41534</v>
      </c>
    </row>
    <row r="820" spans="2:15" ht="16.5">
      <c r="B820" t="s">
        <v>264</v>
      </c>
      <c r="C820" t="s">
        <v>63</v>
      </c>
      <c r="D820" t="s">
        <v>229</v>
      </c>
      <c r="E820" t="s">
        <v>515</v>
      </c>
      <c r="F820" t="s">
        <v>43</v>
      </c>
      <c r="G820" cm="1">
        <f t="array" ref="G820">_xlfn.IFS(E820="B_AA",1,E820="B_BB",4,E820="B_CC",2)</f>
        <v>1</v>
      </c>
      <c r="H820">
        <v>1</v>
      </c>
      <c r="I820">
        <v>32.299999999999997</v>
      </c>
      <c r="J820">
        <v>0</v>
      </c>
      <c r="K820">
        <v>6.1</v>
      </c>
      <c r="L820">
        <v>4.5999999999999996</v>
      </c>
      <c r="M820">
        <v>2.6</v>
      </c>
      <c r="N820" s="38">
        <v>41534</v>
      </c>
      <c r="O820" s="38">
        <v>41534</v>
      </c>
    </row>
    <row r="821" spans="2:15" ht="16.5">
      <c r="B821" t="s">
        <v>269</v>
      </c>
      <c r="C821" t="s">
        <v>82</v>
      </c>
      <c r="D821" t="s">
        <v>220</v>
      </c>
      <c r="E821" t="s">
        <v>515</v>
      </c>
      <c r="F821" t="s">
        <v>43</v>
      </c>
      <c r="G821" cm="1">
        <f t="array" ref="G821">_xlfn.IFS(E821="B_AA",1,E821="B_BB",4,E821="B_CC",2)</f>
        <v>1</v>
      </c>
      <c r="H821">
        <v>1</v>
      </c>
      <c r="I821">
        <v>30</v>
      </c>
      <c r="J821">
        <v>0</v>
      </c>
      <c r="K821">
        <v>5.9</v>
      </c>
      <c r="L821">
        <v>4.0999999999999996</v>
      </c>
      <c r="M821">
        <v>2.2000000000000002</v>
      </c>
      <c r="N821" s="38">
        <v>41558</v>
      </c>
      <c r="O821" s="38">
        <v>41558</v>
      </c>
    </row>
    <row r="822" spans="2:15" ht="16.5">
      <c r="B822" t="s">
        <v>269</v>
      </c>
      <c r="C822" t="s">
        <v>82</v>
      </c>
      <c r="D822" t="s">
        <v>221</v>
      </c>
      <c r="E822" t="s">
        <v>515</v>
      </c>
      <c r="F822" t="s">
        <v>43</v>
      </c>
      <c r="G822" cm="1">
        <f t="array" ref="G822">_xlfn.IFS(E822="B_AA",1,E822="B_BB",4,E822="B_CC",2)</f>
        <v>1</v>
      </c>
      <c r="H822">
        <v>1</v>
      </c>
      <c r="I822">
        <v>30</v>
      </c>
      <c r="J822">
        <v>0</v>
      </c>
      <c r="K822">
        <v>5.9</v>
      </c>
      <c r="L822">
        <v>4.0999999999999996</v>
      </c>
      <c r="M822">
        <v>2.2000000000000002</v>
      </c>
      <c r="N822" s="38">
        <v>41562</v>
      </c>
      <c r="O822" s="38">
        <v>41562</v>
      </c>
    </row>
    <row r="823" spans="2:15" ht="16.5">
      <c r="B823" t="s">
        <v>269</v>
      </c>
      <c r="C823" t="s">
        <v>82</v>
      </c>
      <c r="D823" t="s">
        <v>244</v>
      </c>
      <c r="E823" t="s">
        <v>515</v>
      </c>
      <c r="F823" t="s">
        <v>43</v>
      </c>
      <c r="G823" cm="1">
        <f t="array" ref="G823">_xlfn.IFS(E823="B_AA",1,E823="B_BB",4,E823="B_CC",2)</f>
        <v>1</v>
      </c>
      <c r="H823">
        <v>1</v>
      </c>
      <c r="I823">
        <v>38</v>
      </c>
      <c r="J823">
        <v>0</v>
      </c>
      <c r="K823">
        <v>6.4</v>
      </c>
      <c r="L823">
        <v>5.0999999999999996</v>
      </c>
      <c r="M823">
        <v>2.2999999999999998</v>
      </c>
      <c r="N823" s="38">
        <v>41558</v>
      </c>
      <c r="O823" s="38">
        <v>41558</v>
      </c>
    </row>
    <row r="824" spans="2:15" ht="16.5">
      <c r="B824" t="s">
        <v>269</v>
      </c>
      <c r="C824" t="s">
        <v>82</v>
      </c>
      <c r="D824" t="s">
        <v>245</v>
      </c>
      <c r="E824" t="s">
        <v>515</v>
      </c>
      <c r="F824" t="s">
        <v>43</v>
      </c>
      <c r="G824" cm="1">
        <f t="array" ref="G824">_xlfn.IFS(E824="B_AA",1,E824="B_BB",4,E824="B_CC",2)</f>
        <v>1</v>
      </c>
      <c r="H824">
        <v>1</v>
      </c>
      <c r="I824">
        <v>38</v>
      </c>
      <c r="J824">
        <v>0</v>
      </c>
      <c r="K824">
        <v>6.4</v>
      </c>
      <c r="L824">
        <v>5.0999999999999996</v>
      </c>
      <c r="M824">
        <v>2.2999999999999998</v>
      </c>
      <c r="N824" s="38">
        <v>41563</v>
      </c>
      <c r="O824" s="38">
        <v>41563</v>
      </c>
    </row>
    <row r="825" spans="2:15" ht="16.5">
      <c r="B825" t="s">
        <v>269</v>
      </c>
      <c r="C825" t="s">
        <v>82</v>
      </c>
      <c r="D825" t="s">
        <v>242</v>
      </c>
      <c r="E825" t="s">
        <v>515</v>
      </c>
      <c r="F825" t="s">
        <v>43</v>
      </c>
      <c r="G825" cm="1">
        <f t="array" ref="G825">_xlfn.IFS(E825="B_AA",1,E825="B_BB",4,E825="B_CC",2)</f>
        <v>1</v>
      </c>
      <c r="H825">
        <v>1</v>
      </c>
      <c r="I825">
        <v>27.7</v>
      </c>
      <c r="J825">
        <v>0</v>
      </c>
      <c r="K825">
        <v>5.6</v>
      </c>
      <c r="L825">
        <v>4.2</v>
      </c>
      <c r="M825">
        <v>2.8</v>
      </c>
      <c r="N825" s="38">
        <v>41558</v>
      </c>
      <c r="O825" s="38">
        <v>41558</v>
      </c>
    </row>
    <row r="826" spans="2:15" ht="16.5">
      <c r="B826" t="s">
        <v>269</v>
      </c>
      <c r="C826" t="s">
        <v>82</v>
      </c>
      <c r="D826" t="s">
        <v>243</v>
      </c>
      <c r="E826" t="s">
        <v>515</v>
      </c>
      <c r="F826" t="s">
        <v>43</v>
      </c>
      <c r="G826" cm="1">
        <f t="array" ref="G826">_xlfn.IFS(E826="B_AA",1,E826="B_BB",4,E826="B_CC",2)</f>
        <v>1</v>
      </c>
      <c r="H826">
        <v>1</v>
      </c>
      <c r="I826">
        <v>27.7</v>
      </c>
      <c r="J826">
        <v>0</v>
      </c>
      <c r="K826">
        <v>5.6</v>
      </c>
      <c r="L826">
        <v>4.2</v>
      </c>
      <c r="M826">
        <v>2.8</v>
      </c>
      <c r="N826" s="38">
        <v>41558</v>
      </c>
      <c r="O826" s="38">
        <v>41558</v>
      </c>
    </row>
    <row r="827" spans="2:15" ht="16.5">
      <c r="B827" t="s">
        <v>269</v>
      </c>
      <c r="C827" t="s">
        <v>96</v>
      </c>
      <c r="D827" t="s">
        <v>204</v>
      </c>
      <c r="E827" t="s">
        <v>515</v>
      </c>
      <c r="F827" t="s">
        <v>36</v>
      </c>
      <c r="G827" cm="1">
        <f t="array" ref="G827">_xlfn.IFS(E827="B_AA",1,E827="B_BB",4,E827="B_CC",2)</f>
        <v>1</v>
      </c>
      <c r="H827">
        <v>1</v>
      </c>
      <c r="I827">
        <v>32.299999999999997</v>
      </c>
      <c r="J827">
        <v>0</v>
      </c>
      <c r="K827">
        <v>5</v>
      </c>
      <c r="L827">
        <v>5</v>
      </c>
      <c r="M827">
        <v>1</v>
      </c>
      <c r="N827" s="38">
        <v>41522</v>
      </c>
      <c r="O827" s="38">
        <v>41522</v>
      </c>
    </row>
    <row r="828" spans="2:15" ht="16.5">
      <c r="B828" t="s">
        <v>269</v>
      </c>
      <c r="C828" t="s">
        <v>96</v>
      </c>
      <c r="D828" t="s">
        <v>205</v>
      </c>
      <c r="E828" t="s">
        <v>515</v>
      </c>
      <c r="F828" t="s">
        <v>36</v>
      </c>
      <c r="G828" cm="1">
        <f t="array" ref="G828">_xlfn.IFS(E828="B_AA",1,E828="B_BB",4,E828="B_CC",2)</f>
        <v>1</v>
      </c>
      <c r="H828">
        <v>1</v>
      </c>
      <c r="I828">
        <v>32.299999999999997</v>
      </c>
      <c r="J828">
        <v>0</v>
      </c>
      <c r="K828">
        <v>5</v>
      </c>
      <c r="L828">
        <v>5</v>
      </c>
      <c r="M828">
        <v>1</v>
      </c>
      <c r="N828" s="38">
        <v>41522</v>
      </c>
      <c r="O828" s="38">
        <v>41522</v>
      </c>
    </row>
    <row r="829" spans="2:15" ht="16.5">
      <c r="B829" t="s">
        <v>269</v>
      </c>
      <c r="C829" t="s">
        <v>96</v>
      </c>
      <c r="D829" t="s">
        <v>232</v>
      </c>
      <c r="E829" t="s">
        <v>515</v>
      </c>
      <c r="F829" t="s">
        <v>36</v>
      </c>
      <c r="G829" cm="1">
        <f t="array" ref="G829">_xlfn.IFS(E829="B_AA",1,E829="B_BB",4,E829="B_CC",2)</f>
        <v>1</v>
      </c>
      <c r="H829">
        <v>1</v>
      </c>
      <c r="I829">
        <v>26.7</v>
      </c>
      <c r="J829">
        <v>0</v>
      </c>
      <c r="K829">
        <v>4.8</v>
      </c>
      <c r="L829">
        <v>2.2999999999999998</v>
      </c>
      <c r="M829">
        <v>1</v>
      </c>
      <c r="N829" s="38">
        <v>41522</v>
      </c>
      <c r="O829" s="38">
        <v>41522</v>
      </c>
    </row>
    <row r="830" spans="2:15" ht="16.5">
      <c r="B830" t="s">
        <v>269</v>
      </c>
      <c r="C830" t="s">
        <v>96</v>
      </c>
      <c r="D830" t="s">
        <v>233</v>
      </c>
      <c r="E830" t="s">
        <v>515</v>
      </c>
      <c r="F830" t="s">
        <v>36</v>
      </c>
      <c r="G830" cm="1">
        <f t="array" ref="G830">_xlfn.IFS(E830="B_AA",1,E830="B_BB",4,E830="B_CC",2)</f>
        <v>1</v>
      </c>
      <c r="H830">
        <v>1</v>
      </c>
      <c r="I830">
        <v>26.7</v>
      </c>
      <c r="J830">
        <v>0</v>
      </c>
      <c r="K830">
        <v>4.8</v>
      </c>
      <c r="L830">
        <v>2.2999999999999998</v>
      </c>
      <c r="M830">
        <v>1</v>
      </c>
      <c r="N830" s="38">
        <v>41522</v>
      </c>
      <c r="O830" s="38">
        <v>41522</v>
      </c>
    </row>
    <row r="831" spans="2:15" ht="16.5">
      <c r="B831" t="s">
        <v>269</v>
      </c>
      <c r="C831" t="s">
        <v>96</v>
      </c>
      <c r="D831" t="s">
        <v>234</v>
      </c>
      <c r="E831" t="s">
        <v>515</v>
      </c>
      <c r="F831" t="s">
        <v>36</v>
      </c>
      <c r="G831" cm="1">
        <f t="array" ref="G831">_xlfn.IFS(E831="B_AA",1,E831="B_BB",4,E831="B_CC",2)</f>
        <v>1</v>
      </c>
      <c r="H831">
        <v>1</v>
      </c>
      <c r="I831">
        <v>26.3</v>
      </c>
      <c r="J831">
        <v>0</v>
      </c>
      <c r="K831">
        <v>4.8</v>
      </c>
      <c r="L831">
        <v>2.2999999999999998</v>
      </c>
      <c r="M831">
        <v>1</v>
      </c>
      <c r="N831" s="38">
        <v>41562</v>
      </c>
      <c r="O831" s="38">
        <v>41562</v>
      </c>
    </row>
    <row r="832" spans="2:15" ht="16.5">
      <c r="B832" t="s">
        <v>269</v>
      </c>
      <c r="C832" t="s">
        <v>96</v>
      </c>
      <c r="D832" t="s">
        <v>235</v>
      </c>
      <c r="E832" t="s">
        <v>515</v>
      </c>
      <c r="F832" t="s">
        <v>36</v>
      </c>
      <c r="G832" cm="1">
        <f t="array" ref="G832">_xlfn.IFS(E832="B_AA",1,E832="B_BB",4,E832="B_CC",2)</f>
        <v>1</v>
      </c>
      <c r="H832">
        <v>1</v>
      </c>
      <c r="I832">
        <v>26.3</v>
      </c>
      <c r="J832">
        <v>0</v>
      </c>
      <c r="K832">
        <v>4.8</v>
      </c>
      <c r="L832">
        <v>2.2999999999999998</v>
      </c>
      <c r="M832">
        <v>1</v>
      </c>
      <c r="N832" s="38">
        <v>41571</v>
      </c>
      <c r="O832" s="38">
        <v>41571</v>
      </c>
    </row>
    <row r="833" spans="2:15" ht="16.5">
      <c r="B833" t="s">
        <v>269</v>
      </c>
      <c r="C833" t="s">
        <v>96</v>
      </c>
      <c r="D833" t="s">
        <v>206</v>
      </c>
      <c r="E833" t="s">
        <v>515</v>
      </c>
      <c r="F833" t="s">
        <v>36</v>
      </c>
      <c r="G833" cm="1">
        <f t="array" ref="G833">_xlfn.IFS(E833="B_AA",1,E833="B_BB",4,E833="B_CC",2)</f>
        <v>1</v>
      </c>
      <c r="H833">
        <v>1</v>
      </c>
      <c r="I833">
        <v>32</v>
      </c>
      <c r="J833">
        <v>0</v>
      </c>
      <c r="K833">
        <v>4.8</v>
      </c>
      <c r="L833">
        <v>5</v>
      </c>
      <c r="M833">
        <v>1</v>
      </c>
      <c r="N833" s="38">
        <v>41558</v>
      </c>
      <c r="O833" s="38">
        <v>41558</v>
      </c>
    </row>
    <row r="834" spans="2:15" ht="16.5">
      <c r="B834" t="s">
        <v>269</v>
      </c>
      <c r="C834" t="s">
        <v>96</v>
      </c>
      <c r="D834" t="s">
        <v>207</v>
      </c>
      <c r="E834" t="s">
        <v>515</v>
      </c>
      <c r="F834" t="s">
        <v>36</v>
      </c>
      <c r="G834" cm="1">
        <f t="array" ref="G834">_xlfn.IFS(E834="B_AA",1,E834="B_BB",4,E834="B_CC",2)</f>
        <v>1</v>
      </c>
      <c r="H834">
        <v>1</v>
      </c>
      <c r="I834">
        <v>32</v>
      </c>
      <c r="J834">
        <v>0</v>
      </c>
      <c r="K834">
        <v>4.8</v>
      </c>
      <c r="L834">
        <v>5</v>
      </c>
      <c r="M834">
        <v>1</v>
      </c>
      <c r="N834" s="38">
        <v>41569</v>
      </c>
      <c r="O834" s="38">
        <v>41569</v>
      </c>
    </row>
    <row r="835" spans="2:15" ht="16.5">
      <c r="B835" t="s">
        <v>266</v>
      </c>
      <c r="C835" t="s">
        <v>88</v>
      </c>
      <c r="D835" t="s">
        <v>153</v>
      </c>
      <c r="E835" t="s">
        <v>515</v>
      </c>
      <c r="F835" t="s">
        <v>36</v>
      </c>
      <c r="G835" cm="1">
        <f t="array" ref="G835">_xlfn.IFS(E835="B_AA",1,E835="B_BB",4,E835="B_CC",2)</f>
        <v>1</v>
      </c>
      <c r="H835">
        <v>1</v>
      </c>
      <c r="I835">
        <v>42.3</v>
      </c>
      <c r="J835">
        <v>0</v>
      </c>
      <c r="K835">
        <v>6.9</v>
      </c>
      <c r="L835">
        <v>3.7</v>
      </c>
      <c r="M835">
        <v>1.8</v>
      </c>
      <c r="N835" s="38">
        <v>41540</v>
      </c>
      <c r="O835" s="38">
        <v>41540</v>
      </c>
    </row>
    <row r="836" spans="2:15" ht="16.5">
      <c r="B836" t="s">
        <v>264</v>
      </c>
      <c r="C836" t="s">
        <v>63</v>
      </c>
      <c r="D836" t="s">
        <v>665</v>
      </c>
      <c r="E836" t="s">
        <v>596</v>
      </c>
      <c r="F836" t="s">
        <v>43</v>
      </c>
      <c r="G836" cm="1">
        <f t="array" ref="G836">_xlfn.IFS(E836="B_AA",1,E836="B_BB",4,E836="B_CC",2)</f>
        <v>2</v>
      </c>
      <c r="H836">
        <v>1</v>
      </c>
      <c r="I836">
        <v>47.3</v>
      </c>
      <c r="J836">
        <v>0</v>
      </c>
      <c r="K836">
        <v>10.4</v>
      </c>
      <c r="L836">
        <v>7.7</v>
      </c>
      <c r="M836">
        <v>0.9</v>
      </c>
      <c r="N836" s="38">
        <v>41521</v>
      </c>
      <c r="O836" s="38">
        <v>41521</v>
      </c>
    </row>
    <row r="837" spans="2:15" ht="16.5">
      <c r="B837" t="s">
        <v>264</v>
      </c>
      <c r="C837" t="s">
        <v>63</v>
      </c>
      <c r="D837" t="s">
        <v>666</v>
      </c>
      <c r="E837" t="s">
        <v>596</v>
      </c>
      <c r="F837" t="s">
        <v>43</v>
      </c>
      <c r="G837" cm="1">
        <f t="array" ref="G837">_xlfn.IFS(E837="B_AA",1,E837="B_BB",4,E837="B_CC",2)</f>
        <v>2</v>
      </c>
      <c r="H837">
        <v>1</v>
      </c>
      <c r="I837">
        <v>40.700000000000003</v>
      </c>
      <c r="J837">
        <v>0</v>
      </c>
      <c r="K837">
        <v>10.1</v>
      </c>
      <c r="L837">
        <v>7.2</v>
      </c>
      <c r="M837">
        <v>0.9</v>
      </c>
      <c r="N837" s="38">
        <v>41521</v>
      </c>
      <c r="O837" s="38">
        <v>41521</v>
      </c>
    </row>
    <row r="838" spans="2:15" ht="16.5">
      <c r="B838" t="s">
        <v>264</v>
      </c>
      <c r="C838" t="s">
        <v>63</v>
      </c>
      <c r="D838" t="s">
        <v>224</v>
      </c>
      <c r="E838" t="s">
        <v>515</v>
      </c>
      <c r="F838" t="s">
        <v>43</v>
      </c>
      <c r="G838" cm="1">
        <f t="array" ref="G838">_xlfn.IFS(E838="B_AA",1,E838="B_BB",4,E838="B_CC",2)</f>
        <v>1</v>
      </c>
      <c r="H838">
        <v>1</v>
      </c>
      <c r="I838">
        <v>49.7</v>
      </c>
      <c r="J838">
        <v>0</v>
      </c>
      <c r="K838">
        <v>6.6</v>
      </c>
      <c r="L838">
        <v>5.3</v>
      </c>
      <c r="M838">
        <v>2.6</v>
      </c>
      <c r="N838" s="38">
        <v>41558</v>
      </c>
      <c r="O838" s="38">
        <v>41558</v>
      </c>
    </row>
    <row r="839" spans="2:15" ht="16.5">
      <c r="B839" t="s">
        <v>264</v>
      </c>
      <c r="C839" t="s">
        <v>63</v>
      </c>
      <c r="D839" t="s">
        <v>225</v>
      </c>
      <c r="E839" t="s">
        <v>515</v>
      </c>
      <c r="F839" t="s">
        <v>43</v>
      </c>
      <c r="G839" cm="1">
        <f t="array" ref="G839">_xlfn.IFS(E839="B_AA",1,E839="B_BB",4,E839="B_CC",2)</f>
        <v>1</v>
      </c>
      <c r="H839">
        <v>1</v>
      </c>
      <c r="I839">
        <v>49.7</v>
      </c>
      <c r="J839">
        <v>0</v>
      </c>
      <c r="K839">
        <v>6.6</v>
      </c>
      <c r="L839">
        <v>5.3</v>
      </c>
      <c r="M839">
        <v>2.6</v>
      </c>
      <c r="N839" s="38">
        <v>41562</v>
      </c>
      <c r="O839" s="38">
        <v>41562</v>
      </c>
    </row>
    <row r="840" spans="2:15" ht="16.5">
      <c r="B840" t="s">
        <v>269</v>
      </c>
      <c r="C840" t="s">
        <v>81</v>
      </c>
      <c r="D840" t="s">
        <v>238</v>
      </c>
      <c r="E840" t="s">
        <v>515</v>
      </c>
      <c r="F840" t="s">
        <v>43</v>
      </c>
      <c r="G840" cm="1">
        <f t="array" ref="G840">_xlfn.IFS(E840="B_AA",1,E840="B_BB",4,E840="B_CC",2)</f>
        <v>1</v>
      </c>
      <c r="H840">
        <v>1</v>
      </c>
      <c r="I840">
        <v>80.3</v>
      </c>
      <c r="J840">
        <v>0</v>
      </c>
      <c r="K840">
        <v>9.6999999999999993</v>
      </c>
      <c r="L840">
        <v>4.7</v>
      </c>
      <c r="M840">
        <v>1.9</v>
      </c>
      <c r="N840" s="38">
        <v>41543</v>
      </c>
      <c r="O840" s="38">
        <v>41543</v>
      </c>
    </row>
    <row r="841" spans="2:15" ht="16.5">
      <c r="B841" t="s">
        <v>269</v>
      </c>
      <c r="C841" t="s">
        <v>81</v>
      </c>
      <c r="D841" t="s">
        <v>239</v>
      </c>
      <c r="E841" t="s">
        <v>515</v>
      </c>
      <c r="F841" t="s">
        <v>43</v>
      </c>
      <c r="G841" cm="1">
        <f t="array" ref="G841">_xlfn.IFS(E841="B_AA",1,E841="B_BB",4,E841="B_CC",2)</f>
        <v>1</v>
      </c>
      <c r="H841">
        <v>1</v>
      </c>
      <c r="I841">
        <v>80.3</v>
      </c>
      <c r="J841">
        <v>0</v>
      </c>
      <c r="K841">
        <v>9.6999999999999993</v>
      </c>
      <c r="L841">
        <v>4.7</v>
      </c>
      <c r="M841">
        <v>1.9</v>
      </c>
      <c r="N841" s="38">
        <v>41544</v>
      </c>
      <c r="O841" s="38">
        <v>41544</v>
      </c>
    </row>
    <row r="842" spans="2:15" ht="16.5">
      <c r="B842" t="s">
        <v>266</v>
      </c>
      <c r="C842" t="s">
        <v>100</v>
      </c>
      <c r="D842" t="s">
        <v>105</v>
      </c>
      <c r="E842" t="s">
        <v>515</v>
      </c>
      <c r="F842" t="s">
        <v>36</v>
      </c>
      <c r="G842" cm="1">
        <f t="array" ref="G842">_xlfn.IFS(E842="B_AA",1,E842="B_BB",4,E842="B_CC",2)</f>
        <v>1</v>
      </c>
      <c r="H842">
        <v>1</v>
      </c>
      <c r="I842">
        <v>65.7</v>
      </c>
      <c r="J842">
        <v>0</v>
      </c>
      <c r="K842">
        <v>6.9</v>
      </c>
      <c r="L842">
        <v>5.3</v>
      </c>
      <c r="M842">
        <v>1.3</v>
      </c>
      <c r="N842" s="38">
        <v>41529</v>
      </c>
      <c r="O842" s="38">
        <v>41529</v>
      </c>
    </row>
    <row r="843" spans="2:15" ht="16.5">
      <c r="B843" t="s">
        <v>266</v>
      </c>
      <c r="C843" t="s">
        <v>100</v>
      </c>
      <c r="D843" t="s">
        <v>106</v>
      </c>
      <c r="E843" t="s">
        <v>515</v>
      </c>
      <c r="F843" t="s">
        <v>36</v>
      </c>
      <c r="G843" cm="1">
        <f t="array" ref="G843">_xlfn.IFS(E843="B_AA",1,E843="B_BB",4,E843="B_CC",2)</f>
        <v>1</v>
      </c>
      <c r="H843">
        <v>1</v>
      </c>
      <c r="I843">
        <v>62.7</v>
      </c>
      <c r="J843">
        <v>0</v>
      </c>
      <c r="K843">
        <v>6.9</v>
      </c>
      <c r="L843">
        <v>5.3</v>
      </c>
      <c r="M843">
        <v>1.3</v>
      </c>
      <c r="N843" s="38">
        <v>41529</v>
      </c>
      <c r="O843" s="38">
        <v>41529</v>
      </c>
    </row>
    <row r="844" spans="2:15" ht="16.5">
      <c r="B844" t="s">
        <v>266</v>
      </c>
      <c r="C844" t="s">
        <v>88</v>
      </c>
      <c r="D844" t="s">
        <v>105</v>
      </c>
      <c r="E844" t="s">
        <v>515</v>
      </c>
      <c r="F844" t="s">
        <v>36</v>
      </c>
      <c r="G844" cm="1">
        <f t="array" ref="G844">_xlfn.IFS(E844="B_AA",1,E844="B_BB",4,E844="B_CC",2)</f>
        <v>1</v>
      </c>
      <c r="H844">
        <v>1</v>
      </c>
      <c r="I844">
        <v>68.3</v>
      </c>
      <c r="J844">
        <v>0</v>
      </c>
      <c r="K844">
        <v>6.9</v>
      </c>
      <c r="L844">
        <v>5.3</v>
      </c>
      <c r="M844">
        <v>1.3</v>
      </c>
      <c r="N844" s="38">
        <v>41536</v>
      </c>
      <c r="O844" s="38">
        <v>41536</v>
      </c>
    </row>
    <row r="845" spans="2:15" ht="16.5">
      <c r="B845" t="s">
        <v>266</v>
      </c>
      <c r="C845" t="s">
        <v>88</v>
      </c>
      <c r="D845" t="s">
        <v>106</v>
      </c>
      <c r="E845" t="s">
        <v>515</v>
      </c>
      <c r="F845" t="s">
        <v>36</v>
      </c>
      <c r="G845" cm="1">
        <f t="array" ref="G845">_xlfn.IFS(E845="B_AA",1,E845="B_BB",4,E845="B_CC",2)</f>
        <v>1</v>
      </c>
      <c r="H845">
        <v>1</v>
      </c>
      <c r="I845">
        <v>65.7</v>
      </c>
      <c r="J845">
        <v>0</v>
      </c>
      <c r="K845">
        <v>6.9</v>
      </c>
      <c r="L845">
        <v>5.3</v>
      </c>
      <c r="M845">
        <v>1.3</v>
      </c>
      <c r="N845" s="38">
        <v>41537</v>
      </c>
      <c r="O845" s="38">
        <v>41537</v>
      </c>
    </row>
    <row r="846" spans="2:15" ht="16.5">
      <c r="B846" t="s">
        <v>266</v>
      </c>
      <c r="C846" t="s">
        <v>100</v>
      </c>
      <c r="D846" t="s">
        <v>601</v>
      </c>
      <c r="E846" t="s">
        <v>515</v>
      </c>
      <c r="F846" t="s">
        <v>36</v>
      </c>
      <c r="G846" cm="1">
        <f t="array" ref="G846">_xlfn.IFS(E846="B_AA",1,E846="B_BB",4,E846="B_CC",2)</f>
        <v>1</v>
      </c>
      <c r="H846">
        <v>1</v>
      </c>
      <c r="I846">
        <v>2.2999999999999998</v>
      </c>
      <c r="J846">
        <v>0</v>
      </c>
      <c r="K846">
        <v>1.8</v>
      </c>
      <c r="L846">
        <v>2</v>
      </c>
      <c r="M846">
        <v>0.9</v>
      </c>
      <c r="N846" s="38">
        <v>41536</v>
      </c>
      <c r="O846" s="38">
        <v>41536</v>
      </c>
    </row>
    <row r="847" spans="2:15" ht="16.5">
      <c r="B847" t="s">
        <v>266</v>
      </c>
      <c r="C847" t="s">
        <v>100</v>
      </c>
      <c r="D847" t="s">
        <v>602</v>
      </c>
      <c r="E847" t="s">
        <v>515</v>
      </c>
      <c r="F847" t="s">
        <v>36</v>
      </c>
      <c r="G847" cm="1">
        <f t="array" ref="G847">_xlfn.IFS(E847="B_AA",1,E847="B_BB",4,E847="B_CC",2)</f>
        <v>1</v>
      </c>
      <c r="H847">
        <v>1</v>
      </c>
      <c r="I847">
        <v>2.2999999999999998</v>
      </c>
      <c r="J847">
        <v>0</v>
      </c>
      <c r="K847">
        <v>1.8</v>
      </c>
      <c r="L847">
        <v>2</v>
      </c>
      <c r="M847">
        <v>0.9</v>
      </c>
      <c r="N847" s="38">
        <v>41536</v>
      </c>
      <c r="O847" s="38">
        <v>41536</v>
      </c>
    </row>
    <row r="848" spans="2:15" ht="16.5">
      <c r="B848" t="s">
        <v>269</v>
      </c>
      <c r="C848" t="s">
        <v>96</v>
      </c>
      <c r="D848" t="s">
        <v>623</v>
      </c>
      <c r="E848" t="s">
        <v>596</v>
      </c>
      <c r="F848" t="s">
        <v>272</v>
      </c>
      <c r="G848" cm="1">
        <f t="array" ref="G848">_xlfn.IFS(E848="B_AA",1,E848="B_BB",4,E848="B_CC",2)</f>
        <v>2</v>
      </c>
      <c r="H848">
        <v>1</v>
      </c>
      <c r="I848">
        <v>38</v>
      </c>
      <c r="J848">
        <v>0</v>
      </c>
      <c r="K848">
        <v>8.1</v>
      </c>
      <c r="L848">
        <v>6.9</v>
      </c>
      <c r="M848">
        <v>0.8</v>
      </c>
      <c r="N848" s="38">
        <v>41549</v>
      </c>
      <c r="O848" s="38">
        <v>41549</v>
      </c>
    </row>
    <row r="849" spans="2:15" ht="16.5">
      <c r="B849" t="s">
        <v>269</v>
      </c>
      <c r="C849" t="s">
        <v>96</v>
      </c>
      <c r="D849" t="s">
        <v>624</v>
      </c>
      <c r="E849" t="s">
        <v>596</v>
      </c>
      <c r="F849" t="s">
        <v>44</v>
      </c>
      <c r="G849" cm="1">
        <f t="array" ref="G849">_xlfn.IFS(E849="B_AA",1,E849="B_BB",4,E849="B_CC",2)</f>
        <v>2</v>
      </c>
      <c r="H849">
        <v>1</v>
      </c>
      <c r="I849">
        <v>27.3</v>
      </c>
      <c r="J849">
        <v>0</v>
      </c>
      <c r="K849">
        <v>8.1</v>
      </c>
      <c r="L849">
        <v>5.4</v>
      </c>
      <c r="M849">
        <v>0.8</v>
      </c>
      <c r="N849" s="38">
        <v>41528</v>
      </c>
      <c r="O849" s="38">
        <v>41528</v>
      </c>
    </row>
    <row r="850" spans="2:15" ht="16.5">
      <c r="B850" t="s">
        <v>263</v>
      </c>
      <c r="C850" t="s">
        <v>74</v>
      </c>
      <c r="D850" t="s">
        <v>670</v>
      </c>
      <c r="E850" t="s">
        <v>596</v>
      </c>
      <c r="F850" t="s">
        <v>272</v>
      </c>
      <c r="G850" cm="1">
        <f t="array" ref="G850">_xlfn.IFS(E850="B_AA",1,E850="B_BB",4,E850="B_CC",2)</f>
        <v>2</v>
      </c>
      <c r="H850">
        <v>1</v>
      </c>
      <c r="I850">
        <v>25</v>
      </c>
      <c r="J850">
        <v>0</v>
      </c>
      <c r="K850">
        <v>3.8</v>
      </c>
      <c r="L850">
        <v>9.8000000000000007</v>
      </c>
      <c r="M850">
        <v>1</v>
      </c>
      <c r="N850" s="38">
        <v>41537</v>
      </c>
      <c r="O850" s="38">
        <v>41537</v>
      </c>
    </row>
    <row r="851" spans="2:15" ht="16.5">
      <c r="B851" t="s">
        <v>263</v>
      </c>
      <c r="C851" t="s">
        <v>74</v>
      </c>
      <c r="D851" t="s">
        <v>599</v>
      </c>
      <c r="E851" t="s">
        <v>596</v>
      </c>
      <c r="F851" t="s">
        <v>272</v>
      </c>
      <c r="G851" cm="1">
        <f t="array" ref="G851">_xlfn.IFS(E851="B_AA",1,E851="B_BB",4,E851="B_CC",2)</f>
        <v>2</v>
      </c>
      <c r="H851">
        <v>1</v>
      </c>
      <c r="I851">
        <v>31.3</v>
      </c>
      <c r="J851">
        <v>0</v>
      </c>
      <c r="K851">
        <v>9</v>
      </c>
      <c r="L851">
        <v>6.8</v>
      </c>
      <c r="M851">
        <v>0.7</v>
      </c>
      <c r="N851" s="38">
        <v>41540</v>
      </c>
      <c r="O851" s="38">
        <v>41540</v>
      </c>
    </row>
    <row r="852" spans="2:15" ht="16.5">
      <c r="B852" t="s">
        <v>263</v>
      </c>
      <c r="C852" t="s">
        <v>74</v>
      </c>
      <c r="D852" t="s">
        <v>600</v>
      </c>
      <c r="E852" t="s">
        <v>596</v>
      </c>
      <c r="F852" t="s">
        <v>272</v>
      </c>
      <c r="G852" cm="1">
        <f t="array" ref="G852">_xlfn.IFS(E852="B_AA",1,E852="B_BB",4,E852="B_CC",2)</f>
        <v>2</v>
      </c>
      <c r="H852">
        <v>1</v>
      </c>
      <c r="I852">
        <v>25.7</v>
      </c>
      <c r="J852">
        <v>0</v>
      </c>
      <c r="K852">
        <v>9</v>
      </c>
      <c r="L852">
        <v>6.3</v>
      </c>
      <c r="M852">
        <v>0.7</v>
      </c>
      <c r="N852" s="38">
        <v>41540</v>
      </c>
      <c r="O852" s="38">
        <v>41540</v>
      </c>
    </row>
    <row r="853" spans="2:15" ht="16.5">
      <c r="B853" t="s">
        <v>264</v>
      </c>
      <c r="C853" t="s">
        <v>59</v>
      </c>
      <c r="D853" t="s">
        <v>594</v>
      </c>
      <c r="E853" t="s">
        <v>517</v>
      </c>
      <c r="F853" t="s">
        <v>272</v>
      </c>
      <c r="G853" cm="1">
        <f t="array" ref="G853">_xlfn.IFS(E853="B_AA",1,E853="B_BB",4,E853="B_CC",2)</f>
        <v>4</v>
      </c>
      <c r="H853">
        <v>1</v>
      </c>
      <c r="I853">
        <v>0</v>
      </c>
      <c r="J853">
        <v>9.8000000000000007</v>
      </c>
      <c r="K853">
        <v>4.3</v>
      </c>
      <c r="L853">
        <v>5</v>
      </c>
      <c r="M853">
        <v>0.3</v>
      </c>
      <c r="N853" s="38">
        <v>41529</v>
      </c>
      <c r="O853" s="38">
        <v>41529</v>
      </c>
    </row>
    <row r="854" spans="2:15" ht="16.5">
      <c r="B854" t="s">
        <v>264</v>
      </c>
      <c r="C854" t="s">
        <v>59</v>
      </c>
      <c r="D854" t="s">
        <v>595</v>
      </c>
      <c r="E854" t="s">
        <v>517</v>
      </c>
      <c r="F854" t="s">
        <v>272</v>
      </c>
      <c r="G854" cm="1">
        <f t="array" ref="G854">_xlfn.IFS(E854="B_AA",1,E854="B_BB",4,E854="B_CC",2)</f>
        <v>4</v>
      </c>
      <c r="H854">
        <v>1</v>
      </c>
      <c r="I854">
        <v>0</v>
      </c>
      <c r="J854">
        <v>9.8000000000000007</v>
      </c>
      <c r="K854">
        <v>4.3</v>
      </c>
      <c r="L854">
        <v>5</v>
      </c>
      <c r="M854">
        <v>0.3</v>
      </c>
      <c r="N854" s="38">
        <v>41529</v>
      </c>
      <c r="O854" s="38">
        <v>41529</v>
      </c>
    </row>
    <row r="855" spans="2:15" ht="16.5">
      <c r="B855" t="s">
        <v>264</v>
      </c>
      <c r="C855" t="s">
        <v>59</v>
      </c>
      <c r="D855" t="s">
        <v>646</v>
      </c>
      <c r="E855" t="s">
        <v>517</v>
      </c>
      <c r="F855" t="s">
        <v>272</v>
      </c>
      <c r="G855" cm="1">
        <f t="array" ref="G855">_xlfn.IFS(E855="B_AA",1,E855="B_BB",4,E855="B_CC",2)</f>
        <v>4</v>
      </c>
      <c r="H855">
        <v>1</v>
      </c>
      <c r="I855">
        <v>0</v>
      </c>
      <c r="J855">
        <v>11.7</v>
      </c>
      <c r="K855">
        <v>4.3</v>
      </c>
      <c r="L855">
        <v>5</v>
      </c>
      <c r="M855">
        <v>0.3</v>
      </c>
      <c r="N855" s="38">
        <v>41529</v>
      </c>
      <c r="O855" s="38">
        <v>41529</v>
      </c>
    </row>
    <row r="856" spans="2:15" ht="16.5">
      <c r="B856" t="s">
        <v>264</v>
      </c>
      <c r="C856" t="s">
        <v>59</v>
      </c>
      <c r="D856" t="s">
        <v>647</v>
      </c>
      <c r="E856" t="s">
        <v>517</v>
      </c>
      <c r="F856" t="s">
        <v>272</v>
      </c>
      <c r="G856" cm="1">
        <f t="array" ref="G856">_xlfn.IFS(E856="B_AA",1,E856="B_BB",4,E856="B_CC",2)</f>
        <v>4</v>
      </c>
      <c r="H856">
        <v>1</v>
      </c>
      <c r="I856">
        <v>0</v>
      </c>
      <c r="J856">
        <v>11.7</v>
      </c>
      <c r="K856">
        <v>4.3</v>
      </c>
      <c r="L856">
        <v>5</v>
      </c>
      <c r="M856">
        <v>0.3</v>
      </c>
      <c r="N856" s="38">
        <v>41529</v>
      </c>
      <c r="O856" s="38">
        <v>41529</v>
      </c>
    </row>
    <row r="857" spans="2:15" ht="16.5">
      <c r="B857" t="s">
        <v>264</v>
      </c>
      <c r="C857" t="s">
        <v>59</v>
      </c>
      <c r="D857" t="s">
        <v>654</v>
      </c>
      <c r="E857" t="s">
        <v>517</v>
      </c>
      <c r="F857" t="s">
        <v>272</v>
      </c>
      <c r="G857" cm="1">
        <f t="array" ref="G857">_xlfn.IFS(E857="B_AA",1,E857="B_BB",4,E857="B_CC",2)</f>
        <v>4</v>
      </c>
      <c r="H857">
        <v>1</v>
      </c>
      <c r="I857">
        <v>0</v>
      </c>
      <c r="J857">
        <v>9.8000000000000007</v>
      </c>
      <c r="K857">
        <v>4.3</v>
      </c>
      <c r="L857">
        <v>5</v>
      </c>
      <c r="M857">
        <v>0.3</v>
      </c>
      <c r="N857" s="38">
        <v>41529</v>
      </c>
      <c r="O857" s="38">
        <v>41529</v>
      </c>
    </row>
    <row r="858" spans="2:15" ht="16.5">
      <c r="B858" t="s">
        <v>264</v>
      </c>
      <c r="C858" t="s">
        <v>59</v>
      </c>
      <c r="D858" t="s">
        <v>655</v>
      </c>
      <c r="E858" t="s">
        <v>517</v>
      </c>
      <c r="F858" t="s">
        <v>272</v>
      </c>
      <c r="G858" cm="1">
        <f t="array" ref="G858">_xlfn.IFS(E858="B_AA",1,E858="B_BB",4,E858="B_CC",2)</f>
        <v>4</v>
      </c>
      <c r="H858">
        <v>1</v>
      </c>
      <c r="I858">
        <v>0</v>
      </c>
      <c r="J858">
        <v>9.8000000000000007</v>
      </c>
      <c r="K858">
        <v>4.3</v>
      </c>
      <c r="L858">
        <v>5</v>
      </c>
      <c r="M858">
        <v>0.3</v>
      </c>
      <c r="N858" s="38">
        <v>41529</v>
      </c>
      <c r="O858" s="38">
        <v>41529</v>
      </c>
    </row>
    <row r="859" spans="2:15" ht="16.5">
      <c r="B859" t="s">
        <v>264</v>
      </c>
      <c r="C859" t="s">
        <v>59</v>
      </c>
      <c r="D859" t="s">
        <v>652</v>
      </c>
      <c r="E859" t="s">
        <v>517</v>
      </c>
      <c r="F859" t="s">
        <v>272</v>
      </c>
      <c r="G859" cm="1">
        <f t="array" ref="G859">_xlfn.IFS(E859="B_AA",1,E859="B_BB",4,E859="B_CC",2)</f>
        <v>4</v>
      </c>
      <c r="H859">
        <v>1</v>
      </c>
      <c r="I859">
        <v>0</v>
      </c>
      <c r="J859">
        <v>11.7</v>
      </c>
      <c r="K859">
        <v>4.3</v>
      </c>
      <c r="L859">
        <v>5</v>
      </c>
      <c r="M859">
        <v>0.3</v>
      </c>
      <c r="N859" s="38">
        <v>41529</v>
      </c>
      <c r="O859" s="38">
        <v>41529</v>
      </c>
    </row>
    <row r="860" spans="2:15" ht="16.5">
      <c r="B860" t="s">
        <v>264</v>
      </c>
      <c r="C860" t="s">
        <v>59</v>
      </c>
      <c r="D860" t="s">
        <v>653</v>
      </c>
      <c r="E860" t="s">
        <v>517</v>
      </c>
      <c r="F860" t="s">
        <v>272</v>
      </c>
      <c r="G860" cm="1">
        <f t="array" ref="G860">_xlfn.IFS(E860="B_AA",1,E860="B_BB",4,E860="B_CC",2)</f>
        <v>4</v>
      </c>
      <c r="H860">
        <v>1</v>
      </c>
      <c r="I860">
        <v>0</v>
      </c>
      <c r="J860">
        <v>11.7</v>
      </c>
      <c r="K860">
        <v>4.3</v>
      </c>
      <c r="L860">
        <v>5</v>
      </c>
      <c r="M860">
        <v>0.3</v>
      </c>
      <c r="N860" s="38">
        <v>41529</v>
      </c>
      <c r="O860" s="38">
        <v>41529</v>
      </c>
    </row>
    <row r="861" spans="2:15" ht="16.5">
      <c r="B861" t="s">
        <v>264</v>
      </c>
      <c r="C861" t="s">
        <v>63</v>
      </c>
      <c r="D861" t="s">
        <v>648</v>
      </c>
      <c r="E861" t="s">
        <v>596</v>
      </c>
      <c r="F861" t="s">
        <v>36</v>
      </c>
      <c r="G861" cm="1">
        <f t="array" ref="G861">_xlfn.IFS(E861="B_AA",1,E861="B_BB",4,E861="B_CC",2)</f>
        <v>2</v>
      </c>
      <c r="H861">
        <v>1</v>
      </c>
      <c r="I861">
        <v>98</v>
      </c>
      <c r="J861">
        <v>0</v>
      </c>
      <c r="K861">
        <v>9.9</v>
      </c>
      <c r="L861">
        <v>14.8</v>
      </c>
      <c r="M861">
        <v>0.9</v>
      </c>
      <c r="N861" s="38">
        <v>41575</v>
      </c>
      <c r="O861" s="38">
        <v>41575</v>
      </c>
    </row>
    <row r="862" spans="2:15" ht="16.5">
      <c r="B862" t="s">
        <v>266</v>
      </c>
      <c r="C862" t="s">
        <v>88</v>
      </c>
      <c r="D862" t="s">
        <v>154</v>
      </c>
      <c r="E862" t="s">
        <v>515</v>
      </c>
      <c r="F862" t="s">
        <v>36</v>
      </c>
      <c r="G862" cm="1">
        <f t="array" ref="G862">_xlfn.IFS(E862="B_AA",1,E862="B_BB",4,E862="B_CC",2)</f>
        <v>1</v>
      </c>
      <c r="H862">
        <v>1</v>
      </c>
      <c r="I862">
        <v>42.3</v>
      </c>
      <c r="J862">
        <v>0</v>
      </c>
      <c r="K862">
        <v>6.9</v>
      </c>
      <c r="L862">
        <v>3.7</v>
      </c>
      <c r="M862">
        <v>1.8</v>
      </c>
      <c r="N862" s="38">
        <v>41537</v>
      </c>
      <c r="O862" s="38">
        <v>41537</v>
      </c>
    </row>
    <row r="863" spans="2:15" ht="16.5">
      <c r="B863" t="s">
        <v>266</v>
      </c>
      <c r="C863" t="s">
        <v>88</v>
      </c>
      <c r="D863" t="s">
        <v>601</v>
      </c>
      <c r="E863" t="s">
        <v>515</v>
      </c>
      <c r="F863" t="s">
        <v>36</v>
      </c>
      <c r="G863" cm="1">
        <f t="array" ref="G863">_xlfn.IFS(E863="B_AA",1,E863="B_BB",4,E863="B_CC",2)</f>
        <v>1</v>
      </c>
      <c r="H863">
        <v>1</v>
      </c>
      <c r="I863">
        <v>2.2999999999999998</v>
      </c>
      <c r="J863">
        <v>0</v>
      </c>
      <c r="K863">
        <v>1.8</v>
      </c>
      <c r="L863">
        <v>2</v>
      </c>
      <c r="M863">
        <v>0.9</v>
      </c>
      <c r="N863" s="38">
        <v>41541</v>
      </c>
      <c r="O863" s="38">
        <v>41541</v>
      </c>
    </row>
    <row r="864" spans="2:15" ht="16.5">
      <c r="B864" t="s">
        <v>266</v>
      </c>
      <c r="C864" t="s">
        <v>88</v>
      </c>
      <c r="D864" t="s">
        <v>602</v>
      </c>
      <c r="E864" t="s">
        <v>515</v>
      </c>
      <c r="F864" t="s">
        <v>36</v>
      </c>
      <c r="G864" cm="1">
        <f t="array" ref="G864">_xlfn.IFS(E864="B_AA",1,E864="B_BB",4,E864="B_CC",2)</f>
        <v>1</v>
      </c>
      <c r="H864">
        <v>1</v>
      </c>
      <c r="I864">
        <v>2.2999999999999998</v>
      </c>
      <c r="J864">
        <v>0</v>
      </c>
      <c r="K864">
        <v>1.8</v>
      </c>
      <c r="L864">
        <v>2</v>
      </c>
      <c r="M864">
        <v>0.9</v>
      </c>
      <c r="N864" s="38">
        <v>41541</v>
      </c>
      <c r="O864" s="38">
        <v>41541</v>
      </c>
    </row>
    <row r="865" spans="2:15" ht="16.5">
      <c r="B865" t="s">
        <v>264</v>
      </c>
      <c r="C865" t="s">
        <v>63</v>
      </c>
      <c r="D865" t="s">
        <v>220</v>
      </c>
      <c r="E865" t="s">
        <v>515</v>
      </c>
      <c r="F865" t="s">
        <v>36</v>
      </c>
      <c r="G865" cm="1">
        <f t="array" ref="G865">_xlfn.IFS(E865="B_AA",1,E865="B_BB",4,E865="B_CC",2)</f>
        <v>1</v>
      </c>
      <c r="H865">
        <v>1</v>
      </c>
      <c r="I865">
        <v>40</v>
      </c>
      <c r="J865">
        <v>0</v>
      </c>
      <c r="K865">
        <v>6</v>
      </c>
      <c r="L865">
        <v>4</v>
      </c>
      <c r="M865">
        <v>2.6</v>
      </c>
      <c r="N865" s="38">
        <v>41543</v>
      </c>
      <c r="O865" s="38">
        <v>41543</v>
      </c>
    </row>
    <row r="866" spans="2:15" ht="16.5">
      <c r="B866" t="s">
        <v>264</v>
      </c>
      <c r="C866" t="s">
        <v>63</v>
      </c>
      <c r="D866" t="s">
        <v>221</v>
      </c>
      <c r="E866" t="s">
        <v>515</v>
      </c>
      <c r="F866" t="s">
        <v>36</v>
      </c>
      <c r="G866" cm="1">
        <f t="array" ref="G866">_xlfn.IFS(E866="B_AA",1,E866="B_BB",4,E866="B_CC",2)</f>
        <v>1</v>
      </c>
      <c r="H866">
        <v>1</v>
      </c>
      <c r="I866">
        <v>40</v>
      </c>
      <c r="J866">
        <v>0</v>
      </c>
      <c r="K866">
        <v>6</v>
      </c>
      <c r="L866">
        <v>4</v>
      </c>
      <c r="M866">
        <v>2.6</v>
      </c>
      <c r="N866" s="38">
        <v>41543</v>
      </c>
      <c r="O866" s="38">
        <v>41543</v>
      </c>
    </row>
    <row r="867" spans="2:15" ht="16.5">
      <c r="B867" t="s">
        <v>266</v>
      </c>
      <c r="C867" t="s">
        <v>88</v>
      </c>
      <c r="D867" t="s">
        <v>155</v>
      </c>
      <c r="E867" t="s">
        <v>515</v>
      </c>
      <c r="F867" t="s">
        <v>36</v>
      </c>
      <c r="G867" cm="1">
        <f t="array" ref="G867">_xlfn.IFS(E867="B_AA",1,E867="B_BB",4,E867="B_CC",2)</f>
        <v>1</v>
      </c>
      <c r="H867">
        <v>1</v>
      </c>
      <c r="I867">
        <v>43</v>
      </c>
      <c r="J867">
        <v>0</v>
      </c>
      <c r="K867">
        <v>6.7</v>
      </c>
      <c r="L867">
        <v>3.7</v>
      </c>
      <c r="M867">
        <v>2.2000000000000002</v>
      </c>
      <c r="N867" s="38">
        <v>41541</v>
      </c>
      <c r="O867" s="38">
        <v>41541</v>
      </c>
    </row>
    <row r="868" spans="2:15" ht="16.5">
      <c r="B868" t="s">
        <v>266</v>
      </c>
      <c r="C868" t="s">
        <v>88</v>
      </c>
      <c r="D868" t="s">
        <v>156</v>
      </c>
      <c r="E868" t="s">
        <v>515</v>
      </c>
      <c r="F868" t="s">
        <v>36</v>
      </c>
      <c r="G868" cm="1">
        <f t="array" ref="G868">_xlfn.IFS(E868="B_AA",1,E868="B_BB",4,E868="B_CC",2)</f>
        <v>1</v>
      </c>
      <c r="H868">
        <v>1</v>
      </c>
      <c r="I868">
        <v>43</v>
      </c>
      <c r="J868">
        <v>0</v>
      </c>
      <c r="K868">
        <v>6.7</v>
      </c>
      <c r="L868">
        <v>3.7</v>
      </c>
      <c r="M868">
        <v>2.2000000000000002</v>
      </c>
      <c r="N868" s="38">
        <v>41540</v>
      </c>
      <c r="O868" s="38">
        <v>41540</v>
      </c>
    </row>
    <row r="869" spans="2:15" ht="16.5">
      <c r="B869" t="s">
        <v>264</v>
      </c>
      <c r="C869" t="s">
        <v>66</v>
      </c>
      <c r="D869" t="s">
        <v>246</v>
      </c>
      <c r="E869" t="s">
        <v>515</v>
      </c>
      <c r="F869" t="s">
        <v>36</v>
      </c>
      <c r="G869" cm="1">
        <f t="array" ref="G869">_xlfn.IFS(E869="B_AA",1,E869="B_BB",4,E869="B_CC",2)</f>
        <v>1</v>
      </c>
      <c r="H869">
        <v>1</v>
      </c>
      <c r="I869">
        <v>39</v>
      </c>
      <c r="J869">
        <v>0</v>
      </c>
      <c r="K869">
        <v>5.6</v>
      </c>
      <c r="L869">
        <v>4.5999999999999996</v>
      </c>
      <c r="M869">
        <v>2.9</v>
      </c>
      <c r="N869" s="38">
        <v>41542</v>
      </c>
      <c r="O869" s="38">
        <v>41542</v>
      </c>
    </row>
    <row r="870" spans="2:15" ht="16.5">
      <c r="B870" t="s">
        <v>264</v>
      </c>
      <c r="C870" t="s">
        <v>66</v>
      </c>
      <c r="D870" t="s">
        <v>247</v>
      </c>
      <c r="E870" t="s">
        <v>515</v>
      </c>
      <c r="F870" t="s">
        <v>36</v>
      </c>
      <c r="G870" cm="1">
        <f t="array" ref="G870">_xlfn.IFS(E870="B_AA",1,E870="B_BB",4,E870="B_CC",2)</f>
        <v>1</v>
      </c>
      <c r="H870">
        <v>1</v>
      </c>
      <c r="I870">
        <v>39</v>
      </c>
      <c r="J870">
        <v>0</v>
      </c>
      <c r="K870">
        <v>5.6</v>
      </c>
      <c r="L870">
        <v>4.5999999999999996</v>
      </c>
      <c r="M870">
        <v>2.9</v>
      </c>
      <c r="N870" s="38">
        <v>41542</v>
      </c>
      <c r="O870" s="38">
        <v>41542</v>
      </c>
    </row>
    <row r="871" spans="2:15" ht="16.5">
      <c r="B871" t="s">
        <v>266</v>
      </c>
      <c r="C871" t="s">
        <v>94</v>
      </c>
      <c r="D871" t="s">
        <v>196</v>
      </c>
      <c r="E871" t="s">
        <v>515</v>
      </c>
      <c r="F871" t="s">
        <v>36</v>
      </c>
      <c r="G871" cm="1">
        <f t="array" ref="G871">_xlfn.IFS(E871="B_AA",1,E871="B_BB",4,E871="B_CC",2)</f>
        <v>1</v>
      </c>
      <c r="H871">
        <v>1</v>
      </c>
      <c r="I871">
        <v>2.7</v>
      </c>
      <c r="J871">
        <v>0</v>
      </c>
      <c r="K871">
        <v>2</v>
      </c>
      <c r="L871">
        <v>2</v>
      </c>
      <c r="M871">
        <v>1.1000000000000001</v>
      </c>
      <c r="N871" s="38">
        <v>41536</v>
      </c>
      <c r="O871" s="38">
        <v>41536</v>
      </c>
    </row>
    <row r="872" spans="2:15" ht="16.5">
      <c r="B872" t="s">
        <v>266</v>
      </c>
      <c r="C872" t="s">
        <v>94</v>
      </c>
      <c r="D872" t="s">
        <v>197</v>
      </c>
      <c r="E872" t="s">
        <v>515</v>
      </c>
      <c r="F872" t="s">
        <v>36</v>
      </c>
      <c r="G872" cm="1">
        <f t="array" ref="G872">_xlfn.IFS(E872="B_AA",1,E872="B_BB",4,E872="B_CC",2)</f>
        <v>1</v>
      </c>
      <c r="H872">
        <v>1</v>
      </c>
      <c r="I872">
        <v>2.7</v>
      </c>
      <c r="J872">
        <v>0</v>
      </c>
      <c r="K872">
        <v>2</v>
      </c>
      <c r="L872">
        <v>2</v>
      </c>
      <c r="M872">
        <v>1.1000000000000001</v>
      </c>
      <c r="N872" s="38">
        <v>41536</v>
      </c>
      <c r="O872" s="38">
        <v>41536</v>
      </c>
    </row>
    <row r="873" spans="2:15" ht="16.5">
      <c r="B873" t="s">
        <v>266</v>
      </c>
      <c r="C873" t="s">
        <v>100</v>
      </c>
      <c r="D873" t="s">
        <v>159</v>
      </c>
      <c r="E873" t="s">
        <v>515</v>
      </c>
      <c r="F873" t="s">
        <v>36</v>
      </c>
      <c r="G873" cm="1">
        <f t="array" ref="G873">_xlfn.IFS(E873="B_AA",1,E873="B_BB",4,E873="B_CC",2)</f>
        <v>1</v>
      </c>
      <c r="H873">
        <v>1</v>
      </c>
      <c r="I873">
        <v>43</v>
      </c>
      <c r="J873">
        <v>0</v>
      </c>
      <c r="K873">
        <v>6.8</v>
      </c>
      <c r="L873">
        <v>3.7</v>
      </c>
      <c r="M873">
        <v>2.1</v>
      </c>
      <c r="N873" s="38">
        <v>41547</v>
      </c>
      <c r="O873" s="38">
        <v>41547</v>
      </c>
    </row>
    <row r="874" spans="2:15" ht="16.5">
      <c r="B874" t="s">
        <v>266</v>
      </c>
      <c r="C874" t="s">
        <v>100</v>
      </c>
      <c r="D874" t="s">
        <v>155</v>
      </c>
      <c r="E874" t="s">
        <v>515</v>
      </c>
      <c r="F874" t="s">
        <v>36</v>
      </c>
      <c r="G874" cm="1">
        <f t="array" ref="G874">_xlfn.IFS(E874="B_AA",1,E874="B_BB",4,E874="B_CC",2)</f>
        <v>1</v>
      </c>
      <c r="H874">
        <v>1</v>
      </c>
      <c r="I874">
        <v>45.7</v>
      </c>
      <c r="J874">
        <v>0</v>
      </c>
      <c r="K874">
        <v>6.7</v>
      </c>
      <c r="L874">
        <v>3.7</v>
      </c>
      <c r="M874">
        <v>2.2000000000000002</v>
      </c>
      <c r="N874" s="38">
        <v>41537</v>
      </c>
      <c r="O874" s="38">
        <v>41537</v>
      </c>
    </row>
    <row r="875" spans="2:15" ht="16.5">
      <c r="B875" t="s">
        <v>266</v>
      </c>
      <c r="C875" t="s">
        <v>100</v>
      </c>
      <c r="D875" t="s">
        <v>156</v>
      </c>
      <c r="E875" t="s">
        <v>515</v>
      </c>
      <c r="F875" t="s">
        <v>36</v>
      </c>
      <c r="G875" cm="1">
        <f t="array" ref="G875">_xlfn.IFS(E875="B_AA",1,E875="B_BB",4,E875="B_CC",2)</f>
        <v>1</v>
      </c>
      <c r="H875">
        <v>1</v>
      </c>
      <c r="I875">
        <v>45.7</v>
      </c>
      <c r="J875">
        <v>0</v>
      </c>
      <c r="K875">
        <v>6.7</v>
      </c>
      <c r="L875">
        <v>3.7</v>
      </c>
      <c r="M875">
        <v>2.2000000000000002</v>
      </c>
      <c r="N875" s="38">
        <v>41540</v>
      </c>
      <c r="O875" s="38">
        <v>41540</v>
      </c>
    </row>
    <row r="876" spans="2:15" ht="16.5">
      <c r="B876" t="s">
        <v>264</v>
      </c>
      <c r="C876" t="s">
        <v>63</v>
      </c>
      <c r="D876" t="s">
        <v>252</v>
      </c>
      <c r="E876" t="s">
        <v>515</v>
      </c>
      <c r="F876" t="s">
        <v>36</v>
      </c>
      <c r="G876" cm="1">
        <f t="array" ref="G876">_xlfn.IFS(E876="B_AA",1,E876="B_BB",4,E876="B_CC",2)</f>
        <v>1</v>
      </c>
      <c r="H876">
        <v>1</v>
      </c>
      <c r="I876">
        <v>51.7</v>
      </c>
      <c r="J876">
        <v>0</v>
      </c>
      <c r="K876">
        <v>5.8</v>
      </c>
      <c r="L876">
        <v>4.9000000000000004</v>
      </c>
      <c r="M876">
        <v>1.2</v>
      </c>
      <c r="N876" s="38">
        <v>41556</v>
      </c>
      <c r="O876" s="38">
        <v>41556</v>
      </c>
    </row>
    <row r="877" spans="2:15" ht="16.5">
      <c r="B877" t="s">
        <v>264</v>
      </c>
      <c r="C877" t="s">
        <v>63</v>
      </c>
      <c r="D877" t="s">
        <v>253</v>
      </c>
      <c r="E877" t="s">
        <v>515</v>
      </c>
      <c r="F877" t="s">
        <v>36</v>
      </c>
      <c r="G877" cm="1">
        <f t="array" ref="G877">_xlfn.IFS(E877="B_AA",1,E877="B_BB",4,E877="B_CC",2)</f>
        <v>1</v>
      </c>
      <c r="H877">
        <v>1</v>
      </c>
      <c r="I877">
        <v>51.7</v>
      </c>
      <c r="J877">
        <v>0</v>
      </c>
      <c r="K877">
        <v>5.8</v>
      </c>
      <c r="L877">
        <v>4.9000000000000004</v>
      </c>
      <c r="M877">
        <v>1.2</v>
      </c>
      <c r="N877" s="38">
        <v>41556</v>
      </c>
      <c r="O877" s="38">
        <v>41556</v>
      </c>
    </row>
    <row r="878" spans="2:15" ht="16.5">
      <c r="B878" t="s">
        <v>267</v>
      </c>
      <c r="C878" t="s">
        <v>78</v>
      </c>
      <c r="D878" t="s">
        <v>226</v>
      </c>
      <c r="E878" t="s">
        <v>515</v>
      </c>
      <c r="F878" t="s">
        <v>36</v>
      </c>
      <c r="G878" cm="1">
        <f t="array" ref="G878">_xlfn.IFS(E878="B_AA",1,E878="B_BB",4,E878="B_CC",2)</f>
        <v>1</v>
      </c>
      <c r="H878">
        <v>1</v>
      </c>
      <c r="I878">
        <v>85.7</v>
      </c>
      <c r="J878">
        <v>0</v>
      </c>
      <c r="K878">
        <v>4.9000000000000004</v>
      </c>
      <c r="L878">
        <v>7.5</v>
      </c>
      <c r="M878">
        <v>3.5</v>
      </c>
      <c r="N878" s="38">
        <v>41536</v>
      </c>
      <c r="O878" s="38">
        <v>41536</v>
      </c>
    </row>
    <row r="879" spans="2:15" ht="16.5">
      <c r="B879" t="s">
        <v>267</v>
      </c>
      <c r="C879" t="s">
        <v>78</v>
      </c>
      <c r="D879" t="s">
        <v>227</v>
      </c>
      <c r="E879" t="s">
        <v>515</v>
      </c>
      <c r="F879" t="s">
        <v>36</v>
      </c>
      <c r="G879" cm="1">
        <f t="array" ref="G879">_xlfn.IFS(E879="B_AA",1,E879="B_BB",4,E879="B_CC",2)</f>
        <v>1</v>
      </c>
      <c r="H879">
        <v>1</v>
      </c>
      <c r="I879">
        <v>85.7</v>
      </c>
      <c r="J879">
        <v>0</v>
      </c>
      <c r="K879">
        <v>4.9000000000000004</v>
      </c>
      <c r="L879">
        <v>7.5</v>
      </c>
      <c r="M879">
        <v>3.5</v>
      </c>
      <c r="N879" s="38">
        <v>41536</v>
      </c>
      <c r="O879" s="38">
        <v>41536</v>
      </c>
    </row>
    <row r="880" spans="2:15" ht="16.5">
      <c r="B880" t="s">
        <v>264</v>
      </c>
      <c r="C880" t="s">
        <v>67</v>
      </c>
      <c r="D880" t="s">
        <v>159</v>
      </c>
      <c r="E880" t="s">
        <v>515</v>
      </c>
      <c r="F880" t="s">
        <v>36</v>
      </c>
      <c r="G880" cm="1">
        <f t="array" ref="G880">_xlfn.IFS(E880="B_AA",1,E880="B_BB",4,E880="B_CC",2)</f>
        <v>1</v>
      </c>
      <c r="H880">
        <v>1</v>
      </c>
      <c r="I880">
        <v>16.7</v>
      </c>
      <c r="J880">
        <v>0</v>
      </c>
      <c r="K880">
        <v>6.3</v>
      </c>
      <c r="L880">
        <v>2</v>
      </c>
      <c r="M880">
        <v>1.1000000000000001</v>
      </c>
      <c r="N880" s="38">
        <v>41563</v>
      </c>
      <c r="O880" s="38">
        <v>41563</v>
      </c>
    </row>
    <row r="881" spans="2:15" ht="16.5">
      <c r="B881" t="s">
        <v>264</v>
      </c>
      <c r="C881" t="s">
        <v>67</v>
      </c>
      <c r="D881" t="s">
        <v>160</v>
      </c>
      <c r="E881" t="s">
        <v>515</v>
      </c>
      <c r="F881" t="s">
        <v>36</v>
      </c>
      <c r="G881" cm="1">
        <f t="array" ref="G881">_xlfn.IFS(E881="B_AA",1,E881="B_BB",4,E881="B_CC",2)</f>
        <v>1</v>
      </c>
      <c r="H881">
        <v>1</v>
      </c>
      <c r="I881">
        <v>16.7</v>
      </c>
      <c r="J881">
        <v>0</v>
      </c>
      <c r="K881">
        <v>6.3</v>
      </c>
      <c r="L881">
        <v>2</v>
      </c>
      <c r="M881">
        <v>1.1000000000000001</v>
      </c>
      <c r="N881" s="38">
        <v>41563</v>
      </c>
      <c r="O881" s="38">
        <v>41563</v>
      </c>
    </row>
    <row r="882" spans="2:15" ht="16.5">
      <c r="B882" t="s">
        <v>264</v>
      </c>
      <c r="C882" t="s">
        <v>67</v>
      </c>
      <c r="D882" t="s">
        <v>625</v>
      </c>
      <c r="E882" t="s">
        <v>596</v>
      </c>
      <c r="F882" t="s">
        <v>272</v>
      </c>
      <c r="G882" cm="1">
        <f t="array" ref="G882">_xlfn.IFS(E882="B_AA",1,E882="B_BB",4,E882="B_CC",2)</f>
        <v>2</v>
      </c>
      <c r="H882">
        <v>1</v>
      </c>
      <c r="I882">
        <v>79</v>
      </c>
      <c r="J882">
        <v>0</v>
      </c>
      <c r="K882">
        <v>10.5</v>
      </c>
      <c r="L882">
        <v>7.6</v>
      </c>
      <c r="M882">
        <v>0.7</v>
      </c>
      <c r="N882" s="38">
        <v>41549</v>
      </c>
      <c r="O882" s="38">
        <v>41549</v>
      </c>
    </row>
    <row r="883" spans="2:15" ht="16.5">
      <c r="B883" t="s">
        <v>264</v>
      </c>
      <c r="C883" t="s">
        <v>67</v>
      </c>
      <c r="D883" t="s">
        <v>626</v>
      </c>
      <c r="E883" t="s">
        <v>596</v>
      </c>
      <c r="F883" t="s">
        <v>272</v>
      </c>
      <c r="G883" cm="1">
        <f t="array" ref="G883">_xlfn.IFS(E883="B_AA",1,E883="B_BB",4,E883="B_CC",2)</f>
        <v>2</v>
      </c>
      <c r="H883">
        <v>1</v>
      </c>
      <c r="I883">
        <v>71.3</v>
      </c>
      <c r="J883">
        <v>0</v>
      </c>
      <c r="K883">
        <v>10.5</v>
      </c>
      <c r="L883">
        <v>7.1</v>
      </c>
      <c r="M883">
        <v>0.7</v>
      </c>
      <c r="N883" s="38">
        <v>41547</v>
      </c>
      <c r="O883" s="38">
        <v>41547</v>
      </c>
    </row>
    <row r="884" spans="2:15" ht="16.5">
      <c r="B884" t="s">
        <v>264</v>
      </c>
      <c r="C884" t="s">
        <v>59</v>
      </c>
      <c r="D884" t="s">
        <v>550</v>
      </c>
      <c r="E884" t="s">
        <v>517</v>
      </c>
      <c r="F884" t="s">
        <v>272</v>
      </c>
      <c r="G884" cm="1">
        <f t="array" ref="G884">_xlfn.IFS(E884="B_AA",1,E884="B_BB",4,E884="B_CC",2)</f>
        <v>4</v>
      </c>
      <c r="H884">
        <v>1</v>
      </c>
      <c r="I884">
        <v>0</v>
      </c>
      <c r="J884">
        <v>11.7</v>
      </c>
      <c r="K884">
        <v>4.3</v>
      </c>
      <c r="L884">
        <v>5</v>
      </c>
      <c r="M884">
        <v>0.3</v>
      </c>
      <c r="N884" s="38">
        <v>41527</v>
      </c>
      <c r="O884" s="38">
        <v>41527</v>
      </c>
    </row>
    <row r="885" spans="2:15" ht="16.5">
      <c r="B885" t="s">
        <v>264</v>
      </c>
      <c r="C885" t="s">
        <v>59</v>
      </c>
      <c r="D885" t="s">
        <v>551</v>
      </c>
      <c r="E885" t="s">
        <v>517</v>
      </c>
      <c r="F885" t="s">
        <v>272</v>
      </c>
      <c r="G885" cm="1">
        <f t="array" ref="G885">_xlfn.IFS(E885="B_AA",1,E885="B_BB",4,E885="B_CC",2)</f>
        <v>4</v>
      </c>
      <c r="H885">
        <v>1</v>
      </c>
      <c r="I885">
        <v>0</v>
      </c>
      <c r="J885">
        <v>11.7</v>
      </c>
      <c r="K885">
        <v>4.3</v>
      </c>
      <c r="L885">
        <v>5</v>
      </c>
      <c r="M885">
        <v>0.3</v>
      </c>
      <c r="N885" s="38">
        <v>41527</v>
      </c>
      <c r="O885" s="38">
        <v>41527</v>
      </c>
    </row>
    <row r="886" spans="2:15" ht="16.5">
      <c r="B886" t="s">
        <v>264</v>
      </c>
      <c r="C886" t="s">
        <v>59</v>
      </c>
      <c r="D886" t="s">
        <v>536</v>
      </c>
      <c r="E886" t="s">
        <v>517</v>
      </c>
      <c r="F886" t="s">
        <v>272</v>
      </c>
      <c r="G886" cm="1">
        <f t="array" ref="G886">_xlfn.IFS(E886="B_AA",1,E886="B_BB",4,E886="B_CC",2)</f>
        <v>4</v>
      </c>
      <c r="H886">
        <v>1</v>
      </c>
      <c r="I886">
        <v>0</v>
      </c>
      <c r="J886">
        <v>10.3</v>
      </c>
      <c r="K886">
        <v>4.3</v>
      </c>
      <c r="L886">
        <v>5</v>
      </c>
      <c r="M886">
        <v>0.3</v>
      </c>
      <c r="N886" s="38">
        <v>41526</v>
      </c>
      <c r="O886" s="38">
        <v>41526</v>
      </c>
    </row>
    <row r="887" spans="2:15" ht="16.5">
      <c r="B887" t="s">
        <v>264</v>
      </c>
      <c r="C887" t="s">
        <v>59</v>
      </c>
      <c r="D887" t="s">
        <v>537</v>
      </c>
      <c r="E887" t="s">
        <v>517</v>
      </c>
      <c r="F887" t="s">
        <v>272</v>
      </c>
      <c r="G887" cm="1">
        <f t="array" ref="G887">_xlfn.IFS(E887="B_AA",1,E887="B_BB",4,E887="B_CC",2)</f>
        <v>4</v>
      </c>
      <c r="H887">
        <v>1</v>
      </c>
      <c r="I887">
        <v>0</v>
      </c>
      <c r="J887">
        <v>10.3</v>
      </c>
      <c r="K887">
        <v>4.3</v>
      </c>
      <c r="L887">
        <v>5</v>
      </c>
      <c r="M887">
        <v>0.3</v>
      </c>
      <c r="N887" s="38">
        <v>41526</v>
      </c>
      <c r="O887" s="38">
        <v>41526</v>
      </c>
    </row>
    <row r="888" spans="2:15" ht="16.5">
      <c r="B888" t="s">
        <v>264</v>
      </c>
      <c r="C888" t="s">
        <v>59</v>
      </c>
      <c r="D888" t="s">
        <v>538</v>
      </c>
      <c r="E888" t="s">
        <v>517</v>
      </c>
      <c r="F888" t="s">
        <v>272</v>
      </c>
      <c r="G888" cm="1">
        <f t="array" ref="G888">_xlfn.IFS(E888="B_AA",1,E888="B_BB",4,E888="B_CC",2)</f>
        <v>4</v>
      </c>
      <c r="H888">
        <v>1</v>
      </c>
      <c r="I888">
        <v>0</v>
      </c>
      <c r="J888">
        <v>11.8</v>
      </c>
      <c r="K888">
        <v>4.3</v>
      </c>
      <c r="L888">
        <v>5</v>
      </c>
      <c r="M888">
        <v>0.3</v>
      </c>
      <c r="N888" s="38">
        <v>41526</v>
      </c>
      <c r="O888" s="38">
        <v>41526</v>
      </c>
    </row>
    <row r="889" spans="2:15" ht="16.5">
      <c r="B889" t="s">
        <v>264</v>
      </c>
      <c r="C889" t="s">
        <v>59</v>
      </c>
      <c r="D889" t="s">
        <v>539</v>
      </c>
      <c r="E889" t="s">
        <v>517</v>
      </c>
      <c r="F889" t="s">
        <v>272</v>
      </c>
      <c r="G889" cm="1">
        <f t="array" ref="G889">_xlfn.IFS(E889="B_AA",1,E889="B_BB",4,E889="B_CC",2)</f>
        <v>4</v>
      </c>
      <c r="H889">
        <v>1</v>
      </c>
      <c r="I889">
        <v>0</v>
      </c>
      <c r="J889">
        <v>11.8</v>
      </c>
      <c r="K889">
        <v>4.3</v>
      </c>
      <c r="L889">
        <v>5</v>
      </c>
      <c r="M889">
        <v>0.3</v>
      </c>
      <c r="N889" s="38">
        <v>41526</v>
      </c>
      <c r="O889" s="38">
        <v>41526</v>
      </c>
    </row>
    <row r="890" spans="2:15" ht="16.5">
      <c r="B890" t="s">
        <v>264</v>
      </c>
      <c r="C890" t="s">
        <v>59</v>
      </c>
      <c r="D890" t="s">
        <v>532</v>
      </c>
      <c r="E890" t="s">
        <v>517</v>
      </c>
      <c r="F890" t="s">
        <v>272</v>
      </c>
      <c r="G890" cm="1">
        <f t="array" ref="G890">_xlfn.IFS(E890="B_AA",1,E890="B_BB",4,E890="B_CC",2)</f>
        <v>4</v>
      </c>
      <c r="H890">
        <v>1</v>
      </c>
      <c r="I890">
        <v>0</v>
      </c>
      <c r="J890">
        <v>10.3</v>
      </c>
      <c r="K890">
        <v>4.3</v>
      </c>
      <c r="L890">
        <v>5</v>
      </c>
      <c r="M890">
        <v>0.3</v>
      </c>
      <c r="N890" s="38">
        <v>41526</v>
      </c>
      <c r="O890" s="38">
        <v>41526</v>
      </c>
    </row>
    <row r="891" spans="2:15" ht="16.5">
      <c r="B891" t="s">
        <v>264</v>
      </c>
      <c r="C891" t="s">
        <v>59</v>
      </c>
      <c r="D891" t="s">
        <v>533</v>
      </c>
      <c r="E891" t="s">
        <v>517</v>
      </c>
      <c r="F891" t="s">
        <v>272</v>
      </c>
      <c r="G891" cm="1">
        <f t="array" ref="G891">_xlfn.IFS(E891="B_AA",1,E891="B_BB",4,E891="B_CC",2)</f>
        <v>4</v>
      </c>
      <c r="H891">
        <v>1</v>
      </c>
      <c r="I891">
        <v>0</v>
      </c>
      <c r="J891">
        <v>10.3</v>
      </c>
      <c r="K891">
        <v>4.3</v>
      </c>
      <c r="L891">
        <v>5</v>
      </c>
      <c r="M891">
        <v>0.3</v>
      </c>
      <c r="N891" s="38">
        <v>41526</v>
      </c>
      <c r="O891" s="38">
        <v>41526</v>
      </c>
    </row>
    <row r="892" spans="2:15" ht="16.5">
      <c r="B892" t="s">
        <v>264</v>
      </c>
      <c r="C892" t="s">
        <v>59</v>
      </c>
      <c r="D892" t="s">
        <v>534</v>
      </c>
      <c r="E892" t="s">
        <v>517</v>
      </c>
      <c r="F892" t="s">
        <v>272</v>
      </c>
      <c r="G892" cm="1">
        <f t="array" ref="G892">_xlfn.IFS(E892="B_AA",1,E892="B_BB",4,E892="B_CC",2)</f>
        <v>4</v>
      </c>
      <c r="H892">
        <v>1</v>
      </c>
      <c r="I892">
        <v>0</v>
      </c>
      <c r="J892">
        <v>11.8</v>
      </c>
      <c r="K892">
        <v>4.3</v>
      </c>
      <c r="L892">
        <v>5</v>
      </c>
      <c r="M892">
        <v>0.3</v>
      </c>
      <c r="N892" s="38">
        <v>41526</v>
      </c>
      <c r="O892" s="38">
        <v>41526</v>
      </c>
    </row>
    <row r="893" spans="2:15" ht="16.5">
      <c r="B893" t="s">
        <v>264</v>
      </c>
      <c r="C893" t="s">
        <v>59</v>
      </c>
      <c r="D893" t="s">
        <v>535</v>
      </c>
      <c r="E893" t="s">
        <v>517</v>
      </c>
      <c r="F893" t="s">
        <v>272</v>
      </c>
      <c r="G893" cm="1">
        <f t="array" ref="G893">_xlfn.IFS(E893="B_AA",1,E893="B_BB",4,E893="B_CC",2)</f>
        <v>4</v>
      </c>
      <c r="H893">
        <v>1</v>
      </c>
      <c r="I893">
        <v>0</v>
      </c>
      <c r="J893">
        <v>11.8</v>
      </c>
      <c r="K893">
        <v>4.3</v>
      </c>
      <c r="L893">
        <v>5</v>
      </c>
      <c r="M893">
        <v>0.3</v>
      </c>
      <c r="N893" s="38">
        <v>41526</v>
      </c>
      <c r="O893" s="38">
        <v>41526</v>
      </c>
    </row>
    <row r="894" spans="2:15" ht="16.5">
      <c r="B894" t="s">
        <v>264</v>
      </c>
      <c r="C894" t="s">
        <v>59</v>
      </c>
      <c r="D894" t="s">
        <v>552</v>
      </c>
      <c r="E894" t="s">
        <v>517</v>
      </c>
      <c r="F894" t="s">
        <v>272</v>
      </c>
      <c r="G894" cm="1">
        <f t="array" ref="G894">_xlfn.IFS(E894="B_AA",1,E894="B_BB",4,E894="B_CC",2)</f>
        <v>4</v>
      </c>
      <c r="H894">
        <v>1</v>
      </c>
      <c r="I894">
        <v>0</v>
      </c>
      <c r="J894">
        <v>9.6</v>
      </c>
      <c r="K894">
        <v>4.3</v>
      </c>
      <c r="L894">
        <v>5</v>
      </c>
      <c r="M894">
        <v>0.3</v>
      </c>
      <c r="N894" s="38">
        <v>41528</v>
      </c>
      <c r="O894" s="38">
        <v>41528</v>
      </c>
    </row>
    <row r="895" spans="2:15" ht="16.5">
      <c r="B895" t="s">
        <v>264</v>
      </c>
      <c r="C895" t="s">
        <v>59</v>
      </c>
      <c r="D895" t="s">
        <v>553</v>
      </c>
      <c r="E895" t="s">
        <v>517</v>
      </c>
      <c r="F895" t="s">
        <v>272</v>
      </c>
      <c r="G895" cm="1">
        <f t="array" ref="G895">_xlfn.IFS(E895="B_AA",1,E895="B_BB",4,E895="B_CC",2)</f>
        <v>4</v>
      </c>
      <c r="H895">
        <v>1</v>
      </c>
      <c r="I895">
        <v>0</v>
      </c>
      <c r="J895">
        <v>9.6</v>
      </c>
      <c r="K895">
        <v>4.3</v>
      </c>
      <c r="L895">
        <v>5</v>
      </c>
      <c r="M895">
        <v>0.3</v>
      </c>
      <c r="N895" s="38">
        <v>41528</v>
      </c>
      <c r="O895" s="38">
        <v>41528</v>
      </c>
    </row>
    <row r="896" spans="2:15" ht="16.5">
      <c r="B896" t="s">
        <v>264</v>
      </c>
      <c r="C896" t="s">
        <v>59</v>
      </c>
      <c r="D896" t="s">
        <v>554</v>
      </c>
      <c r="E896" t="s">
        <v>517</v>
      </c>
      <c r="F896" t="s">
        <v>272</v>
      </c>
      <c r="G896" cm="1">
        <f t="array" ref="G896">_xlfn.IFS(E896="B_AA",1,E896="B_BB",4,E896="B_CC",2)</f>
        <v>4</v>
      </c>
      <c r="H896">
        <v>1</v>
      </c>
      <c r="I896">
        <v>0</v>
      </c>
      <c r="J896">
        <v>11.9</v>
      </c>
      <c r="K896">
        <v>4.3</v>
      </c>
      <c r="L896">
        <v>5</v>
      </c>
      <c r="M896">
        <v>0.3</v>
      </c>
      <c r="N896" s="38">
        <v>41528</v>
      </c>
      <c r="O896" s="38">
        <v>41528</v>
      </c>
    </row>
    <row r="897" spans="2:15" ht="16.5">
      <c r="B897" t="s">
        <v>264</v>
      </c>
      <c r="C897" t="s">
        <v>59</v>
      </c>
      <c r="D897" t="s">
        <v>555</v>
      </c>
      <c r="E897" t="s">
        <v>517</v>
      </c>
      <c r="F897" t="s">
        <v>272</v>
      </c>
      <c r="G897" cm="1">
        <f t="array" ref="G897">_xlfn.IFS(E897="B_AA",1,E897="B_BB",4,E897="B_CC",2)</f>
        <v>4</v>
      </c>
      <c r="H897">
        <v>1</v>
      </c>
      <c r="I897">
        <v>0</v>
      </c>
      <c r="J897">
        <v>11.9</v>
      </c>
      <c r="K897">
        <v>4.3</v>
      </c>
      <c r="L897">
        <v>5</v>
      </c>
      <c r="M897">
        <v>0.3</v>
      </c>
      <c r="N897" s="38">
        <v>41528</v>
      </c>
      <c r="O897" s="38">
        <v>41528</v>
      </c>
    </row>
    <row r="898" spans="2:15" ht="16.5">
      <c r="B898" t="s">
        <v>264</v>
      </c>
      <c r="C898" t="s">
        <v>59</v>
      </c>
      <c r="D898" t="s">
        <v>588</v>
      </c>
      <c r="E898" t="s">
        <v>517</v>
      </c>
      <c r="F898" t="s">
        <v>272</v>
      </c>
      <c r="G898" cm="1">
        <f t="array" ref="G898">_xlfn.IFS(E898="B_AA",1,E898="B_BB",4,E898="B_CC",2)</f>
        <v>4</v>
      </c>
      <c r="H898">
        <v>1</v>
      </c>
      <c r="I898">
        <v>0</v>
      </c>
      <c r="J898">
        <v>9.6</v>
      </c>
      <c r="K898">
        <v>4.3</v>
      </c>
      <c r="L898">
        <v>5</v>
      </c>
      <c r="M898">
        <v>0.3</v>
      </c>
      <c r="N898" s="38">
        <v>41528</v>
      </c>
      <c r="O898" s="38">
        <v>41528</v>
      </c>
    </row>
    <row r="899" spans="2:15" ht="16.5">
      <c r="B899" t="s">
        <v>264</v>
      </c>
      <c r="C899" t="s">
        <v>59</v>
      </c>
      <c r="D899" t="s">
        <v>589</v>
      </c>
      <c r="E899" t="s">
        <v>517</v>
      </c>
      <c r="F899" t="s">
        <v>272</v>
      </c>
      <c r="G899" cm="1">
        <f t="array" ref="G899">_xlfn.IFS(E899="B_AA",1,E899="B_BB",4,E899="B_CC",2)</f>
        <v>4</v>
      </c>
      <c r="H899">
        <v>1</v>
      </c>
      <c r="I899">
        <v>0</v>
      </c>
      <c r="J899">
        <v>9.6</v>
      </c>
      <c r="K899">
        <v>4.3</v>
      </c>
      <c r="L899">
        <v>5</v>
      </c>
      <c r="M899">
        <v>0.3</v>
      </c>
      <c r="N899" s="38">
        <v>41528</v>
      </c>
      <c r="O899" s="38">
        <v>41528</v>
      </c>
    </row>
    <row r="900" spans="2:15" ht="16.5">
      <c r="B900" t="s">
        <v>264</v>
      </c>
      <c r="C900" t="s">
        <v>59</v>
      </c>
      <c r="D900" t="s">
        <v>590</v>
      </c>
      <c r="E900" t="s">
        <v>517</v>
      </c>
      <c r="F900" t="s">
        <v>272</v>
      </c>
      <c r="G900" cm="1">
        <f t="array" ref="G900">_xlfn.IFS(E900="B_AA",1,E900="B_BB",4,E900="B_CC",2)</f>
        <v>4</v>
      </c>
      <c r="H900">
        <v>1</v>
      </c>
      <c r="I900">
        <v>0</v>
      </c>
      <c r="J900">
        <v>11.9</v>
      </c>
      <c r="K900">
        <v>4.3</v>
      </c>
      <c r="L900">
        <v>5</v>
      </c>
      <c r="M900">
        <v>0.3</v>
      </c>
      <c r="N900" s="38">
        <v>41528</v>
      </c>
      <c r="O900" s="38">
        <v>41528</v>
      </c>
    </row>
    <row r="901" spans="2:15" ht="16.5">
      <c r="B901" t="s">
        <v>264</v>
      </c>
      <c r="C901" t="s">
        <v>59</v>
      </c>
      <c r="D901" t="s">
        <v>591</v>
      </c>
      <c r="E901" t="s">
        <v>517</v>
      </c>
      <c r="F901" t="s">
        <v>272</v>
      </c>
      <c r="G901" cm="1">
        <f t="array" ref="G901">_xlfn.IFS(E901="B_AA",1,E901="B_BB",4,E901="B_CC",2)</f>
        <v>4</v>
      </c>
      <c r="H901">
        <v>1</v>
      </c>
      <c r="I901">
        <v>0</v>
      </c>
      <c r="J901">
        <v>11.9</v>
      </c>
      <c r="K901">
        <v>4.3</v>
      </c>
      <c r="L901">
        <v>5</v>
      </c>
      <c r="M901">
        <v>0.3</v>
      </c>
      <c r="N901" s="38">
        <v>41528</v>
      </c>
      <c r="O901" s="38">
        <v>41528</v>
      </c>
    </row>
    <row r="902" spans="2:15" ht="16.5">
      <c r="B902" t="s">
        <v>264</v>
      </c>
      <c r="C902" t="s">
        <v>59</v>
      </c>
      <c r="D902" t="s">
        <v>592</v>
      </c>
      <c r="E902" t="s">
        <v>517</v>
      </c>
      <c r="F902" t="s">
        <v>272</v>
      </c>
      <c r="G902" cm="1">
        <f t="array" ref="G902">_xlfn.IFS(E902="B_AA",1,E902="B_BB",4,E902="B_CC",2)</f>
        <v>4</v>
      </c>
      <c r="H902">
        <v>1</v>
      </c>
      <c r="I902">
        <v>0</v>
      </c>
      <c r="J902">
        <v>9.8000000000000007</v>
      </c>
      <c r="K902">
        <v>4.3</v>
      </c>
      <c r="L902">
        <v>5</v>
      </c>
      <c r="M902">
        <v>0.3</v>
      </c>
      <c r="N902" s="38">
        <v>41528</v>
      </c>
      <c r="O902" s="38">
        <v>41528</v>
      </c>
    </row>
    <row r="903" spans="2:15" ht="16.5">
      <c r="B903" t="s">
        <v>264</v>
      </c>
      <c r="C903" t="s">
        <v>59</v>
      </c>
      <c r="D903" t="s">
        <v>593</v>
      </c>
      <c r="E903" t="s">
        <v>517</v>
      </c>
      <c r="F903" t="s">
        <v>272</v>
      </c>
      <c r="G903" cm="1">
        <f t="array" ref="G903">_xlfn.IFS(E903="B_AA",1,E903="B_BB",4,E903="B_CC",2)</f>
        <v>4</v>
      </c>
      <c r="H903">
        <v>1</v>
      </c>
      <c r="I903">
        <v>0</v>
      </c>
      <c r="J903">
        <v>9.8000000000000007</v>
      </c>
      <c r="K903">
        <v>4.3</v>
      </c>
      <c r="L903">
        <v>5</v>
      </c>
      <c r="M903">
        <v>0.3</v>
      </c>
      <c r="N903" s="38">
        <v>41528</v>
      </c>
      <c r="O903" s="38">
        <v>41528</v>
      </c>
    </row>
    <row r="904" spans="2:15" ht="16.5">
      <c r="B904" t="s">
        <v>264</v>
      </c>
      <c r="C904" t="s">
        <v>59</v>
      </c>
      <c r="D904" t="s">
        <v>594</v>
      </c>
      <c r="E904" t="s">
        <v>517</v>
      </c>
      <c r="F904" t="s">
        <v>272</v>
      </c>
      <c r="G904" cm="1">
        <f t="array" ref="G904">_xlfn.IFS(E904="B_AA",1,E904="B_BB",4,E904="B_CC",2)</f>
        <v>4</v>
      </c>
      <c r="H904">
        <v>1</v>
      </c>
      <c r="I904">
        <v>0</v>
      </c>
      <c r="J904">
        <v>11.7</v>
      </c>
      <c r="K904">
        <v>4.3</v>
      </c>
      <c r="L904">
        <v>5</v>
      </c>
      <c r="M904">
        <v>0.3</v>
      </c>
      <c r="N904" s="38">
        <v>41528</v>
      </c>
      <c r="O904" s="38">
        <v>41528</v>
      </c>
    </row>
    <row r="905" spans="2:15" ht="16.5">
      <c r="B905" t="s">
        <v>264</v>
      </c>
      <c r="C905" t="s">
        <v>59</v>
      </c>
      <c r="D905" t="s">
        <v>595</v>
      </c>
      <c r="E905" t="s">
        <v>517</v>
      </c>
      <c r="F905" t="s">
        <v>272</v>
      </c>
      <c r="G905" cm="1">
        <f t="array" ref="G905">_xlfn.IFS(E905="B_AA",1,E905="B_BB",4,E905="B_CC",2)</f>
        <v>4</v>
      </c>
      <c r="H905">
        <v>1</v>
      </c>
      <c r="I905">
        <v>0</v>
      </c>
      <c r="J905">
        <v>11.7</v>
      </c>
      <c r="K905">
        <v>4.3</v>
      </c>
      <c r="L905">
        <v>5</v>
      </c>
      <c r="M905">
        <v>0.3</v>
      </c>
      <c r="N905" s="38">
        <v>41528</v>
      </c>
      <c r="O905" s="38">
        <v>41528</v>
      </c>
    </row>
    <row r="906" spans="2:15" ht="16.5">
      <c r="B906" t="s">
        <v>264</v>
      </c>
      <c r="C906" t="s">
        <v>63</v>
      </c>
      <c r="D906" t="s">
        <v>641</v>
      </c>
      <c r="E906" t="s">
        <v>596</v>
      </c>
      <c r="F906" t="s">
        <v>43</v>
      </c>
      <c r="G906" cm="1">
        <f t="array" ref="G906">_xlfn.IFS(E906="B_AA",1,E906="B_BB",4,E906="B_CC",2)</f>
        <v>2</v>
      </c>
      <c r="H906">
        <v>1</v>
      </c>
      <c r="I906">
        <v>93</v>
      </c>
      <c r="J906">
        <v>0</v>
      </c>
      <c r="K906">
        <v>9.9</v>
      </c>
      <c r="L906">
        <v>14.8</v>
      </c>
      <c r="M906">
        <v>1.1000000000000001</v>
      </c>
      <c r="N906" s="38">
        <v>41563</v>
      </c>
      <c r="O906" s="38">
        <v>41563</v>
      </c>
    </row>
    <row r="907" spans="2:15" ht="16.5">
      <c r="B907" t="s">
        <v>264</v>
      </c>
      <c r="C907" t="s">
        <v>63</v>
      </c>
      <c r="D907" t="s">
        <v>248</v>
      </c>
      <c r="E907" t="s">
        <v>515</v>
      </c>
      <c r="F907" t="s">
        <v>43</v>
      </c>
      <c r="G907" cm="1">
        <f t="array" ref="G907">_xlfn.IFS(E907="B_AA",1,E907="B_BB",4,E907="B_CC",2)</f>
        <v>1</v>
      </c>
      <c r="H907">
        <v>1</v>
      </c>
      <c r="I907">
        <v>30</v>
      </c>
      <c r="J907">
        <v>0</v>
      </c>
      <c r="K907">
        <v>5.8</v>
      </c>
      <c r="L907">
        <v>4.7</v>
      </c>
      <c r="M907">
        <v>3.5</v>
      </c>
      <c r="N907" s="38">
        <v>41570</v>
      </c>
      <c r="O907" s="38">
        <v>41570</v>
      </c>
    </row>
    <row r="908" spans="2:15" ht="16.5">
      <c r="B908" t="s">
        <v>264</v>
      </c>
      <c r="C908" t="s">
        <v>63</v>
      </c>
      <c r="D908" t="s">
        <v>249</v>
      </c>
      <c r="E908" t="s">
        <v>515</v>
      </c>
      <c r="F908" t="s">
        <v>43</v>
      </c>
      <c r="G908" cm="1">
        <f t="array" ref="G908">_xlfn.IFS(E908="B_AA",1,E908="B_BB",4,E908="B_CC",2)</f>
        <v>1</v>
      </c>
      <c r="H908">
        <v>1</v>
      </c>
      <c r="I908">
        <v>30</v>
      </c>
      <c r="J908">
        <v>0</v>
      </c>
      <c r="K908">
        <v>5.8</v>
      </c>
      <c r="L908">
        <v>4.7</v>
      </c>
      <c r="M908">
        <v>3.5</v>
      </c>
      <c r="N908" s="38">
        <v>41570</v>
      </c>
      <c r="O908" s="38">
        <v>41570</v>
      </c>
    </row>
    <row r="909" spans="2:15" ht="16.5">
      <c r="B909" t="s">
        <v>264</v>
      </c>
      <c r="C909" t="s">
        <v>63</v>
      </c>
      <c r="D909" t="s">
        <v>256</v>
      </c>
      <c r="E909" t="s">
        <v>515</v>
      </c>
      <c r="F909" t="s">
        <v>43</v>
      </c>
      <c r="G909" cm="1">
        <f t="array" ref="G909">_xlfn.IFS(E909="B_AA",1,E909="B_BB",4,E909="B_CC",2)</f>
        <v>1</v>
      </c>
      <c r="H909">
        <v>1</v>
      </c>
      <c r="I909">
        <v>28.3</v>
      </c>
      <c r="J909">
        <v>0</v>
      </c>
      <c r="K909">
        <v>5.5</v>
      </c>
      <c r="L909">
        <v>3.7</v>
      </c>
      <c r="M909">
        <v>3.5</v>
      </c>
      <c r="N909" s="38">
        <v>41571</v>
      </c>
      <c r="O909" s="38">
        <v>41571</v>
      </c>
    </row>
    <row r="910" spans="2:15" ht="16.5">
      <c r="B910" t="s">
        <v>264</v>
      </c>
      <c r="C910" t="s">
        <v>63</v>
      </c>
      <c r="D910" t="s">
        <v>257</v>
      </c>
      <c r="E910" t="s">
        <v>515</v>
      </c>
      <c r="F910" t="s">
        <v>43</v>
      </c>
      <c r="G910" cm="1">
        <f t="array" ref="G910">_xlfn.IFS(E910="B_AA",1,E910="B_BB",4,E910="B_CC",2)</f>
        <v>1</v>
      </c>
      <c r="H910">
        <v>1</v>
      </c>
      <c r="I910">
        <v>28.3</v>
      </c>
      <c r="J910">
        <v>0</v>
      </c>
      <c r="K910">
        <v>5.5</v>
      </c>
      <c r="L910">
        <v>3.7</v>
      </c>
      <c r="M910">
        <v>3.5</v>
      </c>
      <c r="N910" s="38">
        <v>41571</v>
      </c>
      <c r="O910" s="38">
        <v>41571</v>
      </c>
    </row>
    <row r="911" spans="2:15" ht="16.5">
      <c r="B911" t="s">
        <v>264</v>
      </c>
      <c r="C911" t="s">
        <v>66</v>
      </c>
      <c r="D911" t="s">
        <v>133</v>
      </c>
      <c r="E911" t="s">
        <v>515</v>
      </c>
      <c r="F911" t="s">
        <v>44</v>
      </c>
      <c r="G911" cm="1">
        <f t="array" ref="G911">_xlfn.IFS(E911="B_AA",1,E911="B_BB",4,E911="B_CC",2)</f>
        <v>1</v>
      </c>
      <c r="H911">
        <v>1</v>
      </c>
      <c r="I911">
        <v>52</v>
      </c>
      <c r="J911">
        <v>0</v>
      </c>
      <c r="K911">
        <v>5.7</v>
      </c>
      <c r="L911">
        <v>5.5</v>
      </c>
      <c r="M911">
        <v>0.8</v>
      </c>
      <c r="N911" s="38">
        <v>41600</v>
      </c>
      <c r="O911" s="38">
        <v>41600</v>
      </c>
    </row>
    <row r="912" spans="2:15" ht="16.5">
      <c r="B912" t="s">
        <v>264</v>
      </c>
      <c r="C912" t="s">
        <v>66</v>
      </c>
      <c r="D912" t="s">
        <v>136</v>
      </c>
      <c r="E912" t="s">
        <v>515</v>
      </c>
      <c r="F912" t="s">
        <v>44</v>
      </c>
      <c r="G912" cm="1">
        <f t="array" ref="G912">_xlfn.IFS(E912="B_AA",1,E912="B_BB",4,E912="B_CC",2)</f>
        <v>1</v>
      </c>
      <c r="H912">
        <v>1</v>
      </c>
      <c r="I912">
        <v>34.700000000000003</v>
      </c>
      <c r="J912">
        <v>0</v>
      </c>
      <c r="K912">
        <v>5.6</v>
      </c>
      <c r="L912">
        <v>3.8</v>
      </c>
      <c r="M912">
        <v>0.8</v>
      </c>
      <c r="N912" s="38">
        <v>41600</v>
      </c>
      <c r="O912" s="38">
        <v>41600</v>
      </c>
    </row>
    <row r="913" spans="2:15" ht="16.5">
      <c r="B913" t="s">
        <v>264</v>
      </c>
      <c r="C913" t="s">
        <v>66</v>
      </c>
      <c r="D913" t="s">
        <v>129</v>
      </c>
      <c r="E913" t="s">
        <v>515</v>
      </c>
      <c r="F913" t="s">
        <v>44</v>
      </c>
      <c r="G913" cm="1">
        <f t="array" ref="G913">_xlfn.IFS(E913="B_AA",1,E913="B_BB",4,E913="B_CC",2)</f>
        <v>1</v>
      </c>
      <c r="H913">
        <v>1</v>
      </c>
      <c r="I913">
        <v>55</v>
      </c>
      <c r="J913">
        <v>0</v>
      </c>
      <c r="K913">
        <v>5.9</v>
      </c>
      <c r="L913">
        <v>5.5</v>
      </c>
      <c r="M913">
        <v>0.8</v>
      </c>
      <c r="N913" s="38">
        <v>41576</v>
      </c>
      <c r="O913" s="38">
        <v>41576</v>
      </c>
    </row>
    <row r="914" spans="2:15" ht="16.5">
      <c r="B914" t="s">
        <v>264</v>
      </c>
      <c r="C914" t="s">
        <v>66</v>
      </c>
      <c r="D914" t="s">
        <v>175</v>
      </c>
      <c r="E914" t="s">
        <v>515</v>
      </c>
      <c r="F914" t="s">
        <v>44</v>
      </c>
      <c r="G914" cm="1">
        <f t="array" ref="G914">_xlfn.IFS(E914="B_AA",1,E914="B_BB",4,E914="B_CC",2)</f>
        <v>1</v>
      </c>
      <c r="H914">
        <v>1</v>
      </c>
      <c r="I914">
        <v>19.7</v>
      </c>
      <c r="J914">
        <v>0</v>
      </c>
      <c r="K914">
        <v>5.6</v>
      </c>
      <c r="L914">
        <v>3.7</v>
      </c>
      <c r="M914">
        <v>1.5</v>
      </c>
      <c r="N914" s="38">
        <v>41600</v>
      </c>
      <c r="O914" s="38">
        <v>41600</v>
      </c>
    </row>
    <row r="915" spans="2:15" ht="16.5">
      <c r="B915" t="s">
        <v>264</v>
      </c>
      <c r="C915" t="s">
        <v>66</v>
      </c>
      <c r="D915" t="s">
        <v>176</v>
      </c>
      <c r="E915" t="s">
        <v>515</v>
      </c>
      <c r="F915" t="s">
        <v>44</v>
      </c>
      <c r="G915" cm="1">
        <f t="array" ref="G915">_xlfn.IFS(E915="B_AA",1,E915="B_BB",4,E915="B_CC",2)</f>
        <v>1</v>
      </c>
      <c r="H915">
        <v>1</v>
      </c>
      <c r="I915">
        <v>20</v>
      </c>
      <c r="J915">
        <v>0</v>
      </c>
      <c r="K915">
        <v>5.6</v>
      </c>
      <c r="L915">
        <v>4.0999999999999996</v>
      </c>
      <c r="M915">
        <v>1.5</v>
      </c>
      <c r="N915" s="38">
        <v>41600</v>
      </c>
      <c r="O915" s="38">
        <v>41600</v>
      </c>
    </row>
    <row r="916" spans="2:15" ht="16.5">
      <c r="B916" t="s">
        <v>264</v>
      </c>
      <c r="C916" t="s">
        <v>67</v>
      </c>
      <c r="D916" t="s">
        <v>177</v>
      </c>
      <c r="E916" t="s">
        <v>515</v>
      </c>
      <c r="F916" t="s">
        <v>44</v>
      </c>
      <c r="G916" cm="1">
        <f t="array" ref="G916">_xlfn.IFS(E916="B_AA",1,E916="B_BB",4,E916="B_CC",2)</f>
        <v>1</v>
      </c>
      <c r="H916">
        <v>1</v>
      </c>
      <c r="I916">
        <v>19.3</v>
      </c>
      <c r="J916">
        <v>0</v>
      </c>
      <c r="K916">
        <v>6.1</v>
      </c>
      <c r="L916">
        <v>3.9</v>
      </c>
      <c r="M916">
        <v>0.9</v>
      </c>
      <c r="N916" s="38">
        <v>41613</v>
      </c>
      <c r="O916" s="38">
        <v>41613</v>
      </c>
    </row>
    <row r="917" spans="2:15" ht="16.5">
      <c r="B917" t="s">
        <v>264</v>
      </c>
      <c r="C917" t="s">
        <v>67</v>
      </c>
      <c r="D917" t="s">
        <v>178</v>
      </c>
      <c r="E917" t="s">
        <v>515</v>
      </c>
      <c r="F917" t="s">
        <v>44</v>
      </c>
      <c r="G917" cm="1">
        <f t="array" ref="G917">_xlfn.IFS(E917="B_AA",1,E917="B_BB",4,E917="B_CC",2)</f>
        <v>1</v>
      </c>
      <c r="H917">
        <v>1</v>
      </c>
      <c r="I917">
        <v>18.7</v>
      </c>
      <c r="J917">
        <v>0</v>
      </c>
      <c r="K917">
        <v>6.1</v>
      </c>
      <c r="L917">
        <v>3.9</v>
      </c>
      <c r="M917">
        <v>0.9</v>
      </c>
      <c r="N917" s="38">
        <v>41613</v>
      </c>
      <c r="O917" s="38">
        <v>41613</v>
      </c>
    </row>
    <row r="918" spans="2:15" ht="16.5">
      <c r="B918" t="s">
        <v>269</v>
      </c>
      <c r="C918" t="s">
        <v>81</v>
      </c>
      <c r="D918" t="s">
        <v>642</v>
      </c>
      <c r="E918" t="s">
        <v>596</v>
      </c>
      <c r="F918" t="s">
        <v>36</v>
      </c>
      <c r="G918" cm="1">
        <f t="array" ref="G918">_xlfn.IFS(E918="B_AA",1,E918="B_BB",4,E918="B_CC",2)</f>
        <v>2</v>
      </c>
      <c r="H918">
        <v>1</v>
      </c>
      <c r="I918">
        <v>96</v>
      </c>
      <c r="J918">
        <v>0</v>
      </c>
      <c r="K918">
        <v>8.1</v>
      </c>
      <c r="L918">
        <v>12.3</v>
      </c>
      <c r="M918">
        <v>0.6</v>
      </c>
      <c r="N918" s="38">
        <v>41544</v>
      </c>
      <c r="O918" s="38">
        <v>41544</v>
      </c>
    </row>
    <row r="919" spans="2:15" ht="16.5">
      <c r="B919" t="s">
        <v>269</v>
      </c>
      <c r="C919" t="s">
        <v>81</v>
      </c>
      <c r="D919" t="s">
        <v>643</v>
      </c>
      <c r="E919" t="s">
        <v>596</v>
      </c>
      <c r="F919" t="s">
        <v>36</v>
      </c>
      <c r="G919" cm="1">
        <f t="array" ref="G919">_xlfn.IFS(E919="B_AA",1,E919="B_BB",4,E919="B_CC",2)</f>
        <v>2</v>
      </c>
      <c r="H919">
        <v>1</v>
      </c>
      <c r="I919">
        <v>65.3</v>
      </c>
      <c r="J919">
        <v>0</v>
      </c>
      <c r="K919">
        <v>8.1</v>
      </c>
      <c r="L919">
        <v>12.3</v>
      </c>
      <c r="M919">
        <v>0.6</v>
      </c>
      <c r="N919" s="38">
        <v>41544</v>
      </c>
      <c r="O919" s="38">
        <v>41544</v>
      </c>
    </row>
    <row r="920" spans="2:15" ht="16.5">
      <c r="B920" t="s">
        <v>269</v>
      </c>
      <c r="C920" t="s">
        <v>82</v>
      </c>
      <c r="D920" t="s">
        <v>643</v>
      </c>
      <c r="E920" t="s">
        <v>596</v>
      </c>
      <c r="F920" t="s">
        <v>36</v>
      </c>
      <c r="G920" cm="1">
        <f t="array" ref="G920">_xlfn.IFS(E920="B_AA",1,E920="B_BB",4,E920="B_CC",2)</f>
        <v>2</v>
      </c>
      <c r="H920">
        <v>1</v>
      </c>
      <c r="I920">
        <v>65.3</v>
      </c>
      <c r="J920">
        <v>0</v>
      </c>
      <c r="K920">
        <v>8.1</v>
      </c>
      <c r="L920">
        <v>12.3</v>
      </c>
      <c r="M920">
        <v>0.6</v>
      </c>
      <c r="N920" s="38">
        <v>41549</v>
      </c>
      <c r="O920" s="38">
        <v>41549</v>
      </c>
    </row>
    <row r="921" spans="2:15" ht="16.5">
      <c r="B921" t="s">
        <v>266</v>
      </c>
      <c r="C921" t="s">
        <v>100</v>
      </c>
      <c r="D921" t="s">
        <v>160</v>
      </c>
      <c r="E921" t="s">
        <v>515</v>
      </c>
      <c r="F921" t="s">
        <v>36</v>
      </c>
      <c r="G921" cm="1">
        <f t="array" ref="G921">_xlfn.IFS(E921="B_AA",1,E921="B_BB",4,E921="B_CC",2)</f>
        <v>1</v>
      </c>
      <c r="H921">
        <v>1</v>
      </c>
      <c r="I921">
        <v>43</v>
      </c>
      <c r="J921">
        <v>0</v>
      </c>
      <c r="K921">
        <v>6.8</v>
      </c>
      <c r="L921">
        <v>3.7</v>
      </c>
      <c r="M921">
        <v>2.1</v>
      </c>
      <c r="N921" s="38">
        <v>41549</v>
      </c>
      <c r="O921" s="38">
        <v>41549</v>
      </c>
    </row>
    <row r="922" spans="2:15" ht="16.5">
      <c r="B922" t="s">
        <v>264</v>
      </c>
      <c r="C922" t="s">
        <v>66</v>
      </c>
      <c r="D922" t="s">
        <v>256</v>
      </c>
      <c r="E922" t="s">
        <v>515</v>
      </c>
      <c r="F922" t="s">
        <v>36</v>
      </c>
      <c r="G922" cm="1">
        <f t="array" ref="G922">_xlfn.IFS(E922="B_AA",1,E922="B_BB",4,E922="B_CC",2)</f>
        <v>1</v>
      </c>
      <c r="H922">
        <v>1</v>
      </c>
      <c r="I922">
        <v>25.3</v>
      </c>
      <c r="J922">
        <v>0</v>
      </c>
      <c r="K922">
        <v>5.8</v>
      </c>
      <c r="L922">
        <v>3.5</v>
      </c>
      <c r="M922">
        <v>2.6</v>
      </c>
      <c r="N922" s="38">
        <v>41585</v>
      </c>
      <c r="O922" s="38">
        <v>41585</v>
      </c>
    </row>
    <row r="923" spans="2:15" ht="16.5">
      <c r="B923" t="s">
        <v>264</v>
      </c>
      <c r="C923" t="s">
        <v>66</v>
      </c>
      <c r="D923" t="s">
        <v>257</v>
      </c>
      <c r="E923" t="s">
        <v>515</v>
      </c>
      <c r="F923" t="s">
        <v>36</v>
      </c>
      <c r="G923" cm="1">
        <f t="array" ref="G923">_xlfn.IFS(E923="B_AA",1,E923="B_BB",4,E923="B_CC",2)</f>
        <v>1</v>
      </c>
      <c r="H923">
        <v>1</v>
      </c>
      <c r="I923">
        <v>25.3</v>
      </c>
      <c r="J923">
        <v>0</v>
      </c>
      <c r="K923">
        <v>5.8</v>
      </c>
      <c r="L923">
        <v>3.5</v>
      </c>
      <c r="M923">
        <v>2.6</v>
      </c>
      <c r="N923" s="38">
        <v>41585</v>
      </c>
      <c r="O923" s="38">
        <v>41585</v>
      </c>
    </row>
    <row r="924" spans="2:15" ht="16.5">
      <c r="B924" t="s">
        <v>264</v>
      </c>
      <c r="C924" t="s">
        <v>67</v>
      </c>
      <c r="D924" t="s">
        <v>182</v>
      </c>
      <c r="E924" t="s">
        <v>515</v>
      </c>
      <c r="F924" t="s">
        <v>36</v>
      </c>
      <c r="G924" cm="1">
        <f t="array" ref="G924">_xlfn.IFS(E924="B_AA",1,E924="B_BB",4,E924="B_CC",2)</f>
        <v>1</v>
      </c>
      <c r="H924">
        <v>1</v>
      </c>
      <c r="I924">
        <v>14.7</v>
      </c>
      <c r="J924">
        <v>0</v>
      </c>
      <c r="K924">
        <v>6.8</v>
      </c>
      <c r="L924">
        <v>2.1</v>
      </c>
      <c r="M924">
        <v>0.9</v>
      </c>
      <c r="N924" s="38">
        <v>41564</v>
      </c>
      <c r="O924" s="38">
        <v>41564</v>
      </c>
    </row>
    <row r="925" spans="2:15" ht="16.5">
      <c r="B925" t="s">
        <v>263</v>
      </c>
      <c r="C925" t="s">
        <v>72</v>
      </c>
      <c r="D925" t="s">
        <v>614</v>
      </c>
      <c r="E925" t="s">
        <v>517</v>
      </c>
      <c r="F925" t="s">
        <v>272</v>
      </c>
      <c r="G925" cm="1">
        <f t="array" ref="G925">_xlfn.IFS(E925="B_AA",1,E925="B_BB",4,E925="B_CC",2)</f>
        <v>4</v>
      </c>
      <c r="H925">
        <v>1</v>
      </c>
      <c r="I925">
        <v>0</v>
      </c>
      <c r="J925">
        <v>13</v>
      </c>
      <c r="K925">
        <v>4.3</v>
      </c>
      <c r="L925">
        <v>5</v>
      </c>
      <c r="M925">
        <v>0.3</v>
      </c>
      <c r="N925" s="38">
        <v>41526</v>
      </c>
      <c r="O925" s="38">
        <v>41526</v>
      </c>
    </row>
    <row r="926" spans="2:15" ht="16.5">
      <c r="B926" t="s">
        <v>263</v>
      </c>
      <c r="C926" t="s">
        <v>72</v>
      </c>
      <c r="D926" t="s">
        <v>558</v>
      </c>
      <c r="E926" t="s">
        <v>517</v>
      </c>
      <c r="F926" t="s">
        <v>272</v>
      </c>
      <c r="G926" cm="1">
        <f t="array" ref="G926">_xlfn.IFS(E926="B_AA",1,E926="B_BB",4,E926="B_CC",2)</f>
        <v>4</v>
      </c>
      <c r="H926">
        <v>1</v>
      </c>
      <c r="I926">
        <v>0</v>
      </c>
      <c r="J926">
        <v>12.7</v>
      </c>
      <c r="K926">
        <v>4.3</v>
      </c>
      <c r="L926">
        <v>5</v>
      </c>
      <c r="M926">
        <v>0.3</v>
      </c>
      <c r="N926" s="38">
        <v>41526</v>
      </c>
      <c r="O926" s="38">
        <v>41526</v>
      </c>
    </row>
    <row r="927" spans="2:15" ht="16.5">
      <c r="B927" t="s">
        <v>263</v>
      </c>
      <c r="C927" t="s">
        <v>72</v>
      </c>
      <c r="D927" t="s">
        <v>559</v>
      </c>
      <c r="E927" t="s">
        <v>517</v>
      </c>
      <c r="F927" t="s">
        <v>272</v>
      </c>
      <c r="G927" cm="1">
        <f t="array" ref="G927">_xlfn.IFS(E927="B_AA",1,E927="B_BB",4,E927="B_CC",2)</f>
        <v>4</v>
      </c>
      <c r="H927">
        <v>1</v>
      </c>
      <c r="I927">
        <v>0</v>
      </c>
      <c r="J927">
        <v>12.7</v>
      </c>
      <c r="K927">
        <v>4.3</v>
      </c>
      <c r="L927">
        <v>5</v>
      </c>
      <c r="M927">
        <v>0.3</v>
      </c>
      <c r="N927" s="38">
        <v>41526</v>
      </c>
      <c r="O927" s="38">
        <v>41526</v>
      </c>
    </row>
    <row r="928" spans="2:15" ht="16.5">
      <c r="B928" t="s">
        <v>263</v>
      </c>
      <c r="C928" t="s">
        <v>72</v>
      </c>
      <c r="D928" t="s">
        <v>616</v>
      </c>
      <c r="E928" t="s">
        <v>517</v>
      </c>
      <c r="F928" t="s">
        <v>272</v>
      </c>
      <c r="G928" cm="1">
        <f t="array" ref="G928">_xlfn.IFS(E928="B_AA",1,E928="B_BB",4,E928="B_CC",2)</f>
        <v>4</v>
      </c>
      <c r="H928">
        <v>1</v>
      </c>
      <c r="I928">
        <v>0</v>
      </c>
      <c r="J928">
        <v>13</v>
      </c>
      <c r="K928">
        <v>4.3</v>
      </c>
      <c r="L928">
        <v>5</v>
      </c>
      <c r="M928">
        <v>0.3</v>
      </c>
      <c r="N928" s="38">
        <v>41526</v>
      </c>
      <c r="O928" s="38">
        <v>41526</v>
      </c>
    </row>
    <row r="929" spans="2:15" ht="16.5">
      <c r="B929" t="s">
        <v>263</v>
      </c>
      <c r="C929" t="s">
        <v>72</v>
      </c>
      <c r="D929" t="s">
        <v>566</v>
      </c>
      <c r="E929" t="s">
        <v>517</v>
      </c>
      <c r="F929" t="s">
        <v>272</v>
      </c>
      <c r="G929" cm="1">
        <f t="array" ref="G929">_xlfn.IFS(E929="B_AA",1,E929="B_BB",4,E929="B_CC",2)</f>
        <v>4</v>
      </c>
      <c r="H929">
        <v>1</v>
      </c>
      <c r="I929">
        <v>0</v>
      </c>
      <c r="J929">
        <v>12.7</v>
      </c>
      <c r="K929">
        <v>4.3</v>
      </c>
      <c r="L929">
        <v>5</v>
      </c>
      <c r="M929">
        <v>0.3</v>
      </c>
      <c r="N929" s="38">
        <v>41526</v>
      </c>
      <c r="O929" s="38">
        <v>41526</v>
      </c>
    </row>
    <row r="930" spans="2:15" ht="16.5">
      <c r="B930" t="s">
        <v>263</v>
      </c>
      <c r="C930" t="s">
        <v>72</v>
      </c>
      <c r="D930" t="s">
        <v>567</v>
      </c>
      <c r="E930" t="s">
        <v>517</v>
      </c>
      <c r="F930" t="s">
        <v>272</v>
      </c>
      <c r="G930" cm="1">
        <f t="array" ref="G930">_xlfn.IFS(E930="B_AA",1,E930="B_BB",4,E930="B_CC",2)</f>
        <v>4</v>
      </c>
      <c r="H930">
        <v>1</v>
      </c>
      <c r="I930">
        <v>0</v>
      </c>
      <c r="J930">
        <v>12.7</v>
      </c>
      <c r="K930">
        <v>4.3</v>
      </c>
      <c r="L930">
        <v>5</v>
      </c>
      <c r="M930">
        <v>0.3</v>
      </c>
      <c r="N930" s="38">
        <v>41526</v>
      </c>
      <c r="O930" s="38">
        <v>41526</v>
      </c>
    </row>
    <row r="931" spans="2:15" ht="16.5">
      <c r="B931" t="s">
        <v>263</v>
      </c>
      <c r="C931" t="s">
        <v>72</v>
      </c>
      <c r="D931" t="s">
        <v>615</v>
      </c>
      <c r="E931" t="s">
        <v>517</v>
      </c>
      <c r="F931" t="s">
        <v>272</v>
      </c>
      <c r="G931" cm="1">
        <f t="array" ref="G931">_xlfn.IFS(E931="B_AA",1,E931="B_BB",4,E931="B_CC",2)</f>
        <v>4</v>
      </c>
      <c r="H931">
        <v>1</v>
      </c>
      <c r="I931">
        <v>0</v>
      </c>
      <c r="J931">
        <v>13</v>
      </c>
      <c r="K931">
        <v>4.3</v>
      </c>
      <c r="L931">
        <v>5</v>
      </c>
      <c r="M931">
        <v>0.3</v>
      </c>
      <c r="N931" s="38">
        <v>41526</v>
      </c>
      <c r="O931" s="38">
        <v>41526</v>
      </c>
    </row>
    <row r="932" spans="2:15" ht="16.5">
      <c r="B932" t="s">
        <v>263</v>
      </c>
      <c r="C932" t="s">
        <v>72</v>
      </c>
      <c r="D932" t="s">
        <v>562</v>
      </c>
      <c r="E932" t="s">
        <v>517</v>
      </c>
      <c r="F932" t="s">
        <v>272</v>
      </c>
      <c r="G932" cm="1">
        <f t="array" ref="G932">_xlfn.IFS(E932="B_AA",1,E932="B_BB",4,E932="B_CC",2)</f>
        <v>4</v>
      </c>
      <c r="H932">
        <v>1</v>
      </c>
      <c r="I932">
        <v>0</v>
      </c>
      <c r="J932">
        <v>12.7</v>
      </c>
      <c r="K932">
        <v>4.3</v>
      </c>
      <c r="L932">
        <v>5</v>
      </c>
      <c r="M932">
        <v>0.3</v>
      </c>
      <c r="N932" s="38">
        <v>41526</v>
      </c>
      <c r="O932" s="38">
        <v>41526</v>
      </c>
    </row>
    <row r="933" spans="2:15" ht="16.5">
      <c r="B933" t="s">
        <v>263</v>
      </c>
      <c r="C933" t="s">
        <v>72</v>
      </c>
      <c r="D933" t="s">
        <v>563</v>
      </c>
      <c r="E933" t="s">
        <v>517</v>
      </c>
      <c r="F933" t="s">
        <v>272</v>
      </c>
      <c r="G933" cm="1">
        <f t="array" ref="G933">_xlfn.IFS(E933="B_AA",1,E933="B_BB",4,E933="B_CC",2)</f>
        <v>4</v>
      </c>
      <c r="H933">
        <v>1</v>
      </c>
      <c r="I933">
        <v>0</v>
      </c>
      <c r="J933">
        <v>12.7</v>
      </c>
      <c r="K933">
        <v>4.3</v>
      </c>
      <c r="L933">
        <v>5</v>
      </c>
      <c r="M933">
        <v>0.3</v>
      </c>
      <c r="N933" s="38">
        <v>41526</v>
      </c>
      <c r="O933" s="38">
        <v>41526</v>
      </c>
    </row>
    <row r="934" spans="2:15" ht="16.5">
      <c r="B934" t="s">
        <v>263</v>
      </c>
      <c r="C934" t="s">
        <v>72</v>
      </c>
      <c r="D934" t="s">
        <v>609</v>
      </c>
      <c r="E934" t="s">
        <v>517</v>
      </c>
      <c r="F934" t="s">
        <v>272</v>
      </c>
      <c r="G934" cm="1">
        <f t="array" ref="G934">_xlfn.IFS(E934="B_AA",1,E934="B_BB",4,E934="B_CC",2)</f>
        <v>4</v>
      </c>
      <c r="H934">
        <v>1</v>
      </c>
      <c r="I934">
        <v>0</v>
      </c>
      <c r="J934">
        <v>13</v>
      </c>
      <c r="K934">
        <v>4.3</v>
      </c>
      <c r="L934">
        <v>5</v>
      </c>
      <c r="M934">
        <v>0.3</v>
      </c>
      <c r="N934" s="38">
        <v>41540</v>
      </c>
      <c r="O934" s="38">
        <v>41540</v>
      </c>
    </row>
    <row r="935" spans="2:15" ht="16.5">
      <c r="B935" t="s">
        <v>263</v>
      </c>
      <c r="C935" t="s">
        <v>72</v>
      </c>
      <c r="D935" t="s">
        <v>538</v>
      </c>
      <c r="E935" t="s">
        <v>517</v>
      </c>
      <c r="F935" t="s">
        <v>272</v>
      </c>
      <c r="G935" cm="1">
        <f t="array" ref="G935">_xlfn.IFS(E935="B_AA",1,E935="B_BB",4,E935="B_CC",2)</f>
        <v>4</v>
      </c>
      <c r="H935">
        <v>1</v>
      </c>
      <c r="I935">
        <v>0</v>
      </c>
      <c r="J935">
        <v>12.7</v>
      </c>
      <c r="K935">
        <v>4.3</v>
      </c>
      <c r="L935">
        <v>5</v>
      </c>
      <c r="M935">
        <v>0.3</v>
      </c>
      <c r="N935" s="38">
        <v>41540</v>
      </c>
      <c r="O935" s="38">
        <v>41540</v>
      </c>
    </row>
    <row r="936" spans="2:15" ht="16.5">
      <c r="B936" t="s">
        <v>263</v>
      </c>
      <c r="C936" t="s">
        <v>72</v>
      </c>
      <c r="D936" t="s">
        <v>539</v>
      </c>
      <c r="E936" t="s">
        <v>517</v>
      </c>
      <c r="F936" t="s">
        <v>272</v>
      </c>
      <c r="G936" cm="1">
        <f t="array" ref="G936">_xlfn.IFS(E936="B_AA",1,E936="B_BB",4,E936="B_CC",2)</f>
        <v>4</v>
      </c>
      <c r="H936">
        <v>1</v>
      </c>
      <c r="I936">
        <v>0</v>
      </c>
      <c r="J936">
        <v>12.7</v>
      </c>
      <c r="K936">
        <v>4.3</v>
      </c>
      <c r="L936">
        <v>5</v>
      </c>
      <c r="M936">
        <v>0.3</v>
      </c>
      <c r="N936" s="38">
        <v>41540</v>
      </c>
      <c r="O936" s="38">
        <v>41540</v>
      </c>
    </row>
    <row r="937" spans="2:15" ht="16.5">
      <c r="B937" t="s">
        <v>263</v>
      </c>
      <c r="C937" t="s">
        <v>72</v>
      </c>
      <c r="D937" t="s">
        <v>610</v>
      </c>
      <c r="E937" t="s">
        <v>517</v>
      </c>
      <c r="F937" t="s">
        <v>272</v>
      </c>
      <c r="G937" cm="1">
        <f t="array" ref="G937">_xlfn.IFS(E937="B_AA",1,E937="B_BB",4,E937="B_CC",2)</f>
        <v>4</v>
      </c>
      <c r="H937">
        <v>1</v>
      </c>
      <c r="I937">
        <v>0</v>
      </c>
      <c r="J937">
        <v>13</v>
      </c>
      <c r="K937">
        <v>4.3</v>
      </c>
      <c r="L937">
        <v>5</v>
      </c>
      <c r="M937">
        <v>0.3</v>
      </c>
      <c r="N937" s="38">
        <v>41540</v>
      </c>
      <c r="O937" s="38">
        <v>41540</v>
      </c>
    </row>
    <row r="938" spans="2:15" ht="16.5">
      <c r="B938" t="s">
        <v>263</v>
      </c>
      <c r="C938" t="s">
        <v>72</v>
      </c>
      <c r="D938" t="s">
        <v>542</v>
      </c>
      <c r="E938" t="s">
        <v>517</v>
      </c>
      <c r="F938" t="s">
        <v>272</v>
      </c>
      <c r="G938" cm="1">
        <f t="array" ref="G938">_xlfn.IFS(E938="B_AA",1,E938="B_BB",4,E938="B_CC",2)</f>
        <v>4</v>
      </c>
      <c r="H938">
        <v>1</v>
      </c>
      <c r="I938">
        <v>0</v>
      </c>
      <c r="J938">
        <v>12.7</v>
      </c>
      <c r="K938">
        <v>4.3</v>
      </c>
      <c r="L938">
        <v>5</v>
      </c>
      <c r="M938">
        <v>0.3</v>
      </c>
      <c r="N938" s="38">
        <v>41540</v>
      </c>
      <c r="O938" s="38">
        <v>41540</v>
      </c>
    </row>
    <row r="939" spans="2:15" ht="16.5">
      <c r="B939" t="s">
        <v>263</v>
      </c>
      <c r="C939" t="s">
        <v>72</v>
      </c>
      <c r="D939" t="s">
        <v>543</v>
      </c>
      <c r="E939" t="s">
        <v>517</v>
      </c>
      <c r="F939" t="s">
        <v>272</v>
      </c>
      <c r="G939" cm="1">
        <f t="array" ref="G939">_xlfn.IFS(E939="B_AA",1,E939="B_BB",4,E939="B_CC",2)</f>
        <v>4</v>
      </c>
      <c r="H939">
        <v>1</v>
      </c>
      <c r="I939">
        <v>0</v>
      </c>
      <c r="J939">
        <v>12.7</v>
      </c>
      <c r="K939">
        <v>4.3</v>
      </c>
      <c r="L939">
        <v>5</v>
      </c>
      <c r="M939">
        <v>0.3</v>
      </c>
      <c r="N939" s="38">
        <v>41540</v>
      </c>
      <c r="O939" s="38">
        <v>41540</v>
      </c>
    </row>
    <row r="940" spans="2:15" ht="16.5">
      <c r="B940" t="s">
        <v>263</v>
      </c>
      <c r="C940" t="s">
        <v>72</v>
      </c>
      <c r="D940" t="s">
        <v>608</v>
      </c>
      <c r="E940" t="s">
        <v>517</v>
      </c>
      <c r="F940" t="s">
        <v>272</v>
      </c>
      <c r="G940" cm="1">
        <f t="array" ref="G940">_xlfn.IFS(E940="B_AA",1,E940="B_BB",4,E940="B_CC",2)</f>
        <v>4</v>
      </c>
      <c r="H940">
        <v>1</v>
      </c>
      <c r="I940">
        <v>0</v>
      </c>
      <c r="J940">
        <v>13</v>
      </c>
      <c r="K940">
        <v>4.3</v>
      </c>
      <c r="L940">
        <v>5</v>
      </c>
      <c r="M940">
        <v>0.3</v>
      </c>
      <c r="N940" s="38">
        <v>41540</v>
      </c>
      <c r="O940" s="38">
        <v>41540</v>
      </c>
    </row>
    <row r="941" spans="2:15" ht="16.5">
      <c r="B941" t="s">
        <v>263</v>
      </c>
      <c r="C941" t="s">
        <v>72</v>
      </c>
      <c r="D941" t="s">
        <v>534</v>
      </c>
      <c r="E941" t="s">
        <v>517</v>
      </c>
      <c r="F941" t="s">
        <v>272</v>
      </c>
      <c r="G941" cm="1">
        <f t="array" ref="G941">_xlfn.IFS(E941="B_AA",1,E941="B_BB",4,E941="B_CC",2)</f>
        <v>4</v>
      </c>
      <c r="H941">
        <v>1</v>
      </c>
      <c r="I941">
        <v>0</v>
      </c>
      <c r="J941">
        <v>11</v>
      </c>
      <c r="K941">
        <v>4.3</v>
      </c>
      <c r="L941">
        <v>5</v>
      </c>
      <c r="M941">
        <v>0.3</v>
      </c>
      <c r="N941" s="38">
        <v>41540</v>
      </c>
      <c r="O941" s="38">
        <v>41540</v>
      </c>
    </row>
    <row r="942" spans="2:15" ht="16.5">
      <c r="B942" t="s">
        <v>263</v>
      </c>
      <c r="C942" t="s">
        <v>72</v>
      </c>
      <c r="D942" t="s">
        <v>535</v>
      </c>
      <c r="E942" t="s">
        <v>517</v>
      </c>
      <c r="F942" t="s">
        <v>272</v>
      </c>
      <c r="G942" cm="1">
        <f t="array" ref="G942">_xlfn.IFS(E942="B_AA",1,E942="B_BB",4,E942="B_CC",2)</f>
        <v>4</v>
      </c>
      <c r="H942">
        <v>1</v>
      </c>
      <c r="I942">
        <v>0</v>
      </c>
      <c r="J942">
        <v>11</v>
      </c>
      <c r="K942">
        <v>4.3</v>
      </c>
      <c r="L942">
        <v>5</v>
      </c>
      <c r="M942">
        <v>0.3</v>
      </c>
      <c r="N942" s="38">
        <v>41540</v>
      </c>
      <c r="O942" s="38">
        <v>41540</v>
      </c>
    </row>
    <row r="943" spans="2:15" ht="16.5">
      <c r="B943" t="s">
        <v>263</v>
      </c>
      <c r="C943" t="s">
        <v>72</v>
      </c>
      <c r="D943" t="s">
        <v>606</v>
      </c>
      <c r="E943" t="s">
        <v>517</v>
      </c>
      <c r="F943" t="s">
        <v>272</v>
      </c>
      <c r="G943" cm="1">
        <f t="array" ref="G943">_xlfn.IFS(E943="B_AA",1,E943="B_BB",4,E943="B_CC",2)</f>
        <v>4</v>
      </c>
      <c r="H943">
        <v>1</v>
      </c>
      <c r="I943">
        <v>0</v>
      </c>
      <c r="J943">
        <v>12.7</v>
      </c>
      <c r="K943">
        <v>4.3</v>
      </c>
      <c r="L943">
        <v>5</v>
      </c>
      <c r="M943">
        <v>0.3</v>
      </c>
      <c r="N943" s="38">
        <v>41540</v>
      </c>
      <c r="O943" s="38">
        <v>41540</v>
      </c>
    </row>
    <row r="944" spans="2:15" ht="16.5">
      <c r="B944" t="s">
        <v>263</v>
      </c>
      <c r="C944" t="s">
        <v>72</v>
      </c>
      <c r="D944" t="s">
        <v>607</v>
      </c>
      <c r="E944" t="s">
        <v>517</v>
      </c>
      <c r="F944" t="s">
        <v>272</v>
      </c>
      <c r="G944" cm="1">
        <f t="array" ref="G944">_xlfn.IFS(E944="B_AA",1,E944="B_BB",4,E944="B_CC",2)</f>
        <v>4</v>
      </c>
      <c r="H944">
        <v>1</v>
      </c>
      <c r="I944">
        <v>0</v>
      </c>
      <c r="J944">
        <v>12.7</v>
      </c>
      <c r="K944">
        <v>4.3</v>
      </c>
      <c r="L944">
        <v>5</v>
      </c>
      <c r="M944">
        <v>0.3</v>
      </c>
      <c r="N944" s="38">
        <v>41540</v>
      </c>
      <c r="O944" s="38">
        <v>41540</v>
      </c>
    </row>
    <row r="945" spans="2:15" ht="16.5">
      <c r="B945" t="s">
        <v>263</v>
      </c>
      <c r="C945" t="s">
        <v>72</v>
      </c>
      <c r="D945" t="s">
        <v>613</v>
      </c>
      <c r="E945" t="s">
        <v>517</v>
      </c>
      <c r="F945" t="s">
        <v>272</v>
      </c>
      <c r="G945" cm="1">
        <f t="array" ref="G945">_xlfn.IFS(E945="B_AA",1,E945="B_BB",4,E945="B_CC",2)</f>
        <v>4</v>
      </c>
      <c r="H945">
        <v>1</v>
      </c>
      <c r="I945">
        <v>0</v>
      </c>
      <c r="J945">
        <v>13</v>
      </c>
      <c r="K945">
        <v>4.3</v>
      </c>
      <c r="L945">
        <v>5</v>
      </c>
      <c r="M945">
        <v>0.3</v>
      </c>
      <c r="N945" s="38">
        <v>41541</v>
      </c>
      <c r="O945" s="38">
        <v>41541</v>
      </c>
    </row>
    <row r="946" spans="2:15" ht="16.5">
      <c r="B946" t="s">
        <v>263</v>
      </c>
      <c r="C946" t="s">
        <v>72</v>
      </c>
      <c r="D946" t="s">
        <v>554</v>
      </c>
      <c r="E946" t="s">
        <v>517</v>
      </c>
      <c r="F946" t="s">
        <v>272</v>
      </c>
      <c r="G946" cm="1">
        <f t="array" ref="G946">_xlfn.IFS(E946="B_AA",1,E946="B_BB",4,E946="B_CC",2)</f>
        <v>4</v>
      </c>
      <c r="H946">
        <v>1</v>
      </c>
      <c r="I946">
        <v>0</v>
      </c>
      <c r="J946">
        <v>12.7</v>
      </c>
      <c r="K946">
        <v>4.3</v>
      </c>
      <c r="L946">
        <v>5</v>
      </c>
      <c r="M946">
        <v>0.3</v>
      </c>
      <c r="N946" s="38">
        <v>41541</v>
      </c>
      <c r="O946" s="38">
        <v>41541</v>
      </c>
    </row>
    <row r="947" spans="2:15" ht="16.5">
      <c r="B947" t="s">
        <v>263</v>
      </c>
      <c r="C947" t="s">
        <v>72</v>
      </c>
      <c r="D947" t="s">
        <v>555</v>
      </c>
      <c r="E947" t="s">
        <v>517</v>
      </c>
      <c r="F947" t="s">
        <v>272</v>
      </c>
      <c r="G947" cm="1">
        <f t="array" ref="G947">_xlfn.IFS(E947="B_AA",1,E947="B_BB",4,E947="B_CC",2)</f>
        <v>4</v>
      </c>
      <c r="H947">
        <v>1</v>
      </c>
      <c r="I947">
        <v>0</v>
      </c>
      <c r="J947">
        <v>12.7</v>
      </c>
      <c r="K947">
        <v>4.3</v>
      </c>
      <c r="L947">
        <v>5</v>
      </c>
      <c r="M947">
        <v>0.3</v>
      </c>
      <c r="N947" s="38">
        <v>41541</v>
      </c>
      <c r="O947" s="38">
        <v>41541</v>
      </c>
    </row>
    <row r="948" spans="2:15" ht="16.5">
      <c r="B948" t="s">
        <v>263</v>
      </c>
      <c r="C948" t="s">
        <v>72</v>
      </c>
      <c r="D948" t="s">
        <v>611</v>
      </c>
      <c r="E948" t="s">
        <v>517</v>
      </c>
      <c r="F948" t="s">
        <v>272</v>
      </c>
      <c r="G948" cm="1">
        <f t="array" ref="G948">_xlfn.IFS(E948="B_AA",1,E948="B_BB",4,E948="B_CC",2)</f>
        <v>4</v>
      </c>
      <c r="H948">
        <v>1</v>
      </c>
      <c r="I948">
        <v>0</v>
      </c>
      <c r="J948">
        <v>13</v>
      </c>
      <c r="K948">
        <v>4.3</v>
      </c>
      <c r="L948">
        <v>5</v>
      </c>
      <c r="M948">
        <v>0.3</v>
      </c>
      <c r="N948" s="38">
        <v>41541</v>
      </c>
      <c r="O948" s="38">
        <v>41541</v>
      </c>
    </row>
    <row r="949" spans="2:15" ht="16.5">
      <c r="B949" t="s">
        <v>263</v>
      </c>
      <c r="C949" t="s">
        <v>72</v>
      </c>
      <c r="D949" t="s">
        <v>546</v>
      </c>
      <c r="E949" t="s">
        <v>517</v>
      </c>
      <c r="F949" t="s">
        <v>272</v>
      </c>
      <c r="G949" cm="1">
        <f t="array" ref="G949">_xlfn.IFS(E949="B_AA",1,E949="B_BB",4,E949="B_CC",2)</f>
        <v>4</v>
      </c>
      <c r="H949">
        <v>1</v>
      </c>
      <c r="I949">
        <v>0</v>
      </c>
      <c r="J949">
        <v>12.7</v>
      </c>
      <c r="K949">
        <v>4.3</v>
      </c>
      <c r="L949">
        <v>5</v>
      </c>
      <c r="M949">
        <v>0.3</v>
      </c>
      <c r="N949" s="38">
        <v>41541</v>
      </c>
      <c r="O949" s="38">
        <v>41541</v>
      </c>
    </row>
    <row r="950" spans="2:15" ht="16.5">
      <c r="B950" t="s">
        <v>263</v>
      </c>
      <c r="C950" t="s">
        <v>72</v>
      </c>
      <c r="D950" t="s">
        <v>547</v>
      </c>
      <c r="E950" t="s">
        <v>517</v>
      </c>
      <c r="F950" t="s">
        <v>272</v>
      </c>
      <c r="G950" cm="1">
        <f t="array" ref="G950">_xlfn.IFS(E950="B_AA",1,E950="B_BB",4,E950="B_CC",2)</f>
        <v>4</v>
      </c>
      <c r="H950">
        <v>1</v>
      </c>
      <c r="I950">
        <v>0</v>
      </c>
      <c r="J950">
        <v>12.7</v>
      </c>
      <c r="K950">
        <v>4.3</v>
      </c>
      <c r="L950">
        <v>5</v>
      </c>
      <c r="M950">
        <v>0.3</v>
      </c>
      <c r="N950" s="38">
        <v>41541</v>
      </c>
      <c r="O950" s="38">
        <v>41541</v>
      </c>
    </row>
    <row r="951" spans="2:15" ht="16.5">
      <c r="B951" t="s">
        <v>263</v>
      </c>
      <c r="C951" t="s">
        <v>72</v>
      </c>
      <c r="D951" t="s">
        <v>635</v>
      </c>
      <c r="E951" t="s">
        <v>517</v>
      </c>
      <c r="F951" t="s">
        <v>272</v>
      </c>
      <c r="G951" cm="1">
        <f t="array" ref="G951">_xlfn.IFS(E951="B_AA",1,E951="B_BB",4,E951="B_CC",2)</f>
        <v>4</v>
      </c>
      <c r="H951">
        <v>1</v>
      </c>
      <c r="I951">
        <v>0</v>
      </c>
      <c r="J951">
        <v>13</v>
      </c>
      <c r="K951">
        <v>4.3</v>
      </c>
      <c r="L951">
        <v>5</v>
      </c>
      <c r="M951">
        <v>0.3</v>
      </c>
      <c r="N951" s="38">
        <v>41541</v>
      </c>
      <c r="O951" s="38">
        <v>41541</v>
      </c>
    </row>
    <row r="952" spans="2:15" ht="16.5">
      <c r="B952" t="s">
        <v>263</v>
      </c>
      <c r="C952" t="s">
        <v>72</v>
      </c>
      <c r="D952" t="s">
        <v>586</v>
      </c>
      <c r="E952" t="s">
        <v>517</v>
      </c>
      <c r="F952" t="s">
        <v>272</v>
      </c>
      <c r="G952" cm="1">
        <f t="array" ref="G952">_xlfn.IFS(E952="B_AA",1,E952="B_BB",4,E952="B_CC",2)</f>
        <v>4</v>
      </c>
      <c r="H952">
        <v>1</v>
      </c>
      <c r="I952">
        <v>0</v>
      </c>
      <c r="J952">
        <v>12.7</v>
      </c>
      <c r="K952">
        <v>4.3</v>
      </c>
      <c r="L952">
        <v>5</v>
      </c>
      <c r="M952">
        <v>0.3</v>
      </c>
      <c r="N952" s="38">
        <v>41541</v>
      </c>
      <c r="O952" s="38">
        <v>41541</v>
      </c>
    </row>
    <row r="953" spans="2:15" ht="16.5">
      <c r="B953" t="s">
        <v>263</v>
      </c>
      <c r="C953" t="s">
        <v>72</v>
      </c>
      <c r="D953" t="s">
        <v>587</v>
      </c>
      <c r="E953" t="s">
        <v>517</v>
      </c>
      <c r="F953" t="s">
        <v>272</v>
      </c>
      <c r="G953" cm="1">
        <f t="array" ref="G953">_xlfn.IFS(E953="B_AA",1,E953="B_BB",4,E953="B_CC",2)</f>
        <v>4</v>
      </c>
      <c r="H953">
        <v>1</v>
      </c>
      <c r="I953">
        <v>0</v>
      </c>
      <c r="J953">
        <v>12.7</v>
      </c>
      <c r="K953">
        <v>4.3</v>
      </c>
      <c r="L953">
        <v>5</v>
      </c>
      <c r="M953">
        <v>0.3</v>
      </c>
      <c r="N953" s="38">
        <v>41541</v>
      </c>
      <c r="O953" s="38">
        <v>41541</v>
      </c>
    </row>
    <row r="954" spans="2:15" ht="16.5">
      <c r="B954" t="s">
        <v>263</v>
      </c>
      <c r="C954" t="s">
        <v>72</v>
      </c>
      <c r="D954" t="s">
        <v>651</v>
      </c>
      <c r="E954" t="s">
        <v>517</v>
      </c>
      <c r="F954" t="s">
        <v>272</v>
      </c>
      <c r="G954" cm="1">
        <f t="array" ref="G954">_xlfn.IFS(E954="B_AA",1,E954="B_BB",4,E954="B_CC",2)</f>
        <v>4</v>
      </c>
      <c r="H954">
        <v>1</v>
      </c>
      <c r="I954">
        <v>0</v>
      </c>
      <c r="J954">
        <v>13</v>
      </c>
      <c r="K954">
        <v>4.3</v>
      </c>
      <c r="L954">
        <v>5</v>
      </c>
      <c r="M954">
        <v>0.3</v>
      </c>
      <c r="N954" s="38">
        <v>41542</v>
      </c>
      <c r="O954" s="38">
        <v>41542</v>
      </c>
    </row>
    <row r="955" spans="2:15" ht="16.5">
      <c r="B955" t="s">
        <v>263</v>
      </c>
      <c r="C955" t="s">
        <v>72</v>
      </c>
      <c r="D955" t="s">
        <v>652</v>
      </c>
      <c r="E955" t="s">
        <v>517</v>
      </c>
      <c r="F955" t="s">
        <v>272</v>
      </c>
      <c r="G955" cm="1">
        <f t="array" ref="G955">_xlfn.IFS(E955="B_AA",1,E955="B_BB",4,E955="B_CC",2)</f>
        <v>4</v>
      </c>
      <c r="H955">
        <v>1</v>
      </c>
      <c r="I955">
        <v>0</v>
      </c>
      <c r="J955">
        <v>12.7</v>
      </c>
      <c r="K955">
        <v>4.3</v>
      </c>
      <c r="L955">
        <v>5</v>
      </c>
      <c r="M955">
        <v>0.3</v>
      </c>
      <c r="N955" s="38">
        <v>41542</v>
      </c>
      <c r="O955" s="38">
        <v>41542</v>
      </c>
    </row>
    <row r="956" spans="2:15" ht="16.5">
      <c r="B956" t="s">
        <v>263</v>
      </c>
      <c r="C956" t="s">
        <v>72</v>
      </c>
      <c r="D956" t="s">
        <v>653</v>
      </c>
      <c r="E956" t="s">
        <v>517</v>
      </c>
      <c r="F956" t="s">
        <v>272</v>
      </c>
      <c r="G956" cm="1">
        <f t="array" ref="G956">_xlfn.IFS(E956="B_AA",1,E956="B_BB",4,E956="B_CC",2)</f>
        <v>4</v>
      </c>
      <c r="H956">
        <v>1</v>
      </c>
      <c r="I956">
        <v>0</v>
      </c>
      <c r="J956">
        <v>12.7</v>
      </c>
      <c r="K956">
        <v>4.3</v>
      </c>
      <c r="L956">
        <v>5</v>
      </c>
      <c r="M956">
        <v>0.3</v>
      </c>
      <c r="N956" s="38">
        <v>41542</v>
      </c>
      <c r="O956" s="38">
        <v>41542</v>
      </c>
    </row>
    <row r="957" spans="2:15" ht="16.5">
      <c r="B957" t="s">
        <v>263</v>
      </c>
      <c r="C957" t="s">
        <v>72</v>
      </c>
      <c r="D957" t="s">
        <v>649</v>
      </c>
      <c r="E957" t="s">
        <v>517</v>
      </c>
      <c r="F957" t="s">
        <v>272</v>
      </c>
      <c r="G957" cm="1">
        <f t="array" ref="G957">_xlfn.IFS(E957="B_AA",1,E957="B_BB",4,E957="B_CC",2)</f>
        <v>4</v>
      </c>
      <c r="H957">
        <v>1</v>
      </c>
      <c r="I957">
        <v>0</v>
      </c>
      <c r="J957">
        <v>13</v>
      </c>
      <c r="K957">
        <v>4.3</v>
      </c>
      <c r="L957">
        <v>5</v>
      </c>
      <c r="M957">
        <v>0.3</v>
      </c>
      <c r="N957" s="38">
        <v>41542</v>
      </c>
      <c r="O957" s="38">
        <v>41542</v>
      </c>
    </row>
    <row r="958" spans="2:15" ht="16.5">
      <c r="B958" t="s">
        <v>263</v>
      </c>
      <c r="C958" t="s">
        <v>72</v>
      </c>
      <c r="D958" t="s">
        <v>594</v>
      </c>
      <c r="E958" t="s">
        <v>517</v>
      </c>
      <c r="F958" t="s">
        <v>272</v>
      </c>
      <c r="G958" cm="1">
        <f t="array" ref="G958">_xlfn.IFS(E958="B_AA",1,E958="B_BB",4,E958="B_CC",2)</f>
        <v>4</v>
      </c>
      <c r="H958">
        <v>1</v>
      </c>
      <c r="I958">
        <v>0</v>
      </c>
      <c r="J958">
        <v>12.7</v>
      </c>
      <c r="K958">
        <v>4.3</v>
      </c>
      <c r="L958">
        <v>5</v>
      </c>
      <c r="M958">
        <v>0.3</v>
      </c>
      <c r="N958" s="38">
        <v>41542</v>
      </c>
      <c r="O958" s="38">
        <v>41542</v>
      </c>
    </row>
    <row r="959" spans="2:15" ht="16.5">
      <c r="B959" t="s">
        <v>263</v>
      </c>
      <c r="C959" t="s">
        <v>72</v>
      </c>
      <c r="D959" t="s">
        <v>595</v>
      </c>
      <c r="E959" t="s">
        <v>517</v>
      </c>
      <c r="F959" t="s">
        <v>272</v>
      </c>
      <c r="G959" cm="1">
        <f t="array" ref="G959">_xlfn.IFS(E959="B_AA",1,E959="B_BB",4,E959="B_CC",2)</f>
        <v>4</v>
      </c>
      <c r="H959">
        <v>1</v>
      </c>
      <c r="I959">
        <v>0</v>
      </c>
      <c r="J959">
        <v>12.7</v>
      </c>
      <c r="K959">
        <v>4.3</v>
      </c>
      <c r="L959">
        <v>5</v>
      </c>
      <c r="M959">
        <v>0.3</v>
      </c>
      <c r="N959" s="38">
        <v>41542</v>
      </c>
      <c r="O959" s="38">
        <v>41542</v>
      </c>
    </row>
    <row r="960" spans="2:15" ht="16.5">
      <c r="B960" t="s">
        <v>269</v>
      </c>
      <c r="C960" t="s">
        <v>82</v>
      </c>
      <c r="D960" t="s">
        <v>659</v>
      </c>
      <c r="E960" t="s">
        <v>596</v>
      </c>
      <c r="F960" t="s">
        <v>36</v>
      </c>
      <c r="G960" cm="1">
        <f t="array" ref="G960">_xlfn.IFS(E960="B_AA",1,E960="B_BB",4,E960="B_CC",2)</f>
        <v>2</v>
      </c>
      <c r="H960">
        <v>1</v>
      </c>
      <c r="I960">
        <v>62.3</v>
      </c>
      <c r="J960">
        <v>0</v>
      </c>
      <c r="K960">
        <v>8.1</v>
      </c>
      <c r="L960">
        <v>12.3</v>
      </c>
      <c r="M960">
        <v>0.6</v>
      </c>
      <c r="N960" s="38">
        <v>41565</v>
      </c>
      <c r="O960" s="38">
        <v>41565</v>
      </c>
    </row>
    <row r="961" spans="2:15" ht="16.5">
      <c r="B961" t="s">
        <v>264</v>
      </c>
      <c r="C961" t="s">
        <v>67</v>
      </c>
      <c r="D961" t="s">
        <v>157</v>
      </c>
      <c r="E961" t="s">
        <v>515</v>
      </c>
      <c r="F961" t="s">
        <v>36</v>
      </c>
      <c r="G961" cm="1">
        <f t="array" ref="G961">_xlfn.IFS(E961="B_AA",1,E961="B_BB",4,E961="B_CC",2)</f>
        <v>1</v>
      </c>
      <c r="H961">
        <v>1</v>
      </c>
      <c r="I961">
        <v>34</v>
      </c>
      <c r="J961">
        <v>0</v>
      </c>
      <c r="K961">
        <v>6.8</v>
      </c>
      <c r="L961">
        <v>3.6</v>
      </c>
      <c r="M961">
        <v>1.6</v>
      </c>
      <c r="N961" s="38">
        <v>41563</v>
      </c>
      <c r="O961" s="38">
        <v>41563</v>
      </c>
    </row>
    <row r="962" spans="2:15" ht="16.5">
      <c r="B962" t="s">
        <v>264</v>
      </c>
      <c r="C962" t="s">
        <v>67</v>
      </c>
      <c r="D962" t="s">
        <v>158</v>
      </c>
      <c r="E962" t="s">
        <v>515</v>
      </c>
      <c r="F962" t="s">
        <v>36</v>
      </c>
      <c r="G962" cm="1">
        <f t="array" ref="G962">_xlfn.IFS(E962="B_AA",1,E962="B_BB",4,E962="B_CC",2)</f>
        <v>1</v>
      </c>
      <c r="H962">
        <v>1</v>
      </c>
      <c r="I962">
        <v>34</v>
      </c>
      <c r="J962">
        <v>0</v>
      </c>
      <c r="K962">
        <v>6.8</v>
      </c>
      <c r="L962">
        <v>3.6</v>
      </c>
      <c r="M962">
        <v>1.6</v>
      </c>
      <c r="N962" s="38">
        <v>41563</v>
      </c>
      <c r="O962" s="38">
        <v>41563</v>
      </c>
    </row>
    <row r="963" spans="2:15" ht="16.5">
      <c r="B963" t="s">
        <v>264</v>
      </c>
      <c r="C963" t="s">
        <v>67</v>
      </c>
      <c r="D963" t="s">
        <v>181</v>
      </c>
      <c r="E963" t="s">
        <v>515</v>
      </c>
      <c r="F963" t="s">
        <v>36</v>
      </c>
      <c r="G963" cm="1">
        <f t="array" ref="G963">_xlfn.IFS(E963="B_AA",1,E963="B_BB",4,E963="B_CC",2)</f>
        <v>1</v>
      </c>
      <c r="H963">
        <v>1</v>
      </c>
      <c r="I963">
        <v>14.7</v>
      </c>
      <c r="J963">
        <v>0</v>
      </c>
      <c r="K963">
        <v>6.8</v>
      </c>
      <c r="L963">
        <v>2.1</v>
      </c>
      <c r="M963">
        <v>0.9</v>
      </c>
      <c r="N963" s="38">
        <v>41564</v>
      </c>
      <c r="O963" s="38">
        <v>41564</v>
      </c>
    </row>
    <row r="964" spans="2:15" ht="16.5">
      <c r="B964" t="s">
        <v>266</v>
      </c>
      <c r="C964" t="s">
        <v>89</v>
      </c>
      <c r="D964" t="s">
        <v>601</v>
      </c>
      <c r="E964" t="s">
        <v>515</v>
      </c>
      <c r="F964" t="s">
        <v>36</v>
      </c>
      <c r="G964" cm="1">
        <f t="array" ref="G964">_xlfn.IFS(E964="B_AA",1,E964="B_BB",4,E964="B_CC",2)</f>
        <v>1</v>
      </c>
      <c r="H964">
        <v>1</v>
      </c>
      <c r="I964">
        <v>2.2999999999999998</v>
      </c>
      <c r="J964">
        <v>0</v>
      </c>
      <c r="K964">
        <v>1.8</v>
      </c>
      <c r="L964">
        <v>2</v>
      </c>
      <c r="M964">
        <v>0.9</v>
      </c>
      <c r="N964" s="38">
        <v>41576</v>
      </c>
      <c r="O964" s="38">
        <v>41576</v>
      </c>
    </row>
    <row r="965" spans="2:15" ht="16.5">
      <c r="B965" t="s">
        <v>266</v>
      </c>
      <c r="C965" t="s">
        <v>89</v>
      </c>
      <c r="D965" t="s">
        <v>602</v>
      </c>
      <c r="E965" t="s">
        <v>515</v>
      </c>
      <c r="F965" t="s">
        <v>36</v>
      </c>
      <c r="G965" cm="1">
        <f t="array" ref="G965">_xlfn.IFS(E965="B_AA",1,E965="B_BB",4,E965="B_CC",2)</f>
        <v>1</v>
      </c>
      <c r="H965">
        <v>1</v>
      </c>
      <c r="I965">
        <v>2.2999999999999998</v>
      </c>
      <c r="J965">
        <v>0</v>
      </c>
      <c r="K965">
        <v>1.8</v>
      </c>
      <c r="L965">
        <v>2</v>
      </c>
      <c r="M965">
        <v>0.9</v>
      </c>
      <c r="N965" s="38">
        <v>41576</v>
      </c>
      <c r="O965" s="38">
        <v>41576</v>
      </c>
    </row>
    <row r="966" spans="2:15" ht="16.5">
      <c r="B966" t="s">
        <v>269</v>
      </c>
      <c r="C966" t="s">
        <v>96</v>
      </c>
      <c r="D966" t="s">
        <v>642</v>
      </c>
      <c r="E966" t="s">
        <v>596</v>
      </c>
      <c r="F966" t="s">
        <v>36</v>
      </c>
      <c r="G966" cm="1">
        <f t="array" ref="G966">_xlfn.IFS(E966="B_AA",1,E966="B_BB",4,E966="B_CC",2)</f>
        <v>2</v>
      </c>
      <c r="H966">
        <v>1</v>
      </c>
      <c r="I966">
        <v>96</v>
      </c>
      <c r="J966">
        <v>0</v>
      </c>
      <c r="K966">
        <v>8.1</v>
      </c>
      <c r="L966">
        <v>12.3</v>
      </c>
      <c r="M966">
        <v>0.6</v>
      </c>
      <c r="N966" s="38">
        <v>41633</v>
      </c>
      <c r="O966" s="38">
        <v>41633</v>
      </c>
    </row>
    <row r="967" spans="2:15" ht="16.5">
      <c r="B967" t="s">
        <v>264</v>
      </c>
      <c r="C967" t="s">
        <v>63</v>
      </c>
      <c r="D967" t="s">
        <v>643</v>
      </c>
      <c r="E967" t="s">
        <v>596</v>
      </c>
      <c r="F967" t="s">
        <v>36</v>
      </c>
      <c r="G967" cm="1">
        <f t="array" ref="G967">_xlfn.IFS(E967="B_AA",1,E967="B_BB",4,E967="B_CC",2)</f>
        <v>2</v>
      </c>
      <c r="H967">
        <v>1</v>
      </c>
      <c r="I967">
        <v>96.7</v>
      </c>
      <c r="J967">
        <v>0</v>
      </c>
      <c r="K967">
        <v>9.9</v>
      </c>
      <c r="L967">
        <v>14.8</v>
      </c>
      <c r="M967">
        <v>0.9</v>
      </c>
      <c r="N967" s="38">
        <v>41577</v>
      </c>
      <c r="O967" s="38">
        <v>41577</v>
      </c>
    </row>
    <row r="968" spans="2:15" ht="16.5">
      <c r="B968" t="s">
        <v>264</v>
      </c>
      <c r="C968" t="s">
        <v>67</v>
      </c>
      <c r="D968" t="s">
        <v>161</v>
      </c>
      <c r="E968" t="s">
        <v>515</v>
      </c>
      <c r="F968" t="s">
        <v>36</v>
      </c>
      <c r="G968" cm="1">
        <f t="array" ref="G968">_xlfn.IFS(E968="B_AA",1,E968="B_BB",4,E968="B_CC",2)</f>
        <v>1</v>
      </c>
      <c r="H968">
        <v>1</v>
      </c>
      <c r="I968">
        <v>17</v>
      </c>
      <c r="J968">
        <v>0</v>
      </c>
      <c r="K968">
        <v>6.4</v>
      </c>
      <c r="L968">
        <v>2</v>
      </c>
      <c r="M968">
        <v>1.1000000000000001</v>
      </c>
      <c r="N968" s="38">
        <v>41565</v>
      </c>
      <c r="O968" s="38">
        <v>41565</v>
      </c>
    </row>
    <row r="969" spans="2:15" ht="16.5">
      <c r="B969" t="s">
        <v>264</v>
      </c>
      <c r="C969" t="s">
        <v>67</v>
      </c>
      <c r="D969" t="s">
        <v>162</v>
      </c>
      <c r="E969" t="s">
        <v>515</v>
      </c>
      <c r="F969" t="s">
        <v>36</v>
      </c>
      <c r="G969" cm="1">
        <f t="array" ref="G969">_xlfn.IFS(E969="B_AA",1,E969="B_BB",4,E969="B_CC",2)</f>
        <v>1</v>
      </c>
      <c r="H969">
        <v>1</v>
      </c>
      <c r="I969">
        <v>17</v>
      </c>
      <c r="J969">
        <v>0</v>
      </c>
      <c r="K969">
        <v>6.4</v>
      </c>
      <c r="L969">
        <v>2</v>
      </c>
      <c r="M969">
        <v>1.1000000000000001</v>
      </c>
      <c r="N969" s="38">
        <v>41565</v>
      </c>
      <c r="O969" s="38">
        <v>41565</v>
      </c>
    </row>
    <row r="970" spans="2:15" ht="16.5">
      <c r="B970" t="s">
        <v>264</v>
      </c>
      <c r="C970" t="s">
        <v>67</v>
      </c>
      <c r="D970" t="s">
        <v>112</v>
      </c>
      <c r="E970" t="s">
        <v>515</v>
      </c>
      <c r="F970" t="s">
        <v>36</v>
      </c>
      <c r="G970" cm="1">
        <f t="array" ref="G970">_xlfn.IFS(E970="B_AA",1,E970="B_BB",4,E970="B_CC",2)</f>
        <v>1</v>
      </c>
      <c r="H970">
        <v>1</v>
      </c>
      <c r="I970">
        <v>88</v>
      </c>
      <c r="J970">
        <v>0</v>
      </c>
      <c r="K970">
        <v>6.4</v>
      </c>
      <c r="L970">
        <v>8.1999999999999993</v>
      </c>
      <c r="M970">
        <v>0.7</v>
      </c>
      <c r="N970" s="38">
        <v>41565</v>
      </c>
      <c r="O970" s="38">
        <v>41565</v>
      </c>
    </row>
    <row r="971" spans="2:15" ht="16.5">
      <c r="B971" t="s">
        <v>266</v>
      </c>
      <c r="C971" t="s">
        <v>94</v>
      </c>
      <c r="D971" t="s">
        <v>105</v>
      </c>
      <c r="E971" t="s">
        <v>515</v>
      </c>
      <c r="F971" t="s">
        <v>36</v>
      </c>
      <c r="G971" cm="1">
        <f t="array" ref="G971">_xlfn.IFS(E971="B_AA",1,E971="B_BB",4,E971="B_CC",2)</f>
        <v>1</v>
      </c>
      <c r="H971">
        <v>1</v>
      </c>
      <c r="I971">
        <v>68.3</v>
      </c>
      <c r="J971">
        <v>0</v>
      </c>
      <c r="K971">
        <v>6.7</v>
      </c>
      <c r="L971">
        <v>5.4</v>
      </c>
      <c r="M971">
        <v>1</v>
      </c>
      <c r="N971" s="38">
        <v>41565</v>
      </c>
      <c r="O971" s="38">
        <v>41565</v>
      </c>
    </row>
    <row r="972" spans="2:15" ht="16.5">
      <c r="B972" t="s">
        <v>266</v>
      </c>
      <c r="C972" t="s">
        <v>89</v>
      </c>
      <c r="D972" t="s">
        <v>105</v>
      </c>
      <c r="E972" t="s">
        <v>515</v>
      </c>
      <c r="F972" t="s">
        <v>36</v>
      </c>
      <c r="G972" cm="1">
        <f t="array" ref="G972">_xlfn.IFS(E972="B_AA",1,E972="B_BB",4,E972="B_CC",2)</f>
        <v>1</v>
      </c>
      <c r="H972">
        <v>1</v>
      </c>
      <c r="I972">
        <v>73</v>
      </c>
      <c r="J972">
        <v>0</v>
      </c>
      <c r="K972">
        <v>6.9</v>
      </c>
      <c r="L972">
        <v>5.3</v>
      </c>
      <c r="M972">
        <v>1.3</v>
      </c>
      <c r="N972" s="38">
        <v>41572</v>
      </c>
      <c r="O972" s="38">
        <v>41572</v>
      </c>
    </row>
    <row r="973" spans="2:15" ht="16.5">
      <c r="B973" t="s">
        <v>266</v>
      </c>
      <c r="C973" t="s">
        <v>89</v>
      </c>
      <c r="D973" t="s">
        <v>106</v>
      </c>
      <c r="E973" t="s">
        <v>515</v>
      </c>
      <c r="F973" t="s">
        <v>36</v>
      </c>
      <c r="G973" cm="1">
        <f t="array" ref="G973">_xlfn.IFS(E973="B_AA",1,E973="B_BB",4,E973="B_CC",2)</f>
        <v>1</v>
      </c>
      <c r="H973">
        <v>1</v>
      </c>
      <c r="I973">
        <v>70</v>
      </c>
      <c r="J973">
        <v>0</v>
      </c>
      <c r="K973">
        <v>6.9</v>
      </c>
      <c r="L973">
        <v>5.3</v>
      </c>
      <c r="M973">
        <v>1.3</v>
      </c>
      <c r="N973" s="38">
        <v>41565</v>
      </c>
      <c r="O973" s="38">
        <v>41565</v>
      </c>
    </row>
    <row r="974" spans="2:15" ht="16.5">
      <c r="B974" t="s">
        <v>266</v>
      </c>
      <c r="C974" t="s">
        <v>94</v>
      </c>
      <c r="D974" t="s">
        <v>159</v>
      </c>
      <c r="E974" t="s">
        <v>515</v>
      </c>
      <c r="F974" t="s">
        <v>36</v>
      </c>
      <c r="G974" cm="1">
        <f t="array" ref="G974">_xlfn.IFS(E974="B_AA",1,E974="B_BB",4,E974="B_CC",2)</f>
        <v>1</v>
      </c>
      <c r="H974">
        <v>1</v>
      </c>
      <c r="I974">
        <v>34</v>
      </c>
      <c r="J974">
        <v>0</v>
      </c>
      <c r="K974">
        <v>5.0999999999999996</v>
      </c>
      <c r="L974">
        <v>2.5</v>
      </c>
      <c r="M974">
        <v>2.7</v>
      </c>
      <c r="N974" s="38">
        <v>41570</v>
      </c>
      <c r="O974" s="38">
        <v>41570</v>
      </c>
    </row>
    <row r="975" spans="2:15" ht="16.5">
      <c r="B975" t="s">
        <v>266</v>
      </c>
      <c r="C975" t="s">
        <v>94</v>
      </c>
      <c r="D975" t="s">
        <v>160</v>
      </c>
      <c r="E975" t="s">
        <v>515</v>
      </c>
      <c r="F975" t="s">
        <v>36</v>
      </c>
      <c r="G975" cm="1">
        <f t="array" ref="G975">_xlfn.IFS(E975="B_AA",1,E975="B_BB",4,E975="B_CC",2)</f>
        <v>1</v>
      </c>
      <c r="H975">
        <v>1</v>
      </c>
      <c r="I975">
        <v>34</v>
      </c>
      <c r="J975">
        <v>0</v>
      </c>
      <c r="K975">
        <v>5.0999999999999996</v>
      </c>
      <c r="L975">
        <v>2.5</v>
      </c>
      <c r="M975">
        <v>2.7</v>
      </c>
      <c r="N975" s="38">
        <v>41569</v>
      </c>
      <c r="O975" s="38">
        <v>41569</v>
      </c>
    </row>
    <row r="976" spans="2:15" ht="16.5">
      <c r="B976" t="s">
        <v>264</v>
      </c>
      <c r="C976" t="s">
        <v>60</v>
      </c>
      <c r="D976" t="s">
        <v>576</v>
      </c>
      <c r="E976" t="s">
        <v>517</v>
      </c>
      <c r="F976" t="s">
        <v>272</v>
      </c>
      <c r="G976" cm="1">
        <f t="array" ref="G976">_xlfn.IFS(E976="B_AA",1,E976="B_BB",4,E976="B_CC",2)</f>
        <v>4</v>
      </c>
      <c r="H976">
        <v>1</v>
      </c>
      <c r="I976">
        <v>0</v>
      </c>
      <c r="J976">
        <v>9.6999999999999993</v>
      </c>
      <c r="K976">
        <v>4.3</v>
      </c>
      <c r="L976">
        <v>5</v>
      </c>
      <c r="M976">
        <v>0.3</v>
      </c>
      <c r="N976" s="38">
        <v>41563</v>
      </c>
      <c r="O976" s="38">
        <v>41563</v>
      </c>
    </row>
    <row r="977" spans="2:15" ht="16.5">
      <c r="B977" t="s">
        <v>264</v>
      </c>
      <c r="C977" t="s">
        <v>60</v>
      </c>
      <c r="D977" t="s">
        <v>577</v>
      </c>
      <c r="E977" t="s">
        <v>517</v>
      </c>
      <c r="F977" t="s">
        <v>272</v>
      </c>
      <c r="G977" cm="1">
        <f t="array" ref="G977">_xlfn.IFS(E977="B_AA",1,E977="B_BB",4,E977="B_CC",2)</f>
        <v>4</v>
      </c>
      <c r="H977">
        <v>1</v>
      </c>
      <c r="I977">
        <v>0</v>
      </c>
      <c r="J977">
        <v>9.6999999999999993</v>
      </c>
      <c r="K977">
        <v>4.3</v>
      </c>
      <c r="L977">
        <v>5</v>
      </c>
      <c r="M977">
        <v>0.3</v>
      </c>
      <c r="N977" s="38">
        <v>41563</v>
      </c>
      <c r="O977" s="38">
        <v>41563</v>
      </c>
    </row>
    <row r="978" spans="2:15" ht="16.5">
      <c r="B978" t="s">
        <v>264</v>
      </c>
      <c r="C978" t="s">
        <v>60</v>
      </c>
      <c r="D978" t="s">
        <v>578</v>
      </c>
      <c r="E978" t="s">
        <v>517</v>
      </c>
      <c r="F978" t="s">
        <v>272</v>
      </c>
      <c r="G978" cm="1">
        <f t="array" ref="G978">_xlfn.IFS(E978="B_AA",1,E978="B_BB",4,E978="B_CC",2)</f>
        <v>4</v>
      </c>
      <c r="H978">
        <v>1</v>
      </c>
      <c r="I978">
        <v>0</v>
      </c>
      <c r="J978">
        <v>12</v>
      </c>
      <c r="K978">
        <v>4.3</v>
      </c>
      <c r="L978">
        <v>5</v>
      </c>
      <c r="M978">
        <v>0.3</v>
      </c>
      <c r="N978" s="38">
        <v>41563</v>
      </c>
      <c r="O978" s="38">
        <v>41563</v>
      </c>
    </row>
    <row r="979" spans="2:15" ht="16.5">
      <c r="B979" t="s">
        <v>264</v>
      </c>
      <c r="C979" t="s">
        <v>60</v>
      </c>
      <c r="D979" t="s">
        <v>579</v>
      </c>
      <c r="E979" t="s">
        <v>517</v>
      </c>
      <c r="F979" t="s">
        <v>272</v>
      </c>
      <c r="G979" cm="1">
        <f t="array" ref="G979">_xlfn.IFS(E979="B_AA",1,E979="B_BB",4,E979="B_CC",2)</f>
        <v>4</v>
      </c>
      <c r="H979">
        <v>1</v>
      </c>
      <c r="I979">
        <v>0</v>
      </c>
      <c r="J979">
        <v>12</v>
      </c>
      <c r="K979">
        <v>4.3</v>
      </c>
      <c r="L979">
        <v>5</v>
      </c>
      <c r="M979">
        <v>0.3</v>
      </c>
      <c r="N979" s="38">
        <v>41563</v>
      </c>
      <c r="O979" s="38">
        <v>41563</v>
      </c>
    </row>
    <row r="980" spans="2:15" ht="16.5">
      <c r="B980" t="s">
        <v>264</v>
      </c>
      <c r="C980" t="s">
        <v>60</v>
      </c>
      <c r="D980" t="s">
        <v>580</v>
      </c>
      <c r="E980" t="s">
        <v>517</v>
      </c>
      <c r="F980" t="s">
        <v>272</v>
      </c>
      <c r="G980" cm="1">
        <f t="array" ref="G980">_xlfn.IFS(E980="B_AA",1,E980="B_BB",4,E980="B_CC",2)</f>
        <v>4</v>
      </c>
      <c r="H980">
        <v>1</v>
      </c>
      <c r="I980">
        <v>0</v>
      </c>
      <c r="J980">
        <v>9.6999999999999993</v>
      </c>
      <c r="K980">
        <v>4.3</v>
      </c>
      <c r="L980">
        <v>5</v>
      </c>
      <c r="M980">
        <v>0.3</v>
      </c>
      <c r="N980" s="38">
        <v>41564</v>
      </c>
      <c r="O980" s="38">
        <v>41564</v>
      </c>
    </row>
    <row r="981" spans="2:15" ht="16.5">
      <c r="B981" t="s">
        <v>264</v>
      </c>
      <c r="C981" t="s">
        <v>60</v>
      </c>
      <c r="D981" t="s">
        <v>581</v>
      </c>
      <c r="E981" t="s">
        <v>517</v>
      </c>
      <c r="F981" t="s">
        <v>272</v>
      </c>
      <c r="G981" cm="1">
        <f t="array" ref="G981">_xlfn.IFS(E981="B_AA",1,E981="B_BB",4,E981="B_CC",2)</f>
        <v>4</v>
      </c>
      <c r="H981">
        <v>1</v>
      </c>
      <c r="I981">
        <v>0</v>
      </c>
      <c r="J981">
        <v>9.6999999999999993</v>
      </c>
      <c r="K981">
        <v>4.3</v>
      </c>
      <c r="L981">
        <v>5</v>
      </c>
      <c r="M981">
        <v>0.3</v>
      </c>
      <c r="N981" s="38">
        <v>41564</v>
      </c>
      <c r="O981" s="38">
        <v>41564</v>
      </c>
    </row>
    <row r="982" spans="2:15" ht="16.5">
      <c r="B982" t="s">
        <v>264</v>
      </c>
      <c r="C982" t="s">
        <v>60</v>
      </c>
      <c r="D982" t="s">
        <v>582</v>
      </c>
      <c r="E982" t="s">
        <v>517</v>
      </c>
      <c r="F982" t="s">
        <v>272</v>
      </c>
      <c r="G982" cm="1">
        <f t="array" ref="G982">_xlfn.IFS(E982="B_AA",1,E982="B_BB",4,E982="B_CC",2)</f>
        <v>4</v>
      </c>
      <c r="H982">
        <v>1</v>
      </c>
      <c r="I982">
        <v>0</v>
      </c>
      <c r="J982">
        <v>12</v>
      </c>
      <c r="K982">
        <v>4.3</v>
      </c>
      <c r="L982">
        <v>5</v>
      </c>
      <c r="M982">
        <v>0.3</v>
      </c>
      <c r="N982" s="38">
        <v>41564</v>
      </c>
      <c r="O982" s="38">
        <v>41564</v>
      </c>
    </row>
    <row r="983" spans="2:15" ht="16.5">
      <c r="B983" t="s">
        <v>264</v>
      </c>
      <c r="C983" t="s">
        <v>60</v>
      </c>
      <c r="D983" t="s">
        <v>583</v>
      </c>
      <c r="E983" t="s">
        <v>517</v>
      </c>
      <c r="F983" t="s">
        <v>272</v>
      </c>
      <c r="G983" cm="1">
        <f t="array" ref="G983">_xlfn.IFS(E983="B_AA",1,E983="B_BB",4,E983="B_CC",2)</f>
        <v>4</v>
      </c>
      <c r="H983">
        <v>1</v>
      </c>
      <c r="I983">
        <v>0</v>
      </c>
      <c r="J983">
        <v>12</v>
      </c>
      <c r="K983">
        <v>4.3</v>
      </c>
      <c r="L983">
        <v>5</v>
      </c>
      <c r="M983">
        <v>0.3</v>
      </c>
      <c r="N983" s="38">
        <v>41564</v>
      </c>
      <c r="O983" s="38">
        <v>41564</v>
      </c>
    </row>
    <row r="984" spans="2:15" ht="16.5">
      <c r="B984" t="s">
        <v>264</v>
      </c>
      <c r="C984" t="s">
        <v>60</v>
      </c>
      <c r="D984" t="s">
        <v>568</v>
      </c>
      <c r="E984" t="s">
        <v>517</v>
      </c>
      <c r="F984" t="s">
        <v>272</v>
      </c>
      <c r="G984" cm="1">
        <f t="array" ref="G984">_xlfn.IFS(E984="B_AA",1,E984="B_BB",4,E984="B_CC",2)</f>
        <v>4</v>
      </c>
      <c r="H984">
        <v>1</v>
      </c>
      <c r="I984">
        <v>0</v>
      </c>
      <c r="J984">
        <v>9.6999999999999993</v>
      </c>
      <c r="K984">
        <v>4.3</v>
      </c>
      <c r="L984">
        <v>5</v>
      </c>
      <c r="M984">
        <v>0.3</v>
      </c>
      <c r="N984" s="38">
        <v>41563</v>
      </c>
      <c r="O984" s="38">
        <v>41563</v>
      </c>
    </row>
    <row r="985" spans="2:15" ht="16.5">
      <c r="B985" t="s">
        <v>264</v>
      </c>
      <c r="C985" t="s">
        <v>60</v>
      </c>
      <c r="D985" t="s">
        <v>569</v>
      </c>
      <c r="E985" t="s">
        <v>517</v>
      </c>
      <c r="F985" t="s">
        <v>272</v>
      </c>
      <c r="G985" cm="1">
        <f t="array" ref="G985">_xlfn.IFS(E985="B_AA",1,E985="B_BB",4,E985="B_CC",2)</f>
        <v>4</v>
      </c>
      <c r="H985">
        <v>1</v>
      </c>
      <c r="I985">
        <v>0</v>
      </c>
      <c r="J985">
        <v>9.6999999999999993</v>
      </c>
      <c r="K985">
        <v>4.3</v>
      </c>
      <c r="L985">
        <v>5</v>
      </c>
      <c r="M985">
        <v>0.3</v>
      </c>
      <c r="N985" s="38">
        <v>41563</v>
      </c>
      <c r="O985" s="38">
        <v>41563</v>
      </c>
    </row>
    <row r="986" spans="2:15" ht="16.5">
      <c r="B986" t="s">
        <v>264</v>
      </c>
      <c r="C986" t="s">
        <v>60</v>
      </c>
      <c r="D986" t="s">
        <v>570</v>
      </c>
      <c r="E986" t="s">
        <v>517</v>
      </c>
      <c r="F986" t="s">
        <v>272</v>
      </c>
      <c r="G986" cm="1">
        <f t="array" ref="G986">_xlfn.IFS(E986="B_AA",1,E986="B_BB",4,E986="B_CC",2)</f>
        <v>4</v>
      </c>
      <c r="H986">
        <v>1</v>
      </c>
      <c r="I986">
        <v>0</v>
      </c>
      <c r="J986">
        <v>12</v>
      </c>
      <c r="K986">
        <v>4.3</v>
      </c>
      <c r="L986">
        <v>5</v>
      </c>
      <c r="M986">
        <v>0.3</v>
      </c>
      <c r="N986" s="38">
        <v>41563</v>
      </c>
      <c r="O986" s="38">
        <v>41563</v>
      </c>
    </row>
    <row r="987" spans="2:15" ht="16.5">
      <c r="B987" t="s">
        <v>264</v>
      </c>
      <c r="C987" t="s">
        <v>60</v>
      </c>
      <c r="D987" t="s">
        <v>571</v>
      </c>
      <c r="E987" t="s">
        <v>517</v>
      </c>
      <c r="F987" t="s">
        <v>272</v>
      </c>
      <c r="G987" cm="1">
        <f t="array" ref="G987">_xlfn.IFS(E987="B_AA",1,E987="B_BB",4,E987="B_CC",2)</f>
        <v>4</v>
      </c>
      <c r="H987">
        <v>1</v>
      </c>
      <c r="I987">
        <v>0</v>
      </c>
      <c r="J987">
        <v>12</v>
      </c>
      <c r="K987">
        <v>4.3</v>
      </c>
      <c r="L987">
        <v>5</v>
      </c>
      <c r="M987">
        <v>0.3</v>
      </c>
      <c r="N987" s="38">
        <v>41563</v>
      </c>
      <c r="O987" s="38">
        <v>41563</v>
      </c>
    </row>
    <row r="988" spans="2:15" ht="16.5">
      <c r="B988" t="s">
        <v>264</v>
      </c>
      <c r="C988" t="s">
        <v>60</v>
      </c>
      <c r="D988" t="s">
        <v>572</v>
      </c>
      <c r="E988" t="s">
        <v>517</v>
      </c>
      <c r="F988" t="s">
        <v>272</v>
      </c>
      <c r="G988" cm="1">
        <f t="array" ref="G988">_xlfn.IFS(E988="B_AA",1,E988="B_BB",4,E988="B_CC",2)</f>
        <v>4</v>
      </c>
      <c r="H988">
        <v>1</v>
      </c>
      <c r="I988">
        <v>0</v>
      </c>
      <c r="J988">
        <v>9.6999999999999993</v>
      </c>
      <c r="K988">
        <v>4.3</v>
      </c>
      <c r="L988">
        <v>5</v>
      </c>
      <c r="M988">
        <v>0.3</v>
      </c>
      <c r="N988" s="38">
        <v>41563</v>
      </c>
      <c r="O988" s="38">
        <v>41563</v>
      </c>
    </row>
    <row r="989" spans="2:15" ht="16.5">
      <c r="B989" t="s">
        <v>264</v>
      </c>
      <c r="C989" t="s">
        <v>60</v>
      </c>
      <c r="D989" t="s">
        <v>573</v>
      </c>
      <c r="E989" t="s">
        <v>517</v>
      </c>
      <c r="F989" t="s">
        <v>272</v>
      </c>
      <c r="G989" cm="1">
        <f t="array" ref="G989">_xlfn.IFS(E989="B_AA",1,E989="B_BB",4,E989="B_CC",2)</f>
        <v>4</v>
      </c>
      <c r="H989">
        <v>1</v>
      </c>
      <c r="I989">
        <v>0</v>
      </c>
      <c r="J989">
        <v>9.6999999999999993</v>
      </c>
      <c r="K989">
        <v>4.3</v>
      </c>
      <c r="L989">
        <v>5</v>
      </c>
      <c r="M989">
        <v>0.3</v>
      </c>
      <c r="N989" s="38">
        <v>41563</v>
      </c>
      <c r="O989" s="38">
        <v>41563</v>
      </c>
    </row>
    <row r="990" spans="2:15" ht="16.5">
      <c r="B990" t="s">
        <v>264</v>
      </c>
      <c r="C990" t="s">
        <v>60</v>
      </c>
      <c r="D990" t="s">
        <v>574</v>
      </c>
      <c r="E990" t="s">
        <v>517</v>
      </c>
      <c r="F990" t="s">
        <v>272</v>
      </c>
      <c r="G990" cm="1">
        <f t="array" ref="G990">_xlfn.IFS(E990="B_AA",1,E990="B_BB",4,E990="B_CC",2)</f>
        <v>4</v>
      </c>
      <c r="H990">
        <v>1</v>
      </c>
      <c r="I990">
        <v>0</v>
      </c>
      <c r="J990">
        <v>12</v>
      </c>
      <c r="K990">
        <v>4.3</v>
      </c>
      <c r="L990">
        <v>5</v>
      </c>
      <c r="M990">
        <v>0.3</v>
      </c>
      <c r="N990" s="38">
        <v>41563</v>
      </c>
      <c r="O990" s="38">
        <v>41563</v>
      </c>
    </row>
    <row r="991" spans="2:15" ht="16.5">
      <c r="B991" t="s">
        <v>264</v>
      </c>
      <c r="C991" t="s">
        <v>60</v>
      </c>
      <c r="D991" t="s">
        <v>575</v>
      </c>
      <c r="E991" t="s">
        <v>517</v>
      </c>
      <c r="F991" t="s">
        <v>272</v>
      </c>
      <c r="G991" cm="1">
        <f t="array" ref="G991">_xlfn.IFS(E991="B_AA",1,E991="B_BB",4,E991="B_CC",2)</f>
        <v>4</v>
      </c>
      <c r="H991">
        <v>1</v>
      </c>
      <c r="I991">
        <v>0</v>
      </c>
      <c r="J991">
        <v>12</v>
      </c>
      <c r="K991">
        <v>4.3</v>
      </c>
      <c r="L991">
        <v>5</v>
      </c>
      <c r="M991">
        <v>0.3</v>
      </c>
      <c r="N991" s="38">
        <v>41563</v>
      </c>
      <c r="O991" s="38">
        <v>41563</v>
      </c>
    </row>
    <row r="992" spans="2:15" ht="16.5">
      <c r="B992" t="s">
        <v>264</v>
      </c>
      <c r="C992" t="s">
        <v>60</v>
      </c>
      <c r="D992" t="s">
        <v>560</v>
      </c>
      <c r="E992" t="s">
        <v>517</v>
      </c>
      <c r="F992" t="s">
        <v>272</v>
      </c>
      <c r="G992" cm="1">
        <f t="array" ref="G992">_xlfn.IFS(E992="B_AA",1,E992="B_BB",4,E992="B_CC",2)</f>
        <v>4</v>
      </c>
      <c r="H992">
        <v>1</v>
      </c>
      <c r="I992">
        <v>0</v>
      </c>
      <c r="J992">
        <v>9.6999999999999993</v>
      </c>
      <c r="K992">
        <v>4.3</v>
      </c>
      <c r="L992">
        <v>5</v>
      </c>
      <c r="M992">
        <v>0.3</v>
      </c>
      <c r="N992" s="38">
        <v>41562</v>
      </c>
      <c r="O992" s="38">
        <v>41562</v>
      </c>
    </row>
    <row r="993" spans="2:15" ht="16.5">
      <c r="B993" t="s">
        <v>264</v>
      </c>
      <c r="C993" t="s">
        <v>60</v>
      </c>
      <c r="D993" t="s">
        <v>561</v>
      </c>
      <c r="E993" t="s">
        <v>517</v>
      </c>
      <c r="F993" t="s">
        <v>272</v>
      </c>
      <c r="G993" cm="1">
        <f t="array" ref="G993">_xlfn.IFS(E993="B_AA",1,E993="B_BB",4,E993="B_CC",2)</f>
        <v>4</v>
      </c>
      <c r="H993">
        <v>1</v>
      </c>
      <c r="I993">
        <v>0</v>
      </c>
      <c r="J993">
        <v>9.6999999999999993</v>
      </c>
      <c r="K993">
        <v>4.3</v>
      </c>
      <c r="L993">
        <v>5</v>
      </c>
      <c r="M993">
        <v>0.3</v>
      </c>
      <c r="N993" s="38">
        <v>41562</v>
      </c>
      <c r="O993" s="38">
        <v>41562</v>
      </c>
    </row>
    <row r="994" spans="2:15" ht="16.5">
      <c r="B994" t="s">
        <v>264</v>
      </c>
      <c r="C994" t="s">
        <v>60</v>
      </c>
      <c r="D994" t="s">
        <v>562</v>
      </c>
      <c r="E994" t="s">
        <v>517</v>
      </c>
      <c r="F994" t="s">
        <v>272</v>
      </c>
      <c r="G994" cm="1">
        <f t="array" ref="G994">_xlfn.IFS(E994="B_AA",1,E994="B_BB",4,E994="B_CC",2)</f>
        <v>4</v>
      </c>
      <c r="H994">
        <v>1</v>
      </c>
      <c r="I994">
        <v>0</v>
      </c>
      <c r="J994">
        <v>12</v>
      </c>
      <c r="K994">
        <v>4.3</v>
      </c>
      <c r="L994">
        <v>5</v>
      </c>
      <c r="M994">
        <v>0.3</v>
      </c>
      <c r="N994" s="38">
        <v>41562</v>
      </c>
      <c r="O994" s="38">
        <v>41562</v>
      </c>
    </row>
    <row r="995" spans="2:15" ht="16.5">
      <c r="B995" t="s">
        <v>264</v>
      </c>
      <c r="C995" t="s">
        <v>60</v>
      </c>
      <c r="D995" t="s">
        <v>563</v>
      </c>
      <c r="E995" t="s">
        <v>517</v>
      </c>
      <c r="F995" t="s">
        <v>272</v>
      </c>
      <c r="G995" cm="1">
        <f t="array" ref="G995">_xlfn.IFS(E995="B_AA",1,E995="B_BB",4,E995="B_CC",2)</f>
        <v>4</v>
      </c>
      <c r="H995">
        <v>1</v>
      </c>
      <c r="I995">
        <v>0</v>
      </c>
      <c r="J995">
        <v>12</v>
      </c>
      <c r="K995">
        <v>4.3</v>
      </c>
      <c r="L995">
        <v>5</v>
      </c>
      <c r="M995">
        <v>0.3</v>
      </c>
      <c r="N995" s="38">
        <v>41562</v>
      </c>
      <c r="O995" s="38">
        <v>41562</v>
      </c>
    </row>
    <row r="996" spans="2:15" ht="16.5">
      <c r="B996" t="s">
        <v>264</v>
      </c>
      <c r="C996" t="s">
        <v>60</v>
      </c>
      <c r="D996" t="s">
        <v>564</v>
      </c>
      <c r="E996" t="s">
        <v>517</v>
      </c>
      <c r="F996" t="s">
        <v>272</v>
      </c>
      <c r="G996" cm="1">
        <f t="array" ref="G996">_xlfn.IFS(E996="B_AA",1,E996="B_BB",4,E996="B_CC",2)</f>
        <v>4</v>
      </c>
      <c r="H996">
        <v>1</v>
      </c>
      <c r="I996">
        <v>0</v>
      </c>
      <c r="J996">
        <v>9.6999999999999993</v>
      </c>
      <c r="K996">
        <v>4.3</v>
      </c>
      <c r="L996">
        <v>5</v>
      </c>
      <c r="M996">
        <v>0.3</v>
      </c>
      <c r="N996" s="38">
        <v>41562</v>
      </c>
      <c r="O996" s="38">
        <v>41562</v>
      </c>
    </row>
    <row r="997" spans="2:15" ht="16.5">
      <c r="B997" t="s">
        <v>264</v>
      </c>
      <c r="C997" t="s">
        <v>60</v>
      </c>
      <c r="D997" t="s">
        <v>565</v>
      </c>
      <c r="E997" t="s">
        <v>517</v>
      </c>
      <c r="F997" t="s">
        <v>272</v>
      </c>
      <c r="G997" cm="1">
        <f t="array" ref="G997">_xlfn.IFS(E997="B_AA",1,E997="B_BB",4,E997="B_CC",2)</f>
        <v>4</v>
      </c>
      <c r="H997">
        <v>1</v>
      </c>
      <c r="I997">
        <v>0</v>
      </c>
      <c r="J997">
        <v>9.6999999999999993</v>
      </c>
      <c r="K997">
        <v>4.3</v>
      </c>
      <c r="L997">
        <v>5</v>
      </c>
      <c r="M997">
        <v>0.3</v>
      </c>
      <c r="N997" s="38">
        <v>41562</v>
      </c>
      <c r="O997" s="38">
        <v>41562</v>
      </c>
    </row>
    <row r="998" spans="2:15" ht="16.5">
      <c r="B998" t="s">
        <v>264</v>
      </c>
      <c r="C998" t="s">
        <v>60</v>
      </c>
      <c r="D998" t="s">
        <v>566</v>
      </c>
      <c r="E998" t="s">
        <v>517</v>
      </c>
      <c r="F998" t="s">
        <v>272</v>
      </c>
      <c r="G998" cm="1">
        <f t="array" ref="G998">_xlfn.IFS(E998="B_AA",1,E998="B_BB",4,E998="B_CC",2)</f>
        <v>4</v>
      </c>
      <c r="H998">
        <v>1</v>
      </c>
      <c r="I998">
        <v>0</v>
      </c>
      <c r="J998">
        <v>12</v>
      </c>
      <c r="K998">
        <v>4.3</v>
      </c>
      <c r="L998">
        <v>5</v>
      </c>
      <c r="M998">
        <v>0.3</v>
      </c>
      <c r="N998" s="38">
        <v>41562</v>
      </c>
      <c r="O998" s="38">
        <v>41562</v>
      </c>
    </row>
    <row r="999" spans="2:15" ht="16.5">
      <c r="B999" t="s">
        <v>264</v>
      </c>
      <c r="C999" t="s">
        <v>60</v>
      </c>
      <c r="D999" t="s">
        <v>567</v>
      </c>
      <c r="E999" t="s">
        <v>517</v>
      </c>
      <c r="F999" t="s">
        <v>272</v>
      </c>
      <c r="G999" cm="1">
        <f t="array" ref="G999">_xlfn.IFS(E999="B_AA",1,E999="B_BB",4,E999="B_CC",2)</f>
        <v>4</v>
      </c>
      <c r="H999">
        <v>1</v>
      </c>
      <c r="I999">
        <v>0</v>
      </c>
      <c r="J999">
        <v>12</v>
      </c>
      <c r="K999">
        <v>4.3</v>
      </c>
      <c r="L999">
        <v>5</v>
      </c>
      <c r="M999">
        <v>0.3</v>
      </c>
      <c r="N999" s="38">
        <v>41562</v>
      </c>
      <c r="O999" s="38">
        <v>41562</v>
      </c>
    </row>
    <row r="1000" spans="2:15" ht="16.5">
      <c r="B1000" t="s">
        <v>264</v>
      </c>
      <c r="C1000" t="s">
        <v>60</v>
      </c>
      <c r="D1000" t="s">
        <v>584</v>
      </c>
      <c r="E1000" t="s">
        <v>517</v>
      </c>
      <c r="F1000" t="s">
        <v>272</v>
      </c>
      <c r="G1000" cm="1">
        <f t="array" ref="G1000">_xlfn.IFS(E1000="B_AA",1,E1000="B_BB",4,E1000="B_CC",2)</f>
        <v>4</v>
      </c>
      <c r="H1000">
        <v>1</v>
      </c>
      <c r="I1000">
        <v>0</v>
      </c>
      <c r="J1000">
        <v>9.6999999999999993</v>
      </c>
      <c r="K1000">
        <v>4.3</v>
      </c>
      <c r="L1000">
        <v>5</v>
      </c>
      <c r="M1000">
        <v>0.3</v>
      </c>
      <c r="N1000" s="38">
        <v>41564</v>
      </c>
      <c r="O1000" s="38">
        <v>41564</v>
      </c>
    </row>
    <row r="1001" spans="2:15" ht="16.5">
      <c r="B1001" t="s">
        <v>264</v>
      </c>
      <c r="C1001" t="s">
        <v>60</v>
      </c>
      <c r="D1001" t="s">
        <v>585</v>
      </c>
      <c r="E1001" t="s">
        <v>517</v>
      </c>
      <c r="F1001" t="s">
        <v>272</v>
      </c>
      <c r="G1001" cm="1">
        <f t="array" ref="G1001">_xlfn.IFS(E1001="B_AA",1,E1001="B_BB",4,E1001="B_CC",2)</f>
        <v>4</v>
      </c>
      <c r="H1001">
        <v>1</v>
      </c>
      <c r="I1001">
        <v>0</v>
      </c>
      <c r="J1001">
        <v>9.6999999999999993</v>
      </c>
      <c r="K1001">
        <v>4.3</v>
      </c>
      <c r="L1001">
        <v>5</v>
      </c>
      <c r="M1001">
        <v>0.3</v>
      </c>
      <c r="N1001" s="38">
        <v>41564</v>
      </c>
      <c r="O1001" s="38">
        <v>41564</v>
      </c>
    </row>
    <row r="1002" spans="2:15" ht="16.5">
      <c r="B1002" t="s">
        <v>264</v>
      </c>
      <c r="C1002" t="s">
        <v>60</v>
      </c>
      <c r="D1002" t="s">
        <v>586</v>
      </c>
      <c r="E1002" t="s">
        <v>517</v>
      </c>
      <c r="F1002" t="s">
        <v>272</v>
      </c>
      <c r="G1002" cm="1">
        <f t="array" ref="G1002">_xlfn.IFS(E1002="B_AA",1,E1002="B_BB",4,E1002="B_CC",2)</f>
        <v>4</v>
      </c>
      <c r="H1002">
        <v>1</v>
      </c>
      <c r="I1002">
        <v>0</v>
      </c>
      <c r="J1002">
        <v>12</v>
      </c>
      <c r="K1002">
        <v>4.3</v>
      </c>
      <c r="L1002">
        <v>5</v>
      </c>
      <c r="M1002">
        <v>0.3</v>
      </c>
      <c r="N1002" s="38">
        <v>41564</v>
      </c>
      <c r="O1002" s="38">
        <v>41564</v>
      </c>
    </row>
    <row r="1003" spans="2:15" ht="16.5">
      <c r="B1003" t="s">
        <v>264</v>
      </c>
      <c r="C1003" t="s">
        <v>60</v>
      </c>
      <c r="D1003" t="s">
        <v>587</v>
      </c>
      <c r="E1003" t="s">
        <v>517</v>
      </c>
      <c r="F1003" t="s">
        <v>272</v>
      </c>
      <c r="G1003" cm="1">
        <f t="array" ref="G1003">_xlfn.IFS(E1003="B_AA",1,E1003="B_BB",4,E1003="B_CC",2)</f>
        <v>4</v>
      </c>
      <c r="H1003">
        <v>1</v>
      </c>
      <c r="I1003">
        <v>0</v>
      </c>
      <c r="J1003">
        <v>12</v>
      </c>
      <c r="K1003">
        <v>4.3</v>
      </c>
      <c r="L1003">
        <v>5</v>
      </c>
      <c r="M1003">
        <v>0.3</v>
      </c>
      <c r="N1003" s="38">
        <v>41564</v>
      </c>
      <c r="O1003" s="38">
        <v>41564</v>
      </c>
    </row>
    <row r="1004" spans="2:15" ht="16.5">
      <c r="B1004" t="s">
        <v>263</v>
      </c>
      <c r="C1004" t="s">
        <v>99</v>
      </c>
      <c r="D1004" t="s">
        <v>626</v>
      </c>
      <c r="E1004" t="s">
        <v>596</v>
      </c>
      <c r="F1004" t="s">
        <v>272</v>
      </c>
      <c r="G1004" cm="1">
        <f t="array" ref="G1004">_xlfn.IFS(E1004="B_AA",1,E1004="B_BB",4,E1004="B_CC",2)</f>
        <v>2</v>
      </c>
      <c r="H1004">
        <v>1</v>
      </c>
      <c r="I1004">
        <v>59.3</v>
      </c>
      <c r="J1004">
        <v>0</v>
      </c>
      <c r="K1004">
        <v>9</v>
      </c>
      <c r="L1004">
        <v>7.2</v>
      </c>
      <c r="M1004">
        <v>0.7</v>
      </c>
      <c r="N1004" s="38">
        <v>41571</v>
      </c>
      <c r="O1004" s="38">
        <v>41571</v>
      </c>
    </row>
    <row r="1005" spans="2:15" ht="16.5">
      <c r="B1005" t="s">
        <v>263</v>
      </c>
      <c r="C1005" t="s">
        <v>99</v>
      </c>
      <c r="D1005" t="s">
        <v>625</v>
      </c>
      <c r="E1005" t="s">
        <v>596</v>
      </c>
      <c r="F1005" t="s">
        <v>272</v>
      </c>
      <c r="G1005" cm="1">
        <f t="array" ref="G1005">_xlfn.IFS(E1005="B_AA",1,E1005="B_BB",4,E1005="B_CC",2)</f>
        <v>2</v>
      </c>
      <c r="H1005">
        <v>1</v>
      </c>
      <c r="I1005">
        <v>65.7</v>
      </c>
      <c r="J1005">
        <v>0</v>
      </c>
      <c r="K1005">
        <v>9</v>
      </c>
      <c r="L1005">
        <v>7.7</v>
      </c>
      <c r="M1005">
        <v>0.7</v>
      </c>
      <c r="N1005" s="38">
        <v>41570</v>
      </c>
      <c r="O1005" s="38">
        <v>41570</v>
      </c>
    </row>
    <row r="1006" spans="2:15" ht="16.5">
      <c r="B1006" t="s">
        <v>264</v>
      </c>
      <c r="C1006" t="s">
        <v>67</v>
      </c>
      <c r="D1006" t="s">
        <v>113</v>
      </c>
      <c r="E1006" t="s">
        <v>515</v>
      </c>
      <c r="F1006" t="s">
        <v>36</v>
      </c>
      <c r="G1006" cm="1">
        <f t="array" ref="G1006">_xlfn.IFS(E1006="B_AA",1,E1006="B_BB",4,E1006="B_CC",2)</f>
        <v>1</v>
      </c>
      <c r="H1006">
        <v>1</v>
      </c>
      <c r="I1006">
        <v>85</v>
      </c>
      <c r="J1006">
        <v>0</v>
      </c>
      <c r="K1006">
        <v>6.4</v>
      </c>
      <c r="L1006">
        <v>8.1</v>
      </c>
      <c r="M1006">
        <v>0.7</v>
      </c>
      <c r="N1006" s="38">
        <v>41565</v>
      </c>
      <c r="O1006" s="38">
        <v>41565</v>
      </c>
    </row>
    <row r="1007" spans="2:15" ht="16.5">
      <c r="B1007" t="s">
        <v>266</v>
      </c>
      <c r="C1007" t="s">
        <v>94</v>
      </c>
      <c r="D1007" t="s">
        <v>106</v>
      </c>
      <c r="E1007" t="s">
        <v>515</v>
      </c>
      <c r="F1007" t="s">
        <v>36</v>
      </c>
      <c r="G1007" cm="1">
        <f t="array" ref="G1007">_xlfn.IFS(E1007="B_AA",1,E1007="B_BB",4,E1007="B_CC",2)</f>
        <v>1</v>
      </c>
      <c r="H1007">
        <v>1</v>
      </c>
      <c r="I1007">
        <v>72</v>
      </c>
      <c r="J1007">
        <v>0</v>
      </c>
      <c r="K1007">
        <v>6.7</v>
      </c>
      <c r="L1007">
        <v>5.4</v>
      </c>
      <c r="M1007">
        <v>1</v>
      </c>
      <c r="N1007" s="38">
        <v>41568</v>
      </c>
      <c r="O1007" s="38">
        <v>41568</v>
      </c>
    </row>
    <row r="1008" spans="2:15" ht="16.5">
      <c r="B1008" t="s">
        <v>264</v>
      </c>
      <c r="C1008" t="s">
        <v>66</v>
      </c>
      <c r="D1008" t="s">
        <v>171</v>
      </c>
      <c r="E1008" t="s">
        <v>515</v>
      </c>
      <c r="F1008" t="s">
        <v>36</v>
      </c>
      <c r="G1008" cm="1">
        <f t="array" ref="G1008">_xlfn.IFS(E1008="B_AA",1,E1008="B_BB",4,E1008="B_CC",2)</f>
        <v>1</v>
      </c>
      <c r="H1008">
        <v>1</v>
      </c>
      <c r="I1008">
        <v>46</v>
      </c>
      <c r="J1008">
        <v>0</v>
      </c>
      <c r="K1008">
        <v>6</v>
      </c>
      <c r="L1008">
        <v>4.5999999999999996</v>
      </c>
      <c r="M1008">
        <v>1.9</v>
      </c>
      <c r="N1008" s="38">
        <v>41565</v>
      </c>
      <c r="O1008" s="38">
        <v>41565</v>
      </c>
    </row>
    <row r="1009" spans="2:15" ht="16.5">
      <c r="B1009" t="s">
        <v>264</v>
      </c>
      <c r="C1009" t="s">
        <v>66</v>
      </c>
      <c r="D1009" t="s">
        <v>172</v>
      </c>
      <c r="E1009" t="s">
        <v>515</v>
      </c>
      <c r="F1009" t="s">
        <v>36</v>
      </c>
      <c r="G1009" cm="1">
        <f t="array" ref="G1009">_xlfn.IFS(E1009="B_AA",1,E1009="B_BB",4,E1009="B_CC",2)</f>
        <v>1</v>
      </c>
      <c r="H1009">
        <v>1</v>
      </c>
      <c r="I1009">
        <v>46</v>
      </c>
      <c r="J1009">
        <v>0</v>
      </c>
      <c r="K1009">
        <v>6</v>
      </c>
      <c r="L1009">
        <v>4.5999999999999996</v>
      </c>
      <c r="M1009">
        <v>1.9</v>
      </c>
      <c r="N1009" s="38">
        <v>41565</v>
      </c>
      <c r="O1009" s="38">
        <v>41565</v>
      </c>
    </row>
    <row r="1010" spans="2:15" ht="16.5">
      <c r="B1010" t="s">
        <v>266</v>
      </c>
      <c r="C1010" t="s">
        <v>94</v>
      </c>
      <c r="D1010" t="s">
        <v>161</v>
      </c>
      <c r="E1010" t="s">
        <v>515</v>
      </c>
      <c r="F1010" t="s">
        <v>36</v>
      </c>
      <c r="G1010" cm="1">
        <f t="array" ref="G1010">_xlfn.IFS(E1010="B_AA",1,E1010="B_BB",4,E1010="B_CC",2)</f>
        <v>1</v>
      </c>
      <c r="H1010">
        <v>1</v>
      </c>
      <c r="I1010">
        <v>33.700000000000003</v>
      </c>
      <c r="J1010">
        <v>0</v>
      </c>
      <c r="K1010">
        <v>5.2</v>
      </c>
      <c r="L1010">
        <v>2.5</v>
      </c>
      <c r="M1010">
        <v>2.7</v>
      </c>
      <c r="N1010" s="38">
        <v>41570</v>
      </c>
      <c r="O1010" s="38">
        <v>41570</v>
      </c>
    </row>
    <row r="1011" spans="2:15" ht="16.5">
      <c r="B1011" t="s">
        <v>266</v>
      </c>
      <c r="C1011" t="s">
        <v>94</v>
      </c>
      <c r="D1011" t="s">
        <v>162</v>
      </c>
      <c r="E1011" t="s">
        <v>515</v>
      </c>
      <c r="F1011" t="s">
        <v>36</v>
      </c>
      <c r="G1011" cm="1">
        <f t="array" ref="G1011">_xlfn.IFS(E1011="B_AA",1,E1011="B_BB",4,E1011="B_CC",2)</f>
        <v>1</v>
      </c>
      <c r="H1011">
        <v>1</v>
      </c>
      <c r="I1011">
        <v>34</v>
      </c>
      <c r="J1011">
        <v>0</v>
      </c>
      <c r="K1011">
        <v>5.2</v>
      </c>
      <c r="L1011">
        <v>2.5</v>
      </c>
      <c r="M1011">
        <v>2.7</v>
      </c>
      <c r="N1011" s="38">
        <v>41569</v>
      </c>
      <c r="O1011" s="38">
        <v>41569</v>
      </c>
    </row>
    <row r="1012" spans="2:15" ht="16.5">
      <c r="B1012" t="s">
        <v>266</v>
      </c>
      <c r="C1012" t="s">
        <v>90</v>
      </c>
      <c r="D1012" t="s">
        <v>196</v>
      </c>
      <c r="E1012" t="s">
        <v>515</v>
      </c>
      <c r="F1012" t="s">
        <v>36</v>
      </c>
      <c r="G1012" cm="1">
        <f t="array" ref="G1012">_xlfn.IFS(E1012="B_AA",1,E1012="B_BB",4,E1012="B_CC",2)</f>
        <v>1</v>
      </c>
      <c r="H1012">
        <v>1</v>
      </c>
      <c r="I1012">
        <v>2.2999999999999998</v>
      </c>
      <c r="J1012">
        <v>0</v>
      </c>
      <c r="K1012">
        <v>1.9</v>
      </c>
      <c r="L1012">
        <v>1.9</v>
      </c>
      <c r="M1012">
        <v>1.2</v>
      </c>
      <c r="N1012" s="38">
        <v>41575</v>
      </c>
      <c r="O1012" s="38">
        <v>41575</v>
      </c>
    </row>
    <row r="1013" spans="2:15" ht="16.5">
      <c r="B1013" t="s">
        <v>266</v>
      </c>
      <c r="C1013" t="s">
        <v>90</v>
      </c>
      <c r="D1013" t="s">
        <v>197</v>
      </c>
      <c r="E1013" t="s">
        <v>515</v>
      </c>
      <c r="F1013" t="s">
        <v>36</v>
      </c>
      <c r="G1013" cm="1">
        <f t="array" ref="G1013">_xlfn.IFS(E1013="B_AA",1,E1013="B_BB",4,E1013="B_CC",2)</f>
        <v>1</v>
      </c>
      <c r="H1013">
        <v>1</v>
      </c>
      <c r="I1013">
        <v>2.2999999999999998</v>
      </c>
      <c r="J1013">
        <v>0</v>
      </c>
      <c r="K1013">
        <v>1.9</v>
      </c>
      <c r="L1013">
        <v>1.9</v>
      </c>
      <c r="M1013">
        <v>1.2</v>
      </c>
      <c r="N1013" s="38">
        <v>41575</v>
      </c>
      <c r="O1013" s="38">
        <v>41575</v>
      </c>
    </row>
    <row r="1014" spans="2:15" ht="16.5">
      <c r="B1014" t="s">
        <v>264</v>
      </c>
      <c r="C1014" t="s">
        <v>66</v>
      </c>
      <c r="D1014" t="s">
        <v>221</v>
      </c>
      <c r="E1014" t="s">
        <v>515</v>
      </c>
      <c r="F1014" t="s">
        <v>36</v>
      </c>
      <c r="G1014" cm="1">
        <f t="array" ref="G1014">_xlfn.IFS(E1014="B_AA",1,E1014="B_BB",4,E1014="B_CC",2)</f>
        <v>1</v>
      </c>
      <c r="H1014">
        <v>1</v>
      </c>
      <c r="I1014">
        <v>43</v>
      </c>
      <c r="J1014">
        <v>0</v>
      </c>
      <c r="K1014">
        <v>6.6</v>
      </c>
      <c r="L1014">
        <v>4.0999999999999996</v>
      </c>
      <c r="M1014">
        <v>3</v>
      </c>
      <c r="N1014" s="38">
        <v>41579</v>
      </c>
      <c r="O1014" s="38">
        <v>41579</v>
      </c>
    </row>
    <row r="1015" spans="2:15" ht="16.5">
      <c r="B1015" t="s">
        <v>264</v>
      </c>
      <c r="C1015" t="s">
        <v>67</v>
      </c>
      <c r="D1015" t="s">
        <v>168</v>
      </c>
      <c r="E1015" t="s">
        <v>515</v>
      </c>
      <c r="F1015" t="s">
        <v>36</v>
      </c>
      <c r="G1015" cm="1">
        <f t="array" ref="G1015">_xlfn.IFS(E1015="B_AA",1,E1015="B_BB",4,E1015="B_CC",2)</f>
        <v>1</v>
      </c>
      <c r="H1015">
        <v>1</v>
      </c>
      <c r="I1015">
        <v>23.7</v>
      </c>
      <c r="J1015">
        <v>0</v>
      </c>
      <c r="K1015">
        <v>5.8</v>
      </c>
      <c r="L1015">
        <v>2.6</v>
      </c>
      <c r="M1015">
        <v>1.6</v>
      </c>
      <c r="N1015" s="38">
        <v>41577</v>
      </c>
      <c r="O1015" s="38">
        <v>41577</v>
      </c>
    </row>
    <row r="1016" spans="2:15" ht="16.5">
      <c r="B1016" t="s">
        <v>264</v>
      </c>
      <c r="C1016" t="s">
        <v>66</v>
      </c>
      <c r="D1016" t="s">
        <v>220</v>
      </c>
      <c r="E1016" t="s">
        <v>515</v>
      </c>
      <c r="F1016" t="s">
        <v>36</v>
      </c>
      <c r="G1016" cm="1">
        <f t="array" ref="G1016">_xlfn.IFS(E1016="B_AA",1,E1016="B_BB",4,E1016="B_CC",2)</f>
        <v>1</v>
      </c>
      <c r="H1016">
        <v>1</v>
      </c>
      <c r="I1016">
        <v>43</v>
      </c>
      <c r="J1016">
        <v>0</v>
      </c>
      <c r="K1016">
        <v>6.6</v>
      </c>
      <c r="L1016">
        <v>4.0999999999999996</v>
      </c>
      <c r="M1016">
        <v>3</v>
      </c>
      <c r="N1016" s="38">
        <v>41579</v>
      </c>
      <c r="O1016" s="38">
        <v>41579</v>
      </c>
    </row>
    <row r="1017" spans="2:15" ht="16.5">
      <c r="B1017" t="s">
        <v>264</v>
      </c>
      <c r="C1017" t="s">
        <v>62</v>
      </c>
      <c r="D1017" t="s">
        <v>603</v>
      </c>
      <c r="E1017" t="s">
        <v>515</v>
      </c>
      <c r="F1017" t="s">
        <v>36</v>
      </c>
      <c r="G1017" cm="1">
        <f t="array" ref="G1017">_xlfn.IFS(E1017="B_AA",1,E1017="B_BB",4,E1017="B_CC",2)</f>
        <v>1</v>
      </c>
      <c r="H1017">
        <v>1</v>
      </c>
      <c r="I1017">
        <v>135.69999999999999</v>
      </c>
      <c r="J1017">
        <v>0</v>
      </c>
      <c r="K1017">
        <v>2.1</v>
      </c>
      <c r="L1017">
        <v>17</v>
      </c>
      <c r="M1017">
        <v>11.3</v>
      </c>
      <c r="N1017" s="38">
        <v>41569</v>
      </c>
      <c r="O1017" s="38">
        <v>41569</v>
      </c>
    </row>
    <row r="1018" spans="2:15" ht="16.5">
      <c r="B1018" t="s">
        <v>264</v>
      </c>
      <c r="C1018" t="s">
        <v>67</v>
      </c>
      <c r="D1018" t="s">
        <v>167</v>
      </c>
      <c r="E1018" t="s">
        <v>515</v>
      </c>
      <c r="F1018" t="s">
        <v>36</v>
      </c>
      <c r="G1018" cm="1">
        <f t="array" ref="G1018">_xlfn.IFS(E1018="B_AA",1,E1018="B_BB",4,E1018="B_CC",2)</f>
        <v>1</v>
      </c>
      <c r="H1018">
        <v>1</v>
      </c>
      <c r="I1018">
        <v>23.7</v>
      </c>
      <c r="J1018">
        <v>0</v>
      </c>
      <c r="K1018">
        <v>5.8</v>
      </c>
      <c r="L1018">
        <v>2.6</v>
      </c>
      <c r="M1018">
        <v>1.6</v>
      </c>
      <c r="N1018" s="38">
        <v>41572</v>
      </c>
      <c r="O1018" s="38">
        <v>41572</v>
      </c>
    </row>
    <row r="1019" spans="2:15" ht="16.5">
      <c r="B1019" t="s">
        <v>269</v>
      </c>
      <c r="C1019" t="s">
        <v>96</v>
      </c>
      <c r="D1019" t="s">
        <v>627</v>
      </c>
      <c r="E1019" t="s">
        <v>596</v>
      </c>
      <c r="F1019" t="s">
        <v>272</v>
      </c>
      <c r="G1019" cm="1">
        <f t="array" ref="G1019">_xlfn.IFS(E1019="B_AA",1,E1019="B_BB",4,E1019="B_CC",2)</f>
        <v>2</v>
      </c>
      <c r="H1019">
        <v>1</v>
      </c>
      <c r="I1019">
        <v>31</v>
      </c>
      <c r="J1019">
        <v>0</v>
      </c>
      <c r="K1019">
        <v>8.1</v>
      </c>
      <c r="L1019">
        <v>7.2</v>
      </c>
      <c r="M1019">
        <v>0.7</v>
      </c>
      <c r="N1019" s="38">
        <v>41596</v>
      </c>
      <c r="O1019" s="38">
        <v>41596</v>
      </c>
    </row>
    <row r="1020" spans="2:15" ht="16.5">
      <c r="B1020" t="s">
        <v>269</v>
      </c>
      <c r="C1020" t="s">
        <v>96</v>
      </c>
      <c r="D1020" t="s">
        <v>628</v>
      </c>
      <c r="E1020" t="s">
        <v>596</v>
      </c>
      <c r="F1020" t="s">
        <v>272</v>
      </c>
      <c r="G1020" cm="1">
        <f t="array" ref="G1020">_xlfn.IFS(E1020="B_AA",1,E1020="B_BB",4,E1020="B_CC",2)</f>
        <v>2</v>
      </c>
      <c r="H1020">
        <v>1</v>
      </c>
      <c r="I1020">
        <v>21.3</v>
      </c>
      <c r="J1020">
        <v>0</v>
      </c>
      <c r="K1020">
        <v>8.1</v>
      </c>
      <c r="L1020">
        <v>5.4</v>
      </c>
      <c r="M1020">
        <v>0.7</v>
      </c>
      <c r="N1020" s="38">
        <v>41596</v>
      </c>
      <c r="O1020" s="38">
        <v>41596</v>
      </c>
    </row>
    <row r="1021" spans="2:15" ht="16.5">
      <c r="B1021" t="s">
        <v>269</v>
      </c>
      <c r="C1021" t="s">
        <v>98</v>
      </c>
      <c r="D1021" t="s">
        <v>625</v>
      </c>
      <c r="E1021" t="s">
        <v>596</v>
      </c>
      <c r="F1021" t="s">
        <v>272</v>
      </c>
      <c r="G1021" cm="1">
        <f t="array" ref="G1021">_xlfn.IFS(E1021="B_AA",1,E1021="B_BB",4,E1021="B_CC",2)</f>
        <v>2</v>
      </c>
      <c r="H1021">
        <v>1</v>
      </c>
      <c r="I1021">
        <v>29.7</v>
      </c>
      <c r="J1021">
        <v>0</v>
      </c>
      <c r="K1021">
        <v>3.9</v>
      </c>
      <c r="L1021">
        <v>6.1</v>
      </c>
      <c r="M1021">
        <v>1</v>
      </c>
      <c r="N1021" s="38">
        <v>41628</v>
      </c>
      <c r="O1021" s="38">
        <v>41628</v>
      </c>
    </row>
    <row r="1022" spans="2:15" ht="16.5">
      <c r="B1022" t="s">
        <v>269</v>
      </c>
      <c r="C1022" t="s">
        <v>98</v>
      </c>
      <c r="D1022" t="s">
        <v>626</v>
      </c>
      <c r="E1022" t="s">
        <v>596</v>
      </c>
      <c r="F1022" t="s">
        <v>272</v>
      </c>
      <c r="G1022" cm="1">
        <f t="array" ref="G1022">_xlfn.IFS(E1022="B_AA",1,E1022="B_BB",4,E1022="B_CC",2)</f>
        <v>2</v>
      </c>
      <c r="H1022">
        <v>1</v>
      </c>
      <c r="I1022">
        <v>30.3</v>
      </c>
      <c r="J1022">
        <v>0</v>
      </c>
      <c r="K1022">
        <v>3.9</v>
      </c>
      <c r="L1022">
        <v>6.2</v>
      </c>
      <c r="M1022">
        <v>1</v>
      </c>
      <c r="N1022" s="38">
        <v>41628</v>
      </c>
      <c r="O1022" s="38">
        <v>41628</v>
      </c>
    </row>
    <row r="1023" spans="2:15" ht="16.5">
      <c r="B1023" t="s">
        <v>263</v>
      </c>
      <c r="C1023" t="s">
        <v>99</v>
      </c>
      <c r="D1023" t="s">
        <v>604</v>
      </c>
      <c r="E1023" t="s">
        <v>596</v>
      </c>
      <c r="F1023" t="s">
        <v>272</v>
      </c>
      <c r="G1023" cm="1">
        <f t="array" ref="G1023">_xlfn.IFS(E1023="B_AA",1,E1023="B_BB",4,E1023="B_CC",2)</f>
        <v>2</v>
      </c>
      <c r="H1023">
        <v>1</v>
      </c>
      <c r="I1023">
        <v>24.7</v>
      </c>
      <c r="J1023">
        <v>0</v>
      </c>
      <c r="K1023">
        <v>4.7</v>
      </c>
      <c r="L1023">
        <v>7.7</v>
      </c>
      <c r="M1023">
        <v>0.7</v>
      </c>
      <c r="N1023" s="38">
        <v>41572</v>
      </c>
      <c r="O1023" s="38">
        <v>41572</v>
      </c>
    </row>
    <row r="1024" spans="2:15" ht="16.5">
      <c r="B1024" t="s">
        <v>263</v>
      </c>
      <c r="C1024" t="s">
        <v>99</v>
      </c>
      <c r="D1024" t="s">
        <v>605</v>
      </c>
      <c r="E1024" t="s">
        <v>596</v>
      </c>
      <c r="F1024" t="s">
        <v>272</v>
      </c>
      <c r="G1024" cm="1">
        <f t="array" ref="G1024">_xlfn.IFS(E1024="B_AA",1,E1024="B_BB",4,E1024="B_CC",2)</f>
        <v>2</v>
      </c>
      <c r="H1024">
        <v>1</v>
      </c>
      <c r="I1024">
        <v>22.3</v>
      </c>
      <c r="J1024">
        <v>0</v>
      </c>
      <c r="K1024">
        <v>4.7</v>
      </c>
      <c r="L1024">
        <v>7.5</v>
      </c>
      <c r="M1024">
        <v>0.7</v>
      </c>
      <c r="N1024" s="38">
        <v>41571</v>
      </c>
      <c r="O1024" s="38">
        <v>41571</v>
      </c>
    </row>
    <row r="1025" spans="2:15" ht="16.5">
      <c r="B1025" t="s">
        <v>264</v>
      </c>
      <c r="C1025" t="s">
        <v>67</v>
      </c>
      <c r="D1025" t="s">
        <v>169</v>
      </c>
      <c r="E1025" t="s">
        <v>515</v>
      </c>
      <c r="F1025" t="s">
        <v>36</v>
      </c>
      <c r="G1025" cm="1">
        <f t="array" ref="G1025">_xlfn.IFS(E1025="B_AA",1,E1025="B_BB",4,E1025="B_CC",2)</f>
        <v>1</v>
      </c>
      <c r="H1025">
        <v>1</v>
      </c>
      <c r="I1025">
        <v>34.299999999999997</v>
      </c>
      <c r="J1025">
        <v>0</v>
      </c>
      <c r="K1025">
        <v>6.6</v>
      </c>
      <c r="L1025">
        <v>4.0999999999999996</v>
      </c>
      <c r="M1025">
        <v>1.6</v>
      </c>
      <c r="N1025" s="38">
        <v>41577</v>
      </c>
      <c r="O1025" s="38">
        <v>41577</v>
      </c>
    </row>
    <row r="1026" spans="2:15" ht="16.5">
      <c r="B1026" t="s">
        <v>264</v>
      </c>
      <c r="C1026" t="s">
        <v>67</v>
      </c>
      <c r="D1026" t="s">
        <v>170</v>
      </c>
      <c r="E1026" t="s">
        <v>515</v>
      </c>
      <c r="F1026" t="s">
        <v>36</v>
      </c>
      <c r="G1026" cm="1">
        <f t="array" ref="G1026">_xlfn.IFS(E1026="B_AA",1,E1026="B_BB",4,E1026="B_CC",2)</f>
        <v>1</v>
      </c>
      <c r="H1026">
        <v>1</v>
      </c>
      <c r="I1026">
        <v>34.299999999999997</v>
      </c>
      <c r="J1026">
        <v>0</v>
      </c>
      <c r="K1026">
        <v>6.6</v>
      </c>
      <c r="L1026">
        <v>4.0999999999999996</v>
      </c>
      <c r="M1026">
        <v>1.6</v>
      </c>
      <c r="N1026" s="38">
        <v>41577</v>
      </c>
      <c r="O1026" s="38">
        <v>41577</v>
      </c>
    </row>
    <row r="1027" spans="2:15" ht="16.5">
      <c r="B1027" t="s">
        <v>264</v>
      </c>
      <c r="C1027" t="s">
        <v>67</v>
      </c>
      <c r="D1027" t="s">
        <v>187</v>
      </c>
      <c r="E1027" t="s">
        <v>515</v>
      </c>
      <c r="F1027" t="s">
        <v>36</v>
      </c>
      <c r="G1027" cm="1">
        <f t="array" ref="G1027">_xlfn.IFS(E1027="B_AA",1,E1027="B_BB",4,E1027="B_CC",2)</f>
        <v>1</v>
      </c>
      <c r="H1027">
        <v>1</v>
      </c>
      <c r="I1027">
        <v>16.7</v>
      </c>
      <c r="J1027">
        <v>0</v>
      </c>
      <c r="K1027">
        <v>6.6</v>
      </c>
      <c r="L1027">
        <v>2.7</v>
      </c>
      <c r="M1027">
        <v>0.9</v>
      </c>
      <c r="N1027" s="38">
        <v>41578</v>
      </c>
      <c r="O1027" s="38">
        <v>41578</v>
      </c>
    </row>
    <row r="1028" spans="2:15" ht="16.5">
      <c r="B1028" t="s">
        <v>264</v>
      </c>
      <c r="C1028" t="s">
        <v>67</v>
      </c>
      <c r="D1028" t="s">
        <v>188</v>
      </c>
      <c r="E1028" t="s">
        <v>515</v>
      </c>
      <c r="F1028" t="s">
        <v>36</v>
      </c>
      <c r="G1028" cm="1">
        <f t="array" ref="G1028">_xlfn.IFS(E1028="B_AA",1,E1028="B_BB",4,E1028="B_CC",2)</f>
        <v>1</v>
      </c>
      <c r="H1028">
        <v>1</v>
      </c>
      <c r="I1028">
        <v>16.7</v>
      </c>
      <c r="J1028">
        <v>0</v>
      </c>
      <c r="K1028">
        <v>6.6</v>
      </c>
      <c r="L1028">
        <v>2.7</v>
      </c>
      <c r="M1028">
        <v>0.9</v>
      </c>
      <c r="N1028" s="38">
        <v>41578</v>
      </c>
      <c r="O1028" s="38">
        <v>41578</v>
      </c>
    </row>
    <row r="1029" spans="2:15" ht="16.5">
      <c r="B1029" t="s">
        <v>264</v>
      </c>
      <c r="C1029" t="s">
        <v>67</v>
      </c>
      <c r="D1029" t="s">
        <v>114</v>
      </c>
      <c r="E1029" t="s">
        <v>515</v>
      </c>
      <c r="F1029" t="s">
        <v>36</v>
      </c>
      <c r="G1029" cm="1">
        <f t="array" ref="G1029">_xlfn.IFS(E1029="B_AA",1,E1029="B_BB",4,E1029="B_CC",2)</f>
        <v>1</v>
      </c>
      <c r="H1029">
        <v>1</v>
      </c>
      <c r="I1029">
        <v>97.3</v>
      </c>
      <c r="J1029">
        <v>0</v>
      </c>
      <c r="K1029">
        <v>6.8</v>
      </c>
      <c r="L1029">
        <v>8.1999999999999993</v>
      </c>
      <c r="M1029">
        <v>0.7</v>
      </c>
      <c r="N1029" s="38">
        <v>41583</v>
      </c>
      <c r="O1029" s="38">
        <v>41583</v>
      </c>
    </row>
    <row r="1030" spans="2:15" ht="16.5">
      <c r="B1030" t="s">
        <v>264</v>
      </c>
      <c r="C1030" t="s">
        <v>67</v>
      </c>
      <c r="D1030" t="s">
        <v>115</v>
      </c>
      <c r="E1030" t="s">
        <v>515</v>
      </c>
      <c r="F1030" t="s">
        <v>36</v>
      </c>
      <c r="G1030" cm="1">
        <f t="array" ref="G1030">_xlfn.IFS(E1030="B_AA",1,E1030="B_BB",4,E1030="B_CC",2)</f>
        <v>1</v>
      </c>
      <c r="H1030">
        <v>1</v>
      </c>
      <c r="I1030">
        <v>93.7</v>
      </c>
      <c r="J1030">
        <v>0</v>
      </c>
      <c r="K1030">
        <v>6.8</v>
      </c>
      <c r="L1030">
        <v>8.1</v>
      </c>
      <c r="M1030">
        <v>0.7</v>
      </c>
      <c r="N1030" s="38">
        <v>41583</v>
      </c>
      <c r="O1030" s="38">
        <v>41583</v>
      </c>
    </row>
    <row r="1031" spans="2:15" ht="16.5">
      <c r="B1031" t="s">
        <v>264</v>
      </c>
      <c r="C1031" t="s">
        <v>63</v>
      </c>
      <c r="D1031" t="s">
        <v>667</v>
      </c>
      <c r="E1031" t="s">
        <v>596</v>
      </c>
      <c r="F1031" t="s">
        <v>43</v>
      </c>
      <c r="G1031" cm="1">
        <f t="array" ref="G1031">_xlfn.IFS(E1031="B_AA",1,E1031="B_BB",4,E1031="B_CC",2)</f>
        <v>2</v>
      </c>
      <c r="H1031">
        <v>1</v>
      </c>
      <c r="I1031">
        <v>58.3</v>
      </c>
      <c r="J1031">
        <v>0</v>
      </c>
      <c r="K1031">
        <v>7</v>
      </c>
      <c r="L1031">
        <v>11.9</v>
      </c>
      <c r="M1031">
        <v>1</v>
      </c>
      <c r="N1031" s="38">
        <v>41576</v>
      </c>
      <c r="O1031" s="38">
        <v>41576</v>
      </c>
    </row>
    <row r="1032" spans="2:15" ht="16.5">
      <c r="B1032" t="s">
        <v>264</v>
      </c>
      <c r="C1032" t="s">
        <v>63</v>
      </c>
      <c r="D1032" t="s">
        <v>656</v>
      </c>
      <c r="E1032" t="s">
        <v>596</v>
      </c>
      <c r="F1032" t="s">
        <v>43</v>
      </c>
      <c r="G1032" cm="1">
        <f t="array" ref="G1032">_xlfn.IFS(E1032="B_AA",1,E1032="B_BB",4,E1032="B_CC",2)</f>
        <v>2</v>
      </c>
      <c r="H1032">
        <v>1</v>
      </c>
      <c r="I1032">
        <v>75.3</v>
      </c>
      <c r="J1032">
        <v>0</v>
      </c>
      <c r="K1032">
        <v>9.9</v>
      </c>
      <c r="L1032">
        <v>14.8</v>
      </c>
      <c r="M1032">
        <v>0.7</v>
      </c>
      <c r="N1032" s="38">
        <v>41598</v>
      </c>
      <c r="O1032" s="38">
        <v>41598</v>
      </c>
    </row>
    <row r="1033" spans="2:15" ht="16.5">
      <c r="B1033" t="s">
        <v>269</v>
      </c>
      <c r="C1033" t="s">
        <v>82</v>
      </c>
      <c r="D1033" t="s">
        <v>240</v>
      </c>
      <c r="E1033" t="s">
        <v>515</v>
      </c>
      <c r="F1033" t="s">
        <v>43</v>
      </c>
      <c r="G1033" cm="1">
        <f t="array" ref="G1033">_xlfn.IFS(E1033="B_AA",1,E1033="B_BB",4,E1033="B_CC",2)</f>
        <v>1</v>
      </c>
      <c r="H1033">
        <v>1</v>
      </c>
      <c r="I1033">
        <v>40</v>
      </c>
      <c r="J1033">
        <v>0</v>
      </c>
      <c r="K1033">
        <v>4.8</v>
      </c>
      <c r="L1033">
        <v>4.7</v>
      </c>
      <c r="M1033">
        <v>1.7</v>
      </c>
      <c r="N1033" s="38">
        <v>41575</v>
      </c>
      <c r="O1033" s="38">
        <v>41575</v>
      </c>
    </row>
    <row r="1034" spans="2:15" ht="16.5">
      <c r="B1034" t="s">
        <v>269</v>
      </c>
      <c r="C1034" t="s">
        <v>82</v>
      </c>
      <c r="D1034" t="s">
        <v>241</v>
      </c>
      <c r="E1034" t="s">
        <v>515</v>
      </c>
      <c r="F1034" t="s">
        <v>43</v>
      </c>
      <c r="G1034" cm="1">
        <f t="array" ref="G1034">_xlfn.IFS(E1034="B_AA",1,E1034="B_BB",4,E1034="B_CC",2)</f>
        <v>1</v>
      </c>
      <c r="H1034">
        <v>1</v>
      </c>
      <c r="I1034">
        <v>40</v>
      </c>
      <c r="J1034">
        <v>0</v>
      </c>
      <c r="K1034">
        <v>4.8</v>
      </c>
      <c r="L1034">
        <v>4.7</v>
      </c>
      <c r="M1034">
        <v>1.7</v>
      </c>
      <c r="N1034" s="38">
        <v>41575</v>
      </c>
      <c r="O1034" s="38">
        <v>41575</v>
      </c>
    </row>
    <row r="1035" spans="2:15" ht="16.5">
      <c r="B1035" t="s">
        <v>264</v>
      </c>
      <c r="C1035" t="s">
        <v>63</v>
      </c>
      <c r="D1035" t="s">
        <v>261</v>
      </c>
      <c r="E1035" t="s">
        <v>515</v>
      </c>
      <c r="F1035" t="s">
        <v>43</v>
      </c>
      <c r="G1035" cm="1">
        <f t="array" ref="G1035">_xlfn.IFS(E1035="B_AA",1,E1035="B_BB",4,E1035="B_CC",2)</f>
        <v>1</v>
      </c>
      <c r="H1035">
        <v>1</v>
      </c>
      <c r="I1035">
        <v>37</v>
      </c>
      <c r="J1035">
        <v>0</v>
      </c>
      <c r="K1035">
        <v>5</v>
      </c>
      <c r="L1035">
        <v>3.2</v>
      </c>
      <c r="M1035">
        <v>3</v>
      </c>
      <c r="N1035" s="38">
        <v>41578</v>
      </c>
      <c r="O1035" s="38">
        <v>41578</v>
      </c>
    </row>
    <row r="1036" spans="2:15" ht="16.5">
      <c r="B1036" t="s">
        <v>264</v>
      </c>
      <c r="C1036" t="s">
        <v>63</v>
      </c>
      <c r="D1036" t="s">
        <v>262</v>
      </c>
      <c r="E1036" t="s">
        <v>515</v>
      </c>
      <c r="F1036" t="s">
        <v>43</v>
      </c>
      <c r="G1036" cm="1">
        <f t="array" ref="G1036">_xlfn.IFS(E1036="B_AA",1,E1036="B_BB",4,E1036="B_CC",2)</f>
        <v>1</v>
      </c>
      <c r="H1036">
        <v>1</v>
      </c>
      <c r="I1036">
        <v>37</v>
      </c>
      <c r="J1036">
        <v>0</v>
      </c>
      <c r="K1036">
        <v>5</v>
      </c>
      <c r="L1036">
        <v>3.2</v>
      </c>
      <c r="M1036">
        <v>3</v>
      </c>
      <c r="N1036" s="38">
        <v>41578</v>
      </c>
      <c r="O1036" s="38">
        <v>41578</v>
      </c>
    </row>
    <row r="1037" spans="2:15" ht="16.5">
      <c r="B1037" t="s">
        <v>264</v>
      </c>
      <c r="C1037" t="s">
        <v>67</v>
      </c>
      <c r="D1037" t="s">
        <v>164</v>
      </c>
      <c r="E1037" t="s">
        <v>515</v>
      </c>
      <c r="F1037" t="s">
        <v>36</v>
      </c>
      <c r="G1037" cm="1">
        <f t="array" ref="G1037">_xlfn.IFS(E1037="B_AA",1,E1037="B_BB",4,E1037="B_CC",2)</f>
        <v>1</v>
      </c>
      <c r="H1037">
        <v>1</v>
      </c>
      <c r="I1037">
        <v>18.7</v>
      </c>
      <c r="J1037">
        <v>0</v>
      </c>
      <c r="K1037">
        <v>6.9</v>
      </c>
      <c r="L1037">
        <v>2</v>
      </c>
      <c r="M1037">
        <v>1.1000000000000001</v>
      </c>
      <c r="N1037" s="38">
        <v>41584</v>
      </c>
      <c r="O1037" s="38">
        <v>41584</v>
      </c>
    </row>
    <row r="1038" spans="2:15" ht="16.5">
      <c r="B1038" t="s">
        <v>264</v>
      </c>
      <c r="C1038" t="s">
        <v>67</v>
      </c>
      <c r="D1038" t="s">
        <v>163</v>
      </c>
      <c r="E1038" t="s">
        <v>515</v>
      </c>
      <c r="F1038" t="s">
        <v>36</v>
      </c>
      <c r="G1038" cm="1">
        <f t="array" ref="G1038">_xlfn.IFS(E1038="B_AA",1,E1038="B_BB",4,E1038="B_CC",2)</f>
        <v>1</v>
      </c>
      <c r="H1038">
        <v>1</v>
      </c>
      <c r="I1038">
        <v>18.7</v>
      </c>
      <c r="J1038">
        <v>0</v>
      </c>
      <c r="K1038">
        <v>6.9</v>
      </c>
      <c r="L1038">
        <v>2</v>
      </c>
      <c r="M1038">
        <v>1.1000000000000001</v>
      </c>
      <c r="N1038" s="38">
        <v>41584</v>
      </c>
      <c r="O1038" s="38">
        <v>41584</v>
      </c>
    </row>
    <row r="1039" spans="2:15" ht="16.5">
      <c r="B1039" t="s">
        <v>266</v>
      </c>
      <c r="C1039" t="s">
        <v>89</v>
      </c>
      <c r="D1039" t="s">
        <v>623</v>
      </c>
      <c r="E1039" t="s">
        <v>596</v>
      </c>
      <c r="F1039" t="s">
        <v>36</v>
      </c>
      <c r="G1039" cm="1">
        <f t="array" ref="G1039">_xlfn.IFS(E1039="B_AA",1,E1039="B_BB",4,E1039="B_CC",2)</f>
        <v>2</v>
      </c>
      <c r="H1039">
        <v>1</v>
      </c>
      <c r="I1039">
        <v>41.7</v>
      </c>
      <c r="J1039">
        <v>0</v>
      </c>
      <c r="K1039">
        <v>4.5</v>
      </c>
      <c r="L1039">
        <v>5.5</v>
      </c>
      <c r="M1039">
        <v>1</v>
      </c>
      <c r="N1039" s="38">
        <v>41590</v>
      </c>
      <c r="O1039" s="38">
        <v>41590</v>
      </c>
    </row>
    <row r="1040" spans="2:15" ht="16.5">
      <c r="B1040" t="s">
        <v>266</v>
      </c>
      <c r="C1040" t="s">
        <v>89</v>
      </c>
      <c r="D1040" t="s">
        <v>624</v>
      </c>
      <c r="E1040" t="s">
        <v>596</v>
      </c>
      <c r="F1040" t="s">
        <v>36</v>
      </c>
      <c r="G1040" cm="1">
        <f t="array" ref="G1040">_xlfn.IFS(E1040="B_AA",1,E1040="B_BB",4,E1040="B_CC",2)</f>
        <v>2</v>
      </c>
      <c r="H1040">
        <v>1</v>
      </c>
      <c r="I1040">
        <v>38.299999999999997</v>
      </c>
      <c r="J1040">
        <v>0</v>
      </c>
      <c r="K1040">
        <v>4.5</v>
      </c>
      <c r="L1040">
        <v>5.2</v>
      </c>
      <c r="M1040">
        <v>1</v>
      </c>
      <c r="N1040" s="38">
        <v>41590</v>
      </c>
      <c r="O1040" s="38">
        <v>41590</v>
      </c>
    </row>
    <row r="1041" spans="2:15" ht="16.5">
      <c r="B1041" t="s">
        <v>264</v>
      </c>
      <c r="C1041" t="s">
        <v>67</v>
      </c>
      <c r="D1041" t="s">
        <v>165</v>
      </c>
      <c r="E1041" t="s">
        <v>515</v>
      </c>
      <c r="F1041" t="s">
        <v>36</v>
      </c>
      <c r="G1041" cm="1">
        <f t="array" ref="G1041">_xlfn.IFS(E1041="B_AA",1,E1041="B_BB",4,E1041="B_CC",2)</f>
        <v>1</v>
      </c>
      <c r="H1041">
        <v>1</v>
      </c>
      <c r="I1041">
        <v>17.7</v>
      </c>
      <c r="J1041">
        <v>0</v>
      </c>
      <c r="K1041">
        <v>6.9</v>
      </c>
      <c r="L1041">
        <v>2</v>
      </c>
      <c r="M1041">
        <v>1.1000000000000001</v>
      </c>
      <c r="N1041" s="38">
        <v>41599</v>
      </c>
      <c r="O1041" s="38">
        <v>41599</v>
      </c>
    </row>
    <row r="1042" spans="2:15" ht="16.5">
      <c r="B1042" t="s">
        <v>264</v>
      </c>
      <c r="C1042" t="s">
        <v>67</v>
      </c>
      <c r="D1042" t="s">
        <v>208</v>
      </c>
      <c r="E1042" t="s">
        <v>515</v>
      </c>
      <c r="F1042" t="s">
        <v>36</v>
      </c>
      <c r="G1042" cm="1">
        <f t="array" ref="G1042">_xlfn.IFS(E1042="B_AA",1,E1042="B_BB",4,E1042="B_CC",2)</f>
        <v>1</v>
      </c>
      <c r="H1042">
        <v>1</v>
      </c>
      <c r="I1042">
        <v>120.3</v>
      </c>
      <c r="J1042">
        <v>0</v>
      </c>
      <c r="K1042">
        <v>6.3</v>
      </c>
      <c r="L1042">
        <v>9.6</v>
      </c>
      <c r="M1042">
        <v>1.3</v>
      </c>
      <c r="N1042" s="38">
        <v>41576</v>
      </c>
      <c r="O1042" s="38">
        <v>41576</v>
      </c>
    </row>
    <row r="1043" spans="2:15" ht="16.5">
      <c r="B1043" t="s">
        <v>264</v>
      </c>
      <c r="C1043" t="s">
        <v>67</v>
      </c>
      <c r="D1043" t="s">
        <v>209</v>
      </c>
      <c r="E1043" t="s">
        <v>515</v>
      </c>
      <c r="F1043" t="s">
        <v>36</v>
      </c>
      <c r="G1043" cm="1">
        <f t="array" ref="G1043">_xlfn.IFS(E1043="B_AA",1,E1043="B_BB",4,E1043="B_CC",2)</f>
        <v>1</v>
      </c>
      <c r="H1043">
        <v>1</v>
      </c>
      <c r="I1043">
        <v>120.3</v>
      </c>
      <c r="J1043">
        <v>0</v>
      </c>
      <c r="K1043">
        <v>6.3</v>
      </c>
      <c r="L1043">
        <v>9.6</v>
      </c>
      <c r="M1043">
        <v>1.3</v>
      </c>
      <c r="N1043" s="38">
        <v>41576</v>
      </c>
      <c r="O1043" s="38">
        <v>41576</v>
      </c>
    </row>
    <row r="1044" spans="2:15" ht="16.5">
      <c r="B1044" t="s">
        <v>266</v>
      </c>
      <c r="C1044" t="s">
        <v>89</v>
      </c>
      <c r="D1044" t="s">
        <v>210</v>
      </c>
      <c r="E1044" t="s">
        <v>515</v>
      </c>
      <c r="F1044" t="s">
        <v>36</v>
      </c>
      <c r="G1044" cm="1">
        <f t="array" ref="G1044">_xlfn.IFS(E1044="B_AA",1,E1044="B_BB",4,E1044="B_CC",2)</f>
        <v>1</v>
      </c>
      <c r="H1044">
        <v>1</v>
      </c>
      <c r="I1044">
        <v>71</v>
      </c>
      <c r="J1044">
        <v>0</v>
      </c>
      <c r="K1044">
        <v>7.2</v>
      </c>
      <c r="L1044">
        <v>6</v>
      </c>
      <c r="M1044">
        <v>1.8</v>
      </c>
      <c r="N1044" s="38">
        <v>41582</v>
      </c>
      <c r="O1044" s="38">
        <v>41582</v>
      </c>
    </row>
    <row r="1045" spans="2:15" ht="16.5">
      <c r="B1045" t="s">
        <v>266</v>
      </c>
      <c r="C1045" t="s">
        <v>89</v>
      </c>
      <c r="D1045" t="s">
        <v>211</v>
      </c>
      <c r="E1045" t="s">
        <v>515</v>
      </c>
      <c r="F1045" t="s">
        <v>36</v>
      </c>
      <c r="G1045" cm="1">
        <f t="array" ref="G1045">_xlfn.IFS(E1045="B_AA",1,E1045="B_BB",4,E1045="B_CC",2)</f>
        <v>1</v>
      </c>
      <c r="H1045">
        <v>1</v>
      </c>
      <c r="I1045">
        <v>69.3</v>
      </c>
      <c r="J1045">
        <v>0</v>
      </c>
      <c r="K1045">
        <v>7.2</v>
      </c>
      <c r="L1045">
        <v>6</v>
      </c>
      <c r="M1045">
        <v>1.8</v>
      </c>
      <c r="N1045" s="38">
        <v>41584</v>
      </c>
      <c r="O1045" s="38">
        <v>41584</v>
      </c>
    </row>
    <row r="1046" spans="2:15" ht="16.5">
      <c r="B1046" t="s">
        <v>266</v>
      </c>
      <c r="C1046" t="s">
        <v>89</v>
      </c>
      <c r="D1046" t="s">
        <v>212</v>
      </c>
      <c r="E1046" t="s">
        <v>515</v>
      </c>
      <c r="F1046" t="s">
        <v>36</v>
      </c>
      <c r="G1046" cm="1">
        <f t="array" ref="G1046">_xlfn.IFS(E1046="B_AA",1,E1046="B_BB",4,E1046="B_CC",2)</f>
        <v>1</v>
      </c>
      <c r="H1046">
        <v>1</v>
      </c>
      <c r="I1046">
        <v>62.7</v>
      </c>
      <c r="J1046">
        <v>0</v>
      </c>
      <c r="K1046">
        <v>6.7</v>
      </c>
      <c r="L1046">
        <v>6</v>
      </c>
      <c r="M1046">
        <v>1.8</v>
      </c>
      <c r="N1046" s="38">
        <v>41582</v>
      </c>
      <c r="O1046" s="38">
        <v>41582</v>
      </c>
    </row>
    <row r="1047" spans="2:15" ht="16.5">
      <c r="B1047" t="s">
        <v>266</v>
      </c>
      <c r="C1047" t="s">
        <v>89</v>
      </c>
      <c r="D1047" t="s">
        <v>213</v>
      </c>
      <c r="E1047" t="s">
        <v>515</v>
      </c>
      <c r="F1047" t="s">
        <v>36</v>
      </c>
      <c r="G1047" cm="1">
        <f t="array" ref="G1047">_xlfn.IFS(E1047="B_AA",1,E1047="B_BB",4,E1047="B_CC",2)</f>
        <v>1</v>
      </c>
      <c r="H1047">
        <v>1</v>
      </c>
      <c r="I1047">
        <v>62.7</v>
      </c>
      <c r="J1047">
        <v>0</v>
      </c>
      <c r="K1047">
        <v>6.7</v>
      </c>
      <c r="L1047">
        <v>6</v>
      </c>
      <c r="M1047">
        <v>1.8</v>
      </c>
      <c r="N1047" s="38">
        <v>41584</v>
      </c>
      <c r="O1047" s="38">
        <v>41584</v>
      </c>
    </row>
    <row r="1048" spans="2:15" ht="16.5">
      <c r="B1048" t="s">
        <v>264</v>
      </c>
      <c r="C1048" t="s">
        <v>67</v>
      </c>
      <c r="D1048" t="s">
        <v>166</v>
      </c>
      <c r="E1048" t="s">
        <v>515</v>
      </c>
      <c r="F1048" t="s">
        <v>36</v>
      </c>
      <c r="G1048" cm="1">
        <f t="array" ref="G1048">_xlfn.IFS(E1048="B_AA",1,E1048="B_BB",4,E1048="B_CC",2)</f>
        <v>1</v>
      </c>
      <c r="H1048">
        <v>1</v>
      </c>
      <c r="I1048">
        <v>17.7</v>
      </c>
      <c r="J1048">
        <v>0</v>
      </c>
      <c r="K1048">
        <v>6.9</v>
      </c>
      <c r="L1048">
        <v>2</v>
      </c>
      <c r="M1048">
        <v>1.1000000000000001</v>
      </c>
      <c r="N1048" s="38">
        <v>41593</v>
      </c>
      <c r="O1048" s="38">
        <v>41593</v>
      </c>
    </row>
    <row r="1049" spans="2:15" ht="16.5">
      <c r="B1049" t="s">
        <v>266</v>
      </c>
      <c r="C1049" t="s">
        <v>89</v>
      </c>
      <c r="D1049" t="s">
        <v>639</v>
      </c>
      <c r="E1049" t="s">
        <v>596</v>
      </c>
      <c r="F1049" t="s">
        <v>36</v>
      </c>
      <c r="G1049" cm="1">
        <f t="array" ref="G1049">_xlfn.IFS(E1049="B_AA",1,E1049="B_BB",4,E1049="B_CC",2)</f>
        <v>2</v>
      </c>
      <c r="H1049">
        <v>1</v>
      </c>
      <c r="I1049">
        <v>5.7</v>
      </c>
      <c r="J1049">
        <v>0</v>
      </c>
      <c r="K1049">
        <v>1.6</v>
      </c>
      <c r="L1049">
        <v>3.6</v>
      </c>
      <c r="M1049">
        <v>0.9</v>
      </c>
      <c r="N1049" s="38">
        <v>41592</v>
      </c>
      <c r="O1049" s="38">
        <v>41592</v>
      </c>
    </row>
    <row r="1050" spans="2:15" ht="16.5">
      <c r="B1050" t="s">
        <v>266</v>
      </c>
      <c r="C1050" t="s">
        <v>89</v>
      </c>
      <c r="D1050" t="s">
        <v>640</v>
      </c>
      <c r="E1050" t="s">
        <v>596</v>
      </c>
      <c r="F1050" t="s">
        <v>36</v>
      </c>
      <c r="G1050" cm="1">
        <f t="array" ref="G1050">_xlfn.IFS(E1050="B_AA",1,E1050="B_BB",4,E1050="B_CC",2)</f>
        <v>2</v>
      </c>
      <c r="H1050">
        <v>1</v>
      </c>
      <c r="I1050">
        <v>5.7</v>
      </c>
      <c r="J1050">
        <v>0</v>
      </c>
      <c r="K1050">
        <v>1.6</v>
      </c>
      <c r="L1050">
        <v>3.6</v>
      </c>
      <c r="M1050">
        <v>0.9</v>
      </c>
      <c r="N1050" s="38">
        <v>41592</v>
      </c>
      <c r="O1050" s="38">
        <v>41592</v>
      </c>
    </row>
    <row r="1051" spans="2:15" ht="16.5">
      <c r="B1051" t="s">
        <v>266</v>
      </c>
      <c r="C1051" t="s">
        <v>89</v>
      </c>
      <c r="D1051" t="s">
        <v>631</v>
      </c>
      <c r="E1051" t="s">
        <v>596</v>
      </c>
      <c r="F1051" t="s">
        <v>36</v>
      </c>
      <c r="G1051" cm="1">
        <f t="array" ref="G1051">_xlfn.IFS(E1051="B_AA",1,E1051="B_BB",4,E1051="B_CC",2)</f>
        <v>2</v>
      </c>
      <c r="H1051">
        <v>1</v>
      </c>
      <c r="I1051">
        <v>3</v>
      </c>
      <c r="J1051">
        <v>0</v>
      </c>
      <c r="K1051">
        <v>1.8</v>
      </c>
      <c r="L1051">
        <v>1.8</v>
      </c>
      <c r="M1051">
        <v>1</v>
      </c>
      <c r="N1051" s="38">
        <v>41593</v>
      </c>
      <c r="O1051" s="38">
        <v>41593</v>
      </c>
    </row>
    <row r="1052" spans="2:15" ht="16.5">
      <c r="B1052" t="s">
        <v>266</v>
      </c>
      <c r="C1052" t="s">
        <v>89</v>
      </c>
      <c r="D1052" t="s">
        <v>632</v>
      </c>
      <c r="E1052" t="s">
        <v>596</v>
      </c>
      <c r="F1052" t="s">
        <v>36</v>
      </c>
      <c r="G1052" cm="1">
        <f t="array" ref="G1052">_xlfn.IFS(E1052="B_AA",1,E1052="B_BB",4,E1052="B_CC",2)</f>
        <v>2</v>
      </c>
      <c r="H1052">
        <v>1</v>
      </c>
      <c r="I1052">
        <v>3</v>
      </c>
      <c r="J1052">
        <v>0</v>
      </c>
      <c r="K1052">
        <v>1.8</v>
      </c>
      <c r="L1052">
        <v>1.8</v>
      </c>
      <c r="M1052">
        <v>1</v>
      </c>
      <c r="N1052" s="38">
        <v>41593</v>
      </c>
      <c r="O1052" s="38">
        <v>41593</v>
      </c>
    </row>
    <row r="1053" spans="2:15" ht="16.5">
      <c r="B1053" t="s">
        <v>266</v>
      </c>
      <c r="C1053" t="s">
        <v>89</v>
      </c>
      <c r="D1053" t="s">
        <v>638</v>
      </c>
      <c r="E1053" t="s">
        <v>596</v>
      </c>
      <c r="F1053" t="s">
        <v>36</v>
      </c>
      <c r="G1053" cm="1">
        <f t="array" ref="G1053">_xlfn.IFS(E1053="B_AA",1,E1053="B_BB",4,E1053="B_CC",2)</f>
        <v>2</v>
      </c>
      <c r="H1053">
        <v>1</v>
      </c>
      <c r="I1053">
        <v>16.3</v>
      </c>
      <c r="J1053">
        <v>0</v>
      </c>
      <c r="K1053">
        <v>6.8</v>
      </c>
      <c r="L1053">
        <v>3.1</v>
      </c>
      <c r="M1053">
        <v>1.1000000000000001</v>
      </c>
      <c r="N1053" s="38">
        <v>41597</v>
      </c>
      <c r="O1053" s="38">
        <v>41597</v>
      </c>
    </row>
    <row r="1054" spans="2:15" ht="16.5">
      <c r="B1054" t="s">
        <v>266</v>
      </c>
      <c r="C1054" t="s">
        <v>89</v>
      </c>
      <c r="D1054" t="s">
        <v>117</v>
      </c>
      <c r="E1054" t="s">
        <v>515</v>
      </c>
      <c r="F1054" t="s">
        <v>36</v>
      </c>
      <c r="G1054" cm="1">
        <f t="array" ref="G1054">_xlfn.IFS(E1054="B_AA",1,E1054="B_BB",4,E1054="B_CC",2)</f>
        <v>1</v>
      </c>
      <c r="H1054">
        <v>1</v>
      </c>
      <c r="I1054">
        <v>61.7</v>
      </c>
      <c r="J1054">
        <v>0</v>
      </c>
      <c r="K1054">
        <v>6.6</v>
      </c>
      <c r="L1054">
        <v>5.3</v>
      </c>
      <c r="M1054">
        <v>1.1000000000000001</v>
      </c>
      <c r="N1054" s="38">
        <v>41610</v>
      </c>
      <c r="O1054" s="38">
        <v>41610</v>
      </c>
    </row>
    <row r="1055" spans="2:15" ht="16.5">
      <c r="B1055" t="s">
        <v>266</v>
      </c>
      <c r="C1055" t="s">
        <v>89</v>
      </c>
      <c r="D1055" t="s">
        <v>113</v>
      </c>
      <c r="E1055" t="s">
        <v>515</v>
      </c>
      <c r="F1055" t="s">
        <v>36</v>
      </c>
      <c r="G1055" cm="1">
        <f t="array" ref="G1055">_xlfn.IFS(E1055="B_AA",1,E1055="B_BB",4,E1055="B_CC",2)</f>
        <v>1</v>
      </c>
      <c r="H1055">
        <v>1</v>
      </c>
      <c r="I1055">
        <v>71.7</v>
      </c>
      <c r="J1055">
        <v>0</v>
      </c>
      <c r="K1055">
        <v>7.2</v>
      </c>
      <c r="L1055">
        <v>5.3</v>
      </c>
      <c r="M1055">
        <v>1.1000000000000001</v>
      </c>
      <c r="N1055" s="38">
        <v>41590</v>
      </c>
      <c r="O1055" s="38">
        <v>41590</v>
      </c>
    </row>
    <row r="1056" spans="2:15" ht="16.5">
      <c r="B1056" t="s">
        <v>266</v>
      </c>
      <c r="C1056" t="s">
        <v>89</v>
      </c>
      <c r="D1056" t="s">
        <v>114</v>
      </c>
      <c r="E1056" t="s">
        <v>515</v>
      </c>
      <c r="F1056" t="s">
        <v>36</v>
      </c>
      <c r="G1056" cm="1">
        <f t="array" ref="G1056">_xlfn.IFS(E1056="B_AA",1,E1056="B_BB",4,E1056="B_CC",2)</f>
        <v>1</v>
      </c>
      <c r="H1056">
        <v>1</v>
      </c>
      <c r="I1056">
        <v>67.7</v>
      </c>
      <c r="J1056">
        <v>0</v>
      </c>
      <c r="K1056">
        <v>6.7</v>
      </c>
      <c r="L1056">
        <v>5.3</v>
      </c>
      <c r="M1056">
        <v>1.1000000000000001</v>
      </c>
      <c r="N1056" s="38">
        <v>41610</v>
      </c>
      <c r="O1056" s="38">
        <v>41610</v>
      </c>
    </row>
    <row r="1057" spans="2:15" ht="16.5">
      <c r="B1057" t="s">
        <v>266</v>
      </c>
      <c r="C1057" t="s">
        <v>89</v>
      </c>
      <c r="D1057" t="s">
        <v>115</v>
      </c>
      <c r="E1057" t="s">
        <v>515</v>
      </c>
      <c r="F1057" t="s">
        <v>36</v>
      </c>
      <c r="G1057" cm="1">
        <f t="array" ref="G1057">_xlfn.IFS(E1057="B_AA",1,E1057="B_BB",4,E1057="B_CC",2)</f>
        <v>1</v>
      </c>
      <c r="H1057">
        <v>1</v>
      </c>
      <c r="I1057">
        <v>64.3</v>
      </c>
      <c r="J1057">
        <v>0</v>
      </c>
      <c r="K1057">
        <v>6.7</v>
      </c>
      <c r="L1057">
        <v>5.3</v>
      </c>
      <c r="M1057">
        <v>1.1000000000000001</v>
      </c>
      <c r="N1057" s="38">
        <v>41610</v>
      </c>
      <c r="O1057" s="38">
        <v>41610</v>
      </c>
    </row>
    <row r="1058" spans="2:15" ht="16.5">
      <c r="B1058" t="s">
        <v>266</v>
      </c>
      <c r="C1058" t="s">
        <v>89</v>
      </c>
      <c r="D1058" t="s">
        <v>637</v>
      </c>
      <c r="E1058" t="s">
        <v>596</v>
      </c>
      <c r="F1058" t="s">
        <v>36</v>
      </c>
      <c r="G1058" cm="1">
        <f t="array" ref="G1058">_xlfn.IFS(E1058="B_AA",1,E1058="B_BB",4,E1058="B_CC",2)</f>
        <v>2</v>
      </c>
      <c r="H1058">
        <v>1</v>
      </c>
      <c r="I1058">
        <v>13.7</v>
      </c>
      <c r="J1058">
        <v>0</v>
      </c>
      <c r="K1058">
        <v>6.5</v>
      </c>
      <c r="L1058">
        <v>1.5</v>
      </c>
      <c r="M1058">
        <v>1</v>
      </c>
      <c r="N1058" s="38">
        <v>41586</v>
      </c>
      <c r="O1058" s="38">
        <v>41586</v>
      </c>
    </row>
    <row r="1059" spans="2:15" ht="16.5">
      <c r="B1059" t="s">
        <v>269</v>
      </c>
      <c r="C1059" t="s">
        <v>96</v>
      </c>
      <c r="D1059" t="s">
        <v>221</v>
      </c>
      <c r="E1059" t="s">
        <v>515</v>
      </c>
      <c r="F1059" t="s">
        <v>36</v>
      </c>
      <c r="G1059" cm="1">
        <f t="array" ref="G1059">_xlfn.IFS(E1059="B_AA",1,E1059="B_BB",4,E1059="B_CC",2)</f>
        <v>1</v>
      </c>
      <c r="H1059">
        <v>1</v>
      </c>
      <c r="I1059">
        <v>30</v>
      </c>
      <c r="J1059">
        <v>0</v>
      </c>
      <c r="K1059">
        <v>5.9</v>
      </c>
      <c r="L1059">
        <v>4.0999999999999996</v>
      </c>
      <c r="M1059">
        <v>2.2000000000000002</v>
      </c>
      <c r="N1059" s="38">
        <v>41584</v>
      </c>
      <c r="O1059" s="38">
        <v>41584</v>
      </c>
    </row>
    <row r="1060" spans="2:15" ht="16.5">
      <c r="B1060" t="s">
        <v>266</v>
      </c>
      <c r="C1060" t="s">
        <v>89</v>
      </c>
      <c r="D1060" t="s">
        <v>116</v>
      </c>
      <c r="E1060" t="s">
        <v>515</v>
      </c>
      <c r="F1060" t="s">
        <v>36</v>
      </c>
      <c r="G1060" cm="1">
        <f t="array" ref="G1060">_xlfn.IFS(E1060="B_AA",1,E1060="B_BB",4,E1060="B_CC",2)</f>
        <v>1</v>
      </c>
      <c r="H1060">
        <v>1</v>
      </c>
      <c r="I1060">
        <v>65</v>
      </c>
      <c r="J1060">
        <v>0</v>
      </c>
      <c r="K1060">
        <v>6.6</v>
      </c>
      <c r="L1060">
        <v>5.3</v>
      </c>
      <c r="M1060">
        <v>1.1000000000000001</v>
      </c>
      <c r="N1060" s="38">
        <v>41610</v>
      </c>
      <c r="O1060" s="38">
        <v>41610</v>
      </c>
    </row>
    <row r="1061" spans="2:15" ht="16.5">
      <c r="B1061" t="s">
        <v>266</v>
      </c>
      <c r="C1061" t="s">
        <v>89</v>
      </c>
      <c r="D1061" t="s">
        <v>112</v>
      </c>
      <c r="E1061" t="s">
        <v>515</v>
      </c>
      <c r="F1061" t="s">
        <v>36</v>
      </c>
      <c r="G1061" cm="1">
        <f t="array" ref="G1061">_xlfn.IFS(E1061="B_AA",1,E1061="B_BB",4,E1061="B_CC",2)</f>
        <v>1</v>
      </c>
      <c r="H1061">
        <v>1</v>
      </c>
      <c r="I1061">
        <v>75.7</v>
      </c>
      <c r="J1061">
        <v>0</v>
      </c>
      <c r="K1061">
        <v>7.2</v>
      </c>
      <c r="L1061">
        <v>5.3</v>
      </c>
      <c r="M1061">
        <v>1.1000000000000001</v>
      </c>
      <c r="N1061" s="38">
        <v>41590</v>
      </c>
      <c r="O1061" s="38">
        <v>41590</v>
      </c>
    </row>
    <row r="1062" spans="2:15" ht="16.5">
      <c r="B1062" t="s">
        <v>266</v>
      </c>
      <c r="C1062" t="s">
        <v>89</v>
      </c>
      <c r="D1062" t="s">
        <v>644</v>
      </c>
      <c r="E1062" t="s">
        <v>596</v>
      </c>
      <c r="F1062" t="s">
        <v>36</v>
      </c>
      <c r="G1062" cm="1">
        <f t="array" ref="G1062">_xlfn.IFS(E1062="B_AA",1,E1062="B_BB",4,E1062="B_CC",2)</f>
        <v>2</v>
      </c>
      <c r="H1062">
        <v>1</v>
      </c>
      <c r="I1062">
        <v>42</v>
      </c>
      <c r="J1062">
        <v>0</v>
      </c>
      <c r="K1062">
        <v>5.8</v>
      </c>
      <c r="L1062">
        <v>5.5</v>
      </c>
      <c r="M1062">
        <v>1</v>
      </c>
      <c r="N1062" s="38">
        <v>41590</v>
      </c>
      <c r="O1062" s="38">
        <v>41590</v>
      </c>
    </row>
    <row r="1063" spans="2:15" ht="16.5">
      <c r="B1063" t="s">
        <v>266</v>
      </c>
      <c r="C1063" t="s">
        <v>89</v>
      </c>
      <c r="D1063" t="s">
        <v>645</v>
      </c>
      <c r="E1063" t="s">
        <v>596</v>
      </c>
      <c r="F1063" t="s">
        <v>36</v>
      </c>
      <c r="G1063" cm="1">
        <f t="array" ref="G1063">_xlfn.IFS(E1063="B_AA",1,E1063="B_BB",4,E1063="B_CC",2)</f>
        <v>2</v>
      </c>
      <c r="H1063">
        <v>1</v>
      </c>
      <c r="I1063">
        <v>38.700000000000003</v>
      </c>
      <c r="J1063">
        <v>0</v>
      </c>
      <c r="K1063">
        <v>5.8</v>
      </c>
      <c r="L1063">
        <v>5.2</v>
      </c>
      <c r="M1063">
        <v>1</v>
      </c>
      <c r="N1063" s="38">
        <v>41590</v>
      </c>
      <c r="O1063" s="38">
        <v>41590</v>
      </c>
    </row>
    <row r="1064" spans="2:15" ht="16.5">
      <c r="B1064" t="s">
        <v>266</v>
      </c>
      <c r="C1064" t="s">
        <v>89</v>
      </c>
      <c r="D1064" t="s">
        <v>636</v>
      </c>
      <c r="E1064" t="s">
        <v>596</v>
      </c>
      <c r="F1064" t="s">
        <v>36</v>
      </c>
      <c r="G1064" cm="1">
        <f t="array" ref="G1064">_xlfn.IFS(E1064="B_AA",1,E1064="B_BB",4,E1064="B_CC",2)</f>
        <v>2</v>
      </c>
      <c r="H1064">
        <v>1</v>
      </c>
      <c r="I1064">
        <v>13.7</v>
      </c>
      <c r="J1064">
        <v>0</v>
      </c>
      <c r="K1064">
        <v>6.5</v>
      </c>
      <c r="L1064">
        <v>1.5</v>
      </c>
      <c r="M1064">
        <v>1</v>
      </c>
      <c r="N1064" s="38">
        <v>41586</v>
      </c>
      <c r="O1064" s="38">
        <v>41586</v>
      </c>
    </row>
    <row r="1065" spans="2:15" ht="16.5">
      <c r="B1065" t="s">
        <v>269</v>
      </c>
      <c r="C1065" t="s">
        <v>82</v>
      </c>
      <c r="D1065" t="s">
        <v>671</v>
      </c>
      <c r="E1065" t="s">
        <v>596</v>
      </c>
      <c r="F1065" t="s">
        <v>36</v>
      </c>
      <c r="G1065" cm="1">
        <f t="array" ref="G1065">_xlfn.IFS(E1065="B_AA",1,E1065="B_BB",4,E1065="B_CC",2)</f>
        <v>2</v>
      </c>
      <c r="H1065">
        <v>1</v>
      </c>
      <c r="I1065">
        <v>47.7</v>
      </c>
      <c r="J1065">
        <v>0</v>
      </c>
      <c r="K1065">
        <v>4.7</v>
      </c>
      <c r="L1065">
        <v>12.3</v>
      </c>
      <c r="M1065">
        <v>0.6</v>
      </c>
      <c r="N1065" s="38">
        <v>41585</v>
      </c>
      <c r="O1065" s="38">
        <v>41585</v>
      </c>
    </row>
    <row r="1066" spans="2:15" ht="16.5">
      <c r="B1066" t="s">
        <v>266</v>
      </c>
      <c r="C1066" t="s">
        <v>89</v>
      </c>
      <c r="D1066" t="s">
        <v>214</v>
      </c>
      <c r="E1066" t="s">
        <v>515</v>
      </c>
      <c r="F1066" t="s">
        <v>36</v>
      </c>
      <c r="G1066" cm="1">
        <f t="array" ref="G1066">_xlfn.IFS(E1066="B_AA",1,E1066="B_BB",4,E1066="B_CC",2)</f>
        <v>1</v>
      </c>
      <c r="H1066">
        <v>1</v>
      </c>
      <c r="I1066">
        <v>61</v>
      </c>
      <c r="J1066">
        <v>0</v>
      </c>
      <c r="K1066">
        <v>6.6</v>
      </c>
      <c r="L1066">
        <v>6</v>
      </c>
      <c r="M1066">
        <v>1.8</v>
      </c>
      <c r="N1066" s="38">
        <v>41592</v>
      </c>
      <c r="O1066" s="38">
        <v>41592</v>
      </c>
    </row>
    <row r="1067" spans="2:15" ht="16.5">
      <c r="B1067" t="s">
        <v>266</v>
      </c>
      <c r="C1067" t="s">
        <v>89</v>
      </c>
      <c r="D1067" t="s">
        <v>215</v>
      </c>
      <c r="E1067" t="s">
        <v>515</v>
      </c>
      <c r="F1067" t="s">
        <v>36</v>
      </c>
      <c r="G1067" cm="1">
        <f t="array" ref="G1067">_xlfn.IFS(E1067="B_AA",1,E1067="B_BB",4,E1067="B_CC",2)</f>
        <v>1</v>
      </c>
      <c r="H1067">
        <v>1</v>
      </c>
      <c r="I1067">
        <v>60</v>
      </c>
      <c r="J1067">
        <v>0</v>
      </c>
      <c r="K1067">
        <v>6.6</v>
      </c>
      <c r="L1067">
        <v>6</v>
      </c>
      <c r="M1067">
        <v>1.8</v>
      </c>
      <c r="N1067" s="38">
        <v>41591</v>
      </c>
      <c r="O1067" s="38">
        <v>41591</v>
      </c>
    </row>
    <row r="1068" spans="2:15" ht="16.5">
      <c r="B1068" t="s">
        <v>266</v>
      </c>
      <c r="C1068" t="s">
        <v>89</v>
      </c>
      <c r="D1068" t="s">
        <v>216</v>
      </c>
      <c r="E1068" t="s">
        <v>515</v>
      </c>
      <c r="F1068" t="s">
        <v>36</v>
      </c>
      <c r="G1068" cm="1">
        <f t="array" ref="G1068">_xlfn.IFS(E1068="B_AA",1,E1068="B_BB",4,E1068="B_CC",2)</f>
        <v>1</v>
      </c>
      <c r="H1068">
        <v>1</v>
      </c>
      <c r="I1068">
        <v>58.3</v>
      </c>
      <c r="J1068">
        <v>0</v>
      </c>
      <c r="K1068">
        <v>5</v>
      </c>
      <c r="L1068">
        <v>6.3</v>
      </c>
      <c r="M1068">
        <v>4</v>
      </c>
      <c r="N1068" s="38">
        <v>41592</v>
      </c>
      <c r="O1068" s="38">
        <v>41592</v>
      </c>
    </row>
    <row r="1069" spans="2:15" ht="16.5">
      <c r="B1069" t="s">
        <v>266</v>
      </c>
      <c r="C1069" t="s">
        <v>89</v>
      </c>
      <c r="D1069" t="s">
        <v>217</v>
      </c>
      <c r="E1069" t="s">
        <v>515</v>
      </c>
      <c r="F1069" t="s">
        <v>36</v>
      </c>
      <c r="G1069" cm="1">
        <f t="array" ref="G1069">_xlfn.IFS(E1069="B_AA",1,E1069="B_BB",4,E1069="B_CC",2)</f>
        <v>1</v>
      </c>
      <c r="H1069">
        <v>1</v>
      </c>
      <c r="I1069">
        <v>58.3</v>
      </c>
      <c r="J1069">
        <v>0</v>
      </c>
      <c r="K1069">
        <v>5</v>
      </c>
      <c r="L1069">
        <v>6.3</v>
      </c>
      <c r="M1069">
        <v>4</v>
      </c>
      <c r="N1069" s="38">
        <v>41591</v>
      </c>
      <c r="O1069" s="38">
        <v>41591</v>
      </c>
    </row>
    <row r="1070" spans="2:15" ht="16.5">
      <c r="B1070" t="s">
        <v>263</v>
      </c>
      <c r="C1070" t="s">
        <v>73</v>
      </c>
      <c r="D1070" t="s">
        <v>550</v>
      </c>
      <c r="E1070" t="s">
        <v>517</v>
      </c>
      <c r="F1070" t="s">
        <v>272</v>
      </c>
      <c r="G1070" cm="1">
        <f t="array" ref="G1070">_xlfn.IFS(E1070="B_AA",1,E1070="B_BB",4,E1070="B_CC",2)</f>
        <v>4</v>
      </c>
      <c r="H1070">
        <v>1</v>
      </c>
      <c r="I1070">
        <v>0</v>
      </c>
      <c r="J1070">
        <v>12.9</v>
      </c>
      <c r="K1070">
        <v>4.3</v>
      </c>
      <c r="L1070">
        <v>5</v>
      </c>
      <c r="M1070">
        <v>0.3</v>
      </c>
      <c r="N1070" s="38">
        <v>41591</v>
      </c>
      <c r="O1070" s="38">
        <v>41591</v>
      </c>
    </row>
    <row r="1071" spans="2:15" ht="16.5">
      <c r="B1071" t="s">
        <v>263</v>
      </c>
      <c r="C1071" t="s">
        <v>73</v>
      </c>
      <c r="D1071" t="s">
        <v>551</v>
      </c>
      <c r="E1071" t="s">
        <v>517</v>
      </c>
      <c r="F1071" t="s">
        <v>272</v>
      </c>
      <c r="G1071" cm="1">
        <f t="array" ref="G1071">_xlfn.IFS(E1071="B_AA",1,E1071="B_BB",4,E1071="B_CC",2)</f>
        <v>4</v>
      </c>
      <c r="H1071">
        <v>1</v>
      </c>
      <c r="I1071">
        <v>0</v>
      </c>
      <c r="J1071">
        <v>12.9</v>
      </c>
      <c r="K1071">
        <v>4.3</v>
      </c>
      <c r="L1071">
        <v>5</v>
      </c>
      <c r="M1071">
        <v>0.3</v>
      </c>
      <c r="N1071" s="38">
        <v>41591</v>
      </c>
      <c r="O1071" s="38">
        <v>41591</v>
      </c>
    </row>
    <row r="1072" spans="2:15" ht="16.5">
      <c r="B1072" t="s">
        <v>264</v>
      </c>
      <c r="C1072" t="s">
        <v>60</v>
      </c>
      <c r="D1072" t="s">
        <v>548</v>
      </c>
      <c r="E1072" t="s">
        <v>517</v>
      </c>
      <c r="F1072" t="s">
        <v>272</v>
      </c>
      <c r="G1072" cm="1">
        <f t="array" ref="G1072">_xlfn.IFS(E1072="B_AA",1,E1072="B_BB",4,E1072="B_CC",2)</f>
        <v>4</v>
      </c>
      <c r="H1072">
        <v>1</v>
      </c>
      <c r="I1072">
        <v>0</v>
      </c>
      <c r="J1072">
        <v>10</v>
      </c>
      <c r="K1072">
        <v>4.3</v>
      </c>
      <c r="L1072">
        <v>5</v>
      </c>
      <c r="M1072">
        <v>0.3</v>
      </c>
      <c r="N1072" s="38">
        <v>41584</v>
      </c>
      <c r="O1072" s="38">
        <v>41584</v>
      </c>
    </row>
    <row r="1073" spans="2:15" ht="16.5">
      <c r="B1073" t="s">
        <v>264</v>
      </c>
      <c r="C1073" t="s">
        <v>60</v>
      </c>
      <c r="D1073" t="s">
        <v>549</v>
      </c>
      <c r="E1073" t="s">
        <v>517</v>
      </c>
      <c r="F1073" t="s">
        <v>272</v>
      </c>
      <c r="G1073" cm="1">
        <f t="array" ref="G1073">_xlfn.IFS(E1073="B_AA",1,E1073="B_BB",4,E1073="B_CC",2)</f>
        <v>4</v>
      </c>
      <c r="H1073">
        <v>1</v>
      </c>
      <c r="I1073">
        <v>0</v>
      </c>
      <c r="J1073">
        <v>10</v>
      </c>
      <c r="K1073">
        <v>4.3</v>
      </c>
      <c r="L1073">
        <v>5</v>
      </c>
      <c r="M1073">
        <v>0.3</v>
      </c>
      <c r="N1073" s="38">
        <v>41584</v>
      </c>
      <c r="O1073" s="38">
        <v>41584</v>
      </c>
    </row>
    <row r="1074" spans="2:15" ht="16.5">
      <c r="B1074" t="s">
        <v>264</v>
      </c>
      <c r="C1074" t="s">
        <v>61</v>
      </c>
      <c r="D1074" t="s">
        <v>564</v>
      </c>
      <c r="E1074" t="s">
        <v>517</v>
      </c>
      <c r="F1074" t="s">
        <v>272</v>
      </c>
      <c r="G1074" cm="1">
        <f t="array" ref="G1074">_xlfn.IFS(E1074="B_AA",1,E1074="B_BB",4,E1074="B_CC",2)</f>
        <v>4</v>
      </c>
      <c r="H1074">
        <v>1</v>
      </c>
      <c r="I1074">
        <v>0</v>
      </c>
      <c r="J1074">
        <v>9.6</v>
      </c>
      <c r="K1074">
        <v>4.3</v>
      </c>
      <c r="L1074">
        <v>5</v>
      </c>
      <c r="M1074">
        <v>0.3</v>
      </c>
      <c r="N1074" s="38">
        <v>41575</v>
      </c>
      <c r="O1074" s="38">
        <v>41575</v>
      </c>
    </row>
    <row r="1075" spans="2:15" ht="16.5">
      <c r="B1075" t="s">
        <v>264</v>
      </c>
      <c r="C1075" t="s">
        <v>61</v>
      </c>
      <c r="D1075" t="s">
        <v>565</v>
      </c>
      <c r="E1075" t="s">
        <v>517</v>
      </c>
      <c r="F1075" t="s">
        <v>272</v>
      </c>
      <c r="G1075" cm="1">
        <f t="array" ref="G1075">_xlfn.IFS(E1075="B_AA",1,E1075="B_BB",4,E1075="B_CC",2)</f>
        <v>4</v>
      </c>
      <c r="H1075">
        <v>1</v>
      </c>
      <c r="I1075">
        <v>0</v>
      </c>
      <c r="J1075">
        <v>9.6</v>
      </c>
      <c r="K1075">
        <v>4.3</v>
      </c>
      <c r="L1075">
        <v>5</v>
      </c>
      <c r="M1075">
        <v>0.3</v>
      </c>
      <c r="N1075" s="38">
        <v>41575</v>
      </c>
      <c r="O1075" s="38">
        <v>41575</v>
      </c>
    </row>
    <row r="1076" spans="2:15" ht="16.5">
      <c r="B1076" t="s">
        <v>264</v>
      </c>
      <c r="C1076" t="s">
        <v>61</v>
      </c>
      <c r="D1076" t="s">
        <v>566</v>
      </c>
      <c r="E1076" t="s">
        <v>517</v>
      </c>
      <c r="F1076" t="s">
        <v>272</v>
      </c>
      <c r="G1076" cm="1">
        <f t="array" ref="G1076">_xlfn.IFS(E1076="B_AA",1,E1076="B_BB",4,E1076="B_CC",2)</f>
        <v>4</v>
      </c>
      <c r="H1076">
        <v>1</v>
      </c>
      <c r="I1076">
        <v>0</v>
      </c>
      <c r="J1076">
        <v>11.9</v>
      </c>
      <c r="K1076">
        <v>4.3</v>
      </c>
      <c r="L1076">
        <v>5</v>
      </c>
      <c r="M1076">
        <v>0.3</v>
      </c>
      <c r="N1076" s="38">
        <v>41575</v>
      </c>
      <c r="O1076" s="38">
        <v>41575</v>
      </c>
    </row>
    <row r="1077" spans="2:15" ht="16.5">
      <c r="B1077" t="s">
        <v>264</v>
      </c>
      <c r="C1077" t="s">
        <v>61</v>
      </c>
      <c r="D1077" t="s">
        <v>567</v>
      </c>
      <c r="E1077" t="s">
        <v>517</v>
      </c>
      <c r="F1077" t="s">
        <v>272</v>
      </c>
      <c r="G1077" cm="1">
        <f t="array" ref="G1077">_xlfn.IFS(E1077="B_AA",1,E1077="B_BB",4,E1077="B_CC",2)</f>
        <v>4</v>
      </c>
      <c r="H1077">
        <v>1</v>
      </c>
      <c r="I1077">
        <v>0</v>
      </c>
      <c r="J1077">
        <v>11.9</v>
      </c>
      <c r="K1077">
        <v>4.3</v>
      </c>
      <c r="L1077">
        <v>5</v>
      </c>
      <c r="M1077">
        <v>0.3</v>
      </c>
      <c r="N1077" s="38">
        <v>41575</v>
      </c>
      <c r="O1077" s="38">
        <v>41575</v>
      </c>
    </row>
    <row r="1078" spans="2:15" ht="16.5">
      <c r="B1078" t="s">
        <v>264</v>
      </c>
      <c r="C1078" t="s">
        <v>61</v>
      </c>
      <c r="D1078" t="s">
        <v>532</v>
      </c>
      <c r="E1078" t="s">
        <v>517</v>
      </c>
      <c r="F1078" t="s">
        <v>272</v>
      </c>
      <c r="G1078" cm="1">
        <f t="array" ref="G1078">_xlfn.IFS(E1078="B_AA",1,E1078="B_BB",4,E1078="B_CC",2)</f>
        <v>4</v>
      </c>
      <c r="H1078">
        <v>1</v>
      </c>
      <c r="I1078">
        <v>0</v>
      </c>
      <c r="J1078">
        <v>10.3</v>
      </c>
      <c r="K1078">
        <v>4.3</v>
      </c>
      <c r="L1078">
        <v>5</v>
      </c>
      <c r="M1078">
        <v>0.3</v>
      </c>
      <c r="N1078" s="38">
        <v>41589</v>
      </c>
      <c r="O1078" s="38">
        <v>41589</v>
      </c>
    </row>
    <row r="1079" spans="2:15" ht="16.5">
      <c r="B1079" t="s">
        <v>264</v>
      </c>
      <c r="C1079" t="s">
        <v>61</v>
      </c>
      <c r="D1079" t="s">
        <v>533</v>
      </c>
      <c r="E1079" t="s">
        <v>517</v>
      </c>
      <c r="F1079" t="s">
        <v>272</v>
      </c>
      <c r="G1079" cm="1">
        <f t="array" ref="G1079">_xlfn.IFS(E1079="B_AA",1,E1079="B_BB",4,E1079="B_CC",2)</f>
        <v>4</v>
      </c>
      <c r="H1079">
        <v>1</v>
      </c>
      <c r="I1079">
        <v>0</v>
      </c>
      <c r="J1079">
        <v>10.3</v>
      </c>
      <c r="K1079">
        <v>4.3</v>
      </c>
      <c r="L1079">
        <v>5</v>
      </c>
      <c r="M1079">
        <v>0.3</v>
      </c>
      <c r="N1079" s="38">
        <v>41589</v>
      </c>
      <c r="O1079" s="38">
        <v>41589</v>
      </c>
    </row>
    <row r="1080" spans="2:15" ht="16.5">
      <c r="B1080" t="s">
        <v>264</v>
      </c>
      <c r="C1080" t="s">
        <v>61</v>
      </c>
      <c r="D1080" t="s">
        <v>534</v>
      </c>
      <c r="E1080" t="s">
        <v>517</v>
      </c>
      <c r="F1080" t="s">
        <v>272</v>
      </c>
      <c r="G1080" cm="1">
        <f t="array" ref="G1080">_xlfn.IFS(E1080="B_AA",1,E1080="B_BB",4,E1080="B_CC",2)</f>
        <v>4</v>
      </c>
      <c r="H1080">
        <v>1</v>
      </c>
      <c r="I1080">
        <v>0</v>
      </c>
      <c r="J1080">
        <v>11.8</v>
      </c>
      <c r="K1080">
        <v>4.3</v>
      </c>
      <c r="L1080">
        <v>5</v>
      </c>
      <c r="M1080">
        <v>0.3</v>
      </c>
      <c r="N1080" s="38">
        <v>41589</v>
      </c>
      <c r="O1080" s="38">
        <v>41589</v>
      </c>
    </row>
    <row r="1081" spans="2:15" ht="16.5">
      <c r="B1081" t="s">
        <v>264</v>
      </c>
      <c r="C1081" t="s">
        <v>61</v>
      </c>
      <c r="D1081" t="s">
        <v>535</v>
      </c>
      <c r="E1081" t="s">
        <v>517</v>
      </c>
      <c r="F1081" t="s">
        <v>272</v>
      </c>
      <c r="G1081" cm="1">
        <f t="array" ref="G1081">_xlfn.IFS(E1081="B_AA",1,E1081="B_BB",4,E1081="B_CC",2)</f>
        <v>4</v>
      </c>
      <c r="H1081">
        <v>1</v>
      </c>
      <c r="I1081">
        <v>0</v>
      </c>
      <c r="J1081">
        <v>11.8</v>
      </c>
      <c r="K1081">
        <v>4.3</v>
      </c>
      <c r="L1081">
        <v>5</v>
      </c>
      <c r="M1081">
        <v>0.3</v>
      </c>
      <c r="N1081" s="38">
        <v>41589</v>
      </c>
      <c r="O1081" s="38">
        <v>41589</v>
      </c>
    </row>
    <row r="1082" spans="2:15" ht="16.5">
      <c r="B1082" t="s">
        <v>264</v>
      </c>
      <c r="C1082" t="s">
        <v>61</v>
      </c>
      <c r="D1082" t="s">
        <v>556</v>
      </c>
      <c r="E1082" t="s">
        <v>517</v>
      </c>
      <c r="F1082" t="s">
        <v>272</v>
      </c>
      <c r="G1082" cm="1">
        <f t="array" ref="G1082">_xlfn.IFS(E1082="B_AA",1,E1082="B_BB",4,E1082="B_CC",2)</f>
        <v>4</v>
      </c>
      <c r="H1082">
        <v>1</v>
      </c>
      <c r="I1082">
        <v>0</v>
      </c>
      <c r="J1082">
        <v>9.6</v>
      </c>
      <c r="K1082">
        <v>4.3</v>
      </c>
      <c r="L1082">
        <v>5</v>
      </c>
      <c r="M1082">
        <v>0.3</v>
      </c>
      <c r="N1082" s="38">
        <v>41575</v>
      </c>
      <c r="O1082" s="38">
        <v>41575</v>
      </c>
    </row>
    <row r="1083" spans="2:15" ht="16.5">
      <c r="B1083" t="s">
        <v>264</v>
      </c>
      <c r="C1083" t="s">
        <v>61</v>
      </c>
      <c r="D1083" t="s">
        <v>557</v>
      </c>
      <c r="E1083" t="s">
        <v>517</v>
      </c>
      <c r="F1083" t="s">
        <v>272</v>
      </c>
      <c r="G1083" cm="1">
        <f t="array" ref="G1083">_xlfn.IFS(E1083="B_AA",1,E1083="B_BB",4,E1083="B_CC",2)</f>
        <v>4</v>
      </c>
      <c r="H1083">
        <v>1</v>
      </c>
      <c r="I1083">
        <v>0</v>
      </c>
      <c r="J1083">
        <v>9.6</v>
      </c>
      <c r="K1083">
        <v>4.3</v>
      </c>
      <c r="L1083">
        <v>5</v>
      </c>
      <c r="M1083">
        <v>0.3</v>
      </c>
      <c r="N1083" s="38">
        <v>41575</v>
      </c>
      <c r="O1083" s="38">
        <v>41575</v>
      </c>
    </row>
    <row r="1084" spans="2:15" ht="16.5">
      <c r="B1084" t="s">
        <v>264</v>
      </c>
      <c r="C1084" t="s">
        <v>61</v>
      </c>
      <c r="D1084" t="s">
        <v>558</v>
      </c>
      <c r="E1084" t="s">
        <v>517</v>
      </c>
      <c r="F1084" t="s">
        <v>272</v>
      </c>
      <c r="G1084" cm="1">
        <f t="array" ref="G1084">_xlfn.IFS(E1084="B_AA",1,E1084="B_BB",4,E1084="B_CC",2)</f>
        <v>4</v>
      </c>
      <c r="H1084">
        <v>1</v>
      </c>
      <c r="I1084">
        <v>0</v>
      </c>
      <c r="J1084">
        <v>11.9</v>
      </c>
      <c r="K1084">
        <v>4.3</v>
      </c>
      <c r="L1084">
        <v>5</v>
      </c>
      <c r="M1084">
        <v>0.3</v>
      </c>
      <c r="N1084" s="38">
        <v>41575</v>
      </c>
      <c r="O1084" s="38">
        <v>41575</v>
      </c>
    </row>
    <row r="1085" spans="2:15" ht="16.5">
      <c r="B1085" t="s">
        <v>264</v>
      </c>
      <c r="C1085" t="s">
        <v>61</v>
      </c>
      <c r="D1085" t="s">
        <v>559</v>
      </c>
      <c r="E1085" t="s">
        <v>517</v>
      </c>
      <c r="F1085" t="s">
        <v>272</v>
      </c>
      <c r="G1085" cm="1">
        <f t="array" ref="G1085">_xlfn.IFS(E1085="B_AA",1,E1085="B_BB",4,E1085="B_CC",2)</f>
        <v>4</v>
      </c>
      <c r="H1085">
        <v>1</v>
      </c>
      <c r="I1085">
        <v>0</v>
      </c>
      <c r="J1085">
        <v>11.9</v>
      </c>
      <c r="K1085">
        <v>4.3</v>
      </c>
      <c r="L1085">
        <v>5</v>
      </c>
      <c r="M1085">
        <v>0.3</v>
      </c>
      <c r="N1085" s="38">
        <v>41575</v>
      </c>
      <c r="O1085" s="38">
        <v>41575</v>
      </c>
    </row>
    <row r="1086" spans="2:15" ht="16.5">
      <c r="B1086" t="s">
        <v>264</v>
      </c>
      <c r="C1086" t="s">
        <v>61</v>
      </c>
      <c r="D1086" t="s">
        <v>560</v>
      </c>
      <c r="E1086" t="s">
        <v>517</v>
      </c>
      <c r="F1086" t="s">
        <v>272</v>
      </c>
      <c r="G1086" cm="1">
        <f t="array" ref="G1086">_xlfn.IFS(E1086="B_AA",1,E1086="B_BB",4,E1086="B_CC",2)</f>
        <v>4</v>
      </c>
      <c r="H1086">
        <v>1</v>
      </c>
      <c r="I1086">
        <v>0</v>
      </c>
      <c r="J1086">
        <v>9.6</v>
      </c>
      <c r="K1086">
        <v>4.3</v>
      </c>
      <c r="L1086">
        <v>5</v>
      </c>
      <c r="M1086">
        <v>0.3</v>
      </c>
      <c r="N1086" s="38">
        <v>41575</v>
      </c>
      <c r="O1086" s="38">
        <v>41575</v>
      </c>
    </row>
    <row r="1087" spans="2:15" ht="16.5">
      <c r="B1087" t="s">
        <v>264</v>
      </c>
      <c r="C1087" t="s">
        <v>61</v>
      </c>
      <c r="D1087" t="s">
        <v>561</v>
      </c>
      <c r="E1087" t="s">
        <v>517</v>
      </c>
      <c r="F1087" t="s">
        <v>272</v>
      </c>
      <c r="G1087" cm="1">
        <f t="array" ref="G1087">_xlfn.IFS(E1087="B_AA",1,E1087="B_BB",4,E1087="B_CC",2)</f>
        <v>4</v>
      </c>
      <c r="H1087">
        <v>1</v>
      </c>
      <c r="I1087">
        <v>0</v>
      </c>
      <c r="J1087">
        <v>9.6</v>
      </c>
      <c r="K1087">
        <v>4.3</v>
      </c>
      <c r="L1087">
        <v>5</v>
      </c>
      <c r="M1087">
        <v>0.3</v>
      </c>
      <c r="N1087" s="38">
        <v>41575</v>
      </c>
      <c r="O1087" s="38">
        <v>41575</v>
      </c>
    </row>
    <row r="1088" spans="2:15" ht="16.5">
      <c r="B1088" t="s">
        <v>264</v>
      </c>
      <c r="C1088" t="s">
        <v>61</v>
      </c>
      <c r="D1088" t="s">
        <v>562</v>
      </c>
      <c r="E1088" t="s">
        <v>517</v>
      </c>
      <c r="F1088" t="s">
        <v>272</v>
      </c>
      <c r="G1088" cm="1">
        <f t="array" ref="G1088">_xlfn.IFS(E1088="B_AA",1,E1088="B_BB",4,E1088="B_CC",2)</f>
        <v>4</v>
      </c>
      <c r="H1088">
        <v>1</v>
      </c>
      <c r="I1088">
        <v>0</v>
      </c>
      <c r="J1088">
        <v>11.9</v>
      </c>
      <c r="K1088">
        <v>4.3</v>
      </c>
      <c r="L1088">
        <v>5</v>
      </c>
      <c r="M1088">
        <v>0.3</v>
      </c>
      <c r="N1088" s="38">
        <v>41575</v>
      </c>
      <c r="O1088" s="38">
        <v>41575</v>
      </c>
    </row>
    <row r="1089" spans="2:15" ht="16.5">
      <c r="B1089" t="s">
        <v>264</v>
      </c>
      <c r="C1089" t="s">
        <v>61</v>
      </c>
      <c r="D1089" t="s">
        <v>563</v>
      </c>
      <c r="E1089" t="s">
        <v>517</v>
      </c>
      <c r="F1089" t="s">
        <v>272</v>
      </c>
      <c r="G1089" cm="1">
        <f t="array" ref="G1089">_xlfn.IFS(E1089="B_AA",1,E1089="B_BB",4,E1089="B_CC",2)</f>
        <v>4</v>
      </c>
      <c r="H1089">
        <v>1</v>
      </c>
      <c r="I1089">
        <v>0</v>
      </c>
      <c r="J1089">
        <v>11.9</v>
      </c>
      <c r="K1089">
        <v>4.3</v>
      </c>
      <c r="L1089">
        <v>5</v>
      </c>
      <c r="M1089">
        <v>0.3</v>
      </c>
      <c r="N1089" s="38">
        <v>41575</v>
      </c>
      <c r="O1089" s="38">
        <v>41575</v>
      </c>
    </row>
    <row r="1090" spans="2:15" ht="16.5">
      <c r="B1090" t="s">
        <v>264</v>
      </c>
      <c r="C1090" t="s">
        <v>61</v>
      </c>
      <c r="D1090" t="s">
        <v>572</v>
      </c>
      <c r="E1090" t="s">
        <v>517</v>
      </c>
      <c r="F1090" t="s">
        <v>272</v>
      </c>
      <c r="G1090" cm="1">
        <f t="array" ref="G1090">_xlfn.IFS(E1090="B_AA",1,E1090="B_BB",4,E1090="B_CC",2)</f>
        <v>4</v>
      </c>
      <c r="H1090">
        <v>1</v>
      </c>
      <c r="I1090">
        <v>0</v>
      </c>
      <c r="J1090">
        <v>9.6</v>
      </c>
      <c r="K1090">
        <v>4.3</v>
      </c>
      <c r="L1090">
        <v>5</v>
      </c>
      <c r="M1090">
        <v>0.3</v>
      </c>
      <c r="N1090" s="38">
        <v>41576</v>
      </c>
      <c r="O1090" s="38">
        <v>41576</v>
      </c>
    </row>
    <row r="1091" spans="2:15" ht="16.5">
      <c r="B1091" t="s">
        <v>264</v>
      </c>
      <c r="C1091" t="s">
        <v>61</v>
      </c>
      <c r="D1091" t="s">
        <v>573</v>
      </c>
      <c r="E1091" t="s">
        <v>517</v>
      </c>
      <c r="F1091" t="s">
        <v>272</v>
      </c>
      <c r="G1091" cm="1">
        <f t="array" ref="G1091">_xlfn.IFS(E1091="B_AA",1,E1091="B_BB",4,E1091="B_CC",2)</f>
        <v>4</v>
      </c>
      <c r="H1091">
        <v>1</v>
      </c>
      <c r="I1091">
        <v>0</v>
      </c>
      <c r="J1091">
        <v>9.6</v>
      </c>
      <c r="K1091">
        <v>4.3</v>
      </c>
      <c r="L1091">
        <v>5</v>
      </c>
      <c r="M1091">
        <v>0.3</v>
      </c>
      <c r="N1091" s="38">
        <v>41576</v>
      </c>
      <c r="O1091" s="38">
        <v>41576</v>
      </c>
    </row>
    <row r="1092" spans="2:15" ht="16.5">
      <c r="B1092" t="s">
        <v>264</v>
      </c>
      <c r="C1092" t="s">
        <v>61</v>
      </c>
      <c r="D1092" t="s">
        <v>574</v>
      </c>
      <c r="E1092" t="s">
        <v>517</v>
      </c>
      <c r="F1092" t="s">
        <v>272</v>
      </c>
      <c r="G1092" cm="1">
        <f t="array" ref="G1092">_xlfn.IFS(E1092="B_AA",1,E1092="B_BB",4,E1092="B_CC",2)</f>
        <v>4</v>
      </c>
      <c r="H1092">
        <v>1</v>
      </c>
      <c r="I1092">
        <v>0</v>
      </c>
      <c r="J1092">
        <v>11.9</v>
      </c>
      <c r="K1092">
        <v>4.3</v>
      </c>
      <c r="L1092">
        <v>5</v>
      </c>
      <c r="M1092">
        <v>0.3</v>
      </c>
      <c r="N1092" s="38">
        <v>41576</v>
      </c>
      <c r="O1092" s="38">
        <v>41576</v>
      </c>
    </row>
    <row r="1093" spans="2:15" ht="16.5">
      <c r="B1093" t="s">
        <v>264</v>
      </c>
      <c r="C1093" t="s">
        <v>61</v>
      </c>
      <c r="D1093" t="s">
        <v>575</v>
      </c>
      <c r="E1093" t="s">
        <v>517</v>
      </c>
      <c r="F1093" t="s">
        <v>272</v>
      </c>
      <c r="G1093" cm="1">
        <f t="array" ref="G1093">_xlfn.IFS(E1093="B_AA",1,E1093="B_BB",4,E1093="B_CC",2)</f>
        <v>4</v>
      </c>
      <c r="H1093">
        <v>1</v>
      </c>
      <c r="I1093">
        <v>0</v>
      </c>
      <c r="J1093">
        <v>11.9</v>
      </c>
      <c r="K1093">
        <v>4.3</v>
      </c>
      <c r="L1093">
        <v>5</v>
      </c>
      <c r="M1093">
        <v>0.3</v>
      </c>
      <c r="N1093" s="38">
        <v>41576</v>
      </c>
      <c r="O1093" s="38">
        <v>41576</v>
      </c>
    </row>
    <row r="1094" spans="2:15" ht="16.5">
      <c r="B1094" t="s">
        <v>264</v>
      </c>
      <c r="C1094" t="s">
        <v>61</v>
      </c>
      <c r="D1094" t="s">
        <v>576</v>
      </c>
      <c r="E1094" t="s">
        <v>517</v>
      </c>
      <c r="F1094" t="s">
        <v>272</v>
      </c>
      <c r="G1094" cm="1">
        <f t="array" ref="G1094">_xlfn.IFS(E1094="B_AA",1,E1094="B_BB",4,E1094="B_CC",2)</f>
        <v>4</v>
      </c>
      <c r="H1094">
        <v>1</v>
      </c>
      <c r="I1094">
        <v>0</v>
      </c>
      <c r="J1094">
        <v>9.6</v>
      </c>
      <c r="K1094">
        <v>4.3</v>
      </c>
      <c r="L1094">
        <v>5</v>
      </c>
      <c r="M1094">
        <v>0.3</v>
      </c>
      <c r="N1094" s="38">
        <v>41576</v>
      </c>
      <c r="O1094" s="38">
        <v>41576</v>
      </c>
    </row>
    <row r="1095" spans="2:15" ht="16.5">
      <c r="B1095" t="s">
        <v>264</v>
      </c>
      <c r="C1095" t="s">
        <v>61</v>
      </c>
      <c r="D1095" t="s">
        <v>577</v>
      </c>
      <c r="E1095" t="s">
        <v>517</v>
      </c>
      <c r="F1095" t="s">
        <v>272</v>
      </c>
      <c r="G1095" cm="1">
        <f t="array" ref="G1095">_xlfn.IFS(E1095="B_AA",1,E1095="B_BB",4,E1095="B_CC",2)</f>
        <v>4</v>
      </c>
      <c r="H1095">
        <v>1</v>
      </c>
      <c r="I1095">
        <v>0</v>
      </c>
      <c r="J1095">
        <v>9.6</v>
      </c>
      <c r="K1095">
        <v>4.3</v>
      </c>
      <c r="L1095">
        <v>5</v>
      </c>
      <c r="M1095">
        <v>0.3</v>
      </c>
      <c r="N1095" s="38">
        <v>41576</v>
      </c>
      <c r="O1095" s="38">
        <v>41576</v>
      </c>
    </row>
    <row r="1096" spans="2:15" ht="16.5">
      <c r="B1096" t="s">
        <v>264</v>
      </c>
      <c r="C1096" t="s">
        <v>61</v>
      </c>
      <c r="D1096" t="s">
        <v>578</v>
      </c>
      <c r="E1096" t="s">
        <v>517</v>
      </c>
      <c r="F1096" t="s">
        <v>272</v>
      </c>
      <c r="G1096" cm="1">
        <f t="array" ref="G1096">_xlfn.IFS(E1096="B_AA",1,E1096="B_BB",4,E1096="B_CC",2)</f>
        <v>4</v>
      </c>
      <c r="H1096">
        <v>1</v>
      </c>
      <c r="I1096">
        <v>0</v>
      </c>
      <c r="J1096">
        <v>11.9</v>
      </c>
      <c r="K1096">
        <v>4.3</v>
      </c>
      <c r="L1096">
        <v>5</v>
      </c>
      <c r="M1096">
        <v>0.3</v>
      </c>
      <c r="N1096" s="38">
        <v>41576</v>
      </c>
      <c r="O1096" s="38">
        <v>41576</v>
      </c>
    </row>
    <row r="1097" spans="2:15" ht="16.5">
      <c r="B1097" t="s">
        <v>264</v>
      </c>
      <c r="C1097" t="s">
        <v>61</v>
      </c>
      <c r="D1097" t="s">
        <v>579</v>
      </c>
      <c r="E1097" t="s">
        <v>517</v>
      </c>
      <c r="F1097" t="s">
        <v>272</v>
      </c>
      <c r="G1097" cm="1">
        <f t="array" ref="G1097">_xlfn.IFS(E1097="B_AA",1,E1097="B_BB",4,E1097="B_CC",2)</f>
        <v>4</v>
      </c>
      <c r="H1097">
        <v>1</v>
      </c>
      <c r="I1097">
        <v>0</v>
      </c>
      <c r="J1097">
        <v>11.9</v>
      </c>
      <c r="K1097">
        <v>4.3</v>
      </c>
      <c r="L1097">
        <v>5</v>
      </c>
      <c r="M1097">
        <v>0.3</v>
      </c>
      <c r="N1097" s="38">
        <v>41576</v>
      </c>
      <c r="O1097" s="38">
        <v>41576</v>
      </c>
    </row>
    <row r="1098" spans="2:15" ht="16.5">
      <c r="B1098" t="s">
        <v>264</v>
      </c>
      <c r="C1098" t="s">
        <v>61</v>
      </c>
      <c r="D1098" t="s">
        <v>580</v>
      </c>
      <c r="E1098" t="s">
        <v>517</v>
      </c>
      <c r="F1098" t="s">
        <v>272</v>
      </c>
      <c r="G1098" cm="1">
        <f t="array" ref="G1098">_xlfn.IFS(E1098="B_AA",1,E1098="B_BB",4,E1098="B_CC",2)</f>
        <v>4</v>
      </c>
      <c r="H1098">
        <v>1</v>
      </c>
      <c r="I1098">
        <v>0</v>
      </c>
      <c r="J1098">
        <v>9.6</v>
      </c>
      <c r="K1098">
        <v>4.3</v>
      </c>
      <c r="L1098">
        <v>5</v>
      </c>
      <c r="M1098">
        <v>0.3</v>
      </c>
      <c r="N1098" s="38">
        <v>41577</v>
      </c>
      <c r="O1098" s="38">
        <v>41577</v>
      </c>
    </row>
    <row r="1099" spans="2:15" ht="16.5">
      <c r="B1099" t="s">
        <v>264</v>
      </c>
      <c r="C1099" t="s">
        <v>61</v>
      </c>
      <c r="D1099" t="s">
        <v>581</v>
      </c>
      <c r="E1099" t="s">
        <v>517</v>
      </c>
      <c r="F1099" t="s">
        <v>272</v>
      </c>
      <c r="G1099" cm="1">
        <f t="array" ref="G1099">_xlfn.IFS(E1099="B_AA",1,E1099="B_BB",4,E1099="B_CC",2)</f>
        <v>4</v>
      </c>
      <c r="H1099">
        <v>1</v>
      </c>
      <c r="I1099">
        <v>0</v>
      </c>
      <c r="J1099">
        <v>9.6</v>
      </c>
      <c r="K1099">
        <v>4.3</v>
      </c>
      <c r="L1099">
        <v>5</v>
      </c>
      <c r="M1099">
        <v>0.3</v>
      </c>
      <c r="N1099" s="38">
        <v>41577</v>
      </c>
      <c r="O1099" s="38">
        <v>41577</v>
      </c>
    </row>
    <row r="1100" spans="2:15" ht="16.5">
      <c r="B1100" t="s">
        <v>264</v>
      </c>
      <c r="C1100" t="s">
        <v>61</v>
      </c>
      <c r="D1100" t="s">
        <v>582</v>
      </c>
      <c r="E1100" t="s">
        <v>517</v>
      </c>
      <c r="F1100" t="s">
        <v>272</v>
      </c>
      <c r="G1100" cm="1">
        <f t="array" ref="G1100">_xlfn.IFS(E1100="B_AA",1,E1100="B_BB",4,E1100="B_CC",2)</f>
        <v>4</v>
      </c>
      <c r="H1100">
        <v>1</v>
      </c>
      <c r="I1100">
        <v>0</v>
      </c>
      <c r="J1100">
        <v>11.9</v>
      </c>
      <c r="K1100">
        <v>4.3</v>
      </c>
      <c r="L1100">
        <v>5</v>
      </c>
      <c r="M1100">
        <v>0.3</v>
      </c>
      <c r="N1100" s="38">
        <v>41577</v>
      </c>
      <c r="O1100" s="38">
        <v>41577</v>
      </c>
    </row>
    <row r="1101" spans="2:15" ht="16.5">
      <c r="B1101" t="s">
        <v>264</v>
      </c>
      <c r="C1101" t="s">
        <v>61</v>
      </c>
      <c r="D1101" t="s">
        <v>583</v>
      </c>
      <c r="E1101" t="s">
        <v>517</v>
      </c>
      <c r="F1101" t="s">
        <v>272</v>
      </c>
      <c r="G1101" cm="1">
        <f t="array" ref="G1101">_xlfn.IFS(E1101="B_AA",1,E1101="B_BB",4,E1101="B_CC",2)</f>
        <v>4</v>
      </c>
      <c r="H1101">
        <v>1</v>
      </c>
      <c r="I1101">
        <v>0</v>
      </c>
      <c r="J1101">
        <v>11.9</v>
      </c>
      <c r="K1101">
        <v>4.3</v>
      </c>
      <c r="L1101">
        <v>5</v>
      </c>
      <c r="M1101">
        <v>0.3</v>
      </c>
      <c r="N1101" s="38">
        <v>41577</v>
      </c>
      <c r="O1101" s="38">
        <v>41577</v>
      </c>
    </row>
    <row r="1102" spans="2:15" ht="16.5">
      <c r="B1102" t="s">
        <v>264</v>
      </c>
      <c r="C1102" t="s">
        <v>61</v>
      </c>
      <c r="D1102" t="s">
        <v>584</v>
      </c>
      <c r="E1102" t="s">
        <v>517</v>
      </c>
      <c r="F1102" t="s">
        <v>272</v>
      </c>
      <c r="G1102" cm="1">
        <f t="array" ref="G1102">_xlfn.IFS(E1102="B_AA",1,E1102="B_BB",4,E1102="B_CC",2)</f>
        <v>4</v>
      </c>
      <c r="H1102">
        <v>1</v>
      </c>
      <c r="I1102">
        <v>0</v>
      </c>
      <c r="J1102">
        <v>9.6</v>
      </c>
      <c r="K1102">
        <v>4.3</v>
      </c>
      <c r="L1102">
        <v>5</v>
      </c>
      <c r="M1102">
        <v>0.3</v>
      </c>
      <c r="N1102" s="38">
        <v>41577</v>
      </c>
      <c r="O1102" s="38">
        <v>41577</v>
      </c>
    </row>
    <row r="1103" spans="2:15" ht="16.5">
      <c r="B1103" t="s">
        <v>264</v>
      </c>
      <c r="C1103" t="s">
        <v>61</v>
      </c>
      <c r="D1103" t="s">
        <v>585</v>
      </c>
      <c r="E1103" t="s">
        <v>517</v>
      </c>
      <c r="F1103" t="s">
        <v>272</v>
      </c>
      <c r="G1103" cm="1">
        <f t="array" ref="G1103">_xlfn.IFS(E1103="B_AA",1,E1103="B_BB",4,E1103="B_CC",2)</f>
        <v>4</v>
      </c>
      <c r="H1103">
        <v>1</v>
      </c>
      <c r="I1103">
        <v>0</v>
      </c>
      <c r="J1103">
        <v>9.6</v>
      </c>
      <c r="K1103">
        <v>4.3</v>
      </c>
      <c r="L1103">
        <v>5</v>
      </c>
      <c r="M1103">
        <v>0.3</v>
      </c>
      <c r="N1103" s="38">
        <v>41577</v>
      </c>
      <c r="O1103" s="38">
        <v>41577</v>
      </c>
    </row>
    <row r="1104" spans="2:15" ht="16.5">
      <c r="B1104" t="s">
        <v>264</v>
      </c>
      <c r="C1104" t="s">
        <v>61</v>
      </c>
      <c r="D1104" t="s">
        <v>586</v>
      </c>
      <c r="E1104" t="s">
        <v>517</v>
      </c>
      <c r="F1104" t="s">
        <v>272</v>
      </c>
      <c r="G1104" cm="1">
        <f t="array" ref="G1104">_xlfn.IFS(E1104="B_AA",1,E1104="B_BB",4,E1104="B_CC",2)</f>
        <v>4</v>
      </c>
      <c r="H1104">
        <v>1</v>
      </c>
      <c r="I1104">
        <v>0</v>
      </c>
      <c r="J1104">
        <v>11.9</v>
      </c>
      <c r="K1104">
        <v>4.3</v>
      </c>
      <c r="L1104">
        <v>5</v>
      </c>
      <c r="M1104">
        <v>0.3</v>
      </c>
      <c r="N1104" s="38">
        <v>41577</v>
      </c>
      <c r="O1104" s="38">
        <v>41577</v>
      </c>
    </row>
    <row r="1105" spans="2:15" ht="16.5">
      <c r="B1105" t="s">
        <v>264</v>
      </c>
      <c r="C1105" t="s">
        <v>61</v>
      </c>
      <c r="D1105" t="s">
        <v>587</v>
      </c>
      <c r="E1105" t="s">
        <v>517</v>
      </c>
      <c r="F1105" t="s">
        <v>272</v>
      </c>
      <c r="G1105" cm="1">
        <f t="array" ref="G1105">_xlfn.IFS(E1105="B_AA",1,E1105="B_BB",4,E1105="B_CC",2)</f>
        <v>4</v>
      </c>
      <c r="H1105">
        <v>1</v>
      </c>
      <c r="I1105">
        <v>0</v>
      </c>
      <c r="J1105">
        <v>11.9</v>
      </c>
      <c r="K1105">
        <v>4.3</v>
      </c>
      <c r="L1105">
        <v>5</v>
      </c>
      <c r="M1105">
        <v>0.3</v>
      </c>
      <c r="N1105" s="38">
        <v>41577</v>
      </c>
      <c r="O1105" s="38">
        <v>41577</v>
      </c>
    </row>
    <row r="1106" spans="2:15" ht="16.5">
      <c r="B1106" t="s">
        <v>264</v>
      </c>
      <c r="C1106" t="s">
        <v>61</v>
      </c>
      <c r="D1106" t="s">
        <v>529</v>
      </c>
      <c r="E1106" t="s">
        <v>517</v>
      </c>
      <c r="F1106" t="s">
        <v>272</v>
      </c>
      <c r="G1106" cm="1">
        <f t="array" ref="G1106">_xlfn.IFS(E1106="B_AA",1,E1106="B_BB",4,E1106="B_CC",2)</f>
        <v>4</v>
      </c>
      <c r="H1106">
        <v>1</v>
      </c>
      <c r="I1106">
        <v>0</v>
      </c>
      <c r="J1106">
        <v>10.3</v>
      </c>
      <c r="K1106">
        <v>4.3</v>
      </c>
      <c r="L1106">
        <v>5</v>
      </c>
      <c r="M1106">
        <v>0.3</v>
      </c>
      <c r="N1106" s="38">
        <v>41589</v>
      </c>
      <c r="O1106" s="38">
        <v>41589</v>
      </c>
    </row>
    <row r="1107" spans="2:15" ht="16.5">
      <c r="B1107" t="s">
        <v>264</v>
      </c>
      <c r="C1107" t="s">
        <v>61</v>
      </c>
      <c r="D1107" t="s">
        <v>530</v>
      </c>
      <c r="E1107" t="s">
        <v>517</v>
      </c>
      <c r="F1107" t="s">
        <v>272</v>
      </c>
      <c r="G1107" cm="1">
        <f t="array" ref="G1107">_xlfn.IFS(E1107="B_AA",1,E1107="B_BB",4,E1107="B_CC",2)</f>
        <v>4</v>
      </c>
      <c r="H1107">
        <v>1</v>
      </c>
      <c r="I1107">
        <v>0</v>
      </c>
      <c r="J1107">
        <v>11.9</v>
      </c>
      <c r="K1107">
        <v>4.3</v>
      </c>
      <c r="L1107">
        <v>5</v>
      </c>
      <c r="M1107">
        <v>0.3</v>
      </c>
      <c r="N1107" s="38">
        <v>41589</v>
      </c>
      <c r="O1107" s="38">
        <v>41589</v>
      </c>
    </row>
    <row r="1108" spans="2:15" ht="16.5">
      <c r="B1108" t="s">
        <v>264</v>
      </c>
      <c r="C1108" t="s">
        <v>61</v>
      </c>
      <c r="D1108" t="s">
        <v>531</v>
      </c>
      <c r="E1108" t="s">
        <v>517</v>
      </c>
      <c r="F1108" t="s">
        <v>272</v>
      </c>
      <c r="G1108" cm="1">
        <f t="array" ref="G1108">_xlfn.IFS(E1108="B_AA",1,E1108="B_BB",4,E1108="B_CC",2)</f>
        <v>4</v>
      </c>
      <c r="H1108">
        <v>1</v>
      </c>
      <c r="I1108">
        <v>0</v>
      </c>
      <c r="J1108">
        <v>11.9</v>
      </c>
      <c r="K1108">
        <v>4.3</v>
      </c>
      <c r="L1108">
        <v>5</v>
      </c>
      <c r="M1108">
        <v>0.3</v>
      </c>
      <c r="N1108" s="38">
        <v>41589</v>
      </c>
      <c r="O1108" s="38">
        <v>41589</v>
      </c>
    </row>
    <row r="1109" spans="2:15" ht="16.5">
      <c r="B1109" t="s">
        <v>266</v>
      </c>
      <c r="C1109" t="s">
        <v>89</v>
      </c>
      <c r="D1109" t="s">
        <v>118</v>
      </c>
      <c r="E1109" t="s">
        <v>515</v>
      </c>
      <c r="F1109" t="s">
        <v>36</v>
      </c>
      <c r="G1109" cm="1">
        <f t="array" ref="G1109">_xlfn.IFS(E1109="B_AA",1,E1109="B_BB",4,E1109="B_CC",2)</f>
        <v>1</v>
      </c>
      <c r="H1109">
        <v>1</v>
      </c>
      <c r="I1109">
        <v>54</v>
      </c>
      <c r="J1109">
        <v>0</v>
      </c>
      <c r="K1109">
        <v>5.0999999999999996</v>
      </c>
      <c r="L1109">
        <v>5.3</v>
      </c>
      <c r="M1109">
        <v>2.6</v>
      </c>
      <c r="N1109" s="38">
        <v>41585</v>
      </c>
      <c r="O1109" s="38">
        <v>41585</v>
      </c>
    </row>
    <row r="1110" spans="2:15" ht="16.5">
      <c r="B1110" t="s">
        <v>266</v>
      </c>
      <c r="C1110" t="s">
        <v>89</v>
      </c>
      <c r="D1110" t="s">
        <v>119</v>
      </c>
      <c r="E1110" t="s">
        <v>515</v>
      </c>
      <c r="F1110" t="s">
        <v>36</v>
      </c>
      <c r="G1110" cm="1">
        <f t="array" ref="G1110">_xlfn.IFS(E1110="B_AA",1,E1110="B_BB",4,E1110="B_CC",2)</f>
        <v>1</v>
      </c>
      <c r="H1110">
        <v>1</v>
      </c>
      <c r="I1110">
        <v>54</v>
      </c>
      <c r="J1110">
        <v>0</v>
      </c>
      <c r="K1110">
        <v>5.0999999999999996</v>
      </c>
      <c r="L1110">
        <v>5.3</v>
      </c>
      <c r="M1110">
        <v>2.6</v>
      </c>
      <c r="N1110" s="38">
        <v>41586</v>
      </c>
      <c r="O1110" s="38">
        <v>41586</v>
      </c>
    </row>
    <row r="1111" spans="2:15" ht="16.5">
      <c r="B1111" t="s">
        <v>266</v>
      </c>
      <c r="C1111" t="s">
        <v>89</v>
      </c>
      <c r="D1111" t="s">
        <v>124</v>
      </c>
      <c r="E1111" t="s">
        <v>515</v>
      </c>
      <c r="F1111" t="s">
        <v>36</v>
      </c>
      <c r="G1111" cm="1">
        <f t="array" ref="G1111">_xlfn.IFS(E1111="B_AA",1,E1111="B_BB",4,E1111="B_CC",2)</f>
        <v>1</v>
      </c>
      <c r="H1111">
        <v>1</v>
      </c>
      <c r="I1111">
        <v>44.3</v>
      </c>
      <c r="J1111">
        <v>0</v>
      </c>
      <c r="K1111">
        <v>5.0999999999999996</v>
      </c>
      <c r="L1111">
        <v>5.2</v>
      </c>
      <c r="M1111">
        <v>2.6</v>
      </c>
      <c r="N1111" s="38">
        <v>41586</v>
      </c>
      <c r="O1111" s="38">
        <v>41586</v>
      </c>
    </row>
    <row r="1112" spans="2:15" ht="16.5">
      <c r="B1112" t="s">
        <v>266</v>
      </c>
      <c r="C1112" t="s">
        <v>89</v>
      </c>
      <c r="D1112" t="s">
        <v>125</v>
      </c>
      <c r="E1112" t="s">
        <v>515</v>
      </c>
      <c r="F1112" t="s">
        <v>36</v>
      </c>
      <c r="G1112" cm="1">
        <f t="array" ref="G1112">_xlfn.IFS(E1112="B_AA",1,E1112="B_BB",4,E1112="B_CC",2)</f>
        <v>1</v>
      </c>
      <c r="H1112">
        <v>1</v>
      </c>
      <c r="I1112">
        <v>44.3</v>
      </c>
      <c r="J1112">
        <v>0</v>
      </c>
      <c r="K1112">
        <v>5.0999999999999996</v>
      </c>
      <c r="L1112">
        <v>5.2</v>
      </c>
      <c r="M1112">
        <v>2.6</v>
      </c>
      <c r="N1112" s="38">
        <v>41586</v>
      </c>
      <c r="O1112" s="38">
        <v>41586</v>
      </c>
    </row>
    <row r="1113" spans="2:15" ht="16.5">
      <c r="B1113" t="s">
        <v>266</v>
      </c>
      <c r="C1113" t="s">
        <v>89</v>
      </c>
      <c r="D1113" t="s">
        <v>192</v>
      </c>
      <c r="E1113" t="s">
        <v>515</v>
      </c>
      <c r="F1113" t="s">
        <v>36</v>
      </c>
      <c r="G1113" cm="1">
        <f t="array" ref="G1113">_xlfn.IFS(E1113="B_AA",1,E1113="B_BB",4,E1113="B_CC",2)</f>
        <v>1</v>
      </c>
      <c r="H1113">
        <v>1</v>
      </c>
      <c r="I1113">
        <v>56</v>
      </c>
      <c r="J1113">
        <v>0</v>
      </c>
      <c r="K1113">
        <v>5</v>
      </c>
      <c r="L1113">
        <v>4.8</v>
      </c>
      <c r="M1113">
        <v>1.1000000000000001</v>
      </c>
      <c r="N1113" s="38">
        <v>41585</v>
      </c>
      <c r="O1113" s="38">
        <v>41585</v>
      </c>
    </row>
    <row r="1114" spans="2:15" ht="16.5">
      <c r="B1114" t="s">
        <v>266</v>
      </c>
      <c r="C1114" t="s">
        <v>89</v>
      </c>
      <c r="D1114" t="s">
        <v>193</v>
      </c>
      <c r="E1114" t="s">
        <v>515</v>
      </c>
      <c r="F1114" t="s">
        <v>36</v>
      </c>
      <c r="G1114" cm="1">
        <f t="array" ref="G1114">_xlfn.IFS(E1114="B_AA",1,E1114="B_BB",4,E1114="B_CC",2)</f>
        <v>1</v>
      </c>
      <c r="H1114">
        <v>1</v>
      </c>
      <c r="I1114">
        <v>46.3</v>
      </c>
      <c r="J1114">
        <v>0</v>
      </c>
      <c r="K1114">
        <v>5</v>
      </c>
      <c r="L1114">
        <v>4.8</v>
      </c>
      <c r="M1114">
        <v>1.1000000000000001</v>
      </c>
      <c r="N1114" s="38">
        <v>41585</v>
      </c>
      <c r="O1114" s="38">
        <v>41585</v>
      </c>
    </row>
    <row r="1115" spans="2:15" ht="16.5">
      <c r="B1115" t="s">
        <v>264</v>
      </c>
      <c r="C1115" t="s">
        <v>67</v>
      </c>
      <c r="D1115" t="s">
        <v>198</v>
      </c>
      <c r="E1115" t="s">
        <v>515</v>
      </c>
      <c r="F1115" t="s">
        <v>36</v>
      </c>
      <c r="G1115" cm="1">
        <f t="array" ref="G1115">_xlfn.IFS(E1115="B_AA",1,E1115="B_BB",4,E1115="B_CC",2)</f>
        <v>1</v>
      </c>
      <c r="H1115">
        <v>1</v>
      </c>
      <c r="I1115">
        <v>41.7</v>
      </c>
      <c r="J1115">
        <v>0</v>
      </c>
      <c r="K1115">
        <v>6.6</v>
      </c>
      <c r="L1115">
        <v>4.4000000000000004</v>
      </c>
      <c r="M1115">
        <v>1.8</v>
      </c>
      <c r="N1115" s="38">
        <v>41590</v>
      </c>
      <c r="O1115" s="38">
        <v>41590</v>
      </c>
    </row>
    <row r="1116" spans="2:15" ht="16.5">
      <c r="B1116" t="s">
        <v>264</v>
      </c>
      <c r="C1116" t="s">
        <v>67</v>
      </c>
      <c r="D1116" t="s">
        <v>199</v>
      </c>
      <c r="E1116" t="s">
        <v>515</v>
      </c>
      <c r="F1116" t="s">
        <v>36</v>
      </c>
      <c r="G1116" cm="1">
        <f t="array" ref="G1116">_xlfn.IFS(E1116="B_AA",1,E1116="B_BB",4,E1116="B_CC",2)</f>
        <v>1</v>
      </c>
      <c r="H1116">
        <v>1</v>
      </c>
      <c r="I1116">
        <v>41.7</v>
      </c>
      <c r="J1116">
        <v>0</v>
      </c>
      <c r="K1116">
        <v>6.6</v>
      </c>
      <c r="L1116">
        <v>4.4000000000000004</v>
      </c>
      <c r="M1116">
        <v>1.8</v>
      </c>
      <c r="N1116" s="38">
        <v>41591</v>
      </c>
      <c r="O1116" s="38">
        <v>41591</v>
      </c>
    </row>
    <row r="1117" spans="2:15" ht="16.5">
      <c r="B1117" t="s">
        <v>264</v>
      </c>
      <c r="C1117" t="s">
        <v>67</v>
      </c>
      <c r="D1117" t="s">
        <v>201</v>
      </c>
      <c r="E1117" t="s">
        <v>515</v>
      </c>
      <c r="F1117" t="s">
        <v>36</v>
      </c>
      <c r="G1117" cm="1">
        <f t="array" ref="G1117">_xlfn.IFS(E1117="B_AA",1,E1117="B_BB",4,E1117="B_CC",2)</f>
        <v>1</v>
      </c>
      <c r="H1117">
        <v>1</v>
      </c>
      <c r="I1117">
        <v>43.7</v>
      </c>
      <c r="J1117">
        <v>0</v>
      </c>
      <c r="K1117">
        <v>6.4</v>
      </c>
      <c r="L1117">
        <v>4.4000000000000004</v>
      </c>
      <c r="M1117">
        <v>1.1000000000000001</v>
      </c>
      <c r="N1117" s="38">
        <v>41591</v>
      </c>
      <c r="O1117" s="38">
        <v>41591</v>
      </c>
    </row>
    <row r="1118" spans="2:15" ht="16.5">
      <c r="B1118" t="s">
        <v>264</v>
      </c>
      <c r="C1118" t="s">
        <v>67</v>
      </c>
      <c r="D1118" t="s">
        <v>171</v>
      </c>
      <c r="E1118" t="s">
        <v>515</v>
      </c>
      <c r="F1118" t="s">
        <v>36</v>
      </c>
      <c r="G1118" cm="1">
        <f t="array" ref="G1118">_xlfn.IFS(E1118="B_AA",1,E1118="B_BB",4,E1118="B_CC",2)</f>
        <v>1</v>
      </c>
      <c r="H1118">
        <v>1</v>
      </c>
      <c r="I1118">
        <v>46</v>
      </c>
      <c r="J1118">
        <v>0</v>
      </c>
      <c r="K1118">
        <v>6</v>
      </c>
      <c r="L1118">
        <v>4.5999999999999996</v>
      </c>
      <c r="M1118">
        <v>1.9</v>
      </c>
      <c r="N1118" s="38">
        <v>41612</v>
      </c>
      <c r="O1118" s="38">
        <v>41612</v>
      </c>
    </row>
    <row r="1119" spans="2:15" ht="16.5">
      <c r="B1119" t="s">
        <v>264</v>
      </c>
      <c r="C1119" t="s">
        <v>67</v>
      </c>
      <c r="D1119" t="s">
        <v>172</v>
      </c>
      <c r="E1119" t="s">
        <v>515</v>
      </c>
      <c r="F1119" t="s">
        <v>36</v>
      </c>
      <c r="G1119" cm="1">
        <f t="array" ref="G1119">_xlfn.IFS(E1119="B_AA",1,E1119="B_BB",4,E1119="B_CC",2)</f>
        <v>1</v>
      </c>
      <c r="H1119">
        <v>1</v>
      </c>
      <c r="I1119">
        <v>46</v>
      </c>
      <c r="J1119">
        <v>0</v>
      </c>
      <c r="K1119">
        <v>6</v>
      </c>
      <c r="L1119">
        <v>4.5999999999999996</v>
      </c>
      <c r="M1119">
        <v>1.9</v>
      </c>
      <c r="N1119" s="38">
        <v>41613</v>
      </c>
      <c r="O1119" s="38">
        <v>41613</v>
      </c>
    </row>
    <row r="1120" spans="2:15" ht="16.5">
      <c r="B1120" t="s">
        <v>269</v>
      </c>
      <c r="C1120" t="s">
        <v>96</v>
      </c>
      <c r="D1120" t="s">
        <v>200</v>
      </c>
      <c r="E1120" t="s">
        <v>515</v>
      </c>
      <c r="F1120" t="s">
        <v>36</v>
      </c>
      <c r="G1120" cm="1">
        <f t="array" ref="G1120">_xlfn.IFS(E1120="B_AA",1,E1120="B_BB",4,E1120="B_CC",2)</f>
        <v>1</v>
      </c>
      <c r="H1120">
        <v>1</v>
      </c>
      <c r="I1120">
        <v>23</v>
      </c>
      <c r="J1120">
        <v>0</v>
      </c>
      <c r="K1120">
        <v>3.4</v>
      </c>
      <c r="L1120">
        <v>4.7</v>
      </c>
      <c r="M1120">
        <v>0.8</v>
      </c>
      <c r="N1120" s="38">
        <v>41619</v>
      </c>
      <c r="O1120" s="38">
        <v>41619</v>
      </c>
    </row>
    <row r="1121" spans="2:15" ht="16.5">
      <c r="B1121" t="s">
        <v>269</v>
      </c>
      <c r="C1121" t="s">
        <v>96</v>
      </c>
      <c r="D1121" t="s">
        <v>201</v>
      </c>
      <c r="E1121" t="s">
        <v>515</v>
      </c>
      <c r="F1121" t="s">
        <v>36</v>
      </c>
      <c r="G1121" cm="1">
        <f t="array" ref="G1121">_xlfn.IFS(E1121="B_AA",1,E1121="B_BB",4,E1121="B_CC",2)</f>
        <v>1</v>
      </c>
      <c r="H1121">
        <v>1</v>
      </c>
      <c r="I1121">
        <v>23</v>
      </c>
      <c r="J1121">
        <v>0</v>
      </c>
      <c r="K1121">
        <v>3.4</v>
      </c>
      <c r="L1121">
        <v>4.7</v>
      </c>
      <c r="M1121">
        <v>0.8</v>
      </c>
      <c r="N1121" s="38">
        <v>41619</v>
      </c>
      <c r="O1121" s="38">
        <v>41619</v>
      </c>
    </row>
    <row r="1122" spans="2:15" ht="16.5">
      <c r="B1122" t="s">
        <v>266</v>
      </c>
      <c r="C1122" t="s">
        <v>90</v>
      </c>
      <c r="D1122" t="s">
        <v>116</v>
      </c>
      <c r="E1122" t="s">
        <v>515</v>
      </c>
      <c r="F1122" t="s">
        <v>36</v>
      </c>
      <c r="G1122" cm="1">
        <f t="array" ref="G1122">_xlfn.IFS(E1122="B_AA",1,E1122="B_BB",4,E1122="B_CC",2)</f>
        <v>1</v>
      </c>
      <c r="H1122">
        <v>1</v>
      </c>
      <c r="I1122">
        <v>65</v>
      </c>
      <c r="J1122">
        <v>0</v>
      </c>
      <c r="K1122">
        <v>6.6</v>
      </c>
      <c r="L1122">
        <v>5.3</v>
      </c>
      <c r="M1122">
        <v>1.1000000000000001</v>
      </c>
      <c r="N1122" s="38">
        <v>41597</v>
      </c>
      <c r="O1122" s="38">
        <v>41597</v>
      </c>
    </row>
    <row r="1123" spans="2:15" ht="16.5">
      <c r="B1123" t="s">
        <v>266</v>
      </c>
      <c r="C1123" t="s">
        <v>90</v>
      </c>
      <c r="D1123" t="s">
        <v>117</v>
      </c>
      <c r="E1123" t="s">
        <v>515</v>
      </c>
      <c r="F1123" t="s">
        <v>36</v>
      </c>
      <c r="G1123" cm="1">
        <f t="array" ref="G1123">_xlfn.IFS(E1123="B_AA",1,E1123="B_BB",4,E1123="B_CC",2)</f>
        <v>1</v>
      </c>
      <c r="H1123">
        <v>1</v>
      </c>
      <c r="I1123">
        <v>61.7</v>
      </c>
      <c r="J1123">
        <v>0</v>
      </c>
      <c r="K1123">
        <v>6.6</v>
      </c>
      <c r="L1123">
        <v>5.3</v>
      </c>
      <c r="M1123">
        <v>1.1000000000000001</v>
      </c>
      <c r="N1123" s="38">
        <v>41597</v>
      </c>
      <c r="O1123" s="38">
        <v>41597</v>
      </c>
    </row>
    <row r="1124" spans="2:15" ht="16.5">
      <c r="B1124" t="s">
        <v>264</v>
      </c>
      <c r="C1124" t="s">
        <v>67</v>
      </c>
      <c r="D1124" t="s">
        <v>117</v>
      </c>
      <c r="E1124" t="s">
        <v>515</v>
      </c>
      <c r="F1124" t="s">
        <v>36</v>
      </c>
      <c r="G1124" cm="1">
        <f t="array" ref="G1124">_xlfn.IFS(E1124="B_AA",1,E1124="B_BB",4,E1124="B_CC",2)</f>
        <v>1</v>
      </c>
      <c r="H1124">
        <v>1</v>
      </c>
      <c r="I1124">
        <v>90.3</v>
      </c>
      <c r="J1124">
        <v>0</v>
      </c>
      <c r="K1124">
        <v>6.8</v>
      </c>
      <c r="L1124">
        <v>8.1</v>
      </c>
      <c r="M1124">
        <v>0.7</v>
      </c>
      <c r="N1124" s="38">
        <v>41592</v>
      </c>
      <c r="O1124" s="38">
        <v>41592</v>
      </c>
    </row>
    <row r="1125" spans="2:15" ht="16.5">
      <c r="B1125" t="s">
        <v>266</v>
      </c>
      <c r="C1125" t="s">
        <v>90</v>
      </c>
      <c r="D1125" t="s">
        <v>161</v>
      </c>
      <c r="E1125" t="s">
        <v>515</v>
      </c>
      <c r="F1125" t="s">
        <v>36</v>
      </c>
      <c r="G1125" cm="1">
        <f t="array" ref="G1125">_xlfn.IFS(E1125="B_AA",1,E1125="B_BB",4,E1125="B_CC",2)</f>
        <v>1</v>
      </c>
      <c r="H1125">
        <v>1</v>
      </c>
      <c r="I1125">
        <v>49.3</v>
      </c>
      <c r="J1125">
        <v>0</v>
      </c>
      <c r="K1125">
        <v>7.2</v>
      </c>
      <c r="L1125">
        <v>3.7</v>
      </c>
      <c r="M1125">
        <v>2.2000000000000002</v>
      </c>
      <c r="N1125" s="38">
        <v>41600</v>
      </c>
      <c r="O1125" s="38">
        <v>41600</v>
      </c>
    </row>
    <row r="1126" spans="2:15" ht="16.5">
      <c r="B1126" t="s">
        <v>266</v>
      </c>
      <c r="C1126" t="s">
        <v>90</v>
      </c>
      <c r="D1126" t="s">
        <v>162</v>
      </c>
      <c r="E1126" t="s">
        <v>515</v>
      </c>
      <c r="F1126" t="s">
        <v>36</v>
      </c>
      <c r="G1126" cm="1">
        <f t="array" ref="G1126">_xlfn.IFS(E1126="B_AA",1,E1126="B_BB",4,E1126="B_CC",2)</f>
        <v>1</v>
      </c>
      <c r="H1126">
        <v>1</v>
      </c>
      <c r="I1126">
        <v>49.3</v>
      </c>
      <c r="J1126">
        <v>0</v>
      </c>
      <c r="K1126">
        <v>7.2</v>
      </c>
      <c r="L1126">
        <v>3.7</v>
      </c>
      <c r="M1126">
        <v>2.2000000000000002</v>
      </c>
      <c r="N1126" s="38">
        <v>41604</v>
      </c>
      <c r="O1126" s="38">
        <v>41604</v>
      </c>
    </row>
    <row r="1127" spans="2:15" ht="16.5">
      <c r="B1127" t="s">
        <v>266</v>
      </c>
      <c r="C1127" t="s">
        <v>90</v>
      </c>
      <c r="D1127" t="s">
        <v>165</v>
      </c>
      <c r="E1127" t="s">
        <v>515</v>
      </c>
      <c r="F1127" t="s">
        <v>36</v>
      </c>
      <c r="G1127" cm="1">
        <f t="array" ref="G1127">_xlfn.IFS(E1127="B_AA",1,E1127="B_BB",4,E1127="B_CC",2)</f>
        <v>1</v>
      </c>
      <c r="H1127">
        <v>1</v>
      </c>
      <c r="I1127">
        <v>41.3</v>
      </c>
      <c r="J1127">
        <v>0</v>
      </c>
      <c r="K1127">
        <v>6.6</v>
      </c>
      <c r="L1127">
        <v>3.7</v>
      </c>
      <c r="M1127">
        <v>2</v>
      </c>
      <c r="N1127" s="38">
        <v>41598</v>
      </c>
      <c r="O1127" s="38">
        <v>41598</v>
      </c>
    </row>
    <row r="1128" spans="2:15" ht="16.5">
      <c r="B1128" t="s">
        <v>266</v>
      </c>
      <c r="C1128" t="s">
        <v>90</v>
      </c>
      <c r="D1128" t="s">
        <v>166</v>
      </c>
      <c r="E1128" t="s">
        <v>515</v>
      </c>
      <c r="F1128" t="s">
        <v>36</v>
      </c>
      <c r="G1128" cm="1">
        <f t="array" ref="G1128">_xlfn.IFS(E1128="B_AA",1,E1128="B_BB",4,E1128="B_CC",2)</f>
        <v>1</v>
      </c>
      <c r="H1128">
        <v>1</v>
      </c>
      <c r="I1128">
        <v>41.3</v>
      </c>
      <c r="J1128">
        <v>0</v>
      </c>
      <c r="K1128">
        <v>6.6</v>
      </c>
      <c r="L1128">
        <v>3.7</v>
      </c>
      <c r="M1128">
        <v>2</v>
      </c>
      <c r="N1128" s="38">
        <v>41599</v>
      </c>
      <c r="O1128" s="38">
        <v>41599</v>
      </c>
    </row>
    <row r="1129" spans="2:15" ht="16.5">
      <c r="B1129" t="s">
        <v>266</v>
      </c>
      <c r="C1129" t="s">
        <v>92</v>
      </c>
      <c r="D1129" t="s">
        <v>105</v>
      </c>
      <c r="E1129" t="s">
        <v>515</v>
      </c>
      <c r="F1129" t="s">
        <v>36</v>
      </c>
      <c r="G1129" cm="1">
        <f t="array" ref="G1129">_xlfn.IFS(E1129="B_AA",1,E1129="B_BB",4,E1129="B_CC",2)</f>
        <v>1</v>
      </c>
      <c r="H1129">
        <v>1</v>
      </c>
      <c r="I1129">
        <v>66</v>
      </c>
      <c r="J1129">
        <v>0</v>
      </c>
      <c r="K1129">
        <v>7.1</v>
      </c>
      <c r="L1129">
        <v>5.3</v>
      </c>
      <c r="M1129">
        <v>1.1000000000000001</v>
      </c>
      <c r="N1129" s="38">
        <v>41604</v>
      </c>
      <c r="O1129" s="38">
        <v>41604</v>
      </c>
    </row>
    <row r="1130" spans="2:15" ht="16.5">
      <c r="B1130" t="s">
        <v>266</v>
      </c>
      <c r="C1130" t="s">
        <v>92</v>
      </c>
      <c r="D1130" t="s">
        <v>106</v>
      </c>
      <c r="E1130" t="s">
        <v>515</v>
      </c>
      <c r="F1130" t="s">
        <v>36</v>
      </c>
      <c r="G1130" cm="1">
        <f t="array" ref="G1130">_xlfn.IFS(E1130="B_AA",1,E1130="B_BB",4,E1130="B_CC",2)</f>
        <v>1</v>
      </c>
      <c r="H1130">
        <v>1</v>
      </c>
      <c r="I1130">
        <v>63</v>
      </c>
      <c r="J1130">
        <v>0</v>
      </c>
      <c r="K1130">
        <v>7.1</v>
      </c>
      <c r="L1130">
        <v>5.3</v>
      </c>
      <c r="M1130">
        <v>1.1000000000000001</v>
      </c>
      <c r="N1130" s="38">
        <v>41606</v>
      </c>
      <c r="O1130" s="38">
        <v>41606</v>
      </c>
    </row>
    <row r="1131" spans="2:15" ht="16.5">
      <c r="B1131" t="s">
        <v>266</v>
      </c>
      <c r="C1131" t="s">
        <v>92</v>
      </c>
      <c r="D1131" t="s">
        <v>153</v>
      </c>
      <c r="E1131" t="s">
        <v>515</v>
      </c>
      <c r="F1131" t="s">
        <v>36</v>
      </c>
      <c r="G1131" cm="1">
        <f t="array" ref="G1131">_xlfn.IFS(E1131="B_AA",1,E1131="B_BB",4,E1131="B_CC",2)</f>
        <v>1</v>
      </c>
      <c r="H1131">
        <v>1</v>
      </c>
      <c r="I1131">
        <v>43</v>
      </c>
      <c r="J1131">
        <v>0</v>
      </c>
      <c r="K1131">
        <v>7.1</v>
      </c>
      <c r="L1131">
        <v>3.7</v>
      </c>
      <c r="M1131">
        <v>2.6</v>
      </c>
      <c r="N1131" s="38">
        <v>41605</v>
      </c>
      <c r="O1131" s="38">
        <v>41605</v>
      </c>
    </row>
    <row r="1132" spans="2:15" ht="16.5">
      <c r="B1132" t="s">
        <v>266</v>
      </c>
      <c r="C1132" t="s">
        <v>92</v>
      </c>
      <c r="D1132" t="s">
        <v>154</v>
      </c>
      <c r="E1132" t="s">
        <v>515</v>
      </c>
      <c r="F1132" t="s">
        <v>36</v>
      </c>
      <c r="G1132" cm="1">
        <f t="array" ref="G1132">_xlfn.IFS(E1132="B_AA",1,E1132="B_BB",4,E1132="B_CC",2)</f>
        <v>1</v>
      </c>
      <c r="H1132">
        <v>1</v>
      </c>
      <c r="I1132">
        <v>43</v>
      </c>
      <c r="J1132">
        <v>0</v>
      </c>
      <c r="K1132">
        <v>7.1</v>
      </c>
      <c r="L1132">
        <v>3.7</v>
      </c>
      <c r="M1132">
        <v>2.6</v>
      </c>
      <c r="N1132" s="38">
        <v>41606</v>
      </c>
      <c r="O1132" s="38">
        <v>41606</v>
      </c>
    </row>
    <row r="1133" spans="2:15" ht="16.5">
      <c r="B1133" t="s">
        <v>266</v>
      </c>
      <c r="C1133" t="s">
        <v>92</v>
      </c>
      <c r="D1133" t="s">
        <v>155</v>
      </c>
      <c r="E1133" t="s">
        <v>515</v>
      </c>
      <c r="F1133" t="s">
        <v>36</v>
      </c>
      <c r="G1133" cm="1">
        <f t="array" ref="G1133">_xlfn.IFS(E1133="B_AA",1,E1133="B_BB",4,E1133="B_CC",2)</f>
        <v>1</v>
      </c>
      <c r="H1133">
        <v>1</v>
      </c>
      <c r="I1133">
        <v>45</v>
      </c>
      <c r="J1133">
        <v>0</v>
      </c>
      <c r="K1133">
        <v>6.7</v>
      </c>
      <c r="L1133">
        <v>3.7</v>
      </c>
      <c r="M1133">
        <v>2.2000000000000002</v>
      </c>
      <c r="N1133" s="38">
        <v>41611</v>
      </c>
      <c r="O1133" s="38">
        <v>41611</v>
      </c>
    </row>
    <row r="1134" spans="2:15" ht="16.5">
      <c r="B1134" t="s">
        <v>266</v>
      </c>
      <c r="C1134" t="s">
        <v>90</v>
      </c>
      <c r="D1134" t="s">
        <v>601</v>
      </c>
      <c r="E1134" t="s">
        <v>515</v>
      </c>
      <c r="F1134" t="s">
        <v>36</v>
      </c>
      <c r="G1134" cm="1">
        <f t="array" ref="G1134">_xlfn.IFS(E1134="B_AA",1,E1134="B_BB",4,E1134="B_CC",2)</f>
        <v>1</v>
      </c>
      <c r="H1134">
        <v>1</v>
      </c>
      <c r="I1134">
        <v>2.2999999999999998</v>
      </c>
      <c r="J1134">
        <v>0</v>
      </c>
      <c r="K1134">
        <v>1.8</v>
      </c>
      <c r="L1134">
        <v>2</v>
      </c>
      <c r="M1134">
        <v>0.9</v>
      </c>
      <c r="N1134" s="38">
        <v>41599</v>
      </c>
      <c r="O1134" s="38">
        <v>41599</v>
      </c>
    </row>
    <row r="1135" spans="2:15" ht="16.5">
      <c r="B1135" t="s">
        <v>266</v>
      </c>
      <c r="C1135" t="s">
        <v>90</v>
      </c>
      <c r="D1135" t="s">
        <v>602</v>
      </c>
      <c r="E1135" t="s">
        <v>515</v>
      </c>
      <c r="F1135" t="s">
        <v>36</v>
      </c>
      <c r="G1135" cm="1">
        <f t="array" ref="G1135">_xlfn.IFS(E1135="B_AA",1,E1135="B_BB",4,E1135="B_CC",2)</f>
        <v>1</v>
      </c>
      <c r="H1135">
        <v>1</v>
      </c>
      <c r="I1135">
        <v>2.2999999999999998</v>
      </c>
      <c r="J1135">
        <v>0</v>
      </c>
      <c r="K1135">
        <v>1.8</v>
      </c>
      <c r="L1135">
        <v>2</v>
      </c>
      <c r="M1135">
        <v>0.9</v>
      </c>
      <c r="N1135" s="38">
        <v>41600</v>
      </c>
      <c r="O1135" s="38">
        <v>41600</v>
      </c>
    </row>
    <row r="1136" spans="2:15" ht="16.5">
      <c r="B1136" t="s">
        <v>264</v>
      </c>
      <c r="C1136" t="s">
        <v>67</v>
      </c>
      <c r="D1136" t="s">
        <v>116</v>
      </c>
      <c r="E1136" t="s">
        <v>515</v>
      </c>
      <c r="F1136" t="s">
        <v>36</v>
      </c>
      <c r="G1136" cm="1">
        <f t="array" ref="G1136">_xlfn.IFS(E1136="B_AA",1,E1136="B_BB",4,E1136="B_CC",2)</f>
        <v>1</v>
      </c>
      <c r="H1136">
        <v>1</v>
      </c>
      <c r="I1136">
        <v>93.3</v>
      </c>
      <c r="J1136">
        <v>0</v>
      </c>
      <c r="K1136">
        <v>6.8</v>
      </c>
      <c r="L1136">
        <v>8.1</v>
      </c>
      <c r="M1136">
        <v>0.7</v>
      </c>
      <c r="N1136" s="38">
        <v>41599</v>
      </c>
      <c r="O1136" s="38">
        <v>41599</v>
      </c>
    </row>
    <row r="1137" spans="2:15" ht="16.5">
      <c r="B1137" t="s">
        <v>263</v>
      </c>
      <c r="C1137" t="s">
        <v>99</v>
      </c>
      <c r="D1137" t="s">
        <v>169</v>
      </c>
      <c r="E1137" t="s">
        <v>515</v>
      </c>
      <c r="F1137" t="s">
        <v>36</v>
      </c>
      <c r="G1137" cm="1">
        <f t="array" ref="G1137">_xlfn.IFS(E1137="B_AA",1,E1137="B_BB",4,E1137="B_CC",2)</f>
        <v>1</v>
      </c>
      <c r="H1137">
        <v>1</v>
      </c>
      <c r="I1137">
        <v>46.7</v>
      </c>
      <c r="J1137">
        <v>0</v>
      </c>
      <c r="K1137">
        <v>6.2</v>
      </c>
      <c r="L1137">
        <v>4.8</v>
      </c>
      <c r="M1137">
        <v>2.1</v>
      </c>
      <c r="N1137" s="38">
        <v>41596</v>
      </c>
      <c r="O1137" s="38">
        <v>41596</v>
      </c>
    </row>
    <row r="1138" spans="2:15" ht="16.5">
      <c r="B1138" t="s">
        <v>263</v>
      </c>
      <c r="C1138" t="s">
        <v>99</v>
      </c>
      <c r="D1138" t="s">
        <v>170</v>
      </c>
      <c r="E1138" t="s">
        <v>515</v>
      </c>
      <c r="F1138" t="s">
        <v>36</v>
      </c>
      <c r="G1138" cm="1">
        <f t="array" ref="G1138">_xlfn.IFS(E1138="B_AA",1,E1138="B_BB",4,E1138="B_CC",2)</f>
        <v>1</v>
      </c>
      <c r="H1138">
        <v>1</v>
      </c>
      <c r="I1138">
        <v>46.3</v>
      </c>
      <c r="J1138">
        <v>0</v>
      </c>
      <c r="K1138">
        <v>6.2</v>
      </c>
      <c r="L1138">
        <v>4.8</v>
      </c>
      <c r="M1138">
        <v>2.1</v>
      </c>
      <c r="N1138" s="38">
        <v>41596</v>
      </c>
      <c r="O1138" s="38">
        <v>41596</v>
      </c>
    </row>
    <row r="1139" spans="2:15" ht="16.5">
      <c r="B1139" t="s">
        <v>269</v>
      </c>
      <c r="C1139" t="s">
        <v>83</v>
      </c>
      <c r="D1139" t="s">
        <v>122</v>
      </c>
      <c r="E1139" t="s">
        <v>515</v>
      </c>
      <c r="F1139" t="s">
        <v>43</v>
      </c>
      <c r="G1139" cm="1">
        <f t="array" ref="G1139">_xlfn.IFS(E1139="B_AA",1,E1139="B_BB",4,E1139="B_CC",2)</f>
        <v>1</v>
      </c>
      <c r="H1139">
        <v>1</v>
      </c>
      <c r="I1139">
        <v>50</v>
      </c>
      <c r="J1139">
        <v>0</v>
      </c>
      <c r="K1139">
        <v>4.8</v>
      </c>
      <c r="L1139">
        <v>6.9</v>
      </c>
      <c r="M1139">
        <v>1.6</v>
      </c>
      <c r="N1139" s="38">
        <v>41639</v>
      </c>
      <c r="O1139" s="38">
        <v>41639</v>
      </c>
    </row>
    <row r="1140" spans="2:15" ht="16.5">
      <c r="B1140" t="s">
        <v>269</v>
      </c>
      <c r="C1140" t="s">
        <v>83</v>
      </c>
      <c r="D1140" t="s">
        <v>123</v>
      </c>
      <c r="E1140" t="s">
        <v>515</v>
      </c>
      <c r="F1140" t="s">
        <v>43</v>
      </c>
      <c r="G1140" cm="1">
        <f t="array" ref="G1140">_xlfn.IFS(E1140="B_AA",1,E1140="B_BB",4,E1140="B_CC",2)</f>
        <v>1</v>
      </c>
      <c r="H1140">
        <v>1</v>
      </c>
      <c r="I1140">
        <v>44</v>
      </c>
      <c r="J1140">
        <v>0</v>
      </c>
      <c r="K1140">
        <v>4.8</v>
      </c>
      <c r="L1140">
        <v>6.1</v>
      </c>
      <c r="M1140">
        <v>1.6</v>
      </c>
      <c r="N1140" s="38">
        <v>41625</v>
      </c>
      <c r="O1140" s="38">
        <v>41625</v>
      </c>
    </row>
    <row r="1141" spans="2:15" ht="16.5">
      <c r="B1141" t="s">
        <v>269</v>
      </c>
      <c r="C1141" t="s">
        <v>83</v>
      </c>
      <c r="D1141" t="s">
        <v>127</v>
      </c>
      <c r="E1141" t="s">
        <v>515</v>
      </c>
      <c r="F1141" t="s">
        <v>43</v>
      </c>
      <c r="G1141" cm="1">
        <f t="array" ref="G1141">_xlfn.IFS(E1141="B_AA",1,E1141="B_BB",4,E1141="B_CC",2)</f>
        <v>1</v>
      </c>
      <c r="H1141">
        <v>1</v>
      </c>
      <c r="I1141">
        <v>77</v>
      </c>
      <c r="J1141">
        <v>0</v>
      </c>
      <c r="K1141">
        <v>4.8</v>
      </c>
      <c r="L1141">
        <v>8.6999999999999993</v>
      </c>
      <c r="M1141">
        <v>1.6</v>
      </c>
      <c r="N1141" s="38">
        <v>41626</v>
      </c>
      <c r="O1141" s="38">
        <v>41626</v>
      </c>
    </row>
    <row r="1142" spans="2:15" ht="16.5">
      <c r="B1142" t="s">
        <v>269</v>
      </c>
      <c r="C1142" t="s">
        <v>83</v>
      </c>
      <c r="D1142" t="s">
        <v>216</v>
      </c>
      <c r="E1142" t="s">
        <v>515</v>
      </c>
      <c r="F1142" t="s">
        <v>43</v>
      </c>
      <c r="G1142" cm="1">
        <f t="array" ref="G1142">_xlfn.IFS(E1142="B_AA",1,E1142="B_BB",4,E1142="B_CC",2)</f>
        <v>1</v>
      </c>
      <c r="H1142">
        <v>1</v>
      </c>
      <c r="I1142">
        <v>24</v>
      </c>
      <c r="J1142">
        <v>0</v>
      </c>
      <c r="K1142">
        <v>5.4</v>
      </c>
      <c r="L1142">
        <v>3.7</v>
      </c>
      <c r="M1142">
        <v>1.5</v>
      </c>
      <c r="N1142" s="38">
        <v>41660</v>
      </c>
      <c r="O1142" s="38">
        <v>41660</v>
      </c>
    </row>
    <row r="1143" spans="2:15" ht="16.5">
      <c r="B1143" t="s">
        <v>269</v>
      </c>
      <c r="C1143" t="s">
        <v>83</v>
      </c>
      <c r="D1143" t="s">
        <v>217</v>
      </c>
      <c r="E1143" t="s">
        <v>515</v>
      </c>
      <c r="F1143" t="s">
        <v>43</v>
      </c>
      <c r="G1143" cm="1">
        <f t="array" ref="G1143">_xlfn.IFS(E1143="B_AA",1,E1143="B_BB",4,E1143="B_CC",2)</f>
        <v>1</v>
      </c>
      <c r="H1143">
        <v>1</v>
      </c>
      <c r="I1143">
        <v>24</v>
      </c>
      <c r="J1143">
        <v>0</v>
      </c>
      <c r="K1143">
        <v>5.4</v>
      </c>
      <c r="L1143">
        <v>3.7</v>
      </c>
      <c r="M1143">
        <v>1.5</v>
      </c>
      <c r="N1143" s="38">
        <v>41660</v>
      </c>
      <c r="O1143" s="38">
        <v>41660</v>
      </c>
    </row>
    <row r="1144" spans="2:15" ht="16.5">
      <c r="B1144" t="s">
        <v>269</v>
      </c>
      <c r="C1144" t="s">
        <v>83</v>
      </c>
      <c r="D1144" t="s">
        <v>218</v>
      </c>
      <c r="E1144" t="s">
        <v>515</v>
      </c>
      <c r="F1144" t="s">
        <v>43</v>
      </c>
      <c r="G1144" cm="1">
        <f t="array" ref="G1144">_xlfn.IFS(E1144="B_AA",1,E1144="B_BB",4,E1144="B_CC",2)</f>
        <v>1</v>
      </c>
      <c r="H1144">
        <v>1</v>
      </c>
      <c r="I1144">
        <v>28.7</v>
      </c>
      <c r="J1144">
        <v>0</v>
      </c>
      <c r="K1144">
        <v>5.6</v>
      </c>
      <c r="L1144">
        <v>4.2</v>
      </c>
      <c r="M1144">
        <v>1.6</v>
      </c>
      <c r="N1144" s="38">
        <v>41660</v>
      </c>
      <c r="O1144" s="38">
        <v>41660</v>
      </c>
    </row>
    <row r="1145" spans="2:15" ht="16.5">
      <c r="B1145" t="s">
        <v>269</v>
      </c>
      <c r="C1145" t="s">
        <v>83</v>
      </c>
      <c r="D1145" t="s">
        <v>219</v>
      </c>
      <c r="E1145" t="s">
        <v>515</v>
      </c>
      <c r="F1145" t="s">
        <v>43</v>
      </c>
      <c r="G1145" cm="1">
        <f t="array" ref="G1145">_xlfn.IFS(E1145="B_AA",1,E1145="B_BB",4,E1145="B_CC",2)</f>
        <v>1</v>
      </c>
      <c r="H1145">
        <v>1</v>
      </c>
      <c r="I1145">
        <v>28.7</v>
      </c>
      <c r="J1145">
        <v>0</v>
      </c>
      <c r="K1145">
        <v>5.6</v>
      </c>
      <c r="L1145">
        <v>4.2</v>
      </c>
      <c r="M1145">
        <v>1.6</v>
      </c>
      <c r="N1145" s="38">
        <v>41660</v>
      </c>
      <c r="O1145" s="38">
        <v>41660</v>
      </c>
    </row>
    <row r="1146" spans="2:15" ht="16.5">
      <c r="B1146" t="s">
        <v>264</v>
      </c>
      <c r="C1146" t="s">
        <v>66</v>
      </c>
      <c r="D1146" t="s">
        <v>173</v>
      </c>
      <c r="E1146" t="s">
        <v>515</v>
      </c>
      <c r="F1146" t="s">
        <v>36</v>
      </c>
      <c r="G1146" cm="1">
        <f t="array" ref="G1146">_xlfn.IFS(E1146="B_AA",1,E1146="B_BB",4,E1146="B_CC",2)</f>
        <v>1</v>
      </c>
      <c r="H1146">
        <v>1</v>
      </c>
      <c r="I1146">
        <v>46.7</v>
      </c>
      <c r="J1146">
        <v>0</v>
      </c>
      <c r="K1146">
        <v>6.1</v>
      </c>
      <c r="L1146">
        <v>5</v>
      </c>
      <c r="M1146">
        <v>2.5</v>
      </c>
      <c r="N1146" s="38">
        <v>41600</v>
      </c>
      <c r="O1146" s="38">
        <v>41600</v>
      </c>
    </row>
    <row r="1147" spans="2:15" ht="16.5">
      <c r="B1147" t="s">
        <v>264</v>
      </c>
      <c r="C1147" t="s">
        <v>66</v>
      </c>
      <c r="D1147" t="s">
        <v>174</v>
      </c>
      <c r="E1147" t="s">
        <v>515</v>
      </c>
      <c r="F1147" t="s">
        <v>36</v>
      </c>
      <c r="G1147" cm="1">
        <f t="array" ref="G1147">_xlfn.IFS(E1147="B_AA",1,E1147="B_BB",4,E1147="B_CC",2)</f>
        <v>1</v>
      </c>
      <c r="H1147">
        <v>1</v>
      </c>
      <c r="I1147">
        <v>46.7</v>
      </c>
      <c r="J1147">
        <v>0</v>
      </c>
      <c r="K1147">
        <v>6.1</v>
      </c>
      <c r="L1147">
        <v>5</v>
      </c>
      <c r="M1147">
        <v>2.5</v>
      </c>
      <c r="N1147" s="38">
        <v>41600</v>
      </c>
      <c r="O1147" s="38">
        <v>41600</v>
      </c>
    </row>
    <row r="1148" spans="2:15" ht="16.5">
      <c r="B1148" t="s">
        <v>263</v>
      </c>
      <c r="C1148" t="s">
        <v>99</v>
      </c>
      <c r="D1148" t="s">
        <v>236</v>
      </c>
      <c r="E1148" t="s">
        <v>515</v>
      </c>
      <c r="F1148" t="s">
        <v>36</v>
      </c>
      <c r="G1148" cm="1">
        <f t="array" ref="G1148">_xlfn.IFS(E1148="B_AA",1,E1148="B_BB",4,E1148="B_CC",2)</f>
        <v>1</v>
      </c>
      <c r="H1148">
        <v>1</v>
      </c>
      <c r="I1148">
        <v>92.7</v>
      </c>
      <c r="J1148">
        <v>0</v>
      </c>
      <c r="K1148">
        <v>6.2</v>
      </c>
      <c r="L1148">
        <v>4.0999999999999996</v>
      </c>
      <c r="M1148">
        <v>2.2999999999999998</v>
      </c>
      <c r="N1148" s="38">
        <v>41603</v>
      </c>
      <c r="O1148" s="38">
        <v>41603</v>
      </c>
    </row>
    <row r="1149" spans="2:15" ht="16.5">
      <c r="B1149" t="s">
        <v>263</v>
      </c>
      <c r="C1149" t="s">
        <v>99</v>
      </c>
      <c r="D1149" t="s">
        <v>237</v>
      </c>
      <c r="E1149" t="s">
        <v>515</v>
      </c>
      <c r="F1149" t="s">
        <v>36</v>
      </c>
      <c r="G1149" cm="1">
        <f t="array" ref="G1149">_xlfn.IFS(E1149="B_AA",1,E1149="B_BB",4,E1149="B_CC",2)</f>
        <v>1</v>
      </c>
      <c r="H1149">
        <v>1</v>
      </c>
      <c r="I1149">
        <v>92.7</v>
      </c>
      <c r="J1149">
        <v>0</v>
      </c>
      <c r="K1149">
        <v>6.2</v>
      </c>
      <c r="L1149">
        <v>4.0999999999999996</v>
      </c>
      <c r="M1149">
        <v>2.2999999999999998</v>
      </c>
      <c r="N1149" s="38">
        <v>41603</v>
      </c>
      <c r="O1149" s="38">
        <v>41603</v>
      </c>
    </row>
    <row r="1150" spans="2:15" ht="16.5">
      <c r="B1150" t="s">
        <v>263</v>
      </c>
      <c r="C1150" t="s">
        <v>99</v>
      </c>
      <c r="D1150" t="s">
        <v>185</v>
      </c>
      <c r="E1150" t="s">
        <v>515</v>
      </c>
      <c r="F1150" t="s">
        <v>36</v>
      </c>
      <c r="G1150" cm="1">
        <f t="array" ref="G1150">_xlfn.IFS(E1150="B_AA",1,E1150="B_BB",4,E1150="B_CC",2)</f>
        <v>1</v>
      </c>
      <c r="H1150">
        <v>1</v>
      </c>
      <c r="I1150">
        <v>23.3</v>
      </c>
      <c r="J1150">
        <v>0</v>
      </c>
      <c r="K1150">
        <v>6.6</v>
      </c>
      <c r="L1150">
        <v>2.4</v>
      </c>
      <c r="M1150">
        <v>2.1</v>
      </c>
      <c r="N1150" s="38">
        <v>41620</v>
      </c>
      <c r="O1150" s="38">
        <v>41620</v>
      </c>
    </row>
    <row r="1151" spans="2:15" ht="16.5">
      <c r="B1151" t="s">
        <v>266</v>
      </c>
      <c r="C1151" t="s">
        <v>92</v>
      </c>
      <c r="D1151" t="s">
        <v>664</v>
      </c>
      <c r="E1151" t="s">
        <v>596</v>
      </c>
      <c r="F1151" t="s">
        <v>36</v>
      </c>
      <c r="G1151" cm="1">
        <f t="array" ref="G1151">_xlfn.IFS(E1151="B_AA",1,E1151="B_BB",4,E1151="B_CC",2)</f>
        <v>2</v>
      </c>
      <c r="H1151">
        <v>1</v>
      </c>
      <c r="I1151">
        <v>40.700000000000003</v>
      </c>
      <c r="J1151">
        <v>0</v>
      </c>
      <c r="K1151">
        <v>5.8</v>
      </c>
      <c r="L1151">
        <v>5.2</v>
      </c>
      <c r="M1151">
        <v>1</v>
      </c>
      <c r="N1151" s="38">
        <v>41604</v>
      </c>
      <c r="O1151" s="38">
        <v>41604</v>
      </c>
    </row>
    <row r="1152" spans="2:15" ht="16.5">
      <c r="B1152" t="s">
        <v>266</v>
      </c>
      <c r="C1152" t="s">
        <v>92</v>
      </c>
      <c r="D1152" t="s">
        <v>156</v>
      </c>
      <c r="E1152" t="s">
        <v>515</v>
      </c>
      <c r="F1152" t="s">
        <v>36</v>
      </c>
      <c r="G1152" cm="1">
        <f t="array" ref="G1152">_xlfn.IFS(E1152="B_AA",1,E1152="B_BB",4,E1152="B_CC",2)</f>
        <v>1</v>
      </c>
      <c r="H1152">
        <v>1</v>
      </c>
      <c r="I1152">
        <v>45</v>
      </c>
      <c r="J1152">
        <v>0</v>
      </c>
      <c r="K1152">
        <v>6.7</v>
      </c>
      <c r="L1152">
        <v>3.7</v>
      </c>
      <c r="M1152">
        <v>2.2000000000000002</v>
      </c>
      <c r="N1152" s="38">
        <v>41611</v>
      </c>
      <c r="O1152" s="38">
        <v>41611</v>
      </c>
    </row>
    <row r="1153" spans="2:15" ht="16.5">
      <c r="B1153" t="s">
        <v>264</v>
      </c>
      <c r="C1153" t="s">
        <v>67</v>
      </c>
      <c r="D1153" t="s">
        <v>104</v>
      </c>
      <c r="E1153" t="s">
        <v>515</v>
      </c>
      <c r="F1153" t="s">
        <v>44</v>
      </c>
      <c r="G1153" cm="1">
        <f t="array" ref="G1153">_xlfn.IFS(E1153="B_AA",1,E1153="B_BB",4,E1153="B_CC",2)</f>
        <v>1</v>
      </c>
      <c r="H1153">
        <v>1</v>
      </c>
      <c r="I1153">
        <v>77</v>
      </c>
      <c r="J1153">
        <v>0</v>
      </c>
      <c r="K1153">
        <v>6.1</v>
      </c>
      <c r="L1153">
        <v>7.1</v>
      </c>
      <c r="M1153">
        <v>0.7</v>
      </c>
      <c r="N1153" s="38">
        <v>41607</v>
      </c>
      <c r="O1153" s="38">
        <v>41607</v>
      </c>
    </row>
    <row r="1154" spans="2:15" ht="16.5">
      <c r="B1154" t="s">
        <v>264</v>
      </c>
      <c r="C1154" t="s">
        <v>67</v>
      </c>
      <c r="D1154" t="s">
        <v>153</v>
      </c>
      <c r="E1154" t="s">
        <v>515</v>
      </c>
      <c r="F1154" t="s">
        <v>44</v>
      </c>
      <c r="G1154" cm="1">
        <f t="array" ref="G1154">_xlfn.IFS(E1154="B_AA",1,E1154="B_BB",4,E1154="B_CC",2)</f>
        <v>1</v>
      </c>
      <c r="H1154">
        <v>1</v>
      </c>
      <c r="I1154">
        <v>36.700000000000003</v>
      </c>
      <c r="J1154">
        <v>0</v>
      </c>
      <c r="K1154">
        <v>6.1</v>
      </c>
      <c r="L1154">
        <v>4.8</v>
      </c>
      <c r="M1154">
        <v>1.6</v>
      </c>
      <c r="N1154" s="38">
        <v>41610</v>
      </c>
      <c r="O1154" s="38">
        <v>41610</v>
      </c>
    </row>
    <row r="1155" spans="2:15" ht="16.5">
      <c r="B1155" t="s">
        <v>264</v>
      </c>
      <c r="C1155" t="s">
        <v>67</v>
      </c>
      <c r="D1155" t="s">
        <v>154</v>
      </c>
      <c r="E1155" t="s">
        <v>515</v>
      </c>
      <c r="F1155" t="s">
        <v>44</v>
      </c>
      <c r="G1155" cm="1">
        <f t="array" ref="G1155">_xlfn.IFS(E1155="B_AA",1,E1155="B_BB",4,E1155="B_CC",2)</f>
        <v>1</v>
      </c>
      <c r="H1155">
        <v>1</v>
      </c>
      <c r="I1155">
        <v>36.700000000000003</v>
      </c>
      <c r="J1155">
        <v>0</v>
      </c>
      <c r="K1155">
        <v>6.1</v>
      </c>
      <c r="L1155">
        <v>4.8</v>
      </c>
      <c r="M1155">
        <v>1.6</v>
      </c>
      <c r="N1155" s="38">
        <v>41610</v>
      </c>
      <c r="O1155" s="38">
        <v>41610</v>
      </c>
    </row>
    <row r="1156" spans="2:15" ht="16.5">
      <c r="B1156" t="s">
        <v>264</v>
      </c>
      <c r="C1156" t="s">
        <v>67</v>
      </c>
      <c r="D1156" t="s">
        <v>133</v>
      </c>
      <c r="E1156" t="s">
        <v>515</v>
      </c>
      <c r="F1156" t="s">
        <v>44</v>
      </c>
      <c r="G1156" cm="1">
        <f t="array" ref="G1156">_xlfn.IFS(E1156="B_AA",1,E1156="B_BB",4,E1156="B_CC",2)</f>
        <v>1</v>
      </c>
      <c r="H1156">
        <v>1</v>
      </c>
      <c r="I1156">
        <v>52</v>
      </c>
      <c r="J1156">
        <v>0</v>
      </c>
      <c r="K1156">
        <v>5.7</v>
      </c>
      <c r="L1156">
        <v>5.5</v>
      </c>
      <c r="M1156">
        <v>0.8</v>
      </c>
      <c r="N1156" s="38">
        <v>41620</v>
      </c>
      <c r="O1156" s="38">
        <v>41620</v>
      </c>
    </row>
    <row r="1157" spans="2:15" ht="16.5">
      <c r="B1157" t="s">
        <v>264</v>
      </c>
      <c r="C1157" t="s">
        <v>67</v>
      </c>
      <c r="D1157" t="s">
        <v>155</v>
      </c>
      <c r="E1157" t="s">
        <v>515</v>
      </c>
      <c r="F1157" t="s">
        <v>44</v>
      </c>
      <c r="G1157" cm="1">
        <f t="array" ref="G1157">_xlfn.IFS(E1157="B_AA",1,E1157="B_BB",4,E1157="B_CC",2)</f>
        <v>1</v>
      </c>
      <c r="H1157">
        <v>1</v>
      </c>
      <c r="I1157">
        <v>35.299999999999997</v>
      </c>
      <c r="J1157">
        <v>0</v>
      </c>
      <c r="K1157">
        <v>6.7</v>
      </c>
      <c r="L1157">
        <v>4.7</v>
      </c>
      <c r="M1157">
        <v>1.6</v>
      </c>
      <c r="N1157" s="38">
        <v>41619</v>
      </c>
      <c r="O1157" s="38">
        <v>41619</v>
      </c>
    </row>
    <row r="1158" spans="2:15" ht="16.5">
      <c r="B1158" t="s">
        <v>264</v>
      </c>
      <c r="C1158" t="s">
        <v>67</v>
      </c>
      <c r="D1158" t="s">
        <v>156</v>
      </c>
      <c r="E1158" t="s">
        <v>515</v>
      </c>
      <c r="F1158" t="s">
        <v>44</v>
      </c>
      <c r="G1158" cm="1">
        <f t="array" ref="G1158">_xlfn.IFS(E1158="B_AA",1,E1158="B_BB",4,E1158="B_CC",2)</f>
        <v>1</v>
      </c>
      <c r="H1158">
        <v>1</v>
      </c>
      <c r="I1158">
        <v>35.299999999999997</v>
      </c>
      <c r="J1158">
        <v>0</v>
      </c>
      <c r="K1158">
        <v>6.7</v>
      </c>
      <c r="L1158">
        <v>4.7</v>
      </c>
      <c r="M1158">
        <v>1.6</v>
      </c>
      <c r="N1158" s="38">
        <v>41619</v>
      </c>
      <c r="O1158" s="38">
        <v>41619</v>
      </c>
    </row>
    <row r="1159" spans="2:15" ht="16.5">
      <c r="B1159" t="s">
        <v>264</v>
      </c>
      <c r="C1159" t="s">
        <v>67</v>
      </c>
      <c r="D1159" t="s">
        <v>189</v>
      </c>
      <c r="E1159" t="s">
        <v>515</v>
      </c>
      <c r="F1159" t="s">
        <v>44</v>
      </c>
      <c r="G1159" cm="1">
        <f t="array" ref="G1159">_xlfn.IFS(E1159="B_AA",1,E1159="B_BB",4,E1159="B_CC",2)</f>
        <v>1</v>
      </c>
      <c r="H1159">
        <v>1</v>
      </c>
      <c r="I1159">
        <v>15</v>
      </c>
      <c r="J1159">
        <v>0</v>
      </c>
      <c r="K1159">
        <v>6.1</v>
      </c>
      <c r="L1159">
        <v>2.6</v>
      </c>
      <c r="M1159">
        <v>0.9</v>
      </c>
      <c r="N1159" s="38">
        <v>41614</v>
      </c>
      <c r="O1159" s="38">
        <v>41614</v>
      </c>
    </row>
    <row r="1160" spans="2:15" ht="16.5">
      <c r="B1160" t="s">
        <v>264</v>
      </c>
      <c r="C1160" t="s">
        <v>67</v>
      </c>
      <c r="D1160" t="s">
        <v>190</v>
      </c>
      <c r="E1160" t="s">
        <v>515</v>
      </c>
      <c r="F1160" t="s">
        <v>44</v>
      </c>
      <c r="G1160" cm="1">
        <f t="array" ref="G1160">_xlfn.IFS(E1160="B_AA",1,E1160="B_BB",4,E1160="B_CC",2)</f>
        <v>1</v>
      </c>
      <c r="H1160">
        <v>1</v>
      </c>
      <c r="I1160">
        <v>13.7</v>
      </c>
      <c r="J1160">
        <v>0</v>
      </c>
      <c r="K1160">
        <v>6.1</v>
      </c>
      <c r="L1160">
        <v>2.6</v>
      </c>
      <c r="M1160">
        <v>0.9</v>
      </c>
      <c r="N1160" s="38">
        <v>41614</v>
      </c>
      <c r="O1160" s="38">
        <v>41614</v>
      </c>
    </row>
    <row r="1161" spans="2:15" ht="16.5">
      <c r="B1161" t="s">
        <v>263</v>
      </c>
      <c r="C1161" t="s">
        <v>99</v>
      </c>
      <c r="D1161" t="s">
        <v>599</v>
      </c>
      <c r="E1161" t="s">
        <v>596</v>
      </c>
      <c r="F1161" t="s">
        <v>272</v>
      </c>
      <c r="G1161" cm="1">
        <f t="array" ref="G1161">_xlfn.IFS(E1161="B_AA",1,E1161="B_BB",4,E1161="B_CC",2)</f>
        <v>2</v>
      </c>
      <c r="H1161">
        <v>1</v>
      </c>
      <c r="I1161">
        <v>31.3</v>
      </c>
      <c r="J1161">
        <v>0</v>
      </c>
      <c r="K1161">
        <v>9</v>
      </c>
      <c r="L1161">
        <v>6.8</v>
      </c>
      <c r="M1161">
        <v>0.7</v>
      </c>
      <c r="N1161" s="38">
        <v>41610</v>
      </c>
      <c r="O1161" s="38">
        <v>41610</v>
      </c>
    </row>
    <row r="1162" spans="2:15" ht="16.5">
      <c r="B1162" t="s">
        <v>263</v>
      </c>
      <c r="C1162" t="s">
        <v>99</v>
      </c>
      <c r="D1162" t="s">
        <v>600</v>
      </c>
      <c r="E1162" t="s">
        <v>596</v>
      </c>
      <c r="F1162" t="s">
        <v>272</v>
      </c>
      <c r="G1162" cm="1">
        <f t="array" ref="G1162">_xlfn.IFS(E1162="B_AA",1,E1162="B_BB",4,E1162="B_CC",2)</f>
        <v>2</v>
      </c>
      <c r="H1162">
        <v>1</v>
      </c>
      <c r="I1162">
        <v>25.7</v>
      </c>
      <c r="J1162">
        <v>0</v>
      </c>
      <c r="K1162">
        <v>9</v>
      </c>
      <c r="L1162">
        <v>6.3</v>
      </c>
      <c r="M1162">
        <v>0.7</v>
      </c>
      <c r="N1162" s="38">
        <v>41610</v>
      </c>
      <c r="O1162" s="38">
        <v>41610</v>
      </c>
    </row>
    <row r="1163" spans="2:15" ht="16.5">
      <c r="B1163" t="s">
        <v>263</v>
      </c>
      <c r="C1163" t="s">
        <v>99</v>
      </c>
      <c r="D1163" t="s">
        <v>672</v>
      </c>
      <c r="E1163" t="s">
        <v>596</v>
      </c>
      <c r="F1163" t="s">
        <v>272</v>
      </c>
      <c r="G1163" cm="1">
        <f t="array" ref="G1163">_xlfn.IFS(E1163="B_AA",1,E1163="B_BB",4,E1163="B_CC",2)</f>
        <v>2</v>
      </c>
      <c r="H1163">
        <v>1</v>
      </c>
      <c r="I1163">
        <v>28</v>
      </c>
      <c r="J1163">
        <v>0</v>
      </c>
      <c r="K1163">
        <v>5.5</v>
      </c>
      <c r="L1163">
        <v>6.8</v>
      </c>
      <c r="M1163">
        <v>1</v>
      </c>
      <c r="N1163" s="38">
        <v>41607</v>
      </c>
      <c r="O1163" s="38">
        <v>41607</v>
      </c>
    </row>
    <row r="1164" spans="2:15" ht="16.5">
      <c r="B1164" t="s">
        <v>263</v>
      </c>
      <c r="C1164" t="s">
        <v>99</v>
      </c>
      <c r="D1164" t="s">
        <v>673</v>
      </c>
      <c r="E1164" t="s">
        <v>596</v>
      </c>
      <c r="F1164" t="s">
        <v>272</v>
      </c>
      <c r="G1164" cm="1">
        <f t="array" ref="G1164">_xlfn.IFS(E1164="B_AA",1,E1164="B_BB",4,E1164="B_CC",2)</f>
        <v>2</v>
      </c>
      <c r="H1164">
        <v>1</v>
      </c>
      <c r="I1164">
        <v>24.3</v>
      </c>
      <c r="J1164">
        <v>0</v>
      </c>
      <c r="K1164">
        <v>5.5</v>
      </c>
      <c r="L1164">
        <v>6.3</v>
      </c>
      <c r="M1164">
        <v>1</v>
      </c>
      <c r="N1164" s="38">
        <v>41610</v>
      </c>
      <c r="O1164" s="38">
        <v>41610</v>
      </c>
    </row>
    <row r="1165" spans="2:15" ht="16.5">
      <c r="B1165" t="s">
        <v>269</v>
      </c>
      <c r="C1165" t="s">
        <v>97</v>
      </c>
      <c r="D1165" t="s">
        <v>621</v>
      </c>
      <c r="E1165" t="s">
        <v>596</v>
      </c>
      <c r="F1165" t="s">
        <v>272</v>
      </c>
      <c r="G1165" cm="1">
        <f t="array" ref="G1165">_xlfn.IFS(E1165="B_AA",1,E1165="B_BB",4,E1165="B_CC",2)</f>
        <v>2</v>
      </c>
      <c r="H1165">
        <v>1</v>
      </c>
      <c r="I1165">
        <v>36.299999999999997</v>
      </c>
      <c r="J1165">
        <v>0</v>
      </c>
      <c r="K1165">
        <v>8.1</v>
      </c>
      <c r="L1165">
        <v>6.9</v>
      </c>
      <c r="M1165">
        <v>0.8</v>
      </c>
      <c r="N1165" s="38">
        <v>41617</v>
      </c>
      <c r="O1165" s="38">
        <v>41617</v>
      </c>
    </row>
    <row r="1166" spans="2:15" ht="16.5">
      <c r="B1166" t="s">
        <v>269</v>
      </c>
      <c r="C1166" t="s">
        <v>97</v>
      </c>
      <c r="D1166" t="s">
        <v>622</v>
      </c>
      <c r="E1166" t="s">
        <v>596</v>
      </c>
      <c r="F1166" t="s">
        <v>272</v>
      </c>
      <c r="G1166" cm="1">
        <f t="array" ref="G1166">_xlfn.IFS(E1166="B_AA",1,E1166="B_BB",4,E1166="B_CC",2)</f>
        <v>2</v>
      </c>
      <c r="H1166">
        <v>1</v>
      </c>
      <c r="I1166">
        <v>26</v>
      </c>
      <c r="J1166">
        <v>0</v>
      </c>
      <c r="K1166">
        <v>8.1</v>
      </c>
      <c r="L1166">
        <v>5.4</v>
      </c>
      <c r="M1166">
        <v>0.8</v>
      </c>
      <c r="N1166" s="38">
        <v>41611</v>
      </c>
      <c r="O1166" s="38">
        <v>41611</v>
      </c>
    </row>
    <row r="1167" spans="2:15" ht="16.5">
      <c r="B1167" t="s">
        <v>266</v>
      </c>
      <c r="C1167" t="s">
        <v>95</v>
      </c>
      <c r="D1167" t="s">
        <v>196</v>
      </c>
      <c r="E1167" t="s">
        <v>515</v>
      </c>
      <c r="F1167" t="s">
        <v>36</v>
      </c>
      <c r="G1167" cm="1">
        <f t="array" ref="G1167">_xlfn.IFS(E1167="B_AA",1,E1167="B_BB",4,E1167="B_CC",2)</f>
        <v>1</v>
      </c>
      <c r="H1167">
        <v>1</v>
      </c>
      <c r="I1167">
        <v>2.7</v>
      </c>
      <c r="J1167">
        <v>0</v>
      </c>
      <c r="K1167">
        <v>1.6</v>
      </c>
      <c r="L1167">
        <v>1.9</v>
      </c>
      <c r="M1167">
        <v>1.5</v>
      </c>
      <c r="N1167" s="38">
        <v>41613</v>
      </c>
      <c r="O1167" s="38">
        <v>41613</v>
      </c>
    </row>
    <row r="1168" spans="2:15" ht="16.5">
      <c r="B1168" t="s">
        <v>266</v>
      </c>
      <c r="C1168" t="s">
        <v>95</v>
      </c>
      <c r="D1168" t="s">
        <v>197</v>
      </c>
      <c r="E1168" t="s">
        <v>515</v>
      </c>
      <c r="F1168" t="s">
        <v>36</v>
      </c>
      <c r="G1168" cm="1">
        <f t="array" ref="G1168">_xlfn.IFS(E1168="B_AA",1,E1168="B_BB",4,E1168="B_CC",2)</f>
        <v>1</v>
      </c>
      <c r="H1168">
        <v>1</v>
      </c>
      <c r="I1168">
        <v>2.7</v>
      </c>
      <c r="J1168">
        <v>0</v>
      </c>
      <c r="K1168">
        <v>1.6</v>
      </c>
      <c r="L1168">
        <v>1.9</v>
      </c>
      <c r="M1168">
        <v>1.5</v>
      </c>
      <c r="N1168" s="38">
        <v>41613</v>
      </c>
      <c r="O1168" s="38">
        <v>41613</v>
      </c>
    </row>
    <row r="1169" spans="2:15" ht="16.5">
      <c r="B1169" t="s">
        <v>263</v>
      </c>
      <c r="C1169" t="s">
        <v>99</v>
      </c>
      <c r="D1169" t="s">
        <v>116</v>
      </c>
      <c r="E1169" t="s">
        <v>515</v>
      </c>
      <c r="F1169" t="s">
        <v>36</v>
      </c>
      <c r="G1169" cm="1">
        <f t="array" ref="G1169">_xlfn.IFS(E1169="B_AA",1,E1169="B_BB",4,E1169="B_CC",2)</f>
        <v>1</v>
      </c>
      <c r="H1169">
        <v>1</v>
      </c>
      <c r="I1169">
        <v>59.3</v>
      </c>
      <c r="J1169">
        <v>0</v>
      </c>
      <c r="K1169">
        <v>5.5</v>
      </c>
      <c r="L1169">
        <v>6.1</v>
      </c>
      <c r="M1169">
        <v>0.8</v>
      </c>
      <c r="N1169" s="38">
        <v>41614</v>
      </c>
      <c r="O1169" s="38">
        <v>41614</v>
      </c>
    </row>
    <row r="1170" spans="2:15" ht="16.5">
      <c r="B1170" t="s">
        <v>263</v>
      </c>
      <c r="C1170" t="s">
        <v>99</v>
      </c>
      <c r="D1170" t="s">
        <v>117</v>
      </c>
      <c r="E1170" t="s">
        <v>515</v>
      </c>
      <c r="F1170" t="s">
        <v>36</v>
      </c>
      <c r="G1170" cm="1">
        <f t="array" ref="G1170">_xlfn.IFS(E1170="B_AA",1,E1170="B_BB",4,E1170="B_CC",2)</f>
        <v>1</v>
      </c>
      <c r="H1170">
        <v>1</v>
      </c>
      <c r="I1170">
        <v>57.3</v>
      </c>
      <c r="J1170">
        <v>0</v>
      </c>
      <c r="K1170">
        <v>5.5</v>
      </c>
      <c r="L1170">
        <v>6.1</v>
      </c>
      <c r="M1170">
        <v>0.8</v>
      </c>
      <c r="N1170" s="38">
        <v>41614</v>
      </c>
      <c r="O1170" s="38">
        <v>41614</v>
      </c>
    </row>
    <row r="1171" spans="2:15" ht="16.5">
      <c r="B1171" t="s">
        <v>264</v>
      </c>
      <c r="C1171" t="s">
        <v>68</v>
      </c>
      <c r="D1171" t="s">
        <v>179</v>
      </c>
      <c r="E1171" t="s">
        <v>515</v>
      </c>
      <c r="F1171" t="s">
        <v>36</v>
      </c>
      <c r="G1171" cm="1">
        <f t="array" ref="G1171">_xlfn.IFS(E1171="B_AA",1,E1171="B_BB",4,E1171="B_CC",2)</f>
        <v>1</v>
      </c>
      <c r="H1171">
        <v>1</v>
      </c>
      <c r="I1171">
        <v>26</v>
      </c>
      <c r="J1171">
        <v>0</v>
      </c>
      <c r="K1171">
        <v>6.7</v>
      </c>
      <c r="L1171">
        <v>3</v>
      </c>
      <c r="M1171">
        <v>1.7</v>
      </c>
      <c r="N1171" s="38">
        <v>41641</v>
      </c>
      <c r="O1171" s="38">
        <v>41641</v>
      </c>
    </row>
    <row r="1172" spans="2:15" ht="16.5">
      <c r="B1172" t="s">
        <v>266</v>
      </c>
      <c r="C1172" t="s">
        <v>92</v>
      </c>
      <c r="D1172" t="s">
        <v>663</v>
      </c>
      <c r="E1172" t="s">
        <v>596</v>
      </c>
      <c r="F1172" t="s">
        <v>36</v>
      </c>
      <c r="G1172" cm="1">
        <f t="array" ref="G1172">_xlfn.IFS(E1172="B_AA",1,E1172="B_BB",4,E1172="B_CC",2)</f>
        <v>2</v>
      </c>
      <c r="H1172">
        <v>1</v>
      </c>
      <c r="I1172">
        <v>44</v>
      </c>
      <c r="J1172">
        <v>0</v>
      </c>
      <c r="K1172">
        <v>5.8</v>
      </c>
      <c r="L1172">
        <v>5.5</v>
      </c>
      <c r="M1172">
        <v>1</v>
      </c>
      <c r="N1172" s="38">
        <v>41614</v>
      </c>
      <c r="O1172" s="38">
        <v>41614</v>
      </c>
    </row>
    <row r="1173" spans="2:15" ht="16.5">
      <c r="B1173" t="s">
        <v>266</v>
      </c>
      <c r="C1173" t="s">
        <v>90</v>
      </c>
      <c r="D1173" t="s">
        <v>108</v>
      </c>
      <c r="E1173" t="s">
        <v>515</v>
      </c>
      <c r="F1173" t="s">
        <v>36</v>
      </c>
      <c r="G1173" cm="1">
        <f t="array" ref="G1173">_xlfn.IFS(E1173="B_AA",1,E1173="B_BB",4,E1173="B_CC",2)</f>
        <v>1</v>
      </c>
      <c r="H1173">
        <v>1</v>
      </c>
      <c r="I1173">
        <v>62.3</v>
      </c>
      <c r="J1173">
        <v>0</v>
      </c>
      <c r="K1173">
        <v>6.7</v>
      </c>
      <c r="L1173">
        <v>5.2</v>
      </c>
      <c r="M1173">
        <v>1.1000000000000001</v>
      </c>
      <c r="N1173" s="38">
        <v>41612</v>
      </c>
      <c r="O1173" s="38">
        <v>41612</v>
      </c>
    </row>
    <row r="1174" spans="2:15" ht="16.5">
      <c r="B1174" t="s">
        <v>264</v>
      </c>
      <c r="C1174" t="s">
        <v>66</v>
      </c>
      <c r="D1174" t="s">
        <v>261</v>
      </c>
      <c r="E1174" t="s">
        <v>515</v>
      </c>
      <c r="F1174" t="s">
        <v>44</v>
      </c>
      <c r="G1174" cm="1">
        <f t="array" ref="G1174">_xlfn.IFS(E1174="B_AA",1,E1174="B_BB",4,E1174="B_CC",2)</f>
        <v>1</v>
      </c>
      <c r="H1174">
        <v>1</v>
      </c>
      <c r="I1174">
        <v>31</v>
      </c>
      <c r="J1174">
        <v>0</v>
      </c>
      <c r="K1174">
        <v>5.4</v>
      </c>
      <c r="L1174">
        <v>2.7</v>
      </c>
      <c r="M1174">
        <v>1.9</v>
      </c>
      <c r="N1174" s="38">
        <v>41606</v>
      </c>
      <c r="O1174" s="38">
        <v>41606</v>
      </c>
    </row>
    <row r="1175" spans="2:15" ht="16.5">
      <c r="B1175" t="s">
        <v>264</v>
      </c>
      <c r="C1175" t="s">
        <v>66</v>
      </c>
      <c r="D1175" t="s">
        <v>262</v>
      </c>
      <c r="E1175" t="s">
        <v>515</v>
      </c>
      <c r="F1175" t="s">
        <v>44</v>
      </c>
      <c r="G1175" cm="1">
        <f t="array" ref="G1175">_xlfn.IFS(E1175="B_AA",1,E1175="B_BB",4,E1175="B_CC",2)</f>
        <v>1</v>
      </c>
      <c r="H1175">
        <v>1</v>
      </c>
      <c r="I1175">
        <v>31</v>
      </c>
      <c r="J1175">
        <v>0</v>
      </c>
      <c r="K1175">
        <v>5.4</v>
      </c>
      <c r="L1175">
        <v>2.7</v>
      </c>
      <c r="M1175">
        <v>1.9</v>
      </c>
      <c r="N1175" s="38">
        <v>41606</v>
      </c>
      <c r="O1175" s="38">
        <v>41606</v>
      </c>
    </row>
    <row r="1176" spans="2:15" ht="16.5">
      <c r="B1176" t="s">
        <v>264</v>
      </c>
      <c r="C1176" t="s">
        <v>67</v>
      </c>
      <c r="D1176" t="s">
        <v>175</v>
      </c>
      <c r="E1176" t="s">
        <v>515</v>
      </c>
      <c r="F1176" t="s">
        <v>44</v>
      </c>
      <c r="G1176" cm="1">
        <f t="array" ref="G1176">_xlfn.IFS(E1176="B_AA",1,E1176="B_BB",4,E1176="B_CC",2)</f>
        <v>1</v>
      </c>
      <c r="H1176">
        <v>1</v>
      </c>
      <c r="I1176">
        <v>19.7</v>
      </c>
      <c r="J1176">
        <v>0</v>
      </c>
      <c r="K1176">
        <v>5.6</v>
      </c>
      <c r="L1176">
        <v>3.7</v>
      </c>
      <c r="M1176">
        <v>1.5</v>
      </c>
      <c r="N1176" s="38">
        <v>41618</v>
      </c>
      <c r="O1176" s="38">
        <v>41618</v>
      </c>
    </row>
    <row r="1177" spans="2:15" ht="16.5">
      <c r="B1177" t="s">
        <v>264</v>
      </c>
      <c r="C1177" t="s">
        <v>67</v>
      </c>
      <c r="D1177" t="s">
        <v>176</v>
      </c>
      <c r="E1177" t="s">
        <v>515</v>
      </c>
      <c r="F1177" t="s">
        <v>44</v>
      </c>
      <c r="G1177" cm="1">
        <f t="array" ref="G1177">_xlfn.IFS(E1177="B_AA",1,E1177="B_BB",4,E1177="B_CC",2)</f>
        <v>1</v>
      </c>
      <c r="H1177">
        <v>1</v>
      </c>
      <c r="I1177">
        <v>20</v>
      </c>
      <c r="J1177">
        <v>0</v>
      </c>
      <c r="K1177">
        <v>5.6</v>
      </c>
      <c r="L1177">
        <v>4.0999999999999996</v>
      </c>
      <c r="M1177">
        <v>1.5</v>
      </c>
      <c r="N1177" s="38">
        <v>41618</v>
      </c>
      <c r="O1177" s="38">
        <v>41618</v>
      </c>
    </row>
    <row r="1178" spans="2:15" ht="16.5">
      <c r="B1178" t="s">
        <v>264</v>
      </c>
      <c r="C1178" t="s">
        <v>67</v>
      </c>
      <c r="D1178" t="s">
        <v>138</v>
      </c>
      <c r="E1178" t="s">
        <v>515</v>
      </c>
      <c r="F1178" t="s">
        <v>44</v>
      </c>
      <c r="G1178" cm="1">
        <f t="array" ref="G1178">_xlfn.IFS(E1178="B_AA",1,E1178="B_BB",4,E1178="B_CC",2)</f>
        <v>1</v>
      </c>
      <c r="H1178">
        <v>1</v>
      </c>
      <c r="I1178">
        <v>53</v>
      </c>
      <c r="J1178">
        <v>0</v>
      </c>
      <c r="K1178">
        <v>5.4</v>
      </c>
      <c r="L1178">
        <v>5.8</v>
      </c>
      <c r="M1178">
        <v>1.7</v>
      </c>
      <c r="N1178" s="38">
        <v>41631</v>
      </c>
      <c r="O1178" s="38">
        <v>41631</v>
      </c>
    </row>
    <row r="1179" spans="2:15" ht="16.5">
      <c r="B1179" t="s">
        <v>264</v>
      </c>
      <c r="C1179" t="s">
        <v>68</v>
      </c>
      <c r="D1179" t="s">
        <v>668</v>
      </c>
      <c r="E1179" t="s">
        <v>596</v>
      </c>
      <c r="F1179" t="s">
        <v>272</v>
      </c>
      <c r="G1179" cm="1">
        <f t="array" ref="G1179">_xlfn.IFS(E1179="B_AA",1,E1179="B_BB",4,E1179="B_CC",2)</f>
        <v>2</v>
      </c>
      <c r="H1179">
        <v>1</v>
      </c>
      <c r="I1179">
        <v>22.3</v>
      </c>
      <c r="J1179">
        <v>0</v>
      </c>
      <c r="K1179">
        <v>5.3</v>
      </c>
      <c r="L1179">
        <v>5.9</v>
      </c>
      <c r="M1179">
        <v>0.9</v>
      </c>
      <c r="N1179" s="38">
        <v>41620</v>
      </c>
      <c r="O1179" s="38">
        <v>41620</v>
      </c>
    </row>
    <row r="1180" spans="2:15" ht="16.5">
      <c r="B1180" t="s">
        <v>264</v>
      </c>
      <c r="C1180" t="s">
        <v>68</v>
      </c>
      <c r="D1180" t="s">
        <v>669</v>
      </c>
      <c r="E1180" t="s">
        <v>596</v>
      </c>
      <c r="F1180" t="s">
        <v>272</v>
      </c>
      <c r="G1180" cm="1">
        <f t="array" ref="G1180">_xlfn.IFS(E1180="B_AA",1,E1180="B_BB",4,E1180="B_CC",2)</f>
        <v>2</v>
      </c>
      <c r="H1180">
        <v>1</v>
      </c>
      <c r="I1180">
        <v>18.7</v>
      </c>
      <c r="J1180">
        <v>0</v>
      </c>
      <c r="K1180">
        <v>5.3</v>
      </c>
      <c r="L1180">
        <v>5.5</v>
      </c>
      <c r="M1180">
        <v>0.9</v>
      </c>
      <c r="N1180" s="38">
        <v>41620</v>
      </c>
      <c r="O1180" s="38">
        <v>41620</v>
      </c>
    </row>
    <row r="1181" spans="2:15" ht="16.5">
      <c r="B1181" t="s">
        <v>269</v>
      </c>
      <c r="C1181" t="s">
        <v>97</v>
      </c>
      <c r="D1181" t="s">
        <v>627</v>
      </c>
      <c r="E1181" t="s">
        <v>596</v>
      </c>
      <c r="F1181" t="s">
        <v>272</v>
      </c>
      <c r="G1181" cm="1">
        <f t="array" ref="G1181">_xlfn.IFS(E1181="B_AA",1,E1181="B_BB",4,E1181="B_CC",2)</f>
        <v>2</v>
      </c>
      <c r="H1181">
        <v>1</v>
      </c>
      <c r="I1181">
        <v>31</v>
      </c>
      <c r="J1181">
        <v>0</v>
      </c>
      <c r="K1181">
        <v>8.1</v>
      </c>
      <c r="L1181">
        <v>7.2</v>
      </c>
      <c r="M1181">
        <v>0.7</v>
      </c>
      <c r="N1181" s="38">
        <v>41648</v>
      </c>
      <c r="O1181" s="38">
        <v>41648</v>
      </c>
    </row>
    <row r="1182" spans="2:15" ht="16.5">
      <c r="B1182" t="s">
        <v>269</v>
      </c>
      <c r="C1182" t="s">
        <v>97</v>
      </c>
      <c r="D1182" t="s">
        <v>628</v>
      </c>
      <c r="E1182" t="s">
        <v>596</v>
      </c>
      <c r="F1182" t="s">
        <v>272</v>
      </c>
      <c r="G1182" cm="1">
        <f t="array" ref="G1182">_xlfn.IFS(E1182="B_AA",1,E1182="B_BB",4,E1182="B_CC",2)</f>
        <v>2</v>
      </c>
      <c r="H1182">
        <v>1</v>
      </c>
      <c r="I1182">
        <v>21.3</v>
      </c>
      <c r="J1182">
        <v>0</v>
      </c>
      <c r="K1182">
        <v>8.1</v>
      </c>
      <c r="L1182">
        <v>5.4</v>
      </c>
      <c r="M1182">
        <v>0.7</v>
      </c>
      <c r="N1182" s="38">
        <v>41648</v>
      </c>
      <c r="O1182" s="38">
        <v>41648</v>
      </c>
    </row>
    <row r="1183" spans="2:15" ht="16.5">
      <c r="B1183" t="s">
        <v>269</v>
      </c>
      <c r="C1183" t="s">
        <v>97</v>
      </c>
      <c r="D1183" t="s">
        <v>660</v>
      </c>
      <c r="E1183" t="s">
        <v>596</v>
      </c>
      <c r="F1183" t="s">
        <v>272</v>
      </c>
      <c r="G1183" cm="1">
        <f t="array" ref="G1183">_xlfn.IFS(E1183="B_AA",1,E1183="B_BB",4,E1183="B_CC",2)</f>
        <v>2</v>
      </c>
      <c r="H1183">
        <v>1</v>
      </c>
      <c r="I1183">
        <v>27.7</v>
      </c>
      <c r="J1183">
        <v>0</v>
      </c>
      <c r="K1183">
        <v>4.7</v>
      </c>
      <c r="L1183">
        <v>6.9</v>
      </c>
      <c r="M1183">
        <v>0.7</v>
      </c>
      <c r="N1183" s="38">
        <v>41648</v>
      </c>
      <c r="O1183" s="38">
        <v>41648</v>
      </c>
    </row>
    <row r="1184" spans="2:15" ht="16.5">
      <c r="B1184" t="s">
        <v>269</v>
      </c>
      <c r="C1184" t="s">
        <v>97</v>
      </c>
      <c r="D1184" t="s">
        <v>661</v>
      </c>
      <c r="E1184" t="s">
        <v>596</v>
      </c>
      <c r="F1184" t="s">
        <v>272</v>
      </c>
      <c r="G1184" cm="1">
        <f t="array" ref="G1184">_xlfn.IFS(E1184="B_AA",1,E1184="B_BB",4,E1184="B_CC",2)</f>
        <v>2</v>
      </c>
      <c r="H1184">
        <v>1</v>
      </c>
      <c r="I1184">
        <v>20</v>
      </c>
      <c r="J1184">
        <v>0</v>
      </c>
      <c r="K1184">
        <v>4.7</v>
      </c>
      <c r="L1184">
        <v>5.4</v>
      </c>
      <c r="M1184">
        <v>0.7</v>
      </c>
      <c r="N1184" s="38">
        <v>41648</v>
      </c>
      <c r="O1184" s="38">
        <v>41648</v>
      </c>
    </row>
    <row r="1185" spans="2:15" ht="16.5">
      <c r="B1185" t="s">
        <v>264</v>
      </c>
      <c r="C1185" t="s">
        <v>68</v>
      </c>
      <c r="D1185" t="s">
        <v>173</v>
      </c>
      <c r="E1185" t="s">
        <v>515</v>
      </c>
      <c r="F1185" t="s">
        <v>36</v>
      </c>
      <c r="G1185" cm="1">
        <f t="array" ref="G1185">_xlfn.IFS(E1185="B_AA",1,E1185="B_BB",4,E1185="B_CC",2)</f>
        <v>1</v>
      </c>
      <c r="H1185">
        <v>1</v>
      </c>
      <c r="I1185">
        <v>46.7</v>
      </c>
      <c r="J1185">
        <v>0</v>
      </c>
      <c r="K1185">
        <v>6.1</v>
      </c>
      <c r="L1185">
        <v>5</v>
      </c>
      <c r="M1185">
        <v>2.5</v>
      </c>
      <c r="N1185" s="38">
        <v>41618</v>
      </c>
      <c r="O1185" s="38">
        <v>41618</v>
      </c>
    </row>
    <row r="1186" spans="2:15" ht="16.5">
      <c r="B1186" t="s">
        <v>264</v>
      </c>
      <c r="C1186" t="s">
        <v>68</v>
      </c>
      <c r="D1186" t="s">
        <v>174</v>
      </c>
      <c r="E1186" t="s">
        <v>515</v>
      </c>
      <c r="F1186" t="s">
        <v>36</v>
      </c>
      <c r="G1186" cm="1">
        <f t="array" ref="G1186">_xlfn.IFS(E1186="B_AA",1,E1186="B_BB",4,E1186="B_CC",2)</f>
        <v>1</v>
      </c>
      <c r="H1186">
        <v>1</v>
      </c>
      <c r="I1186">
        <v>46.7</v>
      </c>
      <c r="J1186">
        <v>0</v>
      </c>
      <c r="K1186">
        <v>6.1</v>
      </c>
      <c r="L1186">
        <v>5</v>
      </c>
      <c r="M1186">
        <v>2.5</v>
      </c>
      <c r="N1186" s="38">
        <v>41618</v>
      </c>
      <c r="O1186" s="38">
        <v>41618</v>
      </c>
    </row>
    <row r="1187" spans="2:15" ht="16.5">
      <c r="B1187" t="s">
        <v>264</v>
      </c>
      <c r="C1187" t="s">
        <v>63</v>
      </c>
      <c r="D1187" t="s">
        <v>603</v>
      </c>
      <c r="E1187" t="s">
        <v>515</v>
      </c>
      <c r="F1187" t="s">
        <v>36</v>
      </c>
      <c r="G1187" cm="1">
        <f t="array" ref="G1187">_xlfn.IFS(E1187="B_AA",1,E1187="B_BB",4,E1187="B_CC",2)</f>
        <v>1</v>
      </c>
      <c r="H1187">
        <v>1</v>
      </c>
      <c r="I1187">
        <v>135.69999999999999</v>
      </c>
      <c r="J1187">
        <v>0</v>
      </c>
      <c r="K1187">
        <v>2.1</v>
      </c>
      <c r="L1187">
        <v>17</v>
      </c>
      <c r="M1187">
        <v>11.3</v>
      </c>
      <c r="N1187" s="38">
        <v>41614</v>
      </c>
      <c r="O1187" s="38">
        <v>41614</v>
      </c>
    </row>
    <row r="1188" spans="2:15" ht="16.5">
      <c r="B1188" t="s">
        <v>263</v>
      </c>
      <c r="C1188" t="s">
        <v>99</v>
      </c>
      <c r="D1188" t="s">
        <v>115</v>
      </c>
      <c r="E1188" t="s">
        <v>515</v>
      </c>
      <c r="F1188" t="s">
        <v>36</v>
      </c>
      <c r="G1188" cm="1">
        <f t="array" ref="G1188">_xlfn.IFS(E1188="B_AA",1,E1188="B_BB",4,E1188="B_CC",2)</f>
        <v>1</v>
      </c>
      <c r="H1188">
        <v>1</v>
      </c>
      <c r="I1188">
        <v>85.3</v>
      </c>
      <c r="J1188">
        <v>0</v>
      </c>
      <c r="K1188">
        <v>6.4</v>
      </c>
      <c r="L1188">
        <v>8.1999999999999993</v>
      </c>
      <c r="M1188">
        <v>0.8</v>
      </c>
      <c r="N1188" s="38">
        <v>41614</v>
      </c>
      <c r="O1188" s="38">
        <v>41614</v>
      </c>
    </row>
    <row r="1189" spans="2:15" ht="16.5">
      <c r="B1189" t="s">
        <v>266</v>
      </c>
      <c r="C1189" t="s">
        <v>89</v>
      </c>
      <c r="D1189" t="s">
        <v>218</v>
      </c>
      <c r="E1189" t="s">
        <v>515</v>
      </c>
      <c r="F1189" t="s">
        <v>36</v>
      </c>
      <c r="G1189" cm="1">
        <f t="array" ref="G1189">_xlfn.IFS(E1189="B_AA",1,E1189="B_BB",4,E1189="B_CC",2)</f>
        <v>1</v>
      </c>
      <c r="H1189">
        <v>1</v>
      </c>
      <c r="I1189">
        <v>64.7</v>
      </c>
      <c r="J1189">
        <v>0</v>
      </c>
      <c r="K1189">
        <v>5</v>
      </c>
      <c r="L1189">
        <v>6.4</v>
      </c>
      <c r="M1189">
        <v>3.9</v>
      </c>
      <c r="N1189" s="38">
        <v>41620</v>
      </c>
      <c r="O1189" s="38">
        <v>41620</v>
      </c>
    </row>
    <row r="1190" spans="2:15" ht="16.5">
      <c r="B1190" t="s">
        <v>266</v>
      </c>
      <c r="C1190" t="s">
        <v>89</v>
      </c>
      <c r="D1190" t="s">
        <v>219</v>
      </c>
      <c r="E1190" t="s">
        <v>515</v>
      </c>
      <c r="F1190" t="s">
        <v>36</v>
      </c>
      <c r="G1190" cm="1">
        <f t="array" ref="G1190">_xlfn.IFS(E1190="B_AA",1,E1190="B_BB",4,E1190="B_CC",2)</f>
        <v>1</v>
      </c>
      <c r="H1190">
        <v>1</v>
      </c>
      <c r="I1190">
        <v>64.7</v>
      </c>
      <c r="J1190">
        <v>0</v>
      </c>
      <c r="K1190">
        <v>5</v>
      </c>
      <c r="L1190">
        <v>6.4</v>
      </c>
      <c r="M1190">
        <v>3.9</v>
      </c>
      <c r="N1190" s="38">
        <v>41620</v>
      </c>
      <c r="O1190" s="38">
        <v>41620</v>
      </c>
    </row>
    <row r="1191" spans="2:15" ht="16.5">
      <c r="B1191" t="s">
        <v>266</v>
      </c>
      <c r="C1191" t="s">
        <v>92</v>
      </c>
      <c r="D1191" t="s">
        <v>111</v>
      </c>
      <c r="E1191" t="s">
        <v>515</v>
      </c>
      <c r="F1191" t="s">
        <v>36</v>
      </c>
      <c r="G1191" cm="1">
        <f t="array" ref="G1191">_xlfn.IFS(E1191="B_AA",1,E1191="B_BB",4,E1191="B_CC",2)</f>
        <v>1</v>
      </c>
      <c r="H1191">
        <v>1</v>
      </c>
      <c r="I1191">
        <v>61.7</v>
      </c>
      <c r="J1191">
        <v>0</v>
      </c>
      <c r="K1191">
        <v>6.8</v>
      </c>
      <c r="L1191">
        <v>5.2</v>
      </c>
      <c r="M1191">
        <v>1.1000000000000001</v>
      </c>
      <c r="N1191" s="38">
        <v>41614</v>
      </c>
      <c r="O1191" s="38">
        <v>41614</v>
      </c>
    </row>
    <row r="1192" spans="2:15" ht="16.5">
      <c r="B1192" t="s">
        <v>264</v>
      </c>
      <c r="C1192" t="s">
        <v>68</v>
      </c>
      <c r="D1192" t="s">
        <v>229</v>
      </c>
      <c r="E1192" t="s">
        <v>515</v>
      </c>
      <c r="F1192" t="s">
        <v>36</v>
      </c>
      <c r="G1192" cm="1">
        <f t="array" ref="G1192">_xlfn.IFS(E1192="B_AA",1,E1192="B_BB",4,E1192="B_CC",2)</f>
        <v>1</v>
      </c>
      <c r="H1192">
        <v>1</v>
      </c>
      <c r="I1192">
        <v>33</v>
      </c>
      <c r="J1192">
        <v>0</v>
      </c>
      <c r="K1192">
        <v>6.6</v>
      </c>
      <c r="L1192">
        <v>4.0999999999999996</v>
      </c>
      <c r="M1192">
        <v>3</v>
      </c>
      <c r="N1192" s="38">
        <v>41619</v>
      </c>
      <c r="O1192" s="38">
        <v>41619</v>
      </c>
    </row>
    <row r="1193" spans="2:15" ht="16.5">
      <c r="B1193" t="s">
        <v>263</v>
      </c>
      <c r="C1193" t="s">
        <v>99</v>
      </c>
      <c r="D1193" t="s">
        <v>218</v>
      </c>
      <c r="E1193" t="s">
        <v>515</v>
      </c>
      <c r="F1193" t="s">
        <v>36</v>
      </c>
      <c r="G1193" cm="1">
        <f t="array" ref="G1193">_xlfn.IFS(E1193="B_AA",1,E1193="B_BB",4,E1193="B_CC",2)</f>
        <v>1</v>
      </c>
      <c r="H1193">
        <v>1</v>
      </c>
      <c r="I1193">
        <v>32</v>
      </c>
      <c r="J1193">
        <v>0</v>
      </c>
      <c r="K1193">
        <v>5.8</v>
      </c>
      <c r="L1193">
        <v>3.4</v>
      </c>
      <c r="M1193">
        <v>2.1</v>
      </c>
      <c r="N1193" s="38">
        <v>41649</v>
      </c>
      <c r="O1193" s="38">
        <v>41649</v>
      </c>
    </row>
    <row r="1194" spans="2:15" ht="16.5">
      <c r="B1194" t="s">
        <v>269</v>
      </c>
      <c r="C1194" t="s">
        <v>96</v>
      </c>
      <c r="D1194" t="s">
        <v>225</v>
      </c>
      <c r="E1194" t="s">
        <v>515</v>
      </c>
      <c r="F1194" t="s">
        <v>36</v>
      </c>
      <c r="G1194" cm="1">
        <f t="array" ref="G1194">_xlfn.IFS(E1194="B_AA",1,E1194="B_BB",4,E1194="B_CC",2)</f>
        <v>1</v>
      </c>
      <c r="H1194">
        <v>1</v>
      </c>
      <c r="I1194">
        <v>28.7</v>
      </c>
      <c r="J1194">
        <v>0</v>
      </c>
      <c r="K1194">
        <v>5.9</v>
      </c>
      <c r="L1194">
        <v>3.7</v>
      </c>
      <c r="M1194">
        <v>2.8</v>
      </c>
      <c r="N1194" s="38">
        <v>41617</v>
      </c>
      <c r="O1194" s="38">
        <v>41617</v>
      </c>
    </row>
    <row r="1195" spans="2:15" ht="16.5">
      <c r="B1195" t="s">
        <v>264</v>
      </c>
      <c r="C1195" t="s">
        <v>66</v>
      </c>
      <c r="D1195" t="s">
        <v>245</v>
      </c>
      <c r="E1195" t="s">
        <v>515</v>
      </c>
      <c r="F1195" t="s">
        <v>36</v>
      </c>
      <c r="G1195" cm="1">
        <f t="array" ref="G1195">_xlfn.IFS(E1195="B_AA",1,E1195="B_BB",4,E1195="B_CC",2)</f>
        <v>1</v>
      </c>
      <c r="H1195">
        <v>1</v>
      </c>
      <c r="I1195">
        <v>59</v>
      </c>
      <c r="J1195">
        <v>0</v>
      </c>
      <c r="K1195">
        <v>5.7</v>
      </c>
      <c r="L1195">
        <v>6.2</v>
      </c>
      <c r="M1195">
        <v>1.7</v>
      </c>
      <c r="N1195" s="38">
        <v>41621</v>
      </c>
      <c r="O1195" s="38">
        <v>41621</v>
      </c>
    </row>
    <row r="1196" spans="2:15" ht="16.5">
      <c r="B1196" t="s">
        <v>264</v>
      </c>
      <c r="C1196" t="s">
        <v>66</v>
      </c>
      <c r="D1196" t="s">
        <v>244</v>
      </c>
      <c r="E1196" t="s">
        <v>515</v>
      </c>
      <c r="F1196" t="s">
        <v>36</v>
      </c>
      <c r="G1196" cm="1">
        <f t="array" ref="G1196">_xlfn.IFS(E1196="B_AA",1,E1196="B_BB",4,E1196="B_CC",2)</f>
        <v>1</v>
      </c>
      <c r="H1196">
        <v>1</v>
      </c>
      <c r="I1196">
        <v>59</v>
      </c>
      <c r="J1196">
        <v>0</v>
      </c>
      <c r="K1196">
        <v>5.7</v>
      </c>
      <c r="L1196">
        <v>6.2</v>
      </c>
      <c r="M1196">
        <v>1.7</v>
      </c>
      <c r="N1196" s="38">
        <v>41621</v>
      </c>
      <c r="O1196" s="38">
        <v>41621</v>
      </c>
    </row>
    <row r="1197" spans="2:15" ht="16.5">
      <c r="B1197" t="s">
        <v>263</v>
      </c>
      <c r="C1197" t="s">
        <v>99</v>
      </c>
      <c r="D1197" t="s">
        <v>114</v>
      </c>
      <c r="E1197" t="s">
        <v>515</v>
      </c>
      <c r="F1197" t="s">
        <v>36</v>
      </c>
      <c r="G1197" cm="1">
        <f t="array" ref="G1197">_xlfn.IFS(E1197="B_AA",1,E1197="B_BB",4,E1197="B_CC",2)</f>
        <v>1</v>
      </c>
      <c r="H1197">
        <v>1</v>
      </c>
      <c r="I1197">
        <v>88.7</v>
      </c>
      <c r="J1197">
        <v>0</v>
      </c>
      <c r="K1197">
        <v>6.4</v>
      </c>
      <c r="L1197">
        <v>8.1999999999999993</v>
      </c>
      <c r="M1197">
        <v>0.8</v>
      </c>
      <c r="N1197" s="38">
        <v>41619</v>
      </c>
      <c r="O1197" s="38">
        <v>41619</v>
      </c>
    </row>
    <row r="1198" spans="2:15" ht="16.5">
      <c r="B1198" t="s">
        <v>264</v>
      </c>
      <c r="C1198" t="s">
        <v>68</v>
      </c>
      <c r="D1198" t="s">
        <v>171</v>
      </c>
      <c r="E1198" t="s">
        <v>515</v>
      </c>
      <c r="F1198" t="s">
        <v>36</v>
      </c>
      <c r="G1198" cm="1">
        <f t="array" ref="G1198">_xlfn.IFS(E1198="B_AA",1,E1198="B_BB",4,E1198="B_CC",2)</f>
        <v>1</v>
      </c>
      <c r="H1198">
        <v>1</v>
      </c>
      <c r="I1198">
        <v>46</v>
      </c>
      <c r="J1198">
        <v>0</v>
      </c>
      <c r="K1198">
        <v>6</v>
      </c>
      <c r="L1198">
        <v>4.5999999999999996</v>
      </c>
      <c r="M1198">
        <v>1.9</v>
      </c>
      <c r="N1198" s="38">
        <v>41641</v>
      </c>
      <c r="O1198" s="38">
        <v>41641</v>
      </c>
    </row>
    <row r="1199" spans="2:15" ht="16.5">
      <c r="B1199" t="s">
        <v>264</v>
      </c>
      <c r="C1199" t="s">
        <v>68</v>
      </c>
      <c r="D1199" t="s">
        <v>172</v>
      </c>
      <c r="E1199" t="s">
        <v>515</v>
      </c>
      <c r="F1199" t="s">
        <v>36</v>
      </c>
      <c r="G1199" cm="1">
        <f t="array" ref="G1199">_xlfn.IFS(E1199="B_AA",1,E1199="B_BB",4,E1199="B_CC",2)</f>
        <v>1</v>
      </c>
      <c r="H1199">
        <v>1</v>
      </c>
      <c r="I1199">
        <v>46</v>
      </c>
      <c r="J1199">
        <v>0</v>
      </c>
      <c r="K1199">
        <v>6</v>
      </c>
      <c r="L1199">
        <v>4.5999999999999996</v>
      </c>
      <c r="M1199">
        <v>1.9</v>
      </c>
      <c r="N1199" s="38">
        <v>41641</v>
      </c>
      <c r="O1199" s="38">
        <v>41641</v>
      </c>
    </row>
    <row r="1200" spans="2:15" ht="16.5">
      <c r="B1200" t="s">
        <v>264</v>
      </c>
      <c r="C1200" t="s">
        <v>68</v>
      </c>
      <c r="D1200" t="s">
        <v>228</v>
      </c>
      <c r="E1200" t="s">
        <v>515</v>
      </c>
      <c r="F1200" t="s">
        <v>36</v>
      </c>
      <c r="G1200" cm="1">
        <f t="array" ref="G1200">_xlfn.IFS(E1200="B_AA",1,E1200="B_BB",4,E1200="B_CC",2)</f>
        <v>1</v>
      </c>
      <c r="H1200">
        <v>1</v>
      </c>
      <c r="I1200">
        <v>35</v>
      </c>
      <c r="J1200">
        <v>0</v>
      </c>
      <c r="K1200">
        <v>6.6</v>
      </c>
      <c r="L1200">
        <v>4.0999999999999996</v>
      </c>
      <c r="M1200">
        <v>3</v>
      </c>
      <c r="N1200" s="38">
        <v>41621</v>
      </c>
      <c r="O1200" s="38">
        <v>41621</v>
      </c>
    </row>
    <row r="1201" spans="2:15" ht="16.5">
      <c r="B1201" t="s">
        <v>263</v>
      </c>
      <c r="C1201" t="s">
        <v>99</v>
      </c>
      <c r="D1201" t="s">
        <v>219</v>
      </c>
      <c r="E1201" t="s">
        <v>515</v>
      </c>
      <c r="F1201" t="s">
        <v>36</v>
      </c>
      <c r="G1201" cm="1">
        <f t="array" ref="G1201">_xlfn.IFS(E1201="B_AA",1,E1201="B_BB",4,E1201="B_CC",2)</f>
        <v>1</v>
      </c>
      <c r="H1201">
        <v>1</v>
      </c>
      <c r="I1201">
        <v>32</v>
      </c>
      <c r="J1201">
        <v>0</v>
      </c>
      <c r="K1201">
        <v>5.8</v>
      </c>
      <c r="L1201">
        <v>3.4</v>
      </c>
      <c r="M1201">
        <v>2.1</v>
      </c>
      <c r="N1201" s="38">
        <v>41649</v>
      </c>
      <c r="O1201" s="38">
        <v>41649</v>
      </c>
    </row>
    <row r="1202" spans="2:15" ht="16.5">
      <c r="B1202" t="s">
        <v>263</v>
      </c>
      <c r="C1202" t="s">
        <v>99</v>
      </c>
      <c r="D1202" t="s">
        <v>136</v>
      </c>
      <c r="E1202" t="s">
        <v>515</v>
      </c>
      <c r="F1202" t="s">
        <v>43</v>
      </c>
      <c r="G1202" cm="1">
        <f t="array" ref="G1202">_xlfn.IFS(E1202="B_AA",1,E1202="B_BB",4,E1202="B_CC",2)</f>
        <v>1</v>
      </c>
      <c r="H1202">
        <v>1</v>
      </c>
      <c r="I1202">
        <v>55.7</v>
      </c>
      <c r="J1202">
        <v>0</v>
      </c>
      <c r="K1202">
        <v>5.2</v>
      </c>
      <c r="L1202">
        <v>6.4</v>
      </c>
      <c r="M1202">
        <v>1.7</v>
      </c>
      <c r="N1202" s="38">
        <v>41618</v>
      </c>
      <c r="O1202" s="38">
        <v>41618</v>
      </c>
    </row>
    <row r="1203" spans="2:15" ht="16.5">
      <c r="B1203" t="s">
        <v>263</v>
      </c>
      <c r="C1203" t="s">
        <v>99</v>
      </c>
      <c r="D1203" t="s">
        <v>129</v>
      </c>
      <c r="E1203" t="s">
        <v>515</v>
      </c>
      <c r="F1203" t="s">
        <v>43</v>
      </c>
      <c r="G1203" cm="1">
        <f t="array" ref="G1203">_xlfn.IFS(E1203="B_AA",1,E1203="B_BB",4,E1203="B_CC",2)</f>
        <v>1</v>
      </c>
      <c r="H1203">
        <v>1</v>
      </c>
      <c r="I1203">
        <v>57</v>
      </c>
      <c r="J1203">
        <v>0</v>
      </c>
      <c r="K1203">
        <v>5.8</v>
      </c>
      <c r="L1203">
        <v>5.5</v>
      </c>
      <c r="M1203">
        <v>0.8</v>
      </c>
      <c r="N1203" s="38">
        <v>41642</v>
      </c>
      <c r="O1203" s="38">
        <v>41642</v>
      </c>
    </row>
    <row r="1204" spans="2:15" ht="16.5">
      <c r="B1204" t="s">
        <v>263</v>
      </c>
      <c r="C1204" t="s">
        <v>99</v>
      </c>
      <c r="D1204" t="s">
        <v>133</v>
      </c>
      <c r="E1204" t="s">
        <v>515</v>
      </c>
      <c r="F1204" t="s">
        <v>43</v>
      </c>
      <c r="G1204" cm="1">
        <f t="array" ref="G1204">_xlfn.IFS(E1204="B_AA",1,E1204="B_BB",4,E1204="B_CC",2)</f>
        <v>1</v>
      </c>
      <c r="H1204">
        <v>1</v>
      </c>
      <c r="I1204">
        <v>36</v>
      </c>
      <c r="J1204">
        <v>0</v>
      </c>
      <c r="K1204">
        <v>5.5</v>
      </c>
      <c r="L1204">
        <v>3.8</v>
      </c>
      <c r="M1204">
        <v>0.8</v>
      </c>
      <c r="N1204" s="38">
        <v>41642</v>
      </c>
      <c r="O1204" s="38">
        <v>41642</v>
      </c>
    </row>
    <row r="1205" spans="2:15" ht="16.5">
      <c r="B1205" t="s">
        <v>263</v>
      </c>
      <c r="C1205" t="s">
        <v>99</v>
      </c>
      <c r="D1205" t="s">
        <v>171</v>
      </c>
      <c r="E1205" t="s">
        <v>515</v>
      </c>
      <c r="F1205" t="s">
        <v>43</v>
      </c>
      <c r="G1205" cm="1">
        <f t="array" ref="G1205">_xlfn.IFS(E1205="B_AA",1,E1205="B_BB",4,E1205="B_CC",2)</f>
        <v>1</v>
      </c>
      <c r="H1205">
        <v>1</v>
      </c>
      <c r="I1205">
        <v>27.7</v>
      </c>
      <c r="J1205">
        <v>0</v>
      </c>
      <c r="K1205">
        <v>6.4</v>
      </c>
      <c r="L1205">
        <v>3.4</v>
      </c>
      <c r="M1205">
        <v>1.6</v>
      </c>
      <c r="N1205" s="38">
        <v>41642</v>
      </c>
      <c r="O1205" s="38">
        <v>41642</v>
      </c>
    </row>
    <row r="1206" spans="2:15" ht="16.5">
      <c r="B1206" t="s">
        <v>263</v>
      </c>
      <c r="C1206" t="s">
        <v>99</v>
      </c>
      <c r="D1206" t="s">
        <v>172</v>
      </c>
      <c r="E1206" t="s">
        <v>515</v>
      </c>
      <c r="F1206" t="s">
        <v>43</v>
      </c>
      <c r="G1206" cm="1">
        <f t="array" ref="G1206">_xlfn.IFS(E1206="B_AA",1,E1206="B_BB",4,E1206="B_CC",2)</f>
        <v>1</v>
      </c>
      <c r="H1206">
        <v>1</v>
      </c>
      <c r="I1206">
        <v>27.7</v>
      </c>
      <c r="J1206">
        <v>0</v>
      </c>
      <c r="K1206">
        <v>6.4</v>
      </c>
      <c r="L1206">
        <v>3.4</v>
      </c>
      <c r="M1206">
        <v>1.6</v>
      </c>
      <c r="N1206" s="38">
        <v>41642</v>
      </c>
      <c r="O1206" s="38">
        <v>41642</v>
      </c>
    </row>
    <row r="1207" spans="2:15" ht="16.5">
      <c r="B1207" t="s">
        <v>263</v>
      </c>
      <c r="C1207" t="s">
        <v>99</v>
      </c>
      <c r="D1207" t="s">
        <v>173</v>
      </c>
      <c r="E1207" t="s">
        <v>515</v>
      </c>
      <c r="F1207" t="s">
        <v>43</v>
      </c>
      <c r="G1207" cm="1">
        <f t="array" ref="G1207">_xlfn.IFS(E1207="B_AA",1,E1207="B_BB",4,E1207="B_CC",2)</f>
        <v>1</v>
      </c>
      <c r="H1207">
        <v>1</v>
      </c>
      <c r="I1207">
        <v>22</v>
      </c>
      <c r="J1207">
        <v>0</v>
      </c>
      <c r="K1207">
        <v>6.1</v>
      </c>
      <c r="L1207">
        <v>3.7</v>
      </c>
      <c r="M1207">
        <v>1.6</v>
      </c>
      <c r="N1207" s="38">
        <v>41642</v>
      </c>
      <c r="O1207" s="38">
        <v>41642</v>
      </c>
    </row>
    <row r="1208" spans="2:15" ht="16.5">
      <c r="B1208" t="s">
        <v>263</v>
      </c>
      <c r="C1208" t="s">
        <v>99</v>
      </c>
      <c r="D1208" t="s">
        <v>174</v>
      </c>
      <c r="E1208" t="s">
        <v>515</v>
      </c>
      <c r="F1208" t="s">
        <v>43</v>
      </c>
      <c r="G1208" cm="1">
        <f t="array" ref="G1208">_xlfn.IFS(E1208="B_AA",1,E1208="B_BB",4,E1208="B_CC",2)</f>
        <v>1</v>
      </c>
      <c r="H1208">
        <v>1</v>
      </c>
      <c r="I1208">
        <v>22</v>
      </c>
      <c r="J1208">
        <v>0</v>
      </c>
      <c r="K1208">
        <v>6.1</v>
      </c>
      <c r="L1208">
        <v>3.7</v>
      </c>
      <c r="M1208">
        <v>1.6</v>
      </c>
      <c r="N1208" s="38">
        <v>41642</v>
      </c>
      <c r="O1208" s="38">
        <v>41642</v>
      </c>
    </row>
    <row r="1209" spans="2:15" ht="16.5">
      <c r="B1209" t="s">
        <v>269</v>
      </c>
      <c r="C1209" t="s">
        <v>84</v>
      </c>
      <c r="D1209" t="s">
        <v>625</v>
      </c>
      <c r="E1209" t="s">
        <v>596</v>
      </c>
      <c r="F1209" t="s">
        <v>272</v>
      </c>
      <c r="G1209" cm="1">
        <f t="array" ref="G1209">_xlfn.IFS(E1209="B_AA",1,E1209="B_BB",4,E1209="B_CC",2)</f>
        <v>2</v>
      </c>
      <c r="H1209">
        <v>1</v>
      </c>
      <c r="I1209">
        <v>29.7</v>
      </c>
      <c r="J1209">
        <v>0</v>
      </c>
      <c r="K1209">
        <v>3.9</v>
      </c>
      <c r="L1209">
        <v>6.1</v>
      </c>
      <c r="M1209">
        <v>1</v>
      </c>
      <c r="N1209" s="38">
        <v>41633</v>
      </c>
      <c r="O1209" s="38">
        <v>41633</v>
      </c>
    </row>
    <row r="1210" spans="2:15" ht="16.5">
      <c r="B1210" t="s">
        <v>269</v>
      </c>
      <c r="C1210" t="s">
        <v>84</v>
      </c>
      <c r="D1210" t="s">
        <v>626</v>
      </c>
      <c r="E1210" t="s">
        <v>596</v>
      </c>
      <c r="F1210" t="s">
        <v>272</v>
      </c>
      <c r="G1210" cm="1">
        <f t="array" ref="G1210">_xlfn.IFS(E1210="B_AA",1,E1210="B_BB",4,E1210="B_CC",2)</f>
        <v>2</v>
      </c>
      <c r="H1210">
        <v>1</v>
      </c>
      <c r="I1210">
        <v>30.3</v>
      </c>
      <c r="J1210">
        <v>0</v>
      </c>
      <c r="K1210">
        <v>3.9</v>
      </c>
      <c r="L1210">
        <v>6.2</v>
      </c>
      <c r="M1210">
        <v>1</v>
      </c>
      <c r="N1210" s="38">
        <v>41633</v>
      </c>
      <c r="O1210" s="38">
        <v>41633</v>
      </c>
    </row>
    <row r="1211" spans="2:15" ht="16.5">
      <c r="B1211" t="s">
        <v>264</v>
      </c>
      <c r="C1211" t="s">
        <v>60</v>
      </c>
      <c r="D1211" t="s">
        <v>529</v>
      </c>
      <c r="E1211" t="s">
        <v>517</v>
      </c>
      <c r="F1211" t="s">
        <v>272</v>
      </c>
      <c r="G1211" cm="1">
        <f t="array" ref="G1211">_xlfn.IFS(E1211="B_AA",1,E1211="B_BB",4,E1211="B_CC",2)</f>
        <v>4</v>
      </c>
      <c r="H1211">
        <v>1</v>
      </c>
      <c r="I1211">
        <v>0</v>
      </c>
      <c r="J1211">
        <v>10.3</v>
      </c>
      <c r="K1211">
        <v>4.3</v>
      </c>
      <c r="L1211">
        <v>5</v>
      </c>
      <c r="M1211">
        <v>0.3</v>
      </c>
      <c r="N1211" s="38">
        <v>41624</v>
      </c>
      <c r="O1211" s="38">
        <v>41624</v>
      </c>
    </row>
    <row r="1212" spans="2:15" ht="16.5">
      <c r="B1212" t="s">
        <v>264</v>
      </c>
      <c r="C1212" t="s">
        <v>60</v>
      </c>
      <c r="D1212" t="s">
        <v>530</v>
      </c>
      <c r="E1212" t="s">
        <v>517</v>
      </c>
      <c r="F1212" t="s">
        <v>272</v>
      </c>
      <c r="G1212" cm="1">
        <f t="array" ref="G1212">_xlfn.IFS(E1212="B_AA",1,E1212="B_BB",4,E1212="B_CC",2)</f>
        <v>4</v>
      </c>
      <c r="H1212">
        <v>1</v>
      </c>
      <c r="I1212">
        <v>0</v>
      </c>
      <c r="J1212">
        <v>12</v>
      </c>
      <c r="K1212">
        <v>4.3</v>
      </c>
      <c r="L1212">
        <v>5</v>
      </c>
      <c r="M1212">
        <v>0.3</v>
      </c>
      <c r="N1212" s="38">
        <v>41624</v>
      </c>
      <c r="O1212" s="38">
        <v>41624</v>
      </c>
    </row>
    <row r="1213" spans="2:15" ht="16.5">
      <c r="B1213" t="s">
        <v>264</v>
      </c>
      <c r="C1213" t="s">
        <v>60</v>
      </c>
      <c r="D1213" t="s">
        <v>531</v>
      </c>
      <c r="E1213" t="s">
        <v>517</v>
      </c>
      <c r="F1213" t="s">
        <v>272</v>
      </c>
      <c r="G1213" cm="1">
        <f t="array" ref="G1213">_xlfn.IFS(E1213="B_AA",1,E1213="B_BB",4,E1213="B_CC",2)</f>
        <v>4</v>
      </c>
      <c r="H1213">
        <v>1</v>
      </c>
      <c r="I1213">
        <v>0</v>
      </c>
      <c r="J1213">
        <v>12</v>
      </c>
      <c r="K1213">
        <v>4.3</v>
      </c>
      <c r="L1213">
        <v>5</v>
      </c>
      <c r="M1213">
        <v>0.3</v>
      </c>
      <c r="N1213" s="38">
        <v>41624</v>
      </c>
      <c r="O1213" s="38">
        <v>41624</v>
      </c>
    </row>
    <row r="1214" spans="2:15" ht="16.5">
      <c r="B1214" t="s">
        <v>264</v>
      </c>
      <c r="C1214" t="s">
        <v>60</v>
      </c>
      <c r="D1214" t="s">
        <v>532</v>
      </c>
      <c r="E1214" t="s">
        <v>517</v>
      </c>
      <c r="F1214" t="s">
        <v>272</v>
      </c>
      <c r="G1214" cm="1">
        <f t="array" ref="G1214">_xlfn.IFS(E1214="B_AA",1,E1214="B_BB",4,E1214="B_CC",2)</f>
        <v>4</v>
      </c>
      <c r="H1214">
        <v>1</v>
      </c>
      <c r="I1214">
        <v>0</v>
      </c>
      <c r="J1214">
        <v>10.3</v>
      </c>
      <c r="K1214">
        <v>4.3</v>
      </c>
      <c r="L1214">
        <v>5</v>
      </c>
      <c r="M1214">
        <v>0.3</v>
      </c>
      <c r="N1214" s="38">
        <v>41624</v>
      </c>
      <c r="O1214" s="38">
        <v>41624</v>
      </c>
    </row>
    <row r="1215" spans="2:15" ht="16.5">
      <c r="B1215" t="s">
        <v>264</v>
      </c>
      <c r="C1215" t="s">
        <v>60</v>
      </c>
      <c r="D1215" t="s">
        <v>533</v>
      </c>
      <c r="E1215" t="s">
        <v>517</v>
      </c>
      <c r="F1215" t="s">
        <v>272</v>
      </c>
      <c r="G1215" cm="1">
        <f t="array" ref="G1215">_xlfn.IFS(E1215="B_AA",1,E1215="B_BB",4,E1215="B_CC",2)</f>
        <v>4</v>
      </c>
      <c r="H1215">
        <v>1</v>
      </c>
      <c r="I1215">
        <v>0</v>
      </c>
      <c r="J1215">
        <v>10.3</v>
      </c>
      <c r="K1215">
        <v>4.3</v>
      </c>
      <c r="L1215">
        <v>5</v>
      </c>
      <c r="M1215">
        <v>0.3</v>
      </c>
      <c r="N1215" s="38">
        <v>41624</v>
      </c>
      <c r="O1215" s="38">
        <v>41624</v>
      </c>
    </row>
    <row r="1216" spans="2:15" ht="16.5">
      <c r="B1216" t="s">
        <v>264</v>
      </c>
      <c r="C1216" t="s">
        <v>60</v>
      </c>
      <c r="D1216" t="s">
        <v>534</v>
      </c>
      <c r="E1216" t="s">
        <v>517</v>
      </c>
      <c r="F1216" t="s">
        <v>272</v>
      </c>
      <c r="G1216" cm="1">
        <f t="array" ref="G1216">_xlfn.IFS(E1216="B_AA",1,E1216="B_BB",4,E1216="B_CC",2)</f>
        <v>4</v>
      </c>
      <c r="H1216">
        <v>1</v>
      </c>
      <c r="I1216">
        <v>0</v>
      </c>
      <c r="J1216">
        <v>12</v>
      </c>
      <c r="K1216">
        <v>4.3</v>
      </c>
      <c r="L1216">
        <v>5</v>
      </c>
      <c r="M1216">
        <v>0.3</v>
      </c>
      <c r="N1216" s="38">
        <v>41624</v>
      </c>
      <c r="O1216" s="38">
        <v>41624</v>
      </c>
    </row>
    <row r="1217" spans="2:15" ht="16.5">
      <c r="B1217" t="s">
        <v>264</v>
      </c>
      <c r="C1217" t="s">
        <v>60</v>
      </c>
      <c r="D1217" t="s">
        <v>535</v>
      </c>
      <c r="E1217" t="s">
        <v>517</v>
      </c>
      <c r="F1217" t="s">
        <v>272</v>
      </c>
      <c r="G1217" cm="1">
        <f t="array" ref="G1217">_xlfn.IFS(E1217="B_AA",1,E1217="B_BB",4,E1217="B_CC",2)</f>
        <v>4</v>
      </c>
      <c r="H1217">
        <v>1</v>
      </c>
      <c r="I1217">
        <v>0</v>
      </c>
      <c r="J1217">
        <v>12</v>
      </c>
      <c r="K1217">
        <v>4.3</v>
      </c>
      <c r="L1217">
        <v>5</v>
      </c>
      <c r="M1217">
        <v>0.3</v>
      </c>
      <c r="N1217" s="38">
        <v>41624</v>
      </c>
      <c r="O1217" s="38">
        <v>41624</v>
      </c>
    </row>
    <row r="1218" spans="2:15" ht="16.5">
      <c r="B1218" t="s">
        <v>264</v>
      </c>
      <c r="C1218" t="s">
        <v>60</v>
      </c>
      <c r="D1218" t="s">
        <v>536</v>
      </c>
      <c r="E1218" t="s">
        <v>517</v>
      </c>
      <c r="F1218" t="s">
        <v>272</v>
      </c>
      <c r="G1218" cm="1">
        <f t="array" ref="G1218">_xlfn.IFS(E1218="B_AA",1,E1218="B_BB",4,E1218="B_CC",2)</f>
        <v>4</v>
      </c>
      <c r="H1218">
        <v>1</v>
      </c>
      <c r="I1218">
        <v>0</v>
      </c>
      <c r="J1218">
        <v>10.3</v>
      </c>
      <c r="K1218">
        <v>4.3</v>
      </c>
      <c r="L1218">
        <v>5</v>
      </c>
      <c r="M1218">
        <v>0.3</v>
      </c>
      <c r="N1218" s="38">
        <v>41624</v>
      </c>
      <c r="O1218" s="38">
        <v>41624</v>
      </c>
    </row>
    <row r="1219" spans="2:15" ht="16.5">
      <c r="B1219" t="s">
        <v>264</v>
      </c>
      <c r="C1219" t="s">
        <v>60</v>
      </c>
      <c r="D1219" t="s">
        <v>537</v>
      </c>
      <c r="E1219" t="s">
        <v>517</v>
      </c>
      <c r="F1219" t="s">
        <v>272</v>
      </c>
      <c r="G1219" cm="1">
        <f t="array" ref="G1219">_xlfn.IFS(E1219="B_AA",1,E1219="B_BB",4,E1219="B_CC",2)</f>
        <v>4</v>
      </c>
      <c r="H1219">
        <v>1</v>
      </c>
      <c r="I1219">
        <v>0</v>
      </c>
      <c r="J1219">
        <v>10.3</v>
      </c>
      <c r="K1219">
        <v>4.3</v>
      </c>
      <c r="L1219">
        <v>5</v>
      </c>
      <c r="M1219">
        <v>0.3</v>
      </c>
      <c r="N1219" s="38">
        <v>41624</v>
      </c>
      <c r="O1219" s="38">
        <v>41624</v>
      </c>
    </row>
    <row r="1220" spans="2:15" ht="16.5">
      <c r="B1220" t="s">
        <v>264</v>
      </c>
      <c r="C1220" t="s">
        <v>60</v>
      </c>
      <c r="D1220" t="s">
        <v>538</v>
      </c>
      <c r="E1220" t="s">
        <v>517</v>
      </c>
      <c r="F1220" t="s">
        <v>272</v>
      </c>
      <c r="G1220" cm="1">
        <f t="array" ref="G1220">_xlfn.IFS(E1220="B_AA",1,E1220="B_BB",4,E1220="B_CC",2)</f>
        <v>4</v>
      </c>
      <c r="H1220">
        <v>1</v>
      </c>
      <c r="I1220">
        <v>0</v>
      </c>
      <c r="J1220">
        <v>12</v>
      </c>
      <c r="K1220">
        <v>4.3</v>
      </c>
      <c r="L1220">
        <v>5</v>
      </c>
      <c r="M1220">
        <v>0.3</v>
      </c>
      <c r="N1220" s="38">
        <v>41624</v>
      </c>
      <c r="O1220" s="38">
        <v>41624</v>
      </c>
    </row>
    <row r="1221" spans="2:15" ht="16.5">
      <c r="B1221" t="s">
        <v>264</v>
      </c>
      <c r="C1221" t="s">
        <v>60</v>
      </c>
      <c r="D1221" t="s">
        <v>539</v>
      </c>
      <c r="E1221" t="s">
        <v>517</v>
      </c>
      <c r="F1221" t="s">
        <v>272</v>
      </c>
      <c r="G1221" cm="1">
        <f t="array" ref="G1221">_xlfn.IFS(E1221="B_AA",1,E1221="B_BB",4,E1221="B_CC",2)</f>
        <v>4</v>
      </c>
      <c r="H1221">
        <v>1</v>
      </c>
      <c r="I1221">
        <v>0</v>
      </c>
      <c r="J1221">
        <v>12</v>
      </c>
      <c r="K1221">
        <v>4.3</v>
      </c>
      <c r="L1221">
        <v>5</v>
      </c>
      <c r="M1221">
        <v>0.3</v>
      </c>
      <c r="N1221" s="38">
        <v>41624</v>
      </c>
      <c r="O1221" s="38">
        <v>41624</v>
      </c>
    </row>
    <row r="1222" spans="2:15" ht="16.5">
      <c r="B1222" t="s">
        <v>264</v>
      </c>
      <c r="C1222" t="s">
        <v>60</v>
      </c>
      <c r="D1222" t="s">
        <v>540</v>
      </c>
      <c r="E1222" t="s">
        <v>517</v>
      </c>
      <c r="F1222" t="s">
        <v>272</v>
      </c>
      <c r="G1222" cm="1">
        <f t="array" ref="G1222">_xlfn.IFS(E1222="B_AA",1,E1222="B_BB",4,E1222="B_CC",2)</f>
        <v>4</v>
      </c>
      <c r="H1222">
        <v>1</v>
      </c>
      <c r="I1222">
        <v>0</v>
      </c>
      <c r="J1222">
        <v>10</v>
      </c>
      <c r="K1222">
        <v>4.3</v>
      </c>
      <c r="L1222">
        <v>5</v>
      </c>
      <c r="M1222">
        <v>0.3</v>
      </c>
      <c r="N1222" s="38">
        <v>41624</v>
      </c>
      <c r="O1222" s="38">
        <v>41624</v>
      </c>
    </row>
    <row r="1223" spans="2:15" ht="16.5">
      <c r="B1223" t="s">
        <v>264</v>
      </c>
      <c r="C1223" t="s">
        <v>60</v>
      </c>
      <c r="D1223" t="s">
        <v>541</v>
      </c>
      <c r="E1223" t="s">
        <v>517</v>
      </c>
      <c r="F1223" t="s">
        <v>272</v>
      </c>
      <c r="G1223" cm="1">
        <f t="array" ref="G1223">_xlfn.IFS(E1223="B_AA",1,E1223="B_BB",4,E1223="B_CC",2)</f>
        <v>4</v>
      </c>
      <c r="H1223">
        <v>1</v>
      </c>
      <c r="I1223">
        <v>0</v>
      </c>
      <c r="J1223">
        <v>10</v>
      </c>
      <c r="K1223">
        <v>4.3</v>
      </c>
      <c r="L1223">
        <v>5</v>
      </c>
      <c r="M1223">
        <v>0.3</v>
      </c>
      <c r="N1223" s="38">
        <v>41624</v>
      </c>
      <c r="O1223" s="38">
        <v>41624</v>
      </c>
    </row>
    <row r="1224" spans="2:15" ht="16.5">
      <c r="B1224" t="s">
        <v>264</v>
      </c>
      <c r="C1224" t="s">
        <v>60</v>
      </c>
      <c r="D1224" t="s">
        <v>542</v>
      </c>
      <c r="E1224" t="s">
        <v>517</v>
      </c>
      <c r="F1224" t="s">
        <v>272</v>
      </c>
      <c r="G1224" cm="1">
        <f t="array" ref="G1224">_xlfn.IFS(E1224="B_AA",1,E1224="B_BB",4,E1224="B_CC",2)</f>
        <v>4</v>
      </c>
      <c r="H1224">
        <v>1</v>
      </c>
      <c r="I1224">
        <v>0</v>
      </c>
      <c r="J1224">
        <v>11.7</v>
      </c>
      <c r="K1224">
        <v>4.3</v>
      </c>
      <c r="L1224">
        <v>5</v>
      </c>
      <c r="M1224">
        <v>0.3</v>
      </c>
      <c r="N1224" s="38">
        <v>41624</v>
      </c>
      <c r="O1224" s="38">
        <v>41624</v>
      </c>
    </row>
    <row r="1225" spans="2:15" ht="16.5">
      <c r="B1225" t="s">
        <v>264</v>
      </c>
      <c r="C1225" t="s">
        <v>60</v>
      </c>
      <c r="D1225" t="s">
        <v>543</v>
      </c>
      <c r="E1225" t="s">
        <v>517</v>
      </c>
      <c r="F1225" t="s">
        <v>272</v>
      </c>
      <c r="G1225" cm="1">
        <f t="array" ref="G1225">_xlfn.IFS(E1225="B_AA",1,E1225="B_BB",4,E1225="B_CC",2)</f>
        <v>4</v>
      </c>
      <c r="H1225">
        <v>1</v>
      </c>
      <c r="I1225">
        <v>0</v>
      </c>
      <c r="J1225">
        <v>11.7</v>
      </c>
      <c r="K1225">
        <v>4.3</v>
      </c>
      <c r="L1225">
        <v>5</v>
      </c>
      <c r="M1225">
        <v>0.3</v>
      </c>
      <c r="N1225" s="38">
        <v>41624</v>
      </c>
      <c r="O1225" s="38">
        <v>41624</v>
      </c>
    </row>
    <row r="1226" spans="2:15" ht="16.5">
      <c r="B1226" t="s">
        <v>264</v>
      </c>
      <c r="C1226" t="s">
        <v>60</v>
      </c>
      <c r="D1226" t="s">
        <v>552</v>
      </c>
      <c r="E1226" t="s">
        <v>517</v>
      </c>
      <c r="F1226" t="s">
        <v>272</v>
      </c>
      <c r="G1226" cm="1">
        <f t="array" ref="G1226">_xlfn.IFS(E1226="B_AA",1,E1226="B_BB",4,E1226="B_CC",2)</f>
        <v>4</v>
      </c>
      <c r="H1226">
        <v>1</v>
      </c>
      <c r="I1226">
        <v>0</v>
      </c>
      <c r="J1226">
        <v>9.6999999999999993</v>
      </c>
      <c r="K1226">
        <v>4.3</v>
      </c>
      <c r="L1226">
        <v>5</v>
      </c>
      <c r="M1226">
        <v>0.3</v>
      </c>
      <c r="N1226" s="38">
        <v>41607</v>
      </c>
      <c r="O1226" s="38">
        <v>41607</v>
      </c>
    </row>
    <row r="1227" spans="2:15" ht="16.5">
      <c r="B1227" t="s">
        <v>264</v>
      </c>
      <c r="C1227" t="s">
        <v>60</v>
      </c>
      <c r="D1227" t="s">
        <v>553</v>
      </c>
      <c r="E1227" t="s">
        <v>517</v>
      </c>
      <c r="F1227" t="s">
        <v>272</v>
      </c>
      <c r="G1227" cm="1">
        <f t="array" ref="G1227">_xlfn.IFS(E1227="B_AA",1,E1227="B_BB",4,E1227="B_CC",2)</f>
        <v>4</v>
      </c>
      <c r="H1227">
        <v>1</v>
      </c>
      <c r="I1227">
        <v>0</v>
      </c>
      <c r="J1227">
        <v>9.6999999999999993</v>
      </c>
      <c r="K1227">
        <v>4.3</v>
      </c>
      <c r="L1227">
        <v>5</v>
      </c>
      <c r="M1227">
        <v>0.3</v>
      </c>
      <c r="N1227" s="38">
        <v>41607</v>
      </c>
      <c r="O1227" s="38">
        <v>41607</v>
      </c>
    </row>
    <row r="1228" spans="2:15" ht="16.5">
      <c r="B1228" t="s">
        <v>264</v>
      </c>
      <c r="C1228" t="s">
        <v>60</v>
      </c>
      <c r="D1228" t="s">
        <v>554</v>
      </c>
      <c r="E1228" t="s">
        <v>517</v>
      </c>
      <c r="F1228" t="s">
        <v>272</v>
      </c>
      <c r="G1228" cm="1">
        <f t="array" ref="G1228">_xlfn.IFS(E1228="B_AA",1,E1228="B_BB",4,E1228="B_CC",2)</f>
        <v>4</v>
      </c>
      <c r="H1228">
        <v>1</v>
      </c>
      <c r="I1228">
        <v>0</v>
      </c>
      <c r="J1228">
        <v>12</v>
      </c>
      <c r="K1228">
        <v>4.3</v>
      </c>
      <c r="L1228">
        <v>5</v>
      </c>
      <c r="M1228">
        <v>0.3</v>
      </c>
      <c r="N1228" s="38">
        <v>41607</v>
      </c>
      <c r="O1228" s="38">
        <v>41607</v>
      </c>
    </row>
    <row r="1229" spans="2:15" ht="16.5">
      <c r="B1229" t="s">
        <v>264</v>
      </c>
      <c r="C1229" t="s">
        <v>60</v>
      </c>
      <c r="D1229" t="s">
        <v>555</v>
      </c>
      <c r="E1229" t="s">
        <v>517</v>
      </c>
      <c r="F1229" t="s">
        <v>272</v>
      </c>
      <c r="G1229" cm="1">
        <f t="array" ref="G1229">_xlfn.IFS(E1229="B_AA",1,E1229="B_BB",4,E1229="B_CC",2)</f>
        <v>4</v>
      </c>
      <c r="H1229">
        <v>1</v>
      </c>
      <c r="I1229">
        <v>0</v>
      </c>
      <c r="J1229">
        <v>12</v>
      </c>
      <c r="K1229">
        <v>4.3</v>
      </c>
      <c r="L1229">
        <v>5</v>
      </c>
      <c r="M1229">
        <v>0.3</v>
      </c>
      <c r="N1229" s="38">
        <v>41607</v>
      </c>
      <c r="O1229" s="38">
        <v>41607</v>
      </c>
    </row>
    <row r="1230" spans="2:15" ht="16.5">
      <c r="B1230" t="s">
        <v>264</v>
      </c>
      <c r="C1230" t="s">
        <v>60</v>
      </c>
      <c r="D1230" t="s">
        <v>556</v>
      </c>
      <c r="E1230" t="s">
        <v>517</v>
      </c>
      <c r="F1230" t="s">
        <v>272</v>
      </c>
      <c r="G1230" cm="1">
        <f t="array" ref="G1230">_xlfn.IFS(E1230="B_AA",1,E1230="B_BB",4,E1230="B_CC",2)</f>
        <v>4</v>
      </c>
      <c r="H1230">
        <v>1</v>
      </c>
      <c r="I1230">
        <v>0</v>
      </c>
      <c r="J1230">
        <v>9.6999999999999993</v>
      </c>
      <c r="K1230">
        <v>4.3</v>
      </c>
      <c r="L1230">
        <v>5</v>
      </c>
      <c r="M1230">
        <v>0.3</v>
      </c>
      <c r="N1230" s="38">
        <v>41607</v>
      </c>
      <c r="O1230" s="38">
        <v>41607</v>
      </c>
    </row>
    <row r="1231" spans="2:15" ht="16.5">
      <c r="B1231" t="s">
        <v>264</v>
      </c>
      <c r="C1231" t="s">
        <v>60</v>
      </c>
      <c r="D1231" t="s">
        <v>557</v>
      </c>
      <c r="E1231" t="s">
        <v>517</v>
      </c>
      <c r="F1231" t="s">
        <v>272</v>
      </c>
      <c r="G1231" cm="1">
        <f t="array" ref="G1231">_xlfn.IFS(E1231="B_AA",1,E1231="B_BB",4,E1231="B_CC",2)</f>
        <v>4</v>
      </c>
      <c r="H1231">
        <v>1</v>
      </c>
      <c r="I1231">
        <v>0</v>
      </c>
      <c r="J1231">
        <v>9.6999999999999993</v>
      </c>
      <c r="K1231">
        <v>4.3</v>
      </c>
      <c r="L1231">
        <v>5</v>
      </c>
      <c r="M1231">
        <v>0.3</v>
      </c>
      <c r="N1231" s="38">
        <v>41607</v>
      </c>
      <c r="O1231" s="38">
        <v>41607</v>
      </c>
    </row>
    <row r="1232" spans="2:15" ht="16.5">
      <c r="B1232" t="s">
        <v>264</v>
      </c>
      <c r="C1232" t="s">
        <v>60</v>
      </c>
      <c r="D1232" t="s">
        <v>558</v>
      </c>
      <c r="E1232" t="s">
        <v>517</v>
      </c>
      <c r="F1232" t="s">
        <v>272</v>
      </c>
      <c r="G1232" cm="1">
        <f t="array" ref="G1232">_xlfn.IFS(E1232="B_AA",1,E1232="B_BB",4,E1232="B_CC",2)</f>
        <v>4</v>
      </c>
      <c r="H1232">
        <v>1</v>
      </c>
      <c r="I1232">
        <v>0</v>
      </c>
      <c r="J1232">
        <v>12</v>
      </c>
      <c r="K1232">
        <v>4.3</v>
      </c>
      <c r="L1232">
        <v>5</v>
      </c>
      <c r="M1232">
        <v>0.3</v>
      </c>
      <c r="N1232" s="38">
        <v>41607</v>
      </c>
      <c r="O1232" s="38">
        <v>41607</v>
      </c>
    </row>
    <row r="1233" spans="2:15" ht="16.5">
      <c r="B1233" t="s">
        <v>264</v>
      </c>
      <c r="C1233" t="s">
        <v>60</v>
      </c>
      <c r="D1233" t="s">
        <v>559</v>
      </c>
      <c r="E1233" t="s">
        <v>517</v>
      </c>
      <c r="F1233" t="s">
        <v>272</v>
      </c>
      <c r="G1233" cm="1">
        <f t="array" ref="G1233">_xlfn.IFS(E1233="B_AA",1,E1233="B_BB",4,E1233="B_CC",2)</f>
        <v>4</v>
      </c>
      <c r="H1233">
        <v>1</v>
      </c>
      <c r="I1233">
        <v>0</v>
      </c>
      <c r="J1233">
        <v>12</v>
      </c>
      <c r="K1233">
        <v>4.3</v>
      </c>
      <c r="L1233">
        <v>5</v>
      </c>
      <c r="M1233">
        <v>0.3</v>
      </c>
      <c r="N1233" s="38">
        <v>41607</v>
      </c>
      <c r="O1233" s="38">
        <v>41607</v>
      </c>
    </row>
    <row r="1234" spans="2:15" ht="16.5">
      <c r="B1234" t="s">
        <v>264</v>
      </c>
      <c r="C1234" t="s">
        <v>60</v>
      </c>
      <c r="D1234" t="s">
        <v>588</v>
      </c>
      <c r="E1234" t="s">
        <v>517</v>
      </c>
      <c r="F1234" t="s">
        <v>272</v>
      </c>
      <c r="G1234" cm="1">
        <f t="array" ref="G1234">_xlfn.IFS(E1234="B_AA",1,E1234="B_BB",4,E1234="B_CC",2)</f>
        <v>4</v>
      </c>
      <c r="H1234">
        <v>1</v>
      </c>
      <c r="I1234">
        <v>0</v>
      </c>
      <c r="J1234">
        <v>9.6999999999999993</v>
      </c>
      <c r="K1234">
        <v>4.3</v>
      </c>
      <c r="L1234">
        <v>5</v>
      </c>
      <c r="M1234">
        <v>0.3</v>
      </c>
      <c r="N1234" s="38">
        <v>41607</v>
      </c>
      <c r="O1234" s="38">
        <v>41607</v>
      </c>
    </row>
    <row r="1235" spans="2:15" ht="16.5">
      <c r="B1235" t="s">
        <v>264</v>
      </c>
      <c r="C1235" t="s">
        <v>60</v>
      </c>
      <c r="D1235" t="s">
        <v>589</v>
      </c>
      <c r="E1235" t="s">
        <v>517</v>
      </c>
      <c r="F1235" t="s">
        <v>272</v>
      </c>
      <c r="G1235" cm="1">
        <f t="array" ref="G1235">_xlfn.IFS(E1235="B_AA",1,E1235="B_BB",4,E1235="B_CC",2)</f>
        <v>4</v>
      </c>
      <c r="H1235">
        <v>1</v>
      </c>
      <c r="I1235">
        <v>0</v>
      </c>
      <c r="J1235">
        <v>9.6999999999999993</v>
      </c>
      <c r="K1235">
        <v>4.3</v>
      </c>
      <c r="L1235">
        <v>5</v>
      </c>
      <c r="M1235">
        <v>0.3</v>
      </c>
      <c r="N1235" s="38">
        <v>41607</v>
      </c>
      <c r="O1235" s="38">
        <v>41607</v>
      </c>
    </row>
    <row r="1236" spans="2:15" ht="16.5">
      <c r="B1236" t="s">
        <v>264</v>
      </c>
      <c r="C1236" t="s">
        <v>60</v>
      </c>
      <c r="D1236" t="s">
        <v>590</v>
      </c>
      <c r="E1236" t="s">
        <v>517</v>
      </c>
      <c r="F1236" t="s">
        <v>272</v>
      </c>
      <c r="G1236" cm="1">
        <f t="array" ref="G1236">_xlfn.IFS(E1236="B_AA",1,E1236="B_BB",4,E1236="B_CC",2)</f>
        <v>4</v>
      </c>
      <c r="H1236">
        <v>1</v>
      </c>
      <c r="I1236">
        <v>0</v>
      </c>
      <c r="J1236">
        <v>12</v>
      </c>
      <c r="K1236">
        <v>4.3</v>
      </c>
      <c r="L1236">
        <v>5</v>
      </c>
      <c r="M1236">
        <v>0.3</v>
      </c>
      <c r="N1236" s="38">
        <v>41607</v>
      </c>
      <c r="O1236" s="38">
        <v>41607</v>
      </c>
    </row>
    <row r="1237" spans="2:15" ht="16.5">
      <c r="B1237" t="s">
        <v>264</v>
      </c>
      <c r="C1237" t="s">
        <v>60</v>
      </c>
      <c r="D1237" t="s">
        <v>591</v>
      </c>
      <c r="E1237" t="s">
        <v>517</v>
      </c>
      <c r="F1237" t="s">
        <v>272</v>
      </c>
      <c r="G1237" cm="1">
        <f t="array" ref="G1237">_xlfn.IFS(E1237="B_AA",1,E1237="B_BB",4,E1237="B_CC",2)</f>
        <v>4</v>
      </c>
      <c r="H1237">
        <v>1</v>
      </c>
      <c r="I1237">
        <v>0</v>
      </c>
      <c r="J1237">
        <v>12</v>
      </c>
      <c r="K1237">
        <v>4.3</v>
      </c>
      <c r="L1237">
        <v>5</v>
      </c>
      <c r="M1237">
        <v>0.3</v>
      </c>
      <c r="N1237" s="38">
        <v>41607</v>
      </c>
      <c r="O1237" s="38">
        <v>41607</v>
      </c>
    </row>
    <row r="1238" spans="2:15" ht="16.5">
      <c r="B1238" t="s">
        <v>263</v>
      </c>
      <c r="C1238" t="s">
        <v>73</v>
      </c>
      <c r="D1238" t="s">
        <v>620</v>
      </c>
      <c r="E1238" t="s">
        <v>517</v>
      </c>
      <c r="F1238" t="s">
        <v>272</v>
      </c>
      <c r="G1238" cm="1">
        <f t="array" ref="G1238">_xlfn.IFS(E1238="B_AA",1,E1238="B_BB",4,E1238="B_CC",2)</f>
        <v>4</v>
      </c>
      <c r="H1238">
        <v>1</v>
      </c>
      <c r="I1238">
        <v>0</v>
      </c>
      <c r="J1238">
        <v>12.9</v>
      </c>
      <c r="K1238">
        <v>4.3</v>
      </c>
      <c r="L1238">
        <v>5</v>
      </c>
      <c r="M1238">
        <v>0.3</v>
      </c>
      <c r="N1238" s="38">
        <v>41611</v>
      </c>
      <c r="O1238" s="38">
        <v>41611</v>
      </c>
    </row>
    <row r="1239" spans="2:15" ht="16.5">
      <c r="B1239" t="s">
        <v>263</v>
      </c>
      <c r="C1239" t="s">
        <v>73</v>
      </c>
      <c r="D1239" t="s">
        <v>582</v>
      </c>
      <c r="E1239" t="s">
        <v>517</v>
      </c>
      <c r="F1239" t="s">
        <v>272</v>
      </c>
      <c r="G1239" cm="1">
        <f t="array" ref="G1239">_xlfn.IFS(E1239="B_AA",1,E1239="B_BB",4,E1239="B_CC",2)</f>
        <v>4</v>
      </c>
      <c r="H1239">
        <v>1</v>
      </c>
      <c r="I1239">
        <v>0</v>
      </c>
      <c r="J1239">
        <v>12.7</v>
      </c>
      <c r="K1239">
        <v>4.3</v>
      </c>
      <c r="L1239">
        <v>5</v>
      </c>
      <c r="M1239">
        <v>0.3</v>
      </c>
      <c r="N1239" s="38">
        <v>41611</v>
      </c>
      <c r="O1239" s="38">
        <v>41611</v>
      </c>
    </row>
    <row r="1240" spans="2:15" ht="16.5">
      <c r="B1240" t="s">
        <v>263</v>
      </c>
      <c r="C1240" t="s">
        <v>73</v>
      </c>
      <c r="D1240" t="s">
        <v>583</v>
      </c>
      <c r="E1240" t="s">
        <v>517</v>
      </c>
      <c r="F1240" t="s">
        <v>272</v>
      </c>
      <c r="G1240" cm="1">
        <f t="array" ref="G1240">_xlfn.IFS(E1240="B_AA",1,E1240="B_BB",4,E1240="B_CC",2)</f>
        <v>4</v>
      </c>
      <c r="H1240">
        <v>1</v>
      </c>
      <c r="I1240">
        <v>0</v>
      </c>
      <c r="J1240">
        <v>12.7</v>
      </c>
      <c r="K1240">
        <v>4.3</v>
      </c>
      <c r="L1240">
        <v>5</v>
      </c>
      <c r="M1240">
        <v>0.3</v>
      </c>
      <c r="N1240" s="38">
        <v>41611</v>
      </c>
      <c r="O1240" s="38">
        <v>41611</v>
      </c>
    </row>
    <row r="1241" spans="2:15" ht="16.5">
      <c r="B1241" t="s">
        <v>263</v>
      </c>
      <c r="C1241" t="s">
        <v>73</v>
      </c>
      <c r="D1241" t="s">
        <v>613</v>
      </c>
      <c r="E1241" t="s">
        <v>517</v>
      </c>
      <c r="F1241" t="s">
        <v>272</v>
      </c>
      <c r="G1241" cm="1">
        <f t="array" ref="G1241">_xlfn.IFS(E1241="B_AA",1,E1241="B_BB",4,E1241="B_CC",2)</f>
        <v>4</v>
      </c>
      <c r="H1241">
        <v>1</v>
      </c>
      <c r="I1241">
        <v>0</v>
      </c>
      <c r="J1241">
        <v>12.9</v>
      </c>
      <c r="K1241">
        <v>4.3</v>
      </c>
      <c r="L1241">
        <v>5</v>
      </c>
      <c r="M1241">
        <v>0.3</v>
      </c>
      <c r="N1241" s="38">
        <v>41625</v>
      </c>
      <c r="O1241" s="38">
        <v>41625</v>
      </c>
    </row>
    <row r="1242" spans="2:15" ht="16.5">
      <c r="B1242" t="s">
        <v>263</v>
      </c>
      <c r="C1242" t="s">
        <v>73</v>
      </c>
      <c r="D1242" t="s">
        <v>554</v>
      </c>
      <c r="E1242" t="s">
        <v>517</v>
      </c>
      <c r="F1242" t="s">
        <v>272</v>
      </c>
      <c r="G1242" cm="1">
        <f t="array" ref="G1242">_xlfn.IFS(E1242="B_AA",1,E1242="B_BB",4,E1242="B_CC",2)</f>
        <v>4</v>
      </c>
      <c r="H1242">
        <v>1</v>
      </c>
      <c r="I1242">
        <v>0</v>
      </c>
      <c r="J1242">
        <v>12.7</v>
      </c>
      <c r="K1242">
        <v>4.3</v>
      </c>
      <c r="L1242">
        <v>5</v>
      </c>
      <c r="M1242">
        <v>0.3</v>
      </c>
      <c r="N1242" s="38">
        <v>41625</v>
      </c>
      <c r="O1242" s="38">
        <v>41625</v>
      </c>
    </row>
    <row r="1243" spans="2:15" ht="16.5">
      <c r="B1243" t="s">
        <v>263</v>
      </c>
      <c r="C1243" t="s">
        <v>73</v>
      </c>
      <c r="D1243" t="s">
        <v>555</v>
      </c>
      <c r="E1243" t="s">
        <v>517</v>
      </c>
      <c r="F1243" t="s">
        <v>272</v>
      </c>
      <c r="G1243" cm="1">
        <f t="array" ref="G1243">_xlfn.IFS(E1243="B_AA",1,E1243="B_BB",4,E1243="B_CC",2)</f>
        <v>4</v>
      </c>
      <c r="H1243">
        <v>1</v>
      </c>
      <c r="I1243">
        <v>0</v>
      </c>
      <c r="J1243">
        <v>12.7</v>
      </c>
      <c r="K1243">
        <v>4.3</v>
      </c>
      <c r="L1243">
        <v>5</v>
      </c>
      <c r="M1243">
        <v>0.3</v>
      </c>
      <c r="N1243" s="38">
        <v>41625</v>
      </c>
      <c r="O1243" s="38">
        <v>41625</v>
      </c>
    </row>
    <row r="1244" spans="2:15" ht="16.5">
      <c r="B1244" t="s">
        <v>263</v>
      </c>
      <c r="C1244" t="s">
        <v>73</v>
      </c>
      <c r="D1244" t="s">
        <v>635</v>
      </c>
      <c r="E1244" t="s">
        <v>517</v>
      </c>
      <c r="F1244" t="s">
        <v>272</v>
      </c>
      <c r="G1244" cm="1">
        <f t="array" ref="G1244">_xlfn.IFS(E1244="B_AA",1,E1244="B_BB",4,E1244="B_CC",2)</f>
        <v>4</v>
      </c>
      <c r="H1244">
        <v>1</v>
      </c>
      <c r="I1244">
        <v>0</v>
      </c>
      <c r="J1244">
        <v>12.9</v>
      </c>
      <c r="K1244">
        <v>4.3</v>
      </c>
      <c r="L1244">
        <v>5</v>
      </c>
      <c r="M1244">
        <v>0.3</v>
      </c>
      <c r="N1244" s="38">
        <v>41625</v>
      </c>
      <c r="O1244" s="38">
        <v>41625</v>
      </c>
    </row>
    <row r="1245" spans="2:15" ht="16.5">
      <c r="B1245" t="s">
        <v>263</v>
      </c>
      <c r="C1245" t="s">
        <v>73</v>
      </c>
      <c r="D1245" t="s">
        <v>586</v>
      </c>
      <c r="E1245" t="s">
        <v>517</v>
      </c>
      <c r="F1245" t="s">
        <v>272</v>
      </c>
      <c r="G1245" cm="1">
        <f t="array" ref="G1245">_xlfn.IFS(E1245="B_AA",1,E1245="B_BB",4,E1245="B_CC",2)</f>
        <v>4</v>
      </c>
      <c r="H1245">
        <v>1</v>
      </c>
      <c r="I1245">
        <v>0</v>
      </c>
      <c r="J1245">
        <v>12.7</v>
      </c>
      <c r="K1245">
        <v>4.3</v>
      </c>
      <c r="L1245">
        <v>5</v>
      </c>
      <c r="M1245">
        <v>0.3</v>
      </c>
      <c r="N1245" s="38">
        <v>41625</v>
      </c>
      <c r="O1245" s="38">
        <v>41625</v>
      </c>
    </row>
    <row r="1246" spans="2:15" ht="16.5">
      <c r="B1246" t="s">
        <v>263</v>
      </c>
      <c r="C1246" t="s">
        <v>73</v>
      </c>
      <c r="D1246" t="s">
        <v>587</v>
      </c>
      <c r="E1246" t="s">
        <v>517</v>
      </c>
      <c r="F1246" t="s">
        <v>272</v>
      </c>
      <c r="G1246" cm="1">
        <f t="array" ref="G1246">_xlfn.IFS(E1246="B_AA",1,E1246="B_BB",4,E1246="B_CC",2)</f>
        <v>4</v>
      </c>
      <c r="H1246">
        <v>1</v>
      </c>
      <c r="I1246">
        <v>0</v>
      </c>
      <c r="J1246">
        <v>12.7</v>
      </c>
      <c r="K1246">
        <v>4.3</v>
      </c>
      <c r="L1246">
        <v>5</v>
      </c>
      <c r="M1246">
        <v>0.3</v>
      </c>
      <c r="N1246" s="38">
        <v>41625</v>
      </c>
      <c r="O1246" s="38">
        <v>41625</v>
      </c>
    </row>
    <row r="1247" spans="2:15" ht="16.5">
      <c r="B1247" t="s">
        <v>264</v>
      </c>
      <c r="C1247" t="s">
        <v>63</v>
      </c>
      <c r="D1247" t="s">
        <v>550</v>
      </c>
      <c r="E1247" t="s">
        <v>517</v>
      </c>
      <c r="F1247" t="s">
        <v>272</v>
      </c>
      <c r="G1247" cm="1">
        <f t="array" ref="G1247">_xlfn.IFS(E1247="B_AA",1,E1247="B_BB",4,E1247="B_CC",2)</f>
        <v>4</v>
      </c>
      <c r="H1247">
        <v>1</v>
      </c>
      <c r="I1247">
        <v>0</v>
      </c>
      <c r="J1247">
        <v>11.7</v>
      </c>
      <c r="K1247">
        <v>4.3</v>
      </c>
      <c r="L1247">
        <v>5</v>
      </c>
      <c r="M1247">
        <v>0.3</v>
      </c>
      <c r="N1247" s="38">
        <v>41634</v>
      </c>
      <c r="O1247" s="38">
        <v>41634</v>
      </c>
    </row>
    <row r="1248" spans="2:15" ht="16.5">
      <c r="B1248" t="s">
        <v>264</v>
      </c>
      <c r="C1248" t="s">
        <v>63</v>
      </c>
      <c r="D1248" t="s">
        <v>551</v>
      </c>
      <c r="E1248" t="s">
        <v>517</v>
      </c>
      <c r="F1248" t="s">
        <v>272</v>
      </c>
      <c r="G1248" cm="1">
        <f t="array" ref="G1248">_xlfn.IFS(E1248="B_AA",1,E1248="B_BB",4,E1248="B_CC",2)</f>
        <v>4</v>
      </c>
      <c r="H1248">
        <v>1</v>
      </c>
      <c r="I1248">
        <v>0</v>
      </c>
      <c r="J1248">
        <v>11.7</v>
      </c>
      <c r="K1248">
        <v>4.3</v>
      </c>
      <c r="L1248">
        <v>5</v>
      </c>
      <c r="M1248">
        <v>0.3</v>
      </c>
      <c r="N1248" s="38">
        <v>41634</v>
      </c>
      <c r="O1248" s="38">
        <v>41634</v>
      </c>
    </row>
    <row r="1249" spans="2:15" ht="16.5">
      <c r="B1249" t="s">
        <v>264</v>
      </c>
      <c r="C1249" t="s">
        <v>63</v>
      </c>
      <c r="D1249" t="s">
        <v>556</v>
      </c>
      <c r="E1249" t="s">
        <v>517</v>
      </c>
      <c r="F1249" t="s">
        <v>272</v>
      </c>
      <c r="G1249" cm="1">
        <f t="array" ref="G1249">_xlfn.IFS(E1249="B_AA",1,E1249="B_BB",4,E1249="B_CC",2)</f>
        <v>4</v>
      </c>
      <c r="H1249">
        <v>1</v>
      </c>
      <c r="I1249">
        <v>0</v>
      </c>
      <c r="J1249">
        <v>9.6</v>
      </c>
      <c r="K1249">
        <v>4.3</v>
      </c>
      <c r="L1249">
        <v>5</v>
      </c>
      <c r="M1249">
        <v>0.3</v>
      </c>
      <c r="N1249" s="38">
        <v>41632</v>
      </c>
      <c r="O1249" s="38">
        <v>41632</v>
      </c>
    </row>
    <row r="1250" spans="2:15" ht="16.5">
      <c r="B1250" t="s">
        <v>264</v>
      </c>
      <c r="C1250" t="s">
        <v>63</v>
      </c>
      <c r="D1250" t="s">
        <v>557</v>
      </c>
      <c r="E1250" t="s">
        <v>517</v>
      </c>
      <c r="F1250" t="s">
        <v>272</v>
      </c>
      <c r="G1250" cm="1">
        <f t="array" ref="G1250">_xlfn.IFS(E1250="B_AA",1,E1250="B_BB",4,E1250="B_CC",2)</f>
        <v>4</v>
      </c>
      <c r="H1250">
        <v>1</v>
      </c>
      <c r="I1250">
        <v>0</v>
      </c>
      <c r="J1250">
        <v>9.6</v>
      </c>
      <c r="K1250">
        <v>4.3</v>
      </c>
      <c r="L1250">
        <v>5</v>
      </c>
      <c r="M1250">
        <v>0.3</v>
      </c>
      <c r="N1250" s="38">
        <v>41632</v>
      </c>
      <c r="O1250" s="38">
        <v>41632</v>
      </c>
    </row>
    <row r="1251" spans="2:15" ht="16.5">
      <c r="B1251" t="s">
        <v>264</v>
      </c>
      <c r="C1251" t="s">
        <v>63</v>
      </c>
      <c r="D1251" t="s">
        <v>558</v>
      </c>
      <c r="E1251" t="s">
        <v>517</v>
      </c>
      <c r="F1251" t="s">
        <v>272</v>
      </c>
      <c r="G1251" cm="1">
        <f t="array" ref="G1251">_xlfn.IFS(E1251="B_AA",1,E1251="B_BB",4,E1251="B_CC",2)</f>
        <v>4</v>
      </c>
      <c r="H1251">
        <v>1</v>
      </c>
      <c r="I1251">
        <v>0</v>
      </c>
      <c r="J1251">
        <v>11.9</v>
      </c>
      <c r="K1251">
        <v>4.3</v>
      </c>
      <c r="L1251">
        <v>5</v>
      </c>
      <c r="M1251">
        <v>0.3</v>
      </c>
      <c r="N1251" s="38">
        <v>41632</v>
      </c>
      <c r="O1251" s="38">
        <v>41632</v>
      </c>
    </row>
    <row r="1252" spans="2:15" ht="16.5">
      <c r="B1252" t="s">
        <v>264</v>
      </c>
      <c r="C1252" t="s">
        <v>63</v>
      </c>
      <c r="D1252" t="s">
        <v>559</v>
      </c>
      <c r="E1252" t="s">
        <v>517</v>
      </c>
      <c r="F1252" t="s">
        <v>272</v>
      </c>
      <c r="G1252" cm="1">
        <f t="array" ref="G1252">_xlfn.IFS(E1252="B_AA",1,E1252="B_BB",4,E1252="B_CC",2)</f>
        <v>4</v>
      </c>
      <c r="H1252">
        <v>1</v>
      </c>
      <c r="I1252">
        <v>0</v>
      </c>
      <c r="J1252">
        <v>11.9</v>
      </c>
      <c r="K1252">
        <v>4.3</v>
      </c>
      <c r="L1252">
        <v>5</v>
      </c>
      <c r="M1252">
        <v>0.3</v>
      </c>
      <c r="N1252" s="38">
        <v>41632</v>
      </c>
      <c r="O1252" s="38">
        <v>41632</v>
      </c>
    </row>
    <row r="1253" spans="2:15" ht="16.5">
      <c r="B1253" t="s">
        <v>264</v>
      </c>
      <c r="C1253" t="s">
        <v>63</v>
      </c>
      <c r="D1253" t="s">
        <v>560</v>
      </c>
      <c r="E1253" t="s">
        <v>517</v>
      </c>
      <c r="F1253" t="s">
        <v>272</v>
      </c>
      <c r="G1253" cm="1">
        <f t="array" ref="G1253">_xlfn.IFS(E1253="B_AA",1,E1253="B_BB",4,E1253="B_CC",2)</f>
        <v>4</v>
      </c>
      <c r="H1253">
        <v>1</v>
      </c>
      <c r="I1253">
        <v>0</v>
      </c>
      <c r="J1253">
        <v>9.6</v>
      </c>
      <c r="K1253">
        <v>4.3</v>
      </c>
      <c r="L1253">
        <v>5</v>
      </c>
      <c r="M1253">
        <v>0.3</v>
      </c>
      <c r="N1253" s="38">
        <v>41632</v>
      </c>
      <c r="O1253" s="38">
        <v>41632</v>
      </c>
    </row>
    <row r="1254" spans="2:15" ht="16.5">
      <c r="B1254" t="s">
        <v>264</v>
      </c>
      <c r="C1254" t="s">
        <v>63</v>
      </c>
      <c r="D1254" t="s">
        <v>561</v>
      </c>
      <c r="E1254" t="s">
        <v>517</v>
      </c>
      <c r="F1254" t="s">
        <v>272</v>
      </c>
      <c r="G1254" cm="1">
        <f t="array" ref="G1254">_xlfn.IFS(E1254="B_AA",1,E1254="B_BB",4,E1254="B_CC",2)</f>
        <v>4</v>
      </c>
      <c r="H1254">
        <v>1</v>
      </c>
      <c r="I1254">
        <v>0</v>
      </c>
      <c r="J1254">
        <v>9.6</v>
      </c>
      <c r="K1254">
        <v>4.3</v>
      </c>
      <c r="L1254">
        <v>5</v>
      </c>
      <c r="M1254">
        <v>0.3</v>
      </c>
      <c r="N1254" s="38">
        <v>41632</v>
      </c>
      <c r="O1254" s="38">
        <v>41632</v>
      </c>
    </row>
    <row r="1255" spans="2:15" ht="16.5">
      <c r="B1255" t="s">
        <v>264</v>
      </c>
      <c r="C1255" t="s">
        <v>63</v>
      </c>
      <c r="D1255" t="s">
        <v>562</v>
      </c>
      <c r="E1255" t="s">
        <v>517</v>
      </c>
      <c r="F1255" t="s">
        <v>272</v>
      </c>
      <c r="G1255" cm="1">
        <f t="array" ref="G1255">_xlfn.IFS(E1255="B_AA",1,E1255="B_BB",4,E1255="B_CC",2)</f>
        <v>4</v>
      </c>
      <c r="H1255">
        <v>1</v>
      </c>
      <c r="I1255">
        <v>0</v>
      </c>
      <c r="J1255">
        <v>11.9</v>
      </c>
      <c r="K1255">
        <v>4.3</v>
      </c>
      <c r="L1255">
        <v>5</v>
      </c>
      <c r="M1255">
        <v>0.3</v>
      </c>
      <c r="N1255" s="38">
        <v>41632</v>
      </c>
      <c r="O1255" s="38">
        <v>41632</v>
      </c>
    </row>
    <row r="1256" spans="2:15" ht="16.5">
      <c r="B1256" t="s">
        <v>264</v>
      </c>
      <c r="C1256" t="s">
        <v>63</v>
      </c>
      <c r="D1256" t="s">
        <v>563</v>
      </c>
      <c r="E1256" t="s">
        <v>517</v>
      </c>
      <c r="F1256" t="s">
        <v>272</v>
      </c>
      <c r="G1256" cm="1">
        <f t="array" ref="G1256">_xlfn.IFS(E1256="B_AA",1,E1256="B_BB",4,E1256="B_CC",2)</f>
        <v>4</v>
      </c>
      <c r="H1256">
        <v>1</v>
      </c>
      <c r="I1256">
        <v>0</v>
      </c>
      <c r="J1256">
        <v>11.9</v>
      </c>
      <c r="K1256">
        <v>4.3</v>
      </c>
      <c r="L1256">
        <v>5</v>
      </c>
      <c r="M1256">
        <v>0.3</v>
      </c>
      <c r="N1256" s="38">
        <v>41632</v>
      </c>
      <c r="O1256" s="38">
        <v>41632</v>
      </c>
    </row>
    <row r="1257" spans="2:15" ht="16.5">
      <c r="B1257" t="s">
        <v>264</v>
      </c>
      <c r="C1257" t="s">
        <v>63</v>
      </c>
      <c r="D1257" t="s">
        <v>564</v>
      </c>
      <c r="E1257" t="s">
        <v>517</v>
      </c>
      <c r="F1257" t="s">
        <v>272</v>
      </c>
      <c r="G1257" cm="1">
        <f t="array" ref="G1257">_xlfn.IFS(E1257="B_AA",1,E1257="B_BB",4,E1257="B_CC",2)</f>
        <v>4</v>
      </c>
      <c r="H1257">
        <v>1</v>
      </c>
      <c r="I1257">
        <v>0</v>
      </c>
      <c r="J1257">
        <v>9.6</v>
      </c>
      <c r="K1257">
        <v>4.3</v>
      </c>
      <c r="L1257">
        <v>5</v>
      </c>
      <c r="M1257">
        <v>0.3</v>
      </c>
      <c r="N1257" s="38">
        <v>41632</v>
      </c>
      <c r="O1257" s="38">
        <v>41632</v>
      </c>
    </row>
    <row r="1258" spans="2:15" ht="16.5">
      <c r="B1258" t="s">
        <v>264</v>
      </c>
      <c r="C1258" t="s">
        <v>63</v>
      </c>
      <c r="D1258" t="s">
        <v>565</v>
      </c>
      <c r="E1258" t="s">
        <v>517</v>
      </c>
      <c r="F1258" t="s">
        <v>272</v>
      </c>
      <c r="G1258" cm="1">
        <f t="array" ref="G1258">_xlfn.IFS(E1258="B_AA",1,E1258="B_BB",4,E1258="B_CC",2)</f>
        <v>4</v>
      </c>
      <c r="H1258">
        <v>1</v>
      </c>
      <c r="I1258">
        <v>0</v>
      </c>
      <c r="J1258">
        <v>9.6</v>
      </c>
      <c r="K1258">
        <v>4.3</v>
      </c>
      <c r="L1258">
        <v>5</v>
      </c>
      <c r="M1258">
        <v>0.3</v>
      </c>
      <c r="N1258" s="38">
        <v>41632</v>
      </c>
      <c r="O1258" s="38">
        <v>41632</v>
      </c>
    </row>
    <row r="1259" spans="2:15" ht="16.5">
      <c r="B1259" t="s">
        <v>264</v>
      </c>
      <c r="C1259" t="s">
        <v>63</v>
      </c>
      <c r="D1259" t="s">
        <v>566</v>
      </c>
      <c r="E1259" t="s">
        <v>517</v>
      </c>
      <c r="F1259" t="s">
        <v>272</v>
      </c>
      <c r="G1259" cm="1">
        <f t="array" ref="G1259">_xlfn.IFS(E1259="B_AA",1,E1259="B_BB",4,E1259="B_CC",2)</f>
        <v>4</v>
      </c>
      <c r="H1259">
        <v>1</v>
      </c>
      <c r="I1259">
        <v>0</v>
      </c>
      <c r="J1259">
        <v>11.9</v>
      </c>
      <c r="K1259">
        <v>4.3</v>
      </c>
      <c r="L1259">
        <v>5</v>
      </c>
      <c r="M1259">
        <v>0.3</v>
      </c>
      <c r="N1259" s="38">
        <v>41632</v>
      </c>
      <c r="O1259" s="38">
        <v>41632</v>
      </c>
    </row>
    <row r="1260" spans="2:15" ht="16.5">
      <c r="B1260" t="s">
        <v>264</v>
      </c>
      <c r="C1260" t="s">
        <v>63</v>
      </c>
      <c r="D1260" t="s">
        <v>567</v>
      </c>
      <c r="E1260" t="s">
        <v>517</v>
      </c>
      <c r="F1260" t="s">
        <v>272</v>
      </c>
      <c r="G1260" cm="1">
        <f t="array" ref="G1260">_xlfn.IFS(E1260="B_AA",1,E1260="B_BB",4,E1260="B_CC",2)</f>
        <v>4</v>
      </c>
      <c r="H1260">
        <v>1</v>
      </c>
      <c r="I1260">
        <v>0</v>
      </c>
      <c r="J1260">
        <v>11.9</v>
      </c>
      <c r="K1260">
        <v>4.3</v>
      </c>
      <c r="L1260">
        <v>5</v>
      </c>
      <c r="M1260">
        <v>0.3</v>
      </c>
      <c r="N1260" s="38">
        <v>41632</v>
      </c>
      <c r="O1260" s="38">
        <v>41632</v>
      </c>
    </row>
    <row r="1261" spans="2:15" ht="16.5">
      <c r="B1261" t="s">
        <v>264</v>
      </c>
      <c r="C1261" t="s">
        <v>63</v>
      </c>
      <c r="D1261" t="s">
        <v>568</v>
      </c>
      <c r="E1261" t="s">
        <v>517</v>
      </c>
      <c r="F1261" t="s">
        <v>272</v>
      </c>
      <c r="G1261" cm="1">
        <f t="array" ref="G1261">_xlfn.IFS(E1261="B_AA",1,E1261="B_BB",4,E1261="B_CC",2)</f>
        <v>4</v>
      </c>
      <c r="H1261">
        <v>1</v>
      </c>
      <c r="I1261">
        <v>0</v>
      </c>
      <c r="J1261">
        <v>9.6</v>
      </c>
      <c r="K1261">
        <v>4.3</v>
      </c>
      <c r="L1261">
        <v>5</v>
      </c>
      <c r="M1261">
        <v>0.3</v>
      </c>
      <c r="N1261" s="38">
        <v>41633</v>
      </c>
      <c r="O1261" s="38">
        <v>41633</v>
      </c>
    </row>
    <row r="1262" spans="2:15" ht="16.5">
      <c r="B1262" t="s">
        <v>264</v>
      </c>
      <c r="C1262" t="s">
        <v>63</v>
      </c>
      <c r="D1262" t="s">
        <v>569</v>
      </c>
      <c r="E1262" t="s">
        <v>517</v>
      </c>
      <c r="F1262" t="s">
        <v>272</v>
      </c>
      <c r="G1262" cm="1">
        <f t="array" ref="G1262">_xlfn.IFS(E1262="B_AA",1,E1262="B_BB",4,E1262="B_CC",2)</f>
        <v>4</v>
      </c>
      <c r="H1262">
        <v>1</v>
      </c>
      <c r="I1262">
        <v>0</v>
      </c>
      <c r="J1262">
        <v>9.6</v>
      </c>
      <c r="K1262">
        <v>4.3</v>
      </c>
      <c r="L1262">
        <v>5</v>
      </c>
      <c r="M1262">
        <v>0.3</v>
      </c>
      <c r="N1262" s="38">
        <v>41633</v>
      </c>
      <c r="O1262" s="38">
        <v>41633</v>
      </c>
    </row>
    <row r="1263" spans="2:15" ht="16.5">
      <c r="B1263" t="s">
        <v>264</v>
      </c>
      <c r="C1263" t="s">
        <v>63</v>
      </c>
      <c r="D1263" t="s">
        <v>570</v>
      </c>
      <c r="E1263" t="s">
        <v>517</v>
      </c>
      <c r="F1263" t="s">
        <v>272</v>
      </c>
      <c r="G1263" cm="1">
        <f t="array" ref="G1263">_xlfn.IFS(E1263="B_AA",1,E1263="B_BB",4,E1263="B_CC",2)</f>
        <v>4</v>
      </c>
      <c r="H1263">
        <v>1</v>
      </c>
      <c r="I1263">
        <v>0</v>
      </c>
      <c r="J1263">
        <v>11.9</v>
      </c>
      <c r="K1263">
        <v>4.3</v>
      </c>
      <c r="L1263">
        <v>5</v>
      </c>
      <c r="M1263">
        <v>0.3</v>
      </c>
      <c r="N1263" s="38">
        <v>41633</v>
      </c>
      <c r="O1263" s="38">
        <v>41633</v>
      </c>
    </row>
    <row r="1264" spans="2:15" ht="16.5">
      <c r="B1264" t="s">
        <v>264</v>
      </c>
      <c r="C1264" t="s">
        <v>63</v>
      </c>
      <c r="D1264" t="s">
        <v>571</v>
      </c>
      <c r="E1264" t="s">
        <v>517</v>
      </c>
      <c r="F1264" t="s">
        <v>272</v>
      </c>
      <c r="G1264" cm="1">
        <f t="array" ref="G1264">_xlfn.IFS(E1264="B_AA",1,E1264="B_BB",4,E1264="B_CC",2)</f>
        <v>4</v>
      </c>
      <c r="H1264">
        <v>1</v>
      </c>
      <c r="I1264">
        <v>0</v>
      </c>
      <c r="J1264">
        <v>11.9</v>
      </c>
      <c r="K1264">
        <v>4.3</v>
      </c>
      <c r="L1264">
        <v>5</v>
      </c>
      <c r="M1264">
        <v>0.3</v>
      </c>
      <c r="N1264" s="38">
        <v>41633</v>
      </c>
      <c r="O1264" s="38">
        <v>41633</v>
      </c>
    </row>
    <row r="1265" spans="2:15" ht="16.5">
      <c r="B1265" t="s">
        <v>264</v>
      </c>
      <c r="C1265" t="s">
        <v>63</v>
      </c>
      <c r="D1265" t="s">
        <v>572</v>
      </c>
      <c r="E1265" t="s">
        <v>517</v>
      </c>
      <c r="F1265" t="s">
        <v>272</v>
      </c>
      <c r="G1265" cm="1">
        <f t="array" ref="G1265">_xlfn.IFS(E1265="B_AA",1,E1265="B_BB",4,E1265="B_CC",2)</f>
        <v>4</v>
      </c>
      <c r="H1265">
        <v>1</v>
      </c>
      <c r="I1265">
        <v>0</v>
      </c>
      <c r="J1265">
        <v>9.6</v>
      </c>
      <c r="K1265">
        <v>4.3</v>
      </c>
      <c r="L1265">
        <v>5</v>
      </c>
      <c r="M1265">
        <v>0.3</v>
      </c>
      <c r="N1265" s="38">
        <v>41633</v>
      </c>
      <c r="O1265" s="38">
        <v>41633</v>
      </c>
    </row>
    <row r="1266" spans="2:15" ht="16.5">
      <c r="B1266" t="s">
        <v>264</v>
      </c>
      <c r="C1266" t="s">
        <v>63</v>
      </c>
      <c r="D1266" t="s">
        <v>573</v>
      </c>
      <c r="E1266" t="s">
        <v>517</v>
      </c>
      <c r="F1266" t="s">
        <v>272</v>
      </c>
      <c r="G1266" cm="1">
        <f t="array" ref="G1266">_xlfn.IFS(E1266="B_AA",1,E1266="B_BB",4,E1266="B_CC",2)</f>
        <v>4</v>
      </c>
      <c r="H1266">
        <v>1</v>
      </c>
      <c r="I1266">
        <v>0</v>
      </c>
      <c r="J1266">
        <v>9.6</v>
      </c>
      <c r="K1266">
        <v>4.3</v>
      </c>
      <c r="L1266">
        <v>5</v>
      </c>
      <c r="M1266">
        <v>0.3</v>
      </c>
      <c r="N1266" s="38">
        <v>41633</v>
      </c>
      <c r="O1266" s="38">
        <v>41633</v>
      </c>
    </row>
    <row r="1267" spans="2:15" ht="16.5">
      <c r="B1267" t="s">
        <v>264</v>
      </c>
      <c r="C1267" t="s">
        <v>63</v>
      </c>
      <c r="D1267" t="s">
        <v>574</v>
      </c>
      <c r="E1267" t="s">
        <v>517</v>
      </c>
      <c r="F1267" t="s">
        <v>272</v>
      </c>
      <c r="G1267" cm="1">
        <f t="array" ref="G1267">_xlfn.IFS(E1267="B_AA",1,E1267="B_BB",4,E1267="B_CC",2)</f>
        <v>4</v>
      </c>
      <c r="H1267">
        <v>1</v>
      </c>
      <c r="I1267">
        <v>0</v>
      </c>
      <c r="J1267">
        <v>11.9</v>
      </c>
      <c r="K1267">
        <v>4.3</v>
      </c>
      <c r="L1267">
        <v>5</v>
      </c>
      <c r="M1267">
        <v>0.3</v>
      </c>
      <c r="N1267" s="38">
        <v>41633</v>
      </c>
      <c r="O1267" s="38">
        <v>41633</v>
      </c>
    </row>
    <row r="1268" spans="2:15" ht="16.5">
      <c r="B1268" t="s">
        <v>264</v>
      </c>
      <c r="C1268" t="s">
        <v>63</v>
      </c>
      <c r="D1268" t="s">
        <v>575</v>
      </c>
      <c r="E1268" t="s">
        <v>517</v>
      </c>
      <c r="F1268" t="s">
        <v>272</v>
      </c>
      <c r="G1268" cm="1">
        <f t="array" ref="G1268">_xlfn.IFS(E1268="B_AA",1,E1268="B_BB",4,E1268="B_CC",2)</f>
        <v>4</v>
      </c>
      <c r="H1268">
        <v>1</v>
      </c>
      <c r="I1268">
        <v>0</v>
      </c>
      <c r="J1268">
        <v>11.9</v>
      </c>
      <c r="K1268">
        <v>4.3</v>
      </c>
      <c r="L1268">
        <v>5</v>
      </c>
      <c r="M1268">
        <v>0.3</v>
      </c>
      <c r="N1268" s="38">
        <v>41633</v>
      </c>
      <c r="O1268" s="38">
        <v>41633</v>
      </c>
    </row>
    <row r="1269" spans="2:15" ht="16.5">
      <c r="B1269" t="s">
        <v>264</v>
      </c>
      <c r="C1269" t="s">
        <v>63</v>
      </c>
      <c r="D1269" t="s">
        <v>576</v>
      </c>
      <c r="E1269" t="s">
        <v>517</v>
      </c>
      <c r="F1269" t="s">
        <v>272</v>
      </c>
      <c r="G1269" cm="1">
        <f t="array" ref="G1269">_xlfn.IFS(E1269="B_AA",1,E1269="B_BB",4,E1269="B_CC",2)</f>
        <v>4</v>
      </c>
      <c r="H1269">
        <v>1</v>
      </c>
      <c r="I1269">
        <v>0</v>
      </c>
      <c r="J1269">
        <v>9.6</v>
      </c>
      <c r="K1269">
        <v>4.3</v>
      </c>
      <c r="L1269">
        <v>5</v>
      </c>
      <c r="M1269">
        <v>0.3</v>
      </c>
      <c r="N1269" s="38">
        <v>41633</v>
      </c>
      <c r="O1269" s="38">
        <v>41633</v>
      </c>
    </row>
    <row r="1270" spans="2:15" ht="16.5">
      <c r="B1270" t="s">
        <v>264</v>
      </c>
      <c r="C1270" t="s">
        <v>63</v>
      </c>
      <c r="D1270" t="s">
        <v>577</v>
      </c>
      <c r="E1270" t="s">
        <v>517</v>
      </c>
      <c r="F1270" t="s">
        <v>272</v>
      </c>
      <c r="G1270" cm="1">
        <f t="array" ref="G1270">_xlfn.IFS(E1270="B_AA",1,E1270="B_BB",4,E1270="B_CC",2)</f>
        <v>4</v>
      </c>
      <c r="H1270">
        <v>1</v>
      </c>
      <c r="I1270">
        <v>0</v>
      </c>
      <c r="J1270">
        <v>9.6</v>
      </c>
      <c r="K1270">
        <v>4.3</v>
      </c>
      <c r="L1270">
        <v>5</v>
      </c>
      <c r="M1270">
        <v>0.3</v>
      </c>
      <c r="N1270" s="38">
        <v>41633</v>
      </c>
      <c r="O1270" s="38">
        <v>41633</v>
      </c>
    </row>
    <row r="1271" spans="2:15" ht="16.5">
      <c r="B1271" t="s">
        <v>264</v>
      </c>
      <c r="C1271" t="s">
        <v>63</v>
      </c>
      <c r="D1271" t="s">
        <v>578</v>
      </c>
      <c r="E1271" t="s">
        <v>517</v>
      </c>
      <c r="F1271" t="s">
        <v>272</v>
      </c>
      <c r="G1271" cm="1">
        <f t="array" ref="G1271">_xlfn.IFS(E1271="B_AA",1,E1271="B_BB",4,E1271="B_CC",2)</f>
        <v>4</v>
      </c>
      <c r="H1271">
        <v>1</v>
      </c>
      <c r="I1271">
        <v>0</v>
      </c>
      <c r="J1271">
        <v>11.9</v>
      </c>
      <c r="K1271">
        <v>4.3</v>
      </c>
      <c r="L1271">
        <v>5</v>
      </c>
      <c r="M1271">
        <v>0.3</v>
      </c>
      <c r="N1271" s="38">
        <v>41633</v>
      </c>
      <c r="O1271" s="38">
        <v>41633</v>
      </c>
    </row>
    <row r="1272" spans="2:15" ht="16.5">
      <c r="B1272" t="s">
        <v>264</v>
      </c>
      <c r="C1272" t="s">
        <v>63</v>
      </c>
      <c r="D1272" t="s">
        <v>579</v>
      </c>
      <c r="E1272" t="s">
        <v>517</v>
      </c>
      <c r="F1272" t="s">
        <v>272</v>
      </c>
      <c r="G1272" cm="1">
        <f t="array" ref="G1272">_xlfn.IFS(E1272="B_AA",1,E1272="B_BB",4,E1272="B_CC",2)</f>
        <v>4</v>
      </c>
      <c r="H1272">
        <v>1</v>
      </c>
      <c r="I1272">
        <v>0</v>
      </c>
      <c r="J1272">
        <v>11.9</v>
      </c>
      <c r="K1272">
        <v>4.3</v>
      </c>
      <c r="L1272">
        <v>5</v>
      </c>
      <c r="M1272">
        <v>0.3</v>
      </c>
      <c r="N1272" s="38">
        <v>41633</v>
      </c>
      <c r="O1272" s="38">
        <v>41633</v>
      </c>
    </row>
    <row r="1273" spans="2:15" ht="16.5">
      <c r="B1273" t="s">
        <v>264</v>
      </c>
      <c r="C1273" t="s">
        <v>63</v>
      </c>
      <c r="D1273" t="s">
        <v>580</v>
      </c>
      <c r="E1273" t="s">
        <v>517</v>
      </c>
      <c r="F1273" t="s">
        <v>272</v>
      </c>
      <c r="G1273" cm="1">
        <f t="array" ref="G1273">_xlfn.IFS(E1273="B_AA",1,E1273="B_BB",4,E1273="B_CC",2)</f>
        <v>4</v>
      </c>
      <c r="H1273">
        <v>1</v>
      </c>
      <c r="I1273">
        <v>0</v>
      </c>
      <c r="J1273">
        <v>9.6</v>
      </c>
      <c r="K1273">
        <v>4.3</v>
      </c>
      <c r="L1273">
        <v>5</v>
      </c>
      <c r="M1273">
        <v>0.3</v>
      </c>
      <c r="N1273" s="38">
        <v>41634</v>
      </c>
      <c r="O1273" s="38">
        <v>41634</v>
      </c>
    </row>
    <row r="1274" spans="2:15" ht="16.5">
      <c r="B1274" t="s">
        <v>264</v>
      </c>
      <c r="C1274" t="s">
        <v>63</v>
      </c>
      <c r="D1274" t="s">
        <v>581</v>
      </c>
      <c r="E1274" t="s">
        <v>517</v>
      </c>
      <c r="F1274" t="s">
        <v>272</v>
      </c>
      <c r="G1274" cm="1">
        <f t="array" ref="G1274">_xlfn.IFS(E1274="B_AA",1,E1274="B_BB",4,E1274="B_CC",2)</f>
        <v>4</v>
      </c>
      <c r="H1274">
        <v>1</v>
      </c>
      <c r="I1274">
        <v>0</v>
      </c>
      <c r="J1274">
        <v>9.6</v>
      </c>
      <c r="K1274">
        <v>4.3</v>
      </c>
      <c r="L1274">
        <v>5</v>
      </c>
      <c r="M1274">
        <v>0.3</v>
      </c>
      <c r="N1274" s="38">
        <v>41634</v>
      </c>
      <c r="O1274" s="38">
        <v>41634</v>
      </c>
    </row>
    <row r="1275" spans="2:15" ht="16.5">
      <c r="B1275" t="s">
        <v>264</v>
      </c>
      <c r="C1275" t="s">
        <v>63</v>
      </c>
      <c r="D1275" t="s">
        <v>582</v>
      </c>
      <c r="E1275" t="s">
        <v>517</v>
      </c>
      <c r="F1275" t="s">
        <v>272</v>
      </c>
      <c r="G1275" cm="1">
        <f t="array" ref="G1275">_xlfn.IFS(E1275="B_AA",1,E1275="B_BB",4,E1275="B_CC",2)</f>
        <v>4</v>
      </c>
      <c r="H1275">
        <v>1</v>
      </c>
      <c r="I1275">
        <v>0</v>
      </c>
      <c r="J1275">
        <v>11.9</v>
      </c>
      <c r="K1275">
        <v>4.3</v>
      </c>
      <c r="L1275">
        <v>5</v>
      </c>
      <c r="M1275">
        <v>0.3</v>
      </c>
      <c r="N1275" s="38">
        <v>41634</v>
      </c>
      <c r="O1275" s="38">
        <v>41634</v>
      </c>
    </row>
    <row r="1276" spans="2:15" ht="16.5">
      <c r="B1276" t="s">
        <v>264</v>
      </c>
      <c r="C1276" t="s">
        <v>63</v>
      </c>
      <c r="D1276" t="s">
        <v>583</v>
      </c>
      <c r="E1276" t="s">
        <v>517</v>
      </c>
      <c r="F1276" t="s">
        <v>272</v>
      </c>
      <c r="G1276" cm="1">
        <f t="array" ref="G1276">_xlfn.IFS(E1276="B_AA",1,E1276="B_BB",4,E1276="B_CC",2)</f>
        <v>4</v>
      </c>
      <c r="H1276">
        <v>1</v>
      </c>
      <c r="I1276">
        <v>0</v>
      </c>
      <c r="J1276">
        <v>11.9</v>
      </c>
      <c r="K1276">
        <v>4.3</v>
      </c>
      <c r="L1276">
        <v>5</v>
      </c>
      <c r="M1276">
        <v>0.3</v>
      </c>
      <c r="N1276" s="38">
        <v>41634</v>
      </c>
      <c r="O1276" s="38">
        <v>41634</v>
      </c>
    </row>
    <row r="1277" spans="2:15" ht="16.5">
      <c r="B1277" t="s">
        <v>264</v>
      </c>
      <c r="C1277" t="s">
        <v>63</v>
      </c>
      <c r="D1277" t="s">
        <v>584</v>
      </c>
      <c r="E1277" t="s">
        <v>517</v>
      </c>
      <c r="F1277" t="s">
        <v>272</v>
      </c>
      <c r="G1277" cm="1">
        <f t="array" ref="G1277">_xlfn.IFS(E1277="B_AA",1,E1277="B_BB",4,E1277="B_CC",2)</f>
        <v>4</v>
      </c>
      <c r="H1277">
        <v>1</v>
      </c>
      <c r="I1277">
        <v>0</v>
      </c>
      <c r="J1277">
        <v>9.6</v>
      </c>
      <c r="K1277">
        <v>4.3</v>
      </c>
      <c r="L1277">
        <v>5</v>
      </c>
      <c r="M1277">
        <v>0.3</v>
      </c>
      <c r="N1277" s="38">
        <v>41634</v>
      </c>
      <c r="O1277" s="38">
        <v>41634</v>
      </c>
    </row>
    <row r="1278" spans="2:15" ht="16.5">
      <c r="B1278" t="s">
        <v>264</v>
      </c>
      <c r="C1278" t="s">
        <v>63</v>
      </c>
      <c r="D1278" t="s">
        <v>585</v>
      </c>
      <c r="E1278" t="s">
        <v>517</v>
      </c>
      <c r="F1278" t="s">
        <v>272</v>
      </c>
      <c r="G1278" cm="1">
        <f t="array" ref="G1278">_xlfn.IFS(E1278="B_AA",1,E1278="B_BB",4,E1278="B_CC",2)</f>
        <v>4</v>
      </c>
      <c r="H1278">
        <v>1</v>
      </c>
      <c r="I1278">
        <v>0</v>
      </c>
      <c r="J1278">
        <v>9.6</v>
      </c>
      <c r="K1278">
        <v>4.3</v>
      </c>
      <c r="L1278">
        <v>5</v>
      </c>
      <c r="M1278">
        <v>0.3</v>
      </c>
      <c r="N1278" s="38">
        <v>41634</v>
      </c>
      <c r="O1278" s="38">
        <v>41634</v>
      </c>
    </row>
    <row r="1279" spans="2:15" ht="16.5">
      <c r="B1279" t="s">
        <v>264</v>
      </c>
      <c r="C1279" t="s">
        <v>63</v>
      </c>
      <c r="D1279" t="s">
        <v>586</v>
      </c>
      <c r="E1279" t="s">
        <v>517</v>
      </c>
      <c r="F1279" t="s">
        <v>272</v>
      </c>
      <c r="G1279" cm="1">
        <f t="array" ref="G1279">_xlfn.IFS(E1279="B_AA",1,E1279="B_BB",4,E1279="B_CC",2)</f>
        <v>4</v>
      </c>
      <c r="H1279">
        <v>1</v>
      </c>
      <c r="I1279">
        <v>0</v>
      </c>
      <c r="J1279">
        <v>11.9</v>
      </c>
      <c r="K1279">
        <v>4.3</v>
      </c>
      <c r="L1279">
        <v>5</v>
      </c>
      <c r="M1279">
        <v>0.3</v>
      </c>
      <c r="N1279" s="38">
        <v>41634</v>
      </c>
      <c r="O1279" s="38">
        <v>41634</v>
      </c>
    </row>
    <row r="1280" spans="2:15" ht="16.5">
      <c r="B1280" t="s">
        <v>264</v>
      </c>
      <c r="C1280" t="s">
        <v>63</v>
      </c>
      <c r="D1280" t="s">
        <v>587</v>
      </c>
      <c r="E1280" t="s">
        <v>517</v>
      </c>
      <c r="F1280" t="s">
        <v>272</v>
      </c>
      <c r="G1280" cm="1">
        <f t="array" ref="G1280">_xlfn.IFS(E1280="B_AA",1,E1280="B_BB",4,E1280="B_CC",2)</f>
        <v>4</v>
      </c>
      <c r="H1280">
        <v>1</v>
      </c>
      <c r="I1280">
        <v>0</v>
      </c>
      <c r="J1280">
        <v>11.9</v>
      </c>
      <c r="K1280">
        <v>4.3</v>
      </c>
      <c r="L1280">
        <v>5</v>
      </c>
      <c r="M1280">
        <v>0.3</v>
      </c>
      <c r="N1280" s="38">
        <v>41634</v>
      </c>
      <c r="O1280" s="38">
        <v>41634</v>
      </c>
    </row>
    <row r="1281" spans="2:15" ht="16.5">
      <c r="B1281" t="s">
        <v>263</v>
      </c>
      <c r="C1281" t="s">
        <v>73</v>
      </c>
      <c r="D1281" t="s">
        <v>610</v>
      </c>
      <c r="E1281" t="s">
        <v>517</v>
      </c>
      <c r="F1281" t="s">
        <v>272</v>
      </c>
      <c r="G1281" cm="1">
        <f t="array" ref="G1281">_xlfn.IFS(E1281="B_AA",1,E1281="B_BB",4,E1281="B_CC",2)</f>
        <v>4</v>
      </c>
      <c r="H1281">
        <v>1</v>
      </c>
      <c r="I1281">
        <v>0</v>
      </c>
      <c r="J1281">
        <v>13.1</v>
      </c>
      <c r="K1281">
        <v>4.3</v>
      </c>
      <c r="L1281">
        <v>5</v>
      </c>
      <c r="M1281">
        <v>0.3</v>
      </c>
      <c r="N1281" s="38">
        <v>41624</v>
      </c>
      <c r="O1281" s="38">
        <v>41624</v>
      </c>
    </row>
    <row r="1282" spans="2:15" ht="16.5">
      <c r="B1282" t="s">
        <v>263</v>
      </c>
      <c r="C1282" t="s">
        <v>73</v>
      </c>
      <c r="D1282" t="s">
        <v>542</v>
      </c>
      <c r="E1282" t="s">
        <v>517</v>
      </c>
      <c r="F1282" t="s">
        <v>272</v>
      </c>
      <c r="G1282" cm="1">
        <f t="array" ref="G1282">_xlfn.IFS(E1282="B_AA",1,E1282="B_BB",4,E1282="B_CC",2)</f>
        <v>4</v>
      </c>
      <c r="H1282">
        <v>1</v>
      </c>
      <c r="I1282">
        <v>0</v>
      </c>
      <c r="J1282">
        <v>12.8</v>
      </c>
      <c r="K1282">
        <v>4.3</v>
      </c>
      <c r="L1282">
        <v>5</v>
      </c>
      <c r="M1282">
        <v>0.3</v>
      </c>
      <c r="N1282" s="38">
        <v>41624</v>
      </c>
      <c r="O1282" s="38">
        <v>41624</v>
      </c>
    </row>
    <row r="1283" spans="2:15" ht="16.5">
      <c r="B1283" t="s">
        <v>263</v>
      </c>
      <c r="C1283" t="s">
        <v>73</v>
      </c>
      <c r="D1283" t="s">
        <v>543</v>
      </c>
      <c r="E1283" t="s">
        <v>517</v>
      </c>
      <c r="F1283" t="s">
        <v>272</v>
      </c>
      <c r="G1283" cm="1">
        <f t="array" ref="G1283">_xlfn.IFS(E1283="B_AA",1,E1283="B_BB",4,E1283="B_CC",2)</f>
        <v>4</v>
      </c>
      <c r="H1283">
        <v>1</v>
      </c>
      <c r="I1283">
        <v>0</v>
      </c>
      <c r="J1283">
        <v>12.8</v>
      </c>
      <c r="K1283">
        <v>4.3</v>
      </c>
      <c r="L1283">
        <v>5</v>
      </c>
      <c r="M1283">
        <v>0.3</v>
      </c>
      <c r="N1283" s="38">
        <v>41624</v>
      </c>
      <c r="O1283" s="38">
        <v>41624</v>
      </c>
    </row>
    <row r="1284" spans="2:15" ht="16.5">
      <c r="B1284" t="s">
        <v>263</v>
      </c>
      <c r="C1284" t="s">
        <v>73</v>
      </c>
      <c r="D1284" t="s">
        <v>611</v>
      </c>
      <c r="E1284" t="s">
        <v>517</v>
      </c>
      <c r="F1284" t="s">
        <v>272</v>
      </c>
      <c r="G1284" cm="1">
        <f t="array" ref="G1284">_xlfn.IFS(E1284="B_AA",1,E1284="B_BB",4,E1284="B_CC",2)</f>
        <v>4</v>
      </c>
      <c r="H1284">
        <v>1</v>
      </c>
      <c r="I1284">
        <v>0</v>
      </c>
      <c r="J1284">
        <v>13</v>
      </c>
      <c r="K1284">
        <v>4.3</v>
      </c>
      <c r="L1284">
        <v>5</v>
      </c>
      <c r="M1284">
        <v>0.3</v>
      </c>
      <c r="N1284" s="38">
        <v>41625</v>
      </c>
      <c r="O1284" s="38">
        <v>41625</v>
      </c>
    </row>
    <row r="1285" spans="2:15" ht="16.5">
      <c r="B1285" t="s">
        <v>263</v>
      </c>
      <c r="C1285" t="s">
        <v>73</v>
      </c>
      <c r="D1285" t="s">
        <v>546</v>
      </c>
      <c r="E1285" t="s">
        <v>517</v>
      </c>
      <c r="F1285" t="s">
        <v>272</v>
      </c>
      <c r="G1285" cm="1">
        <f t="array" ref="G1285">_xlfn.IFS(E1285="B_AA",1,E1285="B_BB",4,E1285="B_CC",2)</f>
        <v>4</v>
      </c>
      <c r="H1285">
        <v>1</v>
      </c>
      <c r="I1285">
        <v>0</v>
      </c>
      <c r="J1285">
        <v>12.7</v>
      </c>
      <c r="K1285">
        <v>4.3</v>
      </c>
      <c r="L1285">
        <v>5</v>
      </c>
      <c r="M1285">
        <v>0.3</v>
      </c>
      <c r="N1285" s="38">
        <v>41625</v>
      </c>
      <c r="O1285" s="38">
        <v>41625</v>
      </c>
    </row>
    <row r="1286" spans="2:15" ht="16.5">
      <c r="B1286" t="s">
        <v>263</v>
      </c>
      <c r="C1286" t="s">
        <v>73</v>
      </c>
      <c r="D1286" t="s">
        <v>547</v>
      </c>
      <c r="E1286" t="s">
        <v>517</v>
      </c>
      <c r="F1286" t="s">
        <v>272</v>
      </c>
      <c r="G1286" cm="1">
        <f t="array" ref="G1286">_xlfn.IFS(E1286="B_AA",1,E1286="B_BB",4,E1286="B_CC",2)</f>
        <v>4</v>
      </c>
      <c r="H1286">
        <v>1</v>
      </c>
      <c r="I1286">
        <v>0</v>
      </c>
      <c r="J1286">
        <v>12.7</v>
      </c>
      <c r="K1286">
        <v>4.3</v>
      </c>
      <c r="L1286">
        <v>5</v>
      </c>
      <c r="M1286">
        <v>0.3</v>
      </c>
      <c r="N1286" s="38">
        <v>41625</v>
      </c>
      <c r="O1286" s="38">
        <v>41625</v>
      </c>
    </row>
    <row r="1287" spans="2:15" ht="16.5">
      <c r="B1287" t="s">
        <v>263</v>
      </c>
      <c r="C1287" t="s">
        <v>99</v>
      </c>
      <c r="D1287" t="s">
        <v>220</v>
      </c>
      <c r="E1287" t="s">
        <v>515</v>
      </c>
      <c r="F1287" t="s">
        <v>43</v>
      </c>
      <c r="G1287" cm="1">
        <f t="array" ref="G1287">_xlfn.IFS(E1287="B_AA",1,E1287="B_BB",4,E1287="B_CC",2)</f>
        <v>1</v>
      </c>
      <c r="H1287">
        <v>1</v>
      </c>
      <c r="I1287">
        <v>40.700000000000003</v>
      </c>
      <c r="J1287">
        <v>0</v>
      </c>
      <c r="K1287">
        <v>6.5</v>
      </c>
      <c r="L1287">
        <v>4.5</v>
      </c>
      <c r="M1287">
        <v>2.1</v>
      </c>
      <c r="N1287" s="38">
        <v>41635</v>
      </c>
      <c r="O1287" s="38">
        <v>41635</v>
      </c>
    </row>
    <row r="1288" spans="2:15" ht="16.5">
      <c r="B1288" t="s">
        <v>263</v>
      </c>
      <c r="C1288" t="s">
        <v>99</v>
      </c>
      <c r="D1288" t="s">
        <v>221</v>
      </c>
      <c r="E1288" t="s">
        <v>515</v>
      </c>
      <c r="F1288" t="s">
        <v>43</v>
      </c>
      <c r="G1288" cm="1">
        <f t="array" ref="G1288">_xlfn.IFS(E1288="B_AA",1,E1288="B_BB",4,E1288="B_CC",2)</f>
        <v>1</v>
      </c>
      <c r="H1288">
        <v>1</v>
      </c>
      <c r="I1288">
        <v>40.700000000000003</v>
      </c>
      <c r="J1288">
        <v>0</v>
      </c>
      <c r="K1288">
        <v>6.5</v>
      </c>
      <c r="L1288">
        <v>4.5</v>
      </c>
      <c r="M1288">
        <v>2.1</v>
      </c>
      <c r="N1288" s="38">
        <v>41635</v>
      </c>
      <c r="O1288" s="38">
        <v>41635</v>
      </c>
    </row>
    <row r="1289" spans="2:15" ht="16.5">
      <c r="B1289" t="s">
        <v>263</v>
      </c>
      <c r="C1289" t="s">
        <v>99</v>
      </c>
      <c r="D1289" t="s">
        <v>224</v>
      </c>
      <c r="E1289" t="s">
        <v>515</v>
      </c>
      <c r="F1289" t="s">
        <v>43</v>
      </c>
      <c r="G1289" cm="1">
        <f t="array" ref="G1289">_xlfn.IFS(E1289="B_AA",1,E1289="B_BB",4,E1289="B_CC",2)</f>
        <v>1</v>
      </c>
      <c r="H1289">
        <v>1</v>
      </c>
      <c r="I1289">
        <v>39</v>
      </c>
      <c r="J1289">
        <v>0</v>
      </c>
      <c r="K1289">
        <v>6.5</v>
      </c>
      <c r="L1289">
        <v>4.5999999999999996</v>
      </c>
      <c r="M1289">
        <v>2</v>
      </c>
      <c r="N1289" s="38">
        <v>41635</v>
      </c>
      <c r="O1289" s="38">
        <v>41635</v>
      </c>
    </row>
    <row r="1290" spans="2:15" ht="16.5">
      <c r="B1290" t="s">
        <v>263</v>
      </c>
      <c r="C1290" t="s">
        <v>99</v>
      </c>
      <c r="D1290" t="s">
        <v>225</v>
      </c>
      <c r="E1290" t="s">
        <v>515</v>
      </c>
      <c r="F1290" t="s">
        <v>43</v>
      </c>
      <c r="G1290" cm="1">
        <f t="array" ref="G1290">_xlfn.IFS(E1290="B_AA",1,E1290="B_BB",4,E1290="B_CC",2)</f>
        <v>1</v>
      </c>
      <c r="H1290">
        <v>1</v>
      </c>
      <c r="I1290">
        <v>39</v>
      </c>
      <c r="J1290">
        <v>0</v>
      </c>
      <c r="K1290">
        <v>6.5</v>
      </c>
      <c r="L1290">
        <v>4.5999999999999996</v>
      </c>
      <c r="M1290">
        <v>2</v>
      </c>
      <c r="N1290" s="38">
        <v>41635</v>
      </c>
      <c r="O1290" s="38">
        <v>41635</v>
      </c>
    </row>
    <row r="1291" spans="2:15" ht="16.5">
      <c r="B1291" t="s">
        <v>263</v>
      </c>
      <c r="C1291" t="s">
        <v>99</v>
      </c>
      <c r="D1291" t="s">
        <v>226</v>
      </c>
      <c r="E1291" t="s">
        <v>515</v>
      </c>
      <c r="F1291" t="s">
        <v>43</v>
      </c>
      <c r="G1291" cm="1">
        <f t="array" ref="G1291">_xlfn.IFS(E1291="B_AA",1,E1291="B_BB",4,E1291="B_CC",2)</f>
        <v>1</v>
      </c>
      <c r="H1291">
        <v>1</v>
      </c>
      <c r="I1291">
        <v>30.3</v>
      </c>
      <c r="J1291">
        <v>0</v>
      </c>
      <c r="K1291">
        <v>6.3</v>
      </c>
      <c r="L1291">
        <v>4.3</v>
      </c>
      <c r="M1291">
        <v>2.2000000000000002</v>
      </c>
      <c r="N1291" s="38">
        <v>41632</v>
      </c>
      <c r="O1291" s="38">
        <v>41632</v>
      </c>
    </row>
    <row r="1292" spans="2:15" ht="16.5">
      <c r="B1292" t="s">
        <v>263</v>
      </c>
      <c r="C1292" t="s">
        <v>99</v>
      </c>
      <c r="D1292" t="s">
        <v>227</v>
      </c>
      <c r="E1292" t="s">
        <v>515</v>
      </c>
      <c r="F1292" t="s">
        <v>43</v>
      </c>
      <c r="G1292" cm="1">
        <f t="array" ref="G1292">_xlfn.IFS(E1292="B_AA",1,E1292="B_BB",4,E1292="B_CC",2)</f>
        <v>1</v>
      </c>
      <c r="H1292">
        <v>1</v>
      </c>
      <c r="I1292">
        <v>30.3</v>
      </c>
      <c r="J1292">
        <v>0</v>
      </c>
      <c r="K1292">
        <v>6.3</v>
      </c>
      <c r="L1292">
        <v>4.3</v>
      </c>
      <c r="M1292">
        <v>2.2000000000000002</v>
      </c>
      <c r="N1292" s="38">
        <v>41632</v>
      </c>
      <c r="O1292" s="38">
        <v>41632</v>
      </c>
    </row>
    <row r="1293" spans="2:15" ht="16.5">
      <c r="B1293" t="s">
        <v>263</v>
      </c>
      <c r="C1293" t="s">
        <v>99</v>
      </c>
      <c r="D1293" t="s">
        <v>259</v>
      </c>
      <c r="E1293" t="s">
        <v>515</v>
      </c>
      <c r="F1293" t="s">
        <v>43</v>
      </c>
      <c r="G1293" cm="1">
        <f t="array" ref="G1293">_xlfn.IFS(E1293="B_AA",1,E1293="B_BB",4,E1293="B_CC",2)</f>
        <v>1</v>
      </c>
      <c r="H1293">
        <v>1</v>
      </c>
      <c r="I1293">
        <v>24</v>
      </c>
      <c r="J1293">
        <v>0</v>
      </c>
      <c r="K1293">
        <v>5.2</v>
      </c>
      <c r="L1293">
        <v>2</v>
      </c>
      <c r="M1293">
        <v>2.1</v>
      </c>
      <c r="N1293" s="38">
        <v>41634</v>
      </c>
      <c r="O1293" s="38">
        <v>41634</v>
      </c>
    </row>
    <row r="1294" spans="2:15" ht="16.5">
      <c r="B1294" t="s">
        <v>263</v>
      </c>
      <c r="C1294" t="s">
        <v>99</v>
      </c>
      <c r="D1294" t="s">
        <v>260</v>
      </c>
      <c r="E1294" t="s">
        <v>515</v>
      </c>
      <c r="F1294" t="s">
        <v>43</v>
      </c>
      <c r="G1294" cm="1">
        <f t="array" ref="G1294">_xlfn.IFS(E1294="B_AA",1,E1294="B_BB",4,E1294="B_CC",2)</f>
        <v>1</v>
      </c>
      <c r="H1294">
        <v>1</v>
      </c>
      <c r="I1294">
        <v>24</v>
      </c>
      <c r="J1294">
        <v>0</v>
      </c>
      <c r="K1294">
        <v>5.2</v>
      </c>
      <c r="L1294">
        <v>2</v>
      </c>
      <c r="M1294">
        <v>2.1</v>
      </c>
      <c r="N1294" s="38">
        <v>41634</v>
      </c>
      <c r="O1294" s="38">
        <v>41634</v>
      </c>
    </row>
    <row r="1295" spans="2:15" ht="16.5">
      <c r="B1295" t="s">
        <v>264</v>
      </c>
      <c r="C1295" t="s">
        <v>67</v>
      </c>
      <c r="D1295" t="s">
        <v>240</v>
      </c>
      <c r="E1295" t="s">
        <v>515</v>
      </c>
      <c r="F1295" t="s">
        <v>36</v>
      </c>
      <c r="G1295" cm="1">
        <f t="array" ref="G1295">_xlfn.IFS(E1295="B_AA",1,E1295="B_BB",4,E1295="B_CC",2)</f>
        <v>1</v>
      </c>
      <c r="H1295">
        <v>1</v>
      </c>
      <c r="I1295">
        <v>75.3</v>
      </c>
      <c r="J1295">
        <v>0</v>
      </c>
      <c r="K1295">
        <v>6.6</v>
      </c>
      <c r="L1295">
        <v>3.4</v>
      </c>
      <c r="M1295">
        <v>2</v>
      </c>
      <c r="N1295" s="38">
        <v>41625</v>
      </c>
      <c r="O1295" s="38">
        <v>41625</v>
      </c>
    </row>
    <row r="1296" spans="2:15" ht="16.5">
      <c r="B1296" t="s">
        <v>264</v>
      </c>
      <c r="C1296" t="s">
        <v>67</v>
      </c>
      <c r="D1296" t="s">
        <v>241</v>
      </c>
      <c r="E1296" t="s">
        <v>515</v>
      </c>
      <c r="F1296" t="s">
        <v>36</v>
      </c>
      <c r="G1296" cm="1">
        <f t="array" ref="G1296">_xlfn.IFS(E1296="B_AA",1,E1296="B_BB",4,E1296="B_CC",2)</f>
        <v>1</v>
      </c>
      <c r="H1296">
        <v>1</v>
      </c>
      <c r="I1296">
        <v>75</v>
      </c>
      <c r="J1296">
        <v>0</v>
      </c>
      <c r="K1296">
        <v>6.6</v>
      </c>
      <c r="L1296">
        <v>3.4</v>
      </c>
      <c r="M1296">
        <v>2</v>
      </c>
      <c r="N1296" s="38">
        <v>41627</v>
      </c>
      <c r="O1296" s="38">
        <v>41627</v>
      </c>
    </row>
    <row r="1297" spans="2:15" ht="16.5">
      <c r="B1297" t="s">
        <v>269</v>
      </c>
      <c r="C1297" t="s">
        <v>82</v>
      </c>
      <c r="D1297" t="s">
        <v>603</v>
      </c>
      <c r="E1297" t="s">
        <v>515</v>
      </c>
      <c r="F1297" t="s">
        <v>36</v>
      </c>
      <c r="G1297" cm="1">
        <f t="array" ref="G1297">_xlfn.IFS(E1297="B_AA",1,E1297="B_BB",4,E1297="B_CC",2)</f>
        <v>1</v>
      </c>
      <c r="H1297">
        <v>1</v>
      </c>
      <c r="I1297">
        <v>107</v>
      </c>
      <c r="J1297">
        <v>0</v>
      </c>
      <c r="K1297">
        <v>2.1</v>
      </c>
      <c r="L1297">
        <v>14.3</v>
      </c>
      <c r="M1297">
        <v>11.3</v>
      </c>
      <c r="N1297" s="38">
        <v>41639</v>
      </c>
      <c r="O1297" s="38">
        <v>41639</v>
      </c>
    </row>
    <row r="1298" spans="2:15" ht="16.5">
      <c r="B1298" t="s">
        <v>266</v>
      </c>
      <c r="C1298" t="s">
        <v>95</v>
      </c>
      <c r="D1298" t="s">
        <v>163</v>
      </c>
      <c r="E1298" t="s">
        <v>515</v>
      </c>
      <c r="F1298" t="s">
        <v>36</v>
      </c>
      <c r="G1298" cm="1">
        <f t="array" ref="G1298">_xlfn.IFS(E1298="B_AA",1,E1298="B_BB",4,E1298="B_CC",2)</f>
        <v>1</v>
      </c>
      <c r="H1298">
        <v>1</v>
      </c>
      <c r="I1298">
        <v>40</v>
      </c>
      <c r="J1298">
        <v>0</v>
      </c>
      <c r="K1298">
        <v>6.5</v>
      </c>
      <c r="L1298">
        <v>3.7</v>
      </c>
      <c r="M1298">
        <v>2.1</v>
      </c>
      <c r="N1298" s="38">
        <v>41635</v>
      </c>
      <c r="O1298" s="38">
        <v>41635</v>
      </c>
    </row>
    <row r="1299" spans="2:15" ht="16.5">
      <c r="B1299" t="s">
        <v>266</v>
      </c>
      <c r="C1299" t="s">
        <v>95</v>
      </c>
      <c r="D1299" t="s">
        <v>164</v>
      </c>
      <c r="E1299" t="s">
        <v>515</v>
      </c>
      <c r="F1299" t="s">
        <v>36</v>
      </c>
      <c r="G1299" cm="1">
        <f t="array" ref="G1299">_xlfn.IFS(E1299="B_AA",1,E1299="B_BB",4,E1299="B_CC",2)</f>
        <v>1</v>
      </c>
      <c r="H1299">
        <v>1</v>
      </c>
      <c r="I1299">
        <v>40</v>
      </c>
      <c r="J1299">
        <v>0</v>
      </c>
      <c r="K1299">
        <v>6.5</v>
      </c>
      <c r="L1299">
        <v>3.7</v>
      </c>
      <c r="M1299">
        <v>2.1</v>
      </c>
      <c r="N1299" s="38">
        <v>41635</v>
      </c>
      <c r="O1299" s="38">
        <v>41635</v>
      </c>
    </row>
    <row r="1300" spans="2:15" ht="16.5">
      <c r="B1300" t="s">
        <v>263</v>
      </c>
      <c r="C1300" t="s">
        <v>99</v>
      </c>
      <c r="D1300" t="s">
        <v>627</v>
      </c>
      <c r="E1300" t="s">
        <v>596</v>
      </c>
      <c r="F1300" t="s">
        <v>36</v>
      </c>
      <c r="G1300" cm="1">
        <f t="array" ref="G1300">_xlfn.IFS(E1300="B_AA",1,E1300="B_BB",4,E1300="B_CC",2)</f>
        <v>2</v>
      </c>
      <c r="H1300">
        <v>1</v>
      </c>
      <c r="I1300">
        <v>45</v>
      </c>
      <c r="J1300">
        <v>0</v>
      </c>
      <c r="K1300">
        <v>9</v>
      </c>
      <c r="L1300">
        <v>7.7</v>
      </c>
      <c r="M1300">
        <v>0.7</v>
      </c>
      <c r="N1300" s="38">
        <v>41642</v>
      </c>
      <c r="O1300" s="38">
        <v>41642</v>
      </c>
    </row>
    <row r="1301" spans="2:15" ht="16.5">
      <c r="B1301" t="s">
        <v>263</v>
      </c>
      <c r="C1301" t="s">
        <v>99</v>
      </c>
      <c r="D1301" t="s">
        <v>628</v>
      </c>
      <c r="E1301" t="s">
        <v>596</v>
      </c>
      <c r="F1301" t="s">
        <v>36</v>
      </c>
      <c r="G1301" cm="1">
        <f t="array" ref="G1301">_xlfn.IFS(E1301="B_AA",1,E1301="B_BB",4,E1301="B_CC",2)</f>
        <v>2</v>
      </c>
      <c r="H1301">
        <v>1</v>
      </c>
      <c r="I1301">
        <v>40.299999999999997</v>
      </c>
      <c r="J1301">
        <v>0</v>
      </c>
      <c r="K1301">
        <v>9</v>
      </c>
      <c r="L1301">
        <v>7.2</v>
      </c>
      <c r="M1301">
        <v>0.7</v>
      </c>
      <c r="N1301" s="38">
        <v>41642</v>
      </c>
      <c r="O1301" s="38">
        <v>41642</v>
      </c>
    </row>
    <row r="1302" spans="2:15" ht="16.5">
      <c r="B1302" t="s">
        <v>264</v>
      </c>
      <c r="C1302" t="s">
        <v>67</v>
      </c>
      <c r="D1302" t="s">
        <v>244</v>
      </c>
      <c r="E1302" t="s">
        <v>515</v>
      </c>
      <c r="F1302" t="s">
        <v>44</v>
      </c>
      <c r="G1302" cm="1">
        <f t="array" ref="G1302">_xlfn.IFS(E1302="B_AA",1,E1302="B_BB",4,E1302="B_CC",2)</f>
        <v>1</v>
      </c>
      <c r="H1302">
        <v>1</v>
      </c>
      <c r="I1302">
        <v>59</v>
      </c>
      <c r="J1302">
        <v>0</v>
      </c>
      <c r="K1302">
        <v>5.7</v>
      </c>
      <c r="L1302">
        <v>6.2</v>
      </c>
      <c r="M1302">
        <v>1.7</v>
      </c>
      <c r="N1302" s="38">
        <v>41654</v>
      </c>
      <c r="O1302" s="38">
        <v>41654</v>
      </c>
    </row>
    <row r="1303" spans="2:15" ht="16.5">
      <c r="B1303" t="s">
        <v>264</v>
      </c>
      <c r="C1303" t="s">
        <v>67</v>
      </c>
      <c r="D1303" t="s">
        <v>245</v>
      </c>
      <c r="E1303" t="s">
        <v>515</v>
      </c>
      <c r="F1303" t="s">
        <v>44</v>
      </c>
      <c r="G1303" cm="1">
        <f t="array" ref="G1303">_xlfn.IFS(E1303="B_AA",1,E1303="B_BB",4,E1303="B_CC",2)</f>
        <v>1</v>
      </c>
      <c r="H1303">
        <v>1</v>
      </c>
      <c r="I1303">
        <v>59</v>
      </c>
      <c r="J1303">
        <v>0</v>
      </c>
      <c r="K1303">
        <v>5.7</v>
      </c>
      <c r="L1303">
        <v>6.2</v>
      </c>
      <c r="M1303">
        <v>1.7</v>
      </c>
      <c r="N1303" s="38">
        <v>41654</v>
      </c>
      <c r="O1303" s="38">
        <v>41654</v>
      </c>
    </row>
    <row r="1304" spans="2:15" ht="16.5">
      <c r="B1304" t="s">
        <v>264</v>
      </c>
      <c r="C1304" t="s">
        <v>67</v>
      </c>
      <c r="D1304" t="s">
        <v>254</v>
      </c>
      <c r="E1304" t="s">
        <v>515</v>
      </c>
      <c r="F1304" t="s">
        <v>44</v>
      </c>
      <c r="G1304" cm="1">
        <f t="array" ref="G1304">_xlfn.IFS(E1304="B_AA",1,E1304="B_BB",4,E1304="B_CC",2)</f>
        <v>1</v>
      </c>
      <c r="H1304">
        <v>1</v>
      </c>
      <c r="I1304">
        <v>42.3</v>
      </c>
      <c r="J1304">
        <v>0</v>
      </c>
      <c r="K1304">
        <v>5.7</v>
      </c>
      <c r="L1304">
        <v>4.4000000000000004</v>
      </c>
      <c r="M1304">
        <v>1.8</v>
      </c>
      <c r="N1304" s="38">
        <v>41656</v>
      </c>
      <c r="O1304" s="38">
        <v>41656</v>
      </c>
    </row>
    <row r="1305" spans="2:15" ht="16.5">
      <c r="B1305" t="s">
        <v>264</v>
      </c>
      <c r="C1305" t="s">
        <v>67</v>
      </c>
      <c r="D1305" t="s">
        <v>255</v>
      </c>
      <c r="E1305" t="s">
        <v>515</v>
      </c>
      <c r="F1305" t="s">
        <v>44</v>
      </c>
      <c r="G1305" cm="1">
        <f t="array" ref="G1305">_xlfn.IFS(E1305="B_AA",1,E1305="B_BB",4,E1305="B_CC",2)</f>
        <v>1</v>
      </c>
      <c r="H1305">
        <v>1</v>
      </c>
      <c r="I1305">
        <v>42.3</v>
      </c>
      <c r="J1305">
        <v>0</v>
      </c>
      <c r="K1305">
        <v>5.7</v>
      </c>
      <c r="L1305">
        <v>4.4000000000000004</v>
      </c>
      <c r="M1305">
        <v>1.8</v>
      </c>
      <c r="N1305" s="38">
        <v>41656</v>
      </c>
      <c r="O1305" s="38">
        <v>41656</v>
      </c>
    </row>
    <row r="1306" spans="2:15" ht="16.5">
      <c r="B1306" t="s">
        <v>264</v>
      </c>
      <c r="C1306" t="s">
        <v>67</v>
      </c>
      <c r="D1306" t="s">
        <v>261</v>
      </c>
      <c r="E1306" t="s">
        <v>515</v>
      </c>
      <c r="F1306" t="s">
        <v>44</v>
      </c>
      <c r="G1306" cm="1">
        <f t="array" ref="G1306">_xlfn.IFS(E1306="B_AA",1,E1306="B_BB",4,E1306="B_CC",2)</f>
        <v>1</v>
      </c>
      <c r="H1306">
        <v>1</v>
      </c>
      <c r="I1306">
        <v>31</v>
      </c>
      <c r="J1306">
        <v>0</v>
      </c>
      <c r="K1306">
        <v>5.4</v>
      </c>
      <c r="L1306">
        <v>2.7</v>
      </c>
      <c r="M1306">
        <v>1.9</v>
      </c>
      <c r="N1306" s="38">
        <v>41667</v>
      </c>
      <c r="O1306" s="38">
        <v>41667</v>
      </c>
    </row>
    <row r="1307" spans="2:15" ht="16.5">
      <c r="B1307" t="s">
        <v>264</v>
      </c>
      <c r="C1307" t="s">
        <v>67</v>
      </c>
      <c r="D1307" t="s">
        <v>262</v>
      </c>
      <c r="E1307" t="s">
        <v>515</v>
      </c>
      <c r="F1307" t="s">
        <v>44</v>
      </c>
      <c r="G1307" cm="1">
        <f t="array" ref="G1307">_xlfn.IFS(E1307="B_AA",1,E1307="B_BB",4,E1307="B_CC",2)</f>
        <v>1</v>
      </c>
      <c r="H1307">
        <v>1</v>
      </c>
      <c r="I1307">
        <v>31</v>
      </c>
      <c r="J1307">
        <v>0</v>
      </c>
      <c r="K1307">
        <v>5.4</v>
      </c>
      <c r="L1307">
        <v>2.7</v>
      </c>
      <c r="M1307">
        <v>1.9</v>
      </c>
      <c r="N1307" s="38">
        <v>41667</v>
      </c>
      <c r="O1307" s="38">
        <v>41667</v>
      </c>
    </row>
    <row r="1308" spans="2:15" ht="16.5">
      <c r="B1308" t="s">
        <v>264</v>
      </c>
      <c r="C1308" t="s">
        <v>68</v>
      </c>
      <c r="D1308" t="s">
        <v>151</v>
      </c>
      <c r="E1308" t="s">
        <v>515</v>
      </c>
      <c r="F1308" t="s">
        <v>44</v>
      </c>
      <c r="G1308" cm="1">
        <f t="array" ref="G1308">_xlfn.IFS(E1308="B_AA",1,E1308="B_BB",4,E1308="B_CC",2)</f>
        <v>1</v>
      </c>
      <c r="H1308">
        <v>1</v>
      </c>
      <c r="I1308">
        <v>13.3</v>
      </c>
      <c r="J1308">
        <v>0</v>
      </c>
      <c r="K1308">
        <v>5</v>
      </c>
      <c r="L1308">
        <v>3.6</v>
      </c>
      <c r="M1308">
        <v>0.9</v>
      </c>
      <c r="N1308" s="38">
        <v>41647</v>
      </c>
      <c r="O1308" s="38">
        <v>41647</v>
      </c>
    </row>
    <row r="1309" spans="2:15" ht="16.5">
      <c r="B1309" t="s">
        <v>264</v>
      </c>
      <c r="C1309" t="s">
        <v>68</v>
      </c>
      <c r="D1309" t="s">
        <v>152</v>
      </c>
      <c r="E1309" t="s">
        <v>515</v>
      </c>
      <c r="F1309" t="s">
        <v>44</v>
      </c>
      <c r="G1309" cm="1">
        <f t="array" ref="G1309">_xlfn.IFS(E1309="B_AA",1,E1309="B_BB",4,E1309="B_CC",2)</f>
        <v>1</v>
      </c>
      <c r="H1309">
        <v>1</v>
      </c>
      <c r="I1309">
        <v>13.3</v>
      </c>
      <c r="J1309">
        <v>0</v>
      </c>
      <c r="K1309">
        <v>5</v>
      </c>
      <c r="L1309">
        <v>3.6</v>
      </c>
      <c r="M1309">
        <v>0.9</v>
      </c>
      <c r="N1309" s="38">
        <v>41647</v>
      </c>
      <c r="O1309" s="38">
        <v>41647</v>
      </c>
    </row>
    <row r="1310" spans="2:15" ht="16.5">
      <c r="B1310" t="s">
        <v>264</v>
      </c>
      <c r="C1310" t="s">
        <v>60</v>
      </c>
      <c r="D1310" t="s">
        <v>544</v>
      </c>
      <c r="E1310" t="s">
        <v>517</v>
      </c>
      <c r="F1310" t="s">
        <v>272</v>
      </c>
      <c r="G1310" cm="1">
        <f t="array" ref="G1310">_xlfn.IFS(E1310="B_AA",1,E1310="B_BB",4,E1310="B_CC",2)</f>
        <v>4</v>
      </c>
      <c r="H1310">
        <v>1</v>
      </c>
      <c r="I1310">
        <v>0</v>
      </c>
      <c r="J1310">
        <v>10</v>
      </c>
      <c r="K1310">
        <v>4.3</v>
      </c>
      <c r="L1310">
        <v>5</v>
      </c>
      <c r="M1310">
        <v>0.3</v>
      </c>
      <c r="N1310" s="38">
        <v>41635</v>
      </c>
      <c r="O1310" s="38">
        <v>41635</v>
      </c>
    </row>
    <row r="1311" spans="2:15" ht="16.5">
      <c r="B1311" t="s">
        <v>264</v>
      </c>
      <c r="C1311" t="s">
        <v>60</v>
      </c>
      <c r="D1311" t="s">
        <v>545</v>
      </c>
      <c r="E1311" t="s">
        <v>517</v>
      </c>
      <c r="F1311" t="s">
        <v>272</v>
      </c>
      <c r="G1311" cm="1">
        <f t="array" ref="G1311">_xlfn.IFS(E1311="B_AA",1,E1311="B_BB",4,E1311="B_CC",2)</f>
        <v>4</v>
      </c>
      <c r="H1311">
        <v>1</v>
      </c>
      <c r="I1311">
        <v>0</v>
      </c>
      <c r="J1311">
        <v>10</v>
      </c>
      <c r="K1311">
        <v>4.3</v>
      </c>
      <c r="L1311">
        <v>5</v>
      </c>
      <c r="M1311">
        <v>0.3</v>
      </c>
      <c r="N1311" s="38">
        <v>41635</v>
      </c>
      <c r="O1311" s="38">
        <v>41635</v>
      </c>
    </row>
    <row r="1312" spans="2:15" ht="16.5">
      <c r="B1312" t="s">
        <v>264</v>
      </c>
      <c r="C1312" t="s">
        <v>60</v>
      </c>
      <c r="D1312" t="s">
        <v>546</v>
      </c>
      <c r="E1312" t="s">
        <v>517</v>
      </c>
      <c r="F1312" t="s">
        <v>272</v>
      </c>
      <c r="G1312" cm="1">
        <f t="array" ref="G1312">_xlfn.IFS(E1312="B_AA",1,E1312="B_BB",4,E1312="B_CC",2)</f>
        <v>4</v>
      </c>
      <c r="H1312">
        <v>1</v>
      </c>
      <c r="I1312">
        <v>0</v>
      </c>
      <c r="J1312">
        <v>11.7</v>
      </c>
      <c r="K1312">
        <v>4.3</v>
      </c>
      <c r="L1312">
        <v>5</v>
      </c>
      <c r="M1312">
        <v>0.3</v>
      </c>
      <c r="N1312" s="38">
        <v>41635</v>
      </c>
      <c r="O1312" s="38">
        <v>41635</v>
      </c>
    </row>
    <row r="1313" spans="2:15" ht="16.5">
      <c r="B1313" t="s">
        <v>264</v>
      </c>
      <c r="C1313" t="s">
        <v>60</v>
      </c>
      <c r="D1313" t="s">
        <v>547</v>
      </c>
      <c r="E1313" t="s">
        <v>517</v>
      </c>
      <c r="F1313" t="s">
        <v>272</v>
      </c>
      <c r="G1313" cm="1">
        <f t="array" ref="G1313">_xlfn.IFS(E1313="B_AA",1,E1313="B_BB",4,E1313="B_CC",2)</f>
        <v>4</v>
      </c>
      <c r="H1313">
        <v>1</v>
      </c>
      <c r="I1313">
        <v>0</v>
      </c>
      <c r="J1313">
        <v>11.7</v>
      </c>
      <c r="K1313">
        <v>4.3</v>
      </c>
      <c r="L1313">
        <v>5</v>
      </c>
      <c r="M1313">
        <v>0.3</v>
      </c>
      <c r="N1313" s="38">
        <v>41635</v>
      </c>
      <c r="O1313" s="38">
        <v>41635</v>
      </c>
    </row>
    <row r="1314" spans="2:15" ht="16.5">
      <c r="B1314" t="s">
        <v>264</v>
      </c>
      <c r="C1314" t="s">
        <v>60</v>
      </c>
      <c r="D1314" t="s">
        <v>550</v>
      </c>
      <c r="E1314" t="s">
        <v>517</v>
      </c>
      <c r="F1314" t="s">
        <v>272</v>
      </c>
      <c r="G1314" cm="1">
        <f t="array" ref="G1314">_xlfn.IFS(E1314="B_AA",1,E1314="B_BB",4,E1314="B_CC",2)</f>
        <v>4</v>
      </c>
      <c r="H1314">
        <v>1</v>
      </c>
      <c r="I1314">
        <v>0</v>
      </c>
      <c r="J1314">
        <v>11.7</v>
      </c>
      <c r="K1314">
        <v>4.3</v>
      </c>
      <c r="L1314">
        <v>5</v>
      </c>
      <c r="M1314">
        <v>0.3</v>
      </c>
      <c r="N1314" s="38">
        <v>41635</v>
      </c>
      <c r="O1314" s="38">
        <v>41635</v>
      </c>
    </row>
    <row r="1315" spans="2:15" ht="16.5">
      <c r="B1315" t="s">
        <v>264</v>
      </c>
      <c r="C1315" t="s">
        <v>60</v>
      </c>
      <c r="D1315" t="s">
        <v>551</v>
      </c>
      <c r="E1315" t="s">
        <v>517</v>
      </c>
      <c r="F1315" t="s">
        <v>272</v>
      </c>
      <c r="G1315" cm="1">
        <f t="array" ref="G1315">_xlfn.IFS(E1315="B_AA",1,E1315="B_BB",4,E1315="B_CC",2)</f>
        <v>4</v>
      </c>
      <c r="H1315">
        <v>1</v>
      </c>
      <c r="I1315">
        <v>0</v>
      </c>
      <c r="J1315">
        <v>11.7</v>
      </c>
      <c r="K1315">
        <v>4.3</v>
      </c>
      <c r="L1315">
        <v>5</v>
      </c>
      <c r="M1315">
        <v>0.3</v>
      </c>
      <c r="N1315" s="38">
        <v>41635</v>
      </c>
      <c r="O1315" s="38">
        <v>41635</v>
      </c>
    </row>
    <row r="1316" spans="2:15" ht="16.5">
      <c r="B1316" t="s">
        <v>264</v>
      </c>
      <c r="C1316" t="s">
        <v>60</v>
      </c>
      <c r="D1316" t="s">
        <v>592</v>
      </c>
      <c r="E1316" t="s">
        <v>517</v>
      </c>
      <c r="F1316" t="s">
        <v>272</v>
      </c>
      <c r="G1316" cm="1">
        <f t="array" ref="G1316">_xlfn.IFS(E1316="B_AA",1,E1316="B_BB",4,E1316="B_CC",2)</f>
        <v>4</v>
      </c>
      <c r="H1316">
        <v>1</v>
      </c>
      <c r="I1316">
        <v>0</v>
      </c>
      <c r="J1316">
        <v>10</v>
      </c>
      <c r="K1316">
        <v>4.3</v>
      </c>
      <c r="L1316">
        <v>5</v>
      </c>
      <c r="M1316">
        <v>0.3</v>
      </c>
      <c r="N1316" s="38">
        <v>41635</v>
      </c>
      <c r="O1316" s="38">
        <v>41635</v>
      </c>
    </row>
    <row r="1317" spans="2:15" ht="16.5">
      <c r="B1317" t="s">
        <v>264</v>
      </c>
      <c r="C1317" t="s">
        <v>60</v>
      </c>
      <c r="D1317" t="s">
        <v>593</v>
      </c>
      <c r="E1317" t="s">
        <v>517</v>
      </c>
      <c r="F1317" t="s">
        <v>272</v>
      </c>
      <c r="G1317" cm="1">
        <f t="array" ref="G1317">_xlfn.IFS(E1317="B_AA",1,E1317="B_BB",4,E1317="B_CC",2)</f>
        <v>4</v>
      </c>
      <c r="H1317">
        <v>1</v>
      </c>
      <c r="I1317">
        <v>0</v>
      </c>
      <c r="J1317">
        <v>10</v>
      </c>
      <c r="K1317">
        <v>4.3</v>
      </c>
      <c r="L1317">
        <v>5</v>
      </c>
      <c r="M1317">
        <v>0.3</v>
      </c>
      <c r="N1317" s="38">
        <v>41635</v>
      </c>
      <c r="O1317" s="38">
        <v>41635</v>
      </c>
    </row>
    <row r="1318" spans="2:15" ht="16.5">
      <c r="B1318" t="s">
        <v>264</v>
      </c>
      <c r="C1318" t="s">
        <v>60</v>
      </c>
      <c r="D1318" t="s">
        <v>594</v>
      </c>
      <c r="E1318" t="s">
        <v>517</v>
      </c>
      <c r="F1318" t="s">
        <v>272</v>
      </c>
      <c r="G1318" cm="1">
        <f t="array" ref="G1318">_xlfn.IFS(E1318="B_AA",1,E1318="B_BB",4,E1318="B_CC",2)</f>
        <v>4</v>
      </c>
      <c r="H1318">
        <v>1</v>
      </c>
      <c r="I1318">
        <v>0</v>
      </c>
      <c r="J1318">
        <v>11.7</v>
      </c>
      <c r="K1318">
        <v>4.3</v>
      </c>
      <c r="L1318">
        <v>5</v>
      </c>
      <c r="M1318">
        <v>0.3</v>
      </c>
      <c r="N1318" s="38">
        <v>41635</v>
      </c>
      <c r="O1318" s="38">
        <v>41635</v>
      </c>
    </row>
    <row r="1319" spans="2:15" ht="16.5">
      <c r="B1319" t="s">
        <v>264</v>
      </c>
      <c r="C1319" t="s">
        <v>60</v>
      </c>
      <c r="D1319" t="s">
        <v>595</v>
      </c>
      <c r="E1319" t="s">
        <v>517</v>
      </c>
      <c r="F1319" t="s">
        <v>272</v>
      </c>
      <c r="G1319" cm="1">
        <f t="array" ref="G1319">_xlfn.IFS(E1319="B_AA",1,E1319="B_BB",4,E1319="B_CC",2)</f>
        <v>4</v>
      </c>
      <c r="H1319">
        <v>1</v>
      </c>
      <c r="I1319">
        <v>0</v>
      </c>
      <c r="J1319">
        <v>11.7</v>
      </c>
      <c r="K1319">
        <v>4.3</v>
      </c>
      <c r="L1319">
        <v>5</v>
      </c>
      <c r="M1319">
        <v>0.3</v>
      </c>
      <c r="N1319" s="38">
        <v>41635</v>
      </c>
      <c r="O1319" s="38">
        <v>41635</v>
      </c>
    </row>
    <row r="1320" spans="2:15" ht="16.5">
      <c r="B1320" t="s">
        <v>264</v>
      </c>
      <c r="C1320" t="s">
        <v>60</v>
      </c>
      <c r="D1320" t="s">
        <v>594</v>
      </c>
      <c r="E1320" t="s">
        <v>517</v>
      </c>
      <c r="F1320" t="s">
        <v>272</v>
      </c>
      <c r="G1320" cm="1">
        <f t="array" ref="G1320">_xlfn.IFS(E1320="B_AA",1,E1320="B_BB",4,E1320="B_CC",2)</f>
        <v>4</v>
      </c>
      <c r="H1320">
        <v>1</v>
      </c>
      <c r="I1320">
        <v>0</v>
      </c>
      <c r="J1320">
        <v>10</v>
      </c>
      <c r="K1320">
        <v>4.3</v>
      </c>
      <c r="L1320">
        <v>5</v>
      </c>
      <c r="M1320">
        <v>0.3</v>
      </c>
      <c r="N1320" s="38">
        <v>41635</v>
      </c>
      <c r="O1320" s="38">
        <v>41635</v>
      </c>
    </row>
    <row r="1321" spans="2:15" ht="16.5">
      <c r="B1321" t="s">
        <v>264</v>
      </c>
      <c r="C1321" t="s">
        <v>60</v>
      </c>
      <c r="D1321" t="s">
        <v>595</v>
      </c>
      <c r="E1321" t="s">
        <v>517</v>
      </c>
      <c r="F1321" t="s">
        <v>272</v>
      </c>
      <c r="G1321" cm="1">
        <f t="array" ref="G1321">_xlfn.IFS(E1321="B_AA",1,E1321="B_BB",4,E1321="B_CC",2)</f>
        <v>4</v>
      </c>
      <c r="H1321">
        <v>1</v>
      </c>
      <c r="I1321">
        <v>0</v>
      </c>
      <c r="J1321">
        <v>10</v>
      </c>
      <c r="K1321">
        <v>4.3</v>
      </c>
      <c r="L1321">
        <v>5</v>
      </c>
      <c r="M1321">
        <v>0.3</v>
      </c>
      <c r="N1321" s="38">
        <v>41635</v>
      </c>
      <c r="O1321" s="38">
        <v>41635</v>
      </c>
    </row>
    <row r="1322" spans="2:15" ht="16.5">
      <c r="B1322" t="s">
        <v>264</v>
      </c>
      <c r="C1322" t="s">
        <v>60</v>
      </c>
      <c r="D1322" t="s">
        <v>646</v>
      </c>
      <c r="E1322" t="s">
        <v>517</v>
      </c>
      <c r="F1322" t="s">
        <v>272</v>
      </c>
      <c r="G1322" cm="1">
        <f t="array" ref="G1322">_xlfn.IFS(E1322="B_AA",1,E1322="B_BB",4,E1322="B_CC",2)</f>
        <v>4</v>
      </c>
      <c r="H1322">
        <v>1</v>
      </c>
      <c r="I1322">
        <v>0</v>
      </c>
      <c r="J1322">
        <v>11.7</v>
      </c>
      <c r="K1322">
        <v>4.3</v>
      </c>
      <c r="L1322">
        <v>5</v>
      </c>
      <c r="M1322">
        <v>0.3</v>
      </c>
      <c r="N1322" s="38">
        <v>41635</v>
      </c>
      <c r="O1322" s="38">
        <v>41635</v>
      </c>
    </row>
    <row r="1323" spans="2:15" ht="16.5">
      <c r="B1323" t="s">
        <v>264</v>
      </c>
      <c r="C1323" t="s">
        <v>60</v>
      </c>
      <c r="D1323" t="s">
        <v>647</v>
      </c>
      <c r="E1323" t="s">
        <v>517</v>
      </c>
      <c r="F1323" t="s">
        <v>272</v>
      </c>
      <c r="G1323" cm="1">
        <f t="array" ref="G1323">_xlfn.IFS(E1323="B_AA",1,E1323="B_BB",4,E1323="B_CC",2)</f>
        <v>4</v>
      </c>
      <c r="H1323">
        <v>1</v>
      </c>
      <c r="I1323">
        <v>0</v>
      </c>
      <c r="J1323">
        <v>11.7</v>
      </c>
      <c r="K1323">
        <v>4.3</v>
      </c>
      <c r="L1323">
        <v>5</v>
      </c>
      <c r="M1323">
        <v>0.3</v>
      </c>
      <c r="N1323" s="38">
        <v>41635</v>
      </c>
      <c r="O1323" s="38">
        <v>41635</v>
      </c>
    </row>
    <row r="1324" spans="2:15" ht="16.5">
      <c r="B1324" t="s">
        <v>264</v>
      </c>
      <c r="C1324" t="s">
        <v>60</v>
      </c>
      <c r="D1324" t="s">
        <v>654</v>
      </c>
      <c r="E1324" t="s">
        <v>517</v>
      </c>
      <c r="F1324" t="s">
        <v>272</v>
      </c>
      <c r="G1324" cm="1">
        <f t="array" ref="G1324">_xlfn.IFS(E1324="B_AA",1,E1324="B_BB",4,E1324="B_CC",2)</f>
        <v>4</v>
      </c>
      <c r="H1324">
        <v>1</v>
      </c>
      <c r="I1324">
        <v>0</v>
      </c>
      <c r="J1324">
        <v>10</v>
      </c>
      <c r="K1324">
        <v>4.3</v>
      </c>
      <c r="L1324">
        <v>5</v>
      </c>
      <c r="M1324">
        <v>0.3</v>
      </c>
      <c r="N1324" s="38">
        <v>41635</v>
      </c>
      <c r="O1324" s="38">
        <v>41635</v>
      </c>
    </row>
    <row r="1325" spans="2:15" ht="16.5">
      <c r="B1325" t="s">
        <v>264</v>
      </c>
      <c r="C1325" t="s">
        <v>60</v>
      </c>
      <c r="D1325" t="s">
        <v>655</v>
      </c>
      <c r="E1325" t="s">
        <v>517</v>
      </c>
      <c r="F1325" t="s">
        <v>272</v>
      </c>
      <c r="G1325" cm="1">
        <f t="array" ref="G1325">_xlfn.IFS(E1325="B_AA",1,E1325="B_BB",4,E1325="B_CC",2)</f>
        <v>4</v>
      </c>
      <c r="H1325">
        <v>1</v>
      </c>
      <c r="I1325">
        <v>0</v>
      </c>
      <c r="J1325">
        <v>10</v>
      </c>
      <c r="K1325">
        <v>4.3</v>
      </c>
      <c r="L1325">
        <v>5</v>
      </c>
      <c r="M1325">
        <v>0.3</v>
      </c>
      <c r="N1325" s="38">
        <v>41635</v>
      </c>
      <c r="O1325" s="38">
        <v>41635</v>
      </c>
    </row>
    <row r="1326" spans="2:15" ht="16.5">
      <c r="B1326" t="s">
        <v>264</v>
      </c>
      <c r="C1326" t="s">
        <v>60</v>
      </c>
      <c r="D1326" t="s">
        <v>652</v>
      </c>
      <c r="E1326" t="s">
        <v>517</v>
      </c>
      <c r="F1326" t="s">
        <v>272</v>
      </c>
      <c r="G1326" cm="1">
        <f t="array" ref="G1326">_xlfn.IFS(E1326="B_AA",1,E1326="B_BB",4,E1326="B_CC",2)</f>
        <v>4</v>
      </c>
      <c r="H1326">
        <v>1</v>
      </c>
      <c r="I1326">
        <v>0</v>
      </c>
      <c r="J1326">
        <v>11.7</v>
      </c>
      <c r="K1326">
        <v>4.3</v>
      </c>
      <c r="L1326">
        <v>5</v>
      </c>
      <c r="M1326">
        <v>0.3</v>
      </c>
      <c r="N1326" s="38">
        <v>41635</v>
      </c>
      <c r="O1326" s="38">
        <v>41635</v>
      </c>
    </row>
    <row r="1327" spans="2:15" ht="16.5">
      <c r="B1327" t="s">
        <v>264</v>
      </c>
      <c r="C1327" t="s">
        <v>60</v>
      </c>
      <c r="D1327" t="s">
        <v>653</v>
      </c>
      <c r="E1327" t="s">
        <v>517</v>
      </c>
      <c r="F1327" t="s">
        <v>272</v>
      </c>
      <c r="G1327" cm="1">
        <f t="array" ref="G1327">_xlfn.IFS(E1327="B_AA",1,E1327="B_BB",4,E1327="B_CC",2)</f>
        <v>4</v>
      </c>
      <c r="H1327">
        <v>1</v>
      </c>
      <c r="I1327">
        <v>0</v>
      </c>
      <c r="J1327">
        <v>11.7</v>
      </c>
      <c r="K1327">
        <v>4.3</v>
      </c>
      <c r="L1327">
        <v>5</v>
      </c>
      <c r="M1327">
        <v>0.3</v>
      </c>
      <c r="N1327" s="38">
        <v>41635</v>
      </c>
      <c r="O1327" s="38">
        <v>41635</v>
      </c>
    </row>
    <row r="1328" spans="2:15" ht="16.5">
      <c r="B1328" t="s">
        <v>263</v>
      </c>
      <c r="C1328" t="s">
        <v>73</v>
      </c>
      <c r="D1328" t="s">
        <v>606</v>
      </c>
      <c r="E1328" t="s">
        <v>517</v>
      </c>
      <c r="F1328" t="s">
        <v>272</v>
      </c>
      <c r="G1328" cm="1">
        <f t="array" ref="G1328">_xlfn.IFS(E1328="B_AA",1,E1328="B_BB",4,E1328="B_CC",2)</f>
        <v>4</v>
      </c>
      <c r="H1328">
        <v>1</v>
      </c>
      <c r="I1328">
        <v>0</v>
      </c>
      <c r="J1328">
        <v>12.8</v>
      </c>
      <c r="K1328">
        <v>4.3</v>
      </c>
      <c r="L1328">
        <v>5</v>
      </c>
      <c r="M1328">
        <v>0.3</v>
      </c>
      <c r="N1328" s="38">
        <v>41624</v>
      </c>
      <c r="O1328" s="38">
        <v>41624</v>
      </c>
    </row>
    <row r="1329" spans="2:15" ht="16.5">
      <c r="B1329" t="s">
        <v>263</v>
      </c>
      <c r="C1329" t="s">
        <v>73</v>
      </c>
      <c r="D1329" t="s">
        <v>607</v>
      </c>
      <c r="E1329" t="s">
        <v>517</v>
      </c>
      <c r="F1329" t="s">
        <v>272</v>
      </c>
      <c r="G1329" cm="1">
        <f t="array" ref="G1329">_xlfn.IFS(E1329="B_AA",1,E1329="B_BB",4,E1329="B_CC",2)</f>
        <v>4</v>
      </c>
      <c r="H1329">
        <v>1</v>
      </c>
      <c r="I1329">
        <v>0</v>
      </c>
      <c r="J1329">
        <v>12.8</v>
      </c>
      <c r="K1329">
        <v>4.3</v>
      </c>
      <c r="L1329">
        <v>5</v>
      </c>
      <c r="M1329">
        <v>0.3</v>
      </c>
      <c r="N1329" s="38">
        <v>41624</v>
      </c>
      <c r="O1329" s="38">
        <v>41624</v>
      </c>
    </row>
    <row r="1330" spans="2:15" ht="16.5">
      <c r="B1330" t="s">
        <v>263</v>
      </c>
      <c r="C1330" t="s">
        <v>73</v>
      </c>
      <c r="D1330" t="s">
        <v>608</v>
      </c>
      <c r="E1330" t="s">
        <v>517</v>
      </c>
      <c r="F1330" t="s">
        <v>272</v>
      </c>
      <c r="G1330" cm="1">
        <f t="array" ref="G1330">_xlfn.IFS(E1330="B_AA",1,E1330="B_BB",4,E1330="B_CC",2)</f>
        <v>4</v>
      </c>
      <c r="H1330">
        <v>1</v>
      </c>
      <c r="I1330">
        <v>0</v>
      </c>
      <c r="J1330">
        <v>13.1</v>
      </c>
      <c r="K1330">
        <v>4.3</v>
      </c>
      <c r="L1330">
        <v>5</v>
      </c>
      <c r="M1330">
        <v>0.3</v>
      </c>
      <c r="N1330" s="38">
        <v>41624</v>
      </c>
      <c r="O1330" s="38">
        <v>41624</v>
      </c>
    </row>
    <row r="1331" spans="2:15" ht="16.5">
      <c r="B1331" t="s">
        <v>263</v>
      </c>
      <c r="C1331" t="s">
        <v>73</v>
      </c>
      <c r="D1331" t="s">
        <v>534</v>
      </c>
      <c r="E1331" t="s">
        <v>517</v>
      </c>
      <c r="F1331" t="s">
        <v>272</v>
      </c>
      <c r="G1331" cm="1">
        <f t="array" ref="G1331">_xlfn.IFS(E1331="B_AA",1,E1331="B_BB",4,E1331="B_CC",2)</f>
        <v>4</v>
      </c>
      <c r="H1331">
        <v>1</v>
      </c>
      <c r="I1331">
        <v>0</v>
      </c>
      <c r="J1331">
        <v>10.8</v>
      </c>
      <c r="K1331">
        <v>4.3</v>
      </c>
      <c r="L1331">
        <v>5</v>
      </c>
      <c r="M1331">
        <v>0.3</v>
      </c>
      <c r="N1331" s="38">
        <v>41624</v>
      </c>
      <c r="O1331" s="38">
        <v>41624</v>
      </c>
    </row>
    <row r="1332" spans="2:15" ht="16.5">
      <c r="B1332" t="s">
        <v>263</v>
      </c>
      <c r="C1332" t="s">
        <v>73</v>
      </c>
      <c r="D1332" t="s">
        <v>535</v>
      </c>
      <c r="E1332" t="s">
        <v>517</v>
      </c>
      <c r="F1332" t="s">
        <v>272</v>
      </c>
      <c r="G1332" cm="1">
        <f t="array" ref="G1332">_xlfn.IFS(E1332="B_AA",1,E1332="B_BB",4,E1332="B_CC",2)</f>
        <v>4</v>
      </c>
      <c r="H1332">
        <v>1</v>
      </c>
      <c r="I1332">
        <v>0</v>
      </c>
      <c r="J1332">
        <v>10.8</v>
      </c>
      <c r="K1332">
        <v>4.3</v>
      </c>
      <c r="L1332">
        <v>5</v>
      </c>
      <c r="M1332">
        <v>0.3</v>
      </c>
      <c r="N1332" s="38">
        <v>41624</v>
      </c>
      <c r="O1332" s="38">
        <v>41624</v>
      </c>
    </row>
    <row r="1333" spans="2:15" ht="16.5">
      <c r="B1333" t="s">
        <v>263</v>
      </c>
      <c r="C1333" t="s">
        <v>73</v>
      </c>
      <c r="D1333" t="s">
        <v>609</v>
      </c>
      <c r="E1333" t="s">
        <v>517</v>
      </c>
      <c r="F1333" t="s">
        <v>272</v>
      </c>
      <c r="G1333" cm="1">
        <f t="array" ref="G1333">_xlfn.IFS(E1333="B_AA",1,E1333="B_BB",4,E1333="B_CC",2)</f>
        <v>4</v>
      </c>
      <c r="H1333">
        <v>1</v>
      </c>
      <c r="I1333">
        <v>0</v>
      </c>
      <c r="J1333">
        <v>13.1</v>
      </c>
      <c r="K1333">
        <v>4.3</v>
      </c>
      <c r="L1333">
        <v>5</v>
      </c>
      <c r="M1333">
        <v>0.3</v>
      </c>
      <c r="N1333" s="38">
        <v>41624</v>
      </c>
      <c r="O1333" s="38">
        <v>41624</v>
      </c>
    </row>
    <row r="1334" spans="2:15" ht="16.5">
      <c r="B1334" t="s">
        <v>263</v>
      </c>
      <c r="C1334" t="s">
        <v>73</v>
      </c>
      <c r="D1334" t="s">
        <v>538</v>
      </c>
      <c r="E1334" t="s">
        <v>517</v>
      </c>
      <c r="F1334" t="s">
        <v>272</v>
      </c>
      <c r="G1334" cm="1">
        <f t="array" ref="G1334">_xlfn.IFS(E1334="B_AA",1,E1334="B_BB",4,E1334="B_CC",2)</f>
        <v>4</v>
      </c>
      <c r="H1334">
        <v>1</v>
      </c>
      <c r="I1334">
        <v>0</v>
      </c>
      <c r="J1334">
        <v>12.8</v>
      </c>
      <c r="K1334">
        <v>4.3</v>
      </c>
      <c r="L1334">
        <v>5</v>
      </c>
      <c r="M1334">
        <v>0.3</v>
      </c>
      <c r="N1334" s="38">
        <v>41624</v>
      </c>
      <c r="O1334" s="38">
        <v>41624</v>
      </c>
    </row>
    <row r="1335" spans="2:15" ht="16.5">
      <c r="B1335" t="s">
        <v>263</v>
      </c>
      <c r="C1335" t="s">
        <v>73</v>
      </c>
      <c r="D1335" t="s">
        <v>539</v>
      </c>
      <c r="E1335" t="s">
        <v>517</v>
      </c>
      <c r="F1335" t="s">
        <v>272</v>
      </c>
      <c r="G1335" cm="1">
        <f t="array" ref="G1335">_xlfn.IFS(E1335="B_AA",1,E1335="B_BB",4,E1335="B_CC",2)</f>
        <v>4</v>
      </c>
      <c r="H1335">
        <v>1</v>
      </c>
      <c r="I1335">
        <v>0</v>
      </c>
      <c r="J1335">
        <v>12.8</v>
      </c>
      <c r="K1335">
        <v>4.3</v>
      </c>
      <c r="L1335">
        <v>5</v>
      </c>
      <c r="M1335">
        <v>0.3</v>
      </c>
      <c r="N1335" s="38">
        <v>41624</v>
      </c>
      <c r="O1335" s="38">
        <v>41624</v>
      </c>
    </row>
    <row r="1336" spans="2:15" ht="16.5">
      <c r="B1336" t="s">
        <v>263</v>
      </c>
      <c r="C1336" t="s">
        <v>73</v>
      </c>
      <c r="D1336" t="s">
        <v>612</v>
      </c>
      <c r="E1336" t="s">
        <v>517</v>
      </c>
      <c r="F1336" t="s">
        <v>272</v>
      </c>
      <c r="G1336" cm="1">
        <f t="array" ref="G1336">_xlfn.IFS(E1336="B_AA",1,E1336="B_BB",4,E1336="B_CC",2)</f>
        <v>4</v>
      </c>
      <c r="H1336">
        <v>1</v>
      </c>
      <c r="I1336">
        <v>0</v>
      </c>
      <c r="J1336">
        <v>13</v>
      </c>
      <c r="K1336">
        <v>4.3</v>
      </c>
      <c r="L1336">
        <v>5</v>
      </c>
      <c r="M1336">
        <v>0.3</v>
      </c>
      <c r="N1336" s="38">
        <v>41625</v>
      </c>
      <c r="O1336" s="38">
        <v>41625</v>
      </c>
    </row>
    <row r="1337" spans="2:15" ht="16.5">
      <c r="B1337" t="s">
        <v>263</v>
      </c>
      <c r="C1337" t="s">
        <v>73</v>
      </c>
      <c r="D1337" t="s">
        <v>649</v>
      </c>
      <c r="E1337" t="s">
        <v>517</v>
      </c>
      <c r="F1337" t="s">
        <v>272</v>
      </c>
      <c r="G1337" cm="1">
        <f t="array" ref="G1337">_xlfn.IFS(E1337="B_AA",1,E1337="B_BB",4,E1337="B_CC",2)</f>
        <v>4</v>
      </c>
      <c r="H1337">
        <v>1</v>
      </c>
      <c r="I1337">
        <v>0</v>
      </c>
      <c r="J1337">
        <v>13</v>
      </c>
      <c r="K1337">
        <v>4.3</v>
      </c>
      <c r="L1337">
        <v>5</v>
      </c>
      <c r="M1337">
        <v>0.3</v>
      </c>
      <c r="N1337" s="38">
        <v>41626</v>
      </c>
      <c r="O1337" s="38">
        <v>41626</v>
      </c>
    </row>
    <row r="1338" spans="2:15" ht="16.5">
      <c r="B1338" t="s">
        <v>263</v>
      </c>
      <c r="C1338" t="s">
        <v>73</v>
      </c>
      <c r="D1338" t="s">
        <v>594</v>
      </c>
      <c r="E1338" t="s">
        <v>517</v>
      </c>
      <c r="F1338" t="s">
        <v>272</v>
      </c>
      <c r="G1338" cm="1">
        <f t="array" ref="G1338">_xlfn.IFS(E1338="B_AA",1,E1338="B_BB",4,E1338="B_CC",2)</f>
        <v>4</v>
      </c>
      <c r="H1338">
        <v>1</v>
      </c>
      <c r="I1338">
        <v>0</v>
      </c>
      <c r="J1338">
        <v>12.8</v>
      </c>
      <c r="K1338">
        <v>4.3</v>
      </c>
      <c r="L1338">
        <v>5</v>
      </c>
      <c r="M1338">
        <v>0.3</v>
      </c>
      <c r="N1338" s="38">
        <v>41626</v>
      </c>
      <c r="O1338" s="38">
        <v>41626</v>
      </c>
    </row>
    <row r="1339" spans="2:15" ht="16.5">
      <c r="B1339" t="s">
        <v>263</v>
      </c>
      <c r="C1339" t="s">
        <v>73</v>
      </c>
      <c r="D1339" t="s">
        <v>595</v>
      </c>
      <c r="E1339" t="s">
        <v>517</v>
      </c>
      <c r="F1339" t="s">
        <v>272</v>
      </c>
      <c r="G1339" cm="1">
        <f t="array" ref="G1339">_xlfn.IFS(E1339="B_AA",1,E1339="B_BB",4,E1339="B_CC",2)</f>
        <v>4</v>
      </c>
      <c r="H1339">
        <v>1</v>
      </c>
      <c r="I1339">
        <v>0</v>
      </c>
      <c r="J1339">
        <v>12.8</v>
      </c>
      <c r="K1339">
        <v>4.3</v>
      </c>
      <c r="L1339">
        <v>5</v>
      </c>
      <c r="M1339">
        <v>0.3</v>
      </c>
      <c r="N1339" s="38">
        <v>41626</v>
      </c>
      <c r="O1339" s="38">
        <v>41626</v>
      </c>
    </row>
    <row r="1340" spans="2:15" ht="16.5">
      <c r="B1340" t="s">
        <v>264</v>
      </c>
      <c r="C1340" t="s">
        <v>67</v>
      </c>
      <c r="D1340" t="s">
        <v>210</v>
      </c>
      <c r="E1340" t="s">
        <v>515</v>
      </c>
      <c r="F1340" t="s">
        <v>36</v>
      </c>
      <c r="G1340" cm="1">
        <f t="array" ref="G1340">_xlfn.IFS(E1340="B_AA",1,E1340="B_BB",4,E1340="B_CC",2)</f>
        <v>1</v>
      </c>
      <c r="H1340">
        <v>1</v>
      </c>
      <c r="I1340">
        <v>121</v>
      </c>
      <c r="J1340">
        <v>0</v>
      </c>
      <c r="K1340">
        <v>6.4</v>
      </c>
      <c r="L1340">
        <v>9.6</v>
      </c>
      <c r="M1340">
        <v>1.1000000000000001</v>
      </c>
      <c r="N1340" s="38">
        <v>41642</v>
      </c>
      <c r="O1340" s="38">
        <v>41642</v>
      </c>
    </row>
    <row r="1341" spans="2:15" ht="16.5">
      <c r="B1341" t="s">
        <v>264</v>
      </c>
      <c r="C1341" t="s">
        <v>67</v>
      </c>
      <c r="D1341" t="s">
        <v>211</v>
      </c>
      <c r="E1341" t="s">
        <v>515</v>
      </c>
      <c r="F1341" t="s">
        <v>36</v>
      </c>
      <c r="G1341" cm="1">
        <f t="array" ref="G1341">_xlfn.IFS(E1341="B_AA",1,E1341="B_BB",4,E1341="B_CC",2)</f>
        <v>1</v>
      </c>
      <c r="H1341">
        <v>1</v>
      </c>
      <c r="I1341">
        <v>120.7</v>
      </c>
      <c r="J1341">
        <v>0</v>
      </c>
      <c r="K1341">
        <v>6.4</v>
      </c>
      <c r="L1341">
        <v>9.6</v>
      </c>
      <c r="M1341">
        <v>1.1000000000000001</v>
      </c>
      <c r="N1341" s="38">
        <v>41642</v>
      </c>
      <c r="O1341" s="38">
        <v>41642</v>
      </c>
    </row>
    <row r="1342" spans="2:15" ht="16.5">
      <c r="B1342" t="s">
        <v>263</v>
      </c>
      <c r="C1342" t="s">
        <v>99</v>
      </c>
      <c r="D1342" t="s">
        <v>211</v>
      </c>
      <c r="E1342" t="s">
        <v>515</v>
      </c>
      <c r="F1342" t="s">
        <v>36</v>
      </c>
      <c r="G1342" cm="1">
        <f t="array" ref="G1342">_xlfn.IFS(E1342="B_AA",1,E1342="B_BB",4,E1342="B_CC",2)</f>
        <v>1</v>
      </c>
      <c r="H1342">
        <v>1</v>
      </c>
      <c r="I1342">
        <v>86</v>
      </c>
      <c r="J1342">
        <v>0</v>
      </c>
      <c r="K1342">
        <v>5.0999999999999996</v>
      </c>
      <c r="L1342">
        <v>8.1</v>
      </c>
      <c r="M1342">
        <v>1.1000000000000001</v>
      </c>
      <c r="N1342" s="38">
        <v>41649</v>
      </c>
      <c r="O1342" s="38">
        <v>41649</v>
      </c>
    </row>
    <row r="1343" spans="2:15" ht="16.5">
      <c r="B1343" t="s">
        <v>266</v>
      </c>
      <c r="C1343" t="s">
        <v>95</v>
      </c>
      <c r="D1343" t="s">
        <v>636</v>
      </c>
      <c r="E1343" t="s">
        <v>596</v>
      </c>
      <c r="F1343" t="s">
        <v>36</v>
      </c>
      <c r="G1343" cm="1">
        <f t="array" ref="G1343">_xlfn.IFS(E1343="B_AA",1,E1343="B_BB",4,E1343="B_CC",2)</f>
        <v>2</v>
      </c>
      <c r="H1343">
        <v>1</v>
      </c>
      <c r="I1343">
        <v>14</v>
      </c>
      <c r="J1343">
        <v>0</v>
      </c>
      <c r="K1343">
        <v>6.5</v>
      </c>
      <c r="L1343">
        <v>1.5</v>
      </c>
      <c r="M1343">
        <v>1</v>
      </c>
      <c r="N1343" s="38">
        <v>41647</v>
      </c>
      <c r="O1343" s="38">
        <v>41647</v>
      </c>
    </row>
    <row r="1344" spans="2:15" ht="16.5">
      <c r="B1344" t="s">
        <v>266</v>
      </c>
      <c r="C1344" t="s">
        <v>95</v>
      </c>
      <c r="D1344" t="s">
        <v>637</v>
      </c>
      <c r="E1344" t="s">
        <v>596</v>
      </c>
      <c r="F1344" t="s">
        <v>36</v>
      </c>
      <c r="G1344" cm="1">
        <f t="array" ref="G1344">_xlfn.IFS(E1344="B_AA",1,E1344="B_BB",4,E1344="B_CC",2)</f>
        <v>2</v>
      </c>
      <c r="H1344">
        <v>1</v>
      </c>
      <c r="I1344">
        <v>14</v>
      </c>
      <c r="J1344">
        <v>0</v>
      </c>
      <c r="K1344">
        <v>6.5</v>
      </c>
      <c r="L1344">
        <v>1.5</v>
      </c>
      <c r="M1344">
        <v>1</v>
      </c>
      <c r="N1344" s="38">
        <v>41647</v>
      </c>
      <c r="O1344" s="38">
        <v>41647</v>
      </c>
    </row>
    <row r="1345" spans="2:15" ht="16.5">
      <c r="B1345" t="s">
        <v>266</v>
      </c>
      <c r="C1345" t="s">
        <v>95</v>
      </c>
      <c r="D1345" t="s">
        <v>601</v>
      </c>
      <c r="E1345" t="s">
        <v>515</v>
      </c>
      <c r="F1345" t="s">
        <v>36</v>
      </c>
      <c r="G1345" cm="1">
        <f t="array" ref="G1345">_xlfn.IFS(E1345="B_AA",1,E1345="B_BB",4,E1345="B_CC",2)</f>
        <v>1</v>
      </c>
      <c r="H1345">
        <v>1</v>
      </c>
      <c r="I1345">
        <v>2.2999999999999998</v>
      </c>
      <c r="J1345">
        <v>0</v>
      </c>
      <c r="K1345">
        <v>1.8</v>
      </c>
      <c r="L1345">
        <v>1.9</v>
      </c>
      <c r="M1345">
        <v>0.9</v>
      </c>
      <c r="N1345" s="38">
        <v>41654</v>
      </c>
      <c r="O1345" s="38">
        <v>41654</v>
      </c>
    </row>
    <row r="1346" spans="2:15" ht="16.5">
      <c r="B1346" t="s">
        <v>266</v>
      </c>
      <c r="C1346" t="s">
        <v>95</v>
      </c>
      <c r="D1346" t="s">
        <v>602</v>
      </c>
      <c r="E1346" t="s">
        <v>515</v>
      </c>
      <c r="F1346" t="s">
        <v>36</v>
      </c>
      <c r="G1346" cm="1">
        <f t="array" ref="G1346">_xlfn.IFS(E1346="B_AA",1,E1346="B_BB",4,E1346="B_CC",2)</f>
        <v>1</v>
      </c>
      <c r="H1346">
        <v>1</v>
      </c>
      <c r="I1346">
        <v>2.2999999999999998</v>
      </c>
      <c r="J1346">
        <v>0</v>
      </c>
      <c r="K1346">
        <v>1.8</v>
      </c>
      <c r="L1346">
        <v>1.9</v>
      </c>
      <c r="M1346">
        <v>0.9</v>
      </c>
      <c r="N1346" s="38">
        <v>41654</v>
      </c>
      <c r="O1346" s="38">
        <v>41654</v>
      </c>
    </row>
    <row r="1347" spans="2:15" ht="16.5">
      <c r="B1347" t="s">
        <v>269</v>
      </c>
      <c r="C1347" t="s">
        <v>83</v>
      </c>
      <c r="D1347" t="s">
        <v>103</v>
      </c>
      <c r="E1347" t="s">
        <v>515</v>
      </c>
      <c r="F1347" t="s">
        <v>36</v>
      </c>
      <c r="G1347" cm="1">
        <f t="array" ref="G1347">_xlfn.IFS(E1347="B_AA",1,E1347="B_BB",4,E1347="B_CC",2)</f>
        <v>1</v>
      </c>
      <c r="H1347">
        <v>1</v>
      </c>
      <c r="I1347">
        <v>7.7</v>
      </c>
      <c r="J1347">
        <v>0</v>
      </c>
      <c r="K1347">
        <v>1.5</v>
      </c>
      <c r="L1347">
        <v>4.9000000000000004</v>
      </c>
      <c r="M1347">
        <v>0.9</v>
      </c>
      <c r="N1347" s="38">
        <v>41656</v>
      </c>
      <c r="O1347" s="38">
        <v>41656</v>
      </c>
    </row>
    <row r="1348" spans="2:15" ht="16.5">
      <c r="B1348" t="s">
        <v>264</v>
      </c>
      <c r="C1348" t="s">
        <v>69</v>
      </c>
      <c r="D1348" t="s">
        <v>625</v>
      </c>
      <c r="E1348" t="s">
        <v>596</v>
      </c>
      <c r="F1348" t="s">
        <v>272</v>
      </c>
      <c r="G1348" cm="1">
        <f t="array" ref="G1348">_xlfn.IFS(E1348="B_AA",1,E1348="B_BB",4,E1348="B_CC",2)</f>
        <v>2</v>
      </c>
      <c r="H1348">
        <v>1</v>
      </c>
      <c r="I1348">
        <v>79</v>
      </c>
      <c r="J1348">
        <v>0</v>
      </c>
      <c r="K1348">
        <v>10.5</v>
      </c>
      <c r="L1348">
        <v>7.6</v>
      </c>
      <c r="M1348">
        <v>0.7</v>
      </c>
      <c r="N1348" s="38">
        <v>41647</v>
      </c>
      <c r="O1348" s="38">
        <v>41647</v>
      </c>
    </row>
    <row r="1349" spans="2:15" ht="16.5">
      <c r="B1349" t="s">
        <v>264</v>
      </c>
      <c r="C1349" t="s">
        <v>69</v>
      </c>
      <c r="D1349" t="s">
        <v>626</v>
      </c>
      <c r="E1349" t="s">
        <v>596</v>
      </c>
      <c r="F1349" t="s">
        <v>272</v>
      </c>
      <c r="G1349" cm="1">
        <f t="array" ref="G1349">_xlfn.IFS(E1349="B_AA",1,E1349="B_BB",4,E1349="B_CC",2)</f>
        <v>2</v>
      </c>
      <c r="H1349">
        <v>1</v>
      </c>
      <c r="I1349">
        <v>71.3</v>
      </c>
      <c r="J1349">
        <v>0</v>
      </c>
      <c r="K1349">
        <v>10.5</v>
      </c>
      <c r="L1349">
        <v>7.1</v>
      </c>
      <c r="M1349">
        <v>0.7</v>
      </c>
      <c r="N1349" s="38">
        <v>41647</v>
      </c>
      <c r="O1349" s="38">
        <v>41647</v>
      </c>
    </row>
    <row r="1350" spans="2:15" ht="16.5">
      <c r="B1350" t="s">
        <v>264</v>
      </c>
      <c r="C1350" t="s">
        <v>69</v>
      </c>
      <c r="D1350" t="s">
        <v>621</v>
      </c>
      <c r="E1350" t="s">
        <v>596</v>
      </c>
      <c r="F1350" t="s">
        <v>272</v>
      </c>
      <c r="G1350" cm="1">
        <f t="array" ref="G1350">_xlfn.IFS(E1350="B_AA",1,E1350="B_BB",4,E1350="B_CC",2)</f>
        <v>2</v>
      </c>
      <c r="H1350">
        <v>1</v>
      </c>
      <c r="I1350">
        <v>53</v>
      </c>
      <c r="J1350">
        <v>0</v>
      </c>
      <c r="K1350">
        <v>10.5</v>
      </c>
      <c r="L1350">
        <v>7.6</v>
      </c>
      <c r="M1350">
        <v>0.7</v>
      </c>
      <c r="N1350" s="38">
        <v>41648</v>
      </c>
      <c r="O1350" s="38">
        <v>41648</v>
      </c>
    </row>
    <row r="1351" spans="2:15" ht="16.5">
      <c r="B1351" t="s">
        <v>264</v>
      </c>
      <c r="C1351" t="s">
        <v>69</v>
      </c>
      <c r="D1351" t="s">
        <v>622</v>
      </c>
      <c r="E1351" t="s">
        <v>596</v>
      </c>
      <c r="F1351" t="s">
        <v>272</v>
      </c>
      <c r="G1351" cm="1">
        <f t="array" ref="G1351">_xlfn.IFS(E1351="B_AA",1,E1351="B_BB",4,E1351="B_CC",2)</f>
        <v>2</v>
      </c>
      <c r="H1351">
        <v>1</v>
      </c>
      <c r="I1351">
        <v>47.7</v>
      </c>
      <c r="J1351">
        <v>0</v>
      </c>
      <c r="K1351">
        <v>10.5</v>
      </c>
      <c r="L1351">
        <v>7.1</v>
      </c>
      <c r="M1351">
        <v>0.7</v>
      </c>
      <c r="N1351" s="38">
        <v>41648</v>
      </c>
      <c r="O1351" s="38">
        <v>41648</v>
      </c>
    </row>
    <row r="1352" spans="2:15" ht="16.5">
      <c r="B1352" t="s">
        <v>263</v>
      </c>
      <c r="C1352" t="s">
        <v>74</v>
      </c>
      <c r="D1352" t="s">
        <v>550</v>
      </c>
      <c r="E1352" t="s">
        <v>517</v>
      </c>
      <c r="F1352" t="s">
        <v>272</v>
      </c>
      <c r="G1352" cm="1">
        <f t="array" ref="G1352">_xlfn.IFS(E1352="B_AA",1,E1352="B_BB",4,E1352="B_CC",2)</f>
        <v>4</v>
      </c>
      <c r="H1352">
        <v>1</v>
      </c>
      <c r="I1352">
        <v>0</v>
      </c>
      <c r="J1352">
        <v>12.9</v>
      </c>
      <c r="K1352">
        <v>4.3</v>
      </c>
      <c r="L1352">
        <v>5</v>
      </c>
      <c r="M1352">
        <v>0.3</v>
      </c>
      <c r="N1352" s="38">
        <v>41652</v>
      </c>
      <c r="O1352" s="38">
        <v>41652</v>
      </c>
    </row>
    <row r="1353" spans="2:15" ht="16.5">
      <c r="B1353" t="s">
        <v>263</v>
      </c>
      <c r="C1353" t="s">
        <v>74</v>
      </c>
      <c r="D1353" t="s">
        <v>551</v>
      </c>
      <c r="E1353" t="s">
        <v>517</v>
      </c>
      <c r="F1353" t="s">
        <v>272</v>
      </c>
      <c r="G1353" cm="1">
        <f t="array" ref="G1353">_xlfn.IFS(E1353="B_AA",1,E1353="B_BB",4,E1353="B_CC",2)</f>
        <v>4</v>
      </c>
      <c r="H1353">
        <v>1</v>
      </c>
      <c r="I1353">
        <v>0</v>
      </c>
      <c r="J1353">
        <v>12.9</v>
      </c>
      <c r="K1353">
        <v>4.3</v>
      </c>
      <c r="L1353">
        <v>5</v>
      </c>
      <c r="M1353">
        <v>0.3</v>
      </c>
      <c r="N1353" s="38">
        <v>41652</v>
      </c>
      <c r="O1353" s="38">
        <v>41652</v>
      </c>
    </row>
    <row r="1354" spans="2:15" ht="16.5">
      <c r="B1354" t="s">
        <v>264</v>
      </c>
      <c r="C1354" t="s">
        <v>62</v>
      </c>
      <c r="D1354" t="s">
        <v>552</v>
      </c>
      <c r="E1354" t="s">
        <v>517</v>
      </c>
      <c r="F1354" t="s">
        <v>272</v>
      </c>
      <c r="G1354" cm="1">
        <f t="array" ref="G1354">_xlfn.IFS(E1354="B_AA",1,E1354="B_BB",4,E1354="B_CC",2)</f>
        <v>4</v>
      </c>
      <c r="H1354">
        <v>1</v>
      </c>
      <c r="I1354">
        <v>0</v>
      </c>
      <c r="J1354">
        <v>9.6</v>
      </c>
      <c r="K1354">
        <v>4.3</v>
      </c>
      <c r="L1354">
        <v>5</v>
      </c>
      <c r="M1354">
        <v>0.3</v>
      </c>
      <c r="N1354" s="38">
        <v>41654</v>
      </c>
      <c r="O1354" s="38">
        <v>41654</v>
      </c>
    </row>
    <row r="1355" spans="2:15" ht="16.5">
      <c r="B1355" t="s">
        <v>264</v>
      </c>
      <c r="C1355" t="s">
        <v>62</v>
      </c>
      <c r="D1355" t="s">
        <v>553</v>
      </c>
      <c r="E1355" t="s">
        <v>517</v>
      </c>
      <c r="F1355" t="s">
        <v>272</v>
      </c>
      <c r="G1355" cm="1">
        <f t="array" ref="G1355">_xlfn.IFS(E1355="B_AA",1,E1355="B_BB",4,E1355="B_CC",2)</f>
        <v>4</v>
      </c>
      <c r="H1355">
        <v>1</v>
      </c>
      <c r="I1355">
        <v>0</v>
      </c>
      <c r="J1355">
        <v>9.6</v>
      </c>
      <c r="K1355">
        <v>4.3</v>
      </c>
      <c r="L1355">
        <v>5</v>
      </c>
      <c r="M1355">
        <v>0.3</v>
      </c>
      <c r="N1355" s="38">
        <v>41654</v>
      </c>
      <c r="O1355" s="38">
        <v>41654</v>
      </c>
    </row>
    <row r="1356" spans="2:15" ht="16.5">
      <c r="B1356" t="s">
        <v>264</v>
      </c>
      <c r="C1356" t="s">
        <v>62</v>
      </c>
      <c r="D1356" t="s">
        <v>554</v>
      </c>
      <c r="E1356" t="s">
        <v>517</v>
      </c>
      <c r="F1356" t="s">
        <v>272</v>
      </c>
      <c r="G1356" cm="1">
        <f t="array" ref="G1356">_xlfn.IFS(E1356="B_AA",1,E1356="B_BB",4,E1356="B_CC",2)</f>
        <v>4</v>
      </c>
      <c r="H1356">
        <v>1</v>
      </c>
      <c r="I1356">
        <v>0</v>
      </c>
      <c r="J1356">
        <v>11.9</v>
      </c>
      <c r="K1356">
        <v>4.3</v>
      </c>
      <c r="L1356">
        <v>5</v>
      </c>
      <c r="M1356">
        <v>0.3</v>
      </c>
      <c r="N1356" s="38">
        <v>41654</v>
      </c>
      <c r="O1356" s="38">
        <v>41654</v>
      </c>
    </row>
    <row r="1357" spans="2:15" ht="16.5">
      <c r="B1357" t="s">
        <v>264</v>
      </c>
      <c r="C1357" t="s">
        <v>62</v>
      </c>
      <c r="D1357" t="s">
        <v>555</v>
      </c>
      <c r="E1357" t="s">
        <v>517</v>
      </c>
      <c r="F1357" t="s">
        <v>272</v>
      </c>
      <c r="G1357" cm="1">
        <f t="array" ref="G1357">_xlfn.IFS(E1357="B_AA",1,E1357="B_BB",4,E1357="B_CC",2)</f>
        <v>4</v>
      </c>
      <c r="H1357">
        <v>1</v>
      </c>
      <c r="I1357">
        <v>0</v>
      </c>
      <c r="J1357">
        <v>11.9</v>
      </c>
      <c r="K1357">
        <v>4.3</v>
      </c>
      <c r="L1357">
        <v>5</v>
      </c>
      <c r="M1357">
        <v>0.3</v>
      </c>
      <c r="N1357" s="38">
        <v>41654</v>
      </c>
      <c r="O1357" s="38">
        <v>41654</v>
      </c>
    </row>
    <row r="1358" spans="2:15" ht="16.5">
      <c r="B1358" t="s">
        <v>264</v>
      </c>
      <c r="C1358" t="s">
        <v>62</v>
      </c>
      <c r="D1358" t="s">
        <v>588</v>
      </c>
      <c r="E1358" t="s">
        <v>517</v>
      </c>
      <c r="F1358" t="s">
        <v>272</v>
      </c>
      <c r="G1358" cm="1">
        <f t="array" ref="G1358">_xlfn.IFS(E1358="B_AA",1,E1358="B_BB",4,E1358="B_CC",2)</f>
        <v>4</v>
      </c>
      <c r="H1358">
        <v>1</v>
      </c>
      <c r="I1358">
        <v>0</v>
      </c>
      <c r="J1358">
        <v>9.6</v>
      </c>
      <c r="K1358">
        <v>4.3</v>
      </c>
      <c r="L1358">
        <v>5</v>
      </c>
      <c r="M1358">
        <v>0.3</v>
      </c>
      <c r="N1358" s="38">
        <v>41654</v>
      </c>
      <c r="O1358" s="38">
        <v>41654</v>
      </c>
    </row>
    <row r="1359" spans="2:15" ht="16.5">
      <c r="B1359" t="s">
        <v>264</v>
      </c>
      <c r="C1359" t="s">
        <v>62</v>
      </c>
      <c r="D1359" t="s">
        <v>589</v>
      </c>
      <c r="E1359" t="s">
        <v>517</v>
      </c>
      <c r="F1359" t="s">
        <v>272</v>
      </c>
      <c r="G1359" cm="1">
        <f t="array" ref="G1359">_xlfn.IFS(E1359="B_AA",1,E1359="B_BB",4,E1359="B_CC",2)</f>
        <v>4</v>
      </c>
      <c r="H1359">
        <v>1</v>
      </c>
      <c r="I1359">
        <v>0</v>
      </c>
      <c r="J1359">
        <v>9.6</v>
      </c>
      <c r="K1359">
        <v>4.3</v>
      </c>
      <c r="L1359">
        <v>5</v>
      </c>
      <c r="M1359">
        <v>0.3</v>
      </c>
      <c r="N1359" s="38">
        <v>41654</v>
      </c>
      <c r="O1359" s="38">
        <v>41654</v>
      </c>
    </row>
    <row r="1360" spans="2:15" ht="16.5">
      <c r="B1360" t="s">
        <v>263</v>
      </c>
      <c r="C1360" t="s">
        <v>99</v>
      </c>
      <c r="D1360" t="s">
        <v>242</v>
      </c>
      <c r="E1360" t="s">
        <v>515</v>
      </c>
      <c r="F1360" t="s">
        <v>43</v>
      </c>
      <c r="G1360" cm="1">
        <f t="array" ref="G1360">_xlfn.IFS(E1360="B_AA",1,E1360="B_BB",4,E1360="B_CC",2)</f>
        <v>1</v>
      </c>
      <c r="H1360">
        <v>1</v>
      </c>
      <c r="I1360">
        <v>19.7</v>
      </c>
      <c r="J1360">
        <v>0</v>
      </c>
      <c r="K1360">
        <v>6</v>
      </c>
      <c r="L1360">
        <v>2.6</v>
      </c>
      <c r="M1360">
        <v>1.8</v>
      </c>
      <c r="N1360" s="38">
        <v>41649</v>
      </c>
      <c r="O1360" s="38">
        <v>41649</v>
      </c>
    </row>
    <row r="1361" spans="2:15" ht="16.5">
      <c r="B1361" t="s">
        <v>263</v>
      </c>
      <c r="C1361" t="s">
        <v>99</v>
      </c>
      <c r="D1361" t="s">
        <v>243</v>
      </c>
      <c r="E1361" t="s">
        <v>515</v>
      </c>
      <c r="F1361" t="s">
        <v>43</v>
      </c>
      <c r="G1361" cm="1">
        <f t="array" ref="G1361">_xlfn.IFS(E1361="B_AA",1,E1361="B_BB",4,E1361="B_CC",2)</f>
        <v>1</v>
      </c>
      <c r="H1361">
        <v>1</v>
      </c>
      <c r="I1361">
        <v>19.7</v>
      </c>
      <c r="J1361">
        <v>0</v>
      </c>
      <c r="K1361">
        <v>6</v>
      </c>
      <c r="L1361">
        <v>2.6</v>
      </c>
      <c r="M1361">
        <v>1.8</v>
      </c>
      <c r="N1361" s="38">
        <v>41649</v>
      </c>
      <c r="O1361" s="38">
        <v>41649</v>
      </c>
    </row>
    <row r="1362" spans="2:15" ht="16.5">
      <c r="B1362" t="s">
        <v>263</v>
      </c>
      <c r="C1362" t="s">
        <v>99</v>
      </c>
      <c r="D1362" t="s">
        <v>244</v>
      </c>
      <c r="E1362" t="s">
        <v>515</v>
      </c>
      <c r="F1362" t="s">
        <v>43</v>
      </c>
      <c r="G1362" cm="1">
        <f t="array" ref="G1362">_xlfn.IFS(E1362="B_AA",1,E1362="B_BB",4,E1362="B_CC",2)</f>
        <v>1</v>
      </c>
      <c r="H1362">
        <v>1</v>
      </c>
      <c r="I1362">
        <v>22.3</v>
      </c>
      <c r="J1362">
        <v>0</v>
      </c>
      <c r="K1362">
        <v>5.9</v>
      </c>
      <c r="L1362">
        <v>3.5</v>
      </c>
      <c r="M1362">
        <v>2.2000000000000002</v>
      </c>
      <c r="N1362" s="38">
        <v>41652</v>
      </c>
      <c r="O1362" s="38">
        <v>41652</v>
      </c>
    </row>
    <row r="1363" spans="2:15" ht="16.5">
      <c r="B1363" t="s">
        <v>263</v>
      </c>
      <c r="C1363" t="s">
        <v>99</v>
      </c>
      <c r="D1363" t="s">
        <v>245</v>
      </c>
      <c r="E1363" t="s">
        <v>515</v>
      </c>
      <c r="F1363" t="s">
        <v>43</v>
      </c>
      <c r="G1363" cm="1">
        <f t="array" ref="G1363">_xlfn.IFS(E1363="B_AA",1,E1363="B_BB",4,E1363="B_CC",2)</f>
        <v>1</v>
      </c>
      <c r="H1363">
        <v>1</v>
      </c>
      <c r="I1363">
        <v>22.3</v>
      </c>
      <c r="J1363">
        <v>0</v>
      </c>
      <c r="K1363">
        <v>5.9</v>
      </c>
      <c r="L1363">
        <v>3.5</v>
      </c>
      <c r="M1363">
        <v>2.2000000000000002</v>
      </c>
      <c r="N1363" s="38">
        <v>41649</v>
      </c>
      <c r="O1363" s="38">
        <v>41649</v>
      </c>
    </row>
    <row r="1364" spans="2:15" ht="16.5">
      <c r="B1364" t="s">
        <v>263</v>
      </c>
      <c r="C1364" t="s">
        <v>99</v>
      </c>
      <c r="D1364" t="s">
        <v>246</v>
      </c>
      <c r="E1364" t="s">
        <v>515</v>
      </c>
      <c r="F1364" t="s">
        <v>43</v>
      </c>
      <c r="G1364" cm="1">
        <f t="array" ref="G1364">_xlfn.IFS(E1364="B_AA",1,E1364="B_BB",4,E1364="B_CC",2)</f>
        <v>1</v>
      </c>
      <c r="H1364">
        <v>1</v>
      </c>
      <c r="I1364">
        <v>23</v>
      </c>
      <c r="J1364">
        <v>0</v>
      </c>
      <c r="K1364">
        <v>6</v>
      </c>
      <c r="L1364">
        <v>4.2</v>
      </c>
      <c r="M1364">
        <v>2.5</v>
      </c>
      <c r="N1364" s="38">
        <v>41652</v>
      </c>
      <c r="O1364" s="38">
        <v>41652</v>
      </c>
    </row>
    <row r="1365" spans="2:15" ht="16.5">
      <c r="B1365" t="s">
        <v>263</v>
      </c>
      <c r="C1365" t="s">
        <v>99</v>
      </c>
      <c r="D1365" t="s">
        <v>247</v>
      </c>
      <c r="E1365" t="s">
        <v>515</v>
      </c>
      <c r="F1365" t="s">
        <v>43</v>
      </c>
      <c r="G1365" cm="1">
        <f t="array" ref="G1365">_xlfn.IFS(E1365="B_AA",1,E1365="B_BB",4,E1365="B_CC",2)</f>
        <v>1</v>
      </c>
      <c r="H1365">
        <v>1</v>
      </c>
      <c r="I1365">
        <v>23</v>
      </c>
      <c r="J1365">
        <v>0</v>
      </c>
      <c r="K1365">
        <v>6</v>
      </c>
      <c r="L1365">
        <v>4.2</v>
      </c>
      <c r="M1365">
        <v>2.5</v>
      </c>
      <c r="N1365" s="38">
        <v>41652</v>
      </c>
      <c r="O1365" s="38">
        <v>41652</v>
      </c>
    </row>
    <row r="1366" spans="2:15" ht="16.5">
      <c r="B1366" t="s">
        <v>263</v>
      </c>
      <c r="C1366" t="s">
        <v>99</v>
      </c>
      <c r="D1366" t="s">
        <v>254</v>
      </c>
      <c r="E1366" t="s">
        <v>515</v>
      </c>
      <c r="F1366" t="s">
        <v>43</v>
      </c>
      <c r="G1366" cm="1">
        <f t="array" ref="G1366">_xlfn.IFS(E1366="B_AA",1,E1366="B_BB",4,E1366="B_CC",2)</f>
        <v>1</v>
      </c>
      <c r="H1366">
        <v>1</v>
      </c>
      <c r="I1366">
        <v>28</v>
      </c>
      <c r="J1366">
        <v>0</v>
      </c>
      <c r="K1366">
        <v>5.2</v>
      </c>
      <c r="L1366">
        <v>3.5</v>
      </c>
      <c r="M1366">
        <v>2.5</v>
      </c>
      <c r="N1366" s="38">
        <v>41648</v>
      </c>
      <c r="O1366" s="38">
        <v>41648</v>
      </c>
    </row>
    <row r="1367" spans="2:15" ht="16.5">
      <c r="B1367" t="s">
        <v>263</v>
      </c>
      <c r="C1367" t="s">
        <v>99</v>
      </c>
      <c r="D1367" t="s">
        <v>255</v>
      </c>
      <c r="E1367" t="s">
        <v>515</v>
      </c>
      <c r="F1367" t="s">
        <v>43</v>
      </c>
      <c r="G1367" cm="1">
        <f t="array" ref="G1367">_xlfn.IFS(E1367="B_AA",1,E1367="B_BB",4,E1367="B_CC",2)</f>
        <v>1</v>
      </c>
      <c r="H1367">
        <v>1</v>
      </c>
      <c r="I1367">
        <v>28</v>
      </c>
      <c r="J1367">
        <v>0</v>
      </c>
      <c r="K1367">
        <v>5.2</v>
      </c>
      <c r="L1367">
        <v>3.5</v>
      </c>
      <c r="M1367">
        <v>2.5</v>
      </c>
      <c r="N1367" s="38">
        <v>41648</v>
      </c>
      <c r="O1367" s="38">
        <v>41648</v>
      </c>
    </row>
    <row r="1368" spans="2:15" ht="16.5">
      <c r="B1368" t="s">
        <v>269</v>
      </c>
      <c r="C1368" t="s">
        <v>83</v>
      </c>
      <c r="D1368" t="s">
        <v>129</v>
      </c>
      <c r="E1368" t="s">
        <v>515</v>
      </c>
      <c r="F1368" t="s">
        <v>43</v>
      </c>
      <c r="G1368" cm="1">
        <f t="array" ref="G1368">_xlfn.IFS(E1368="B_AA",1,E1368="B_BB",4,E1368="B_CC",2)</f>
        <v>1</v>
      </c>
      <c r="H1368">
        <v>1</v>
      </c>
      <c r="I1368">
        <v>22</v>
      </c>
      <c r="J1368">
        <v>0</v>
      </c>
      <c r="K1368">
        <v>4.8</v>
      </c>
      <c r="L1368">
        <v>3</v>
      </c>
      <c r="M1368">
        <v>0.7</v>
      </c>
      <c r="N1368" s="38">
        <v>41661</v>
      </c>
      <c r="O1368" s="38">
        <v>41661</v>
      </c>
    </row>
    <row r="1369" spans="2:15" ht="16.5">
      <c r="B1369" t="s">
        <v>269</v>
      </c>
      <c r="C1369" t="s">
        <v>97</v>
      </c>
      <c r="D1369" t="s">
        <v>191</v>
      </c>
      <c r="E1369" t="s">
        <v>515</v>
      </c>
      <c r="F1369" t="s">
        <v>43</v>
      </c>
      <c r="G1369" cm="1">
        <f t="array" ref="G1369">_xlfn.IFS(E1369="B_AA",1,E1369="B_BB",4,E1369="B_CC",2)</f>
        <v>1</v>
      </c>
      <c r="H1369">
        <v>1</v>
      </c>
      <c r="I1369">
        <v>34.299999999999997</v>
      </c>
      <c r="J1369">
        <v>0</v>
      </c>
      <c r="K1369">
        <v>4.8</v>
      </c>
      <c r="L1369">
        <v>4.4000000000000004</v>
      </c>
      <c r="M1369">
        <v>0.7</v>
      </c>
      <c r="N1369" s="38">
        <v>41663</v>
      </c>
      <c r="O1369" s="38">
        <v>41663</v>
      </c>
    </row>
    <row r="1370" spans="2:15" ht="16.5">
      <c r="B1370" t="s">
        <v>264</v>
      </c>
      <c r="C1370" t="s">
        <v>67</v>
      </c>
      <c r="D1370" t="s">
        <v>212</v>
      </c>
      <c r="E1370" t="s">
        <v>515</v>
      </c>
      <c r="F1370" t="s">
        <v>36</v>
      </c>
      <c r="G1370" cm="1">
        <f t="array" ref="G1370">_xlfn.IFS(E1370="B_AA",1,E1370="B_BB",4,E1370="B_CC",2)</f>
        <v>1</v>
      </c>
      <c r="H1370">
        <v>1</v>
      </c>
      <c r="I1370">
        <v>136.69999999999999</v>
      </c>
      <c r="J1370">
        <v>0</v>
      </c>
      <c r="K1370">
        <v>6.8</v>
      </c>
      <c r="L1370">
        <v>9.6</v>
      </c>
      <c r="M1370">
        <v>1.1000000000000001</v>
      </c>
      <c r="N1370" s="38">
        <v>41653</v>
      </c>
      <c r="O1370" s="38">
        <v>41653</v>
      </c>
    </row>
    <row r="1371" spans="2:15" ht="16.5">
      <c r="B1371" t="s">
        <v>264</v>
      </c>
      <c r="C1371" t="s">
        <v>67</v>
      </c>
      <c r="D1371" t="s">
        <v>213</v>
      </c>
      <c r="E1371" t="s">
        <v>515</v>
      </c>
      <c r="F1371" t="s">
        <v>36</v>
      </c>
      <c r="G1371" cm="1">
        <f t="array" ref="G1371">_xlfn.IFS(E1371="B_AA",1,E1371="B_BB",4,E1371="B_CC",2)</f>
        <v>1</v>
      </c>
      <c r="H1371">
        <v>1</v>
      </c>
      <c r="I1371">
        <v>136.69999999999999</v>
      </c>
      <c r="J1371">
        <v>0</v>
      </c>
      <c r="K1371">
        <v>6.8</v>
      </c>
      <c r="L1371">
        <v>9.6</v>
      </c>
      <c r="M1371">
        <v>1.1000000000000001</v>
      </c>
      <c r="N1371" s="38">
        <v>41653</v>
      </c>
      <c r="O1371" s="38">
        <v>41653</v>
      </c>
    </row>
    <row r="1372" spans="2:15" ht="16.5">
      <c r="B1372" t="s">
        <v>264</v>
      </c>
      <c r="C1372" t="s">
        <v>67</v>
      </c>
      <c r="D1372" t="s">
        <v>227</v>
      </c>
      <c r="E1372" t="s">
        <v>515</v>
      </c>
      <c r="F1372" t="s">
        <v>36</v>
      </c>
      <c r="G1372" cm="1">
        <f t="array" ref="G1372">_xlfn.IFS(E1372="B_AA",1,E1372="B_BB",4,E1372="B_CC",2)</f>
        <v>1</v>
      </c>
      <c r="H1372">
        <v>1</v>
      </c>
      <c r="I1372">
        <v>43.3</v>
      </c>
      <c r="J1372">
        <v>0</v>
      </c>
      <c r="K1372">
        <v>7.1</v>
      </c>
      <c r="L1372">
        <v>5.2</v>
      </c>
      <c r="M1372">
        <v>2.6</v>
      </c>
      <c r="N1372" s="38">
        <v>41652</v>
      </c>
      <c r="O1372" s="38">
        <v>41652</v>
      </c>
    </row>
    <row r="1373" spans="2:15" ht="16.5">
      <c r="B1373" t="s">
        <v>269</v>
      </c>
      <c r="C1373" t="s">
        <v>97</v>
      </c>
      <c r="D1373" t="s">
        <v>103</v>
      </c>
      <c r="E1373" t="s">
        <v>515</v>
      </c>
      <c r="F1373" t="s">
        <v>36</v>
      </c>
      <c r="G1373" cm="1">
        <f t="array" ref="G1373">_xlfn.IFS(E1373="B_AA",1,E1373="B_BB",4,E1373="B_CC",2)</f>
        <v>1</v>
      </c>
      <c r="H1373">
        <v>1</v>
      </c>
      <c r="I1373">
        <v>7.7</v>
      </c>
      <c r="J1373">
        <v>0</v>
      </c>
      <c r="K1373">
        <v>1.5</v>
      </c>
      <c r="L1373">
        <v>4.9000000000000004</v>
      </c>
      <c r="M1373">
        <v>0.9</v>
      </c>
      <c r="N1373" s="38">
        <v>41666</v>
      </c>
      <c r="O1373" s="38">
        <v>41666</v>
      </c>
    </row>
    <row r="1374" spans="2:15" ht="16.5">
      <c r="B1374" t="s">
        <v>266</v>
      </c>
      <c r="C1374" t="s">
        <v>93</v>
      </c>
      <c r="D1374" t="s">
        <v>601</v>
      </c>
      <c r="E1374" t="s">
        <v>515</v>
      </c>
      <c r="F1374" t="s">
        <v>36</v>
      </c>
      <c r="G1374" cm="1">
        <f t="array" ref="G1374">_xlfn.IFS(E1374="B_AA",1,E1374="B_BB",4,E1374="B_CC",2)</f>
        <v>1</v>
      </c>
      <c r="H1374">
        <v>1</v>
      </c>
      <c r="I1374">
        <v>2.2999999999999998</v>
      </c>
      <c r="J1374">
        <v>0</v>
      </c>
      <c r="K1374">
        <v>1.8</v>
      </c>
      <c r="L1374">
        <v>1.9</v>
      </c>
      <c r="M1374">
        <v>0.9</v>
      </c>
      <c r="N1374" s="38">
        <v>41654</v>
      </c>
      <c r="O1374" s="38">
        <v>41654</v>
      </c>
    </row>
    <row r="1375" spans="2:15" ht="16.5">
      <c r="B1375" t="s">
        <v>266</v>
      </c>
      <c r="C1375" t="s">
        <v>93</v>
      </c>
      <c r="D1375" t="s">
        <v>602</v>
      </c>
      <c r="E1375" t="s">
        <v>515</v>
      </c>
      <c r="F1375" t="s">
        <v>36</v>
      </c>
      <c r="G1375" cm="1">
        <f t="array" ref="G1375">_xlfn.IFS(E1375="B_AA",1,E1375="B_BB",4,E1375="B_CC",2)</f>
        <v>1</v>
      </c>
      <c r="H1375">
        <v>1</v>
      </c>
      <c r="I1375">
        <v>2.2999999999999998</v>
      </c>
      <c r="J1375">
        <v>0</v>
      </c>
      <c r="K1375">
        <v>1.8</v>
      </c>
      <c r="L1375">
        <v>1.9</v>
      </c>
      <c r="M1375">
        <v>0.9</v>
      </c>
      <c r="N1375" s="38">
        <v>41656</v>
      </c>
      <c r="O1375" s="38">
        <v>41656</v>
      </c>
    </row>
    <row r="1376" spans="2:15" ht="16.5">
      <c r="B1376" t="s">
        <v>266</v>
      </c>
      <c r="C1376" t="s">
        <v>95</v>
      </c>
      <c r="D1376" t="s">
        <v>640</v>
      </c>
      <c r="E1376" t="s">
        <v>515</v>
      </c>
      <c r="F1376" t="s">
        <v>36</v>
      </c>
      <c r="G1376" cm="1">
        <f t="array" ref="G1376">_xlfn.IFS(E1376="B_AA",1,E1376="B_BB",4,E1376="B_CC",2)</f>
        <v>1</v>
      </c>
      <c r="H1376">
        <v>1</v>
      </c>
      <c r="I1376">
        <v>6</v>
      </c>
      <c r="J1376">
        <v>0</v>
      </c>
      <c r="K1376">
        <v>1.5</v>
      </c>
      <c r="L1376">
        <v>3.6</v>
      </c>
      <c r="M1376">
        <v>0.9</v>
      </c>
      <c r="N1376" s="38">
        <v>41653</v>
      </c>
      <c r="O1376" s="38">
        <v>41653</v>
      </c>
    </row>
    <row r="1377" spans="2:15" ht="16.5">
      <c r="B1377" t="s">
        <v>266</v>
      </c>
      <c r="C1377" t="s">
        <v>95</v>
      </c>
      <c r="D1377" t="s">
        <v>639</v>
      </c>
      <c r="E1377" t="s">
        <v>515</v>
      </c>
      <c r="F1377" t="s">
        <v>36</v>
      </c>
      <c r="G1377" cm="1">
        <f t="array" ref="G1377">_xlfn.IFS(E1377="B_AA",1,E1377="B_BB",4,E1377="B_CC",2)</f>
        <v>1</v>
      </c>
      <c r="H1377">
        <v>1</v>
      </c>
      <c r="I1377">
        <v>6</v>
      </c>
      <c r="J1377">
        <v>0</v>
      </c>
      <c r="K1377">
        <v>1.5</v>
      </c>
      <c r="L1377">
        <v>3.6</v>
      </c>
      <c r="M1377">
        <v>0.9</v>
      </c>
      <c r="N1377" s="38">
        <v>41653</v>
      </c>
      <c r="O1377" s="38">
        <v>41653</v>
      </c>
    </row>
    <row r="1378" spans="2:15" ht="16.5">
      <c r="B1378" t="s">
        <v>264</v>
      </c>
      <c r="C1378" t="s">
        <v>62</v>
      </c>
      <c r="D1378" t="s">
        <v>529</v>
      </c>
      <c r="E1378" t="s">
        <v>517</v>
      </c>
      <c r="F1378" t="s">
        <v>272</v>
      </c>
      <c r="G1378" cm="1">
        <f t="array" ref="G1378">_xlfn.IFS(E1378="B_AA",1,E1378="B_BB",4,E1378="B_CC",2)</f>
        <v>4</v>
      </c>
      <c r="H1378">
        <v>1</v>
      </c>
      <c r="I1378">
        <v>0</v>
      </c>
      <c r="J1378">
        <v>10.3</v>
      </c>
      <c r="K1378">
        <v>4.3</v>
      </c>
      <c r="L1378">
        <v>5</v>
      </c>
      <c r="M1378">
        <v>0.3</v>
      </c>
      <c r="N1378" s="38">
        <v>41652</v>
      </c>
      <c r="O1378" s="38">
        <v>41652</v>
      </c>
    </row>
    <row r="1379" spans="2:15" ht="16.5">
      <c r="B1379" t="s">
        <v>264</v>
      </c>
      <c r="C1379" t="s">
        <v>62</v>
      </c>
      <c r="D1379" t="s">
        <v>530</v>
      </c>
      <c r="E1379" t="s">
        <v>517</v>
      </c>
      <c r="F1379" t="s">
        <v>272</v>
      </c>
      <c r="G1379" cm="1">
        <f t="array" ref="G1379">_xlfn.IFS(E1379="B_AA",1,E1379="B_BB",4,E1379="B_CC",2)</f>
        <v>4</v>
      </c>
      <c r="H1379">
        <v>1</v>
      </c>
      <c r="I1379">
        <v>0</v>
      </c>
      <c r="J1379">
        <v>11.9</v>
      </c>
      <c r="K1379">
        <v>4.3</v>
      </c>
      <c r="L1379">
        <v>5</v>
      </c>
      <c r="M1379">
        <v>0.3</v>
      </c>
      <c r="N1379" s="38">
        <v>41652</v>
      </c>
      <c r="O1379" s="38">
        <v>41652</v>
      </c>
    </row>
    <row r="1380" spans="2:15" ht="16.5">
      <c r="B1380" t="s">
        <v>264</v>
      </c>
      <c r="C1380" t="s">
        <v>62</v>
      </c>
      <c r="D1380" t="s">
        <v>531</v>
      </c>
      <c r="E1380" t="s">
        <v>517</v>
      </c>
      <c r="F1380" t="s">
        <v>272</v>
      </c>
      <c r="G1380" cm="1">
        <f t="array" ref="G1380">_xlfn.IFS(E1380="B_AA",1,E1380="B_BB",4,E1380="B_CC",2)</f>
        <v>4</v>
      </c>
      <c r="H1380">
        <v>1</v>
      </c>
      <c r="I1380">
        <v>0</v>
      </c>
      <c r="J1380">
        <v>11.9</v>
      </c>
      <c r="K1380">
        <v>4.3</v>
      </c>
      <c r="L1380">
        <v>5</v>
      </c>
      <c r="M1380">
        <v>0.3</v>
      </c>
      <c r="N1380" s="38">
        <v>41652</v>
      </c>
      <c r="O1380" s="38">
        <v>41652</v>
      </c>
    </row>
    <row r="1381" spans="2:15" ht="16.5">
      <c r="B1381" t="s">
        <v>264</v>
      </c>
      <c r="C1381" t="s">
        <v>62</v>
      </c>
      <c r="D1381" t="s">
        <v>532</v>
      </c>
      <c r="E1381" t="s">
        <v>517</v>
      </c>
      <c r="F1381" t="s">
        <v>272</v>
      </c>
      <c r="G1381" cm="1">
        <f t="array" ref="G1381">_xlfn.IFS(E1381="B_AA",1,E1381="B_BB",4,E1381="B_CC",2)</f>
        <v>4</v>
      </c>
      <c r="H1381">
        <v>1</v>
      </c>
      <c r="I1381">
        <v>0</v>
      </c>
      <c r="J1381">
        <v>10.3</v>
      </c>
      <c r="K1381">
        <v>4.3</v>
      </c>
      <c r="L1381">
        <v>5</v>
      </c>
      <c r="M1381">
        <v>0.3</v>
      </c>
      <c r="N1381" s="38">
        <v>41652</v>
      </c>
      <c r="O1381" s="38">
        <v>41652</v>
      </c>
    </row>
    <row r="1382" spans="2:15" ht="16.5">
      <c r="B1382" t="s">
        <v>264</v>
      </c>
      <c r="C1382" t="s">
        <v>62</v>
      </c>
      <c r="D1382" t="s">
        <v>533</v>
      </c>
      <c r="E1382" t="s">
        <v>517</v>
      </c>
      <c r="F1382" t="s">
        <v>272</v>
      </c>
      <c r="G1382" cm="1">
        <f t="array" ref="G1382">_xlfn.IFS(E1382="B_AA",1,E1382="B_BB",4,E1382="B_CC",2)</f>
        <v>4</v>
      </c>
      <c r="H1382">
        <v>1</v>
      </c>
      <c r="I1382">
        <v>0</v>
      </c>
      <c r="J1382">
        <v>10.3</v>
      </c>
      <c r="K1382">
        <v>4.3</v>
      </c>
      <c r="L1382">
        <v>5</v>
      </c>
      <c r="M1382">
        <v>0.3</v>
      </c>
      <c r="N1382" s="38">
        <v>41652</v>
      </c>
      <c r="O1382" s="38">
        <v>41652</v>
      </c>
    </row>
    <row r="1383" spans="2:15" ht="16.5">
      <c r="B1383" t="s">
        <v>264</v>
      </c>
      <c r="C1383" t="s">
        <v>62</v>
      </c>
      <c r="D1383" t="s">
        <v>534</v>
      </c>
      <c r="E1383" t="s">
        <v>517</v>
      </c>
      <c r="F1383" t="s">
        <v>272</v>
      </c>
      <c r="G1383" cm="1">
        <f t="array" ref="G1383">_xlfn.IFS(E1383="B_AA",1,E1383="B_BB",4,E1383="B_CC",2)</f>
        <v>4</v>
      </c>
      <c r="H1383">
        <v>1</v>
      </c>
      <c r="I1383">
        <v>0</v>
      </c>
      <c r="J1383">
        <v>11.8</v>
      </c>
      <c r="K1383">
        <v>4.3</v>
      </c>
      <c r="L1383">
        <v>5</v>
      </c>
      <c r="M1383">
        <v>0.3</v>
      </c>
      <c r="N1383" s="38">
        <v>41652</v>
      </c>
      <c r="O1383" s="38">
        <v>41652</v>
      </c>
    </row>
    <row r="1384" spans="2:15" ht="16.5">
      <c r="B1384" t="s">
        <v>264</v>
      </c>
      <c r="C1384" t="s">
        <v>62</v>
      </c>
      <c r="D1384" t="s">
        <v>535</v>
      </c>
      <c r="E1384" t="s">
        <v>517</v>
      </c>
      <c r="F1384" t="s">
        <v>272</v>
      </c>
      <c r="G1384" cm="1">
        <f t="array" ref="G1384">_xlfn.IFS(E1384="B_AA",1,E1384="B_BB",4,E1384="B_CC",2)</f>
        <v>4</v>
      </c>
      <c r="H1384">
        <v>1</v>
      </c>
      <c r="I1384">
        <v>0</v>
      </c>
      <c r="J1384">
        <v>11.8</v>
      </c>
      <c r="K1384">
        <v>4.3</v>
      </c>
      <c r="L1384">
        <v>5</v>
      </c>
      <c r="M1384">
        <v>0.3</v>
      </c>
      <c r="N1384" s="38">
        <v>41652</v>
      </c>
      <c r="O1384" s="38">
        <v>41652</v>
      </c>
    </row>
    <row r="1385" spans="2:15" ht="16.5">
      <c r="B1385" t="s">
        <v>264</v>
      </c>
      <c r="C1385" t="s">
        <v>62</v>
      </c>
      <c r="D1385" t="s">
        <v>536</v>
      </c>
      <c r="E1385" t="s">
        <v>517</v>
      </c>
      <c r="F1385" t="s">
        <v>272</v>
      </c>
      <c r="G1385" cm="1">
        <f t="array" ref="G1385">_xlfn.IFS(E1385="B_AA",1,E1385="B_BB",4,E1385="B_CC",2)</f>
        <v>4</v>
      </c>
      <c r="H1385">
        <v>1</v>
      </c>
      <c r="I1385">
        <v>0</v>
      </c>
      <c r="J1385">
        <v>10.3</v>
      </c>
      <c r="K1385">
        <v>4.3</v>
      </c>
      <c r="L1385">
        <v>5</v>
      </c>
      <c r="M1385">
        <v>0.3</v>
      </c>
      <c r="N1385" s="38">
        <v>41652</v>
      </c>
      <c r="O1385" s="38">
        <v>41652</v>
      </c>
    </row>
    <row r="1386" spans="2:15" ht="16.5">
      <c r="B1386" t="s">
        <v>264</v>
      </c>
      <c r="C1386" t="s">
        <v>62</v>
      </c>
      <c r="D1386" t="s">
        <v>537</v>
      </c>
      <c r="E1386" t="s">
        <v>517</v>
      </c>
      <c r="F1386" t="s">
        <v>272</v>
      </c>
      <c r="G1386" cm="1">
        <f t="array" ref="G1386">_xlfn.IFS(E1386="B_AA",1,E1386="B_BB",4,E1386="B_CC",2)</f>
        <v>4</v>
      </c>
      <c r="H1386">
        <v>1</v>
      </c>
      <c r="I1386">
        <v>0</v>
      </c>
      <c r="J1386">
        <v>10.3</v>
      </c>
      <c r="K1386">
        <v>4.3</v>
      </c>
      <c r="L1386">
        <v>5</v>
      </c>
      <c r="M1386">
        <v>0.3</v>
      </c>
      <c r="N1386" s="38">
        <v>41652</v>
      </c>
      <c r="O1386" s="38">
        <v>41652</v>
      </c>
    </row>
    <row r="1387" spans="2:15" ht="16.5">
      <c r="B1387" t="s">
        <v>264</v>
      </c>
      <c r="C1387" t="s">
        <v>62</v>
      </c>
      <c r="D1387" t="s">
        <v>538</v>
      </c>
      <c r="E1387" t="s">
        <v>517</v>
      </c>
      <c r="F1387" t="s">
        <v>272</v>
      </c>
      <c r="G1387" cm="1">
        <f t="array" ref="G1387">_xlfn.IFS(E1387="B_AA",1,E1387="B_BB",4,E1387="B_CC",2)</f>
        <v>4</v>
      </c>
      <c r="H1387">
        <v>1</v>
      </c>
      <c r="I1387">
        <v>0</v>
      </c>
      <c r="J1387">
        <v>11.8</v>
      </c>
      <c r="K1387">
        <v>4.3</v>
      </c>
      <c r="L1387">
        <v>5</v>
      </c>
      <c r="M1387">
        <v>0.3</v>
      </c>
      <c r="N1387" s="38">
        <v>41652</v>
      </c>
      <c r="O1387" s="38">
        <v>41652</v>
      </c>
    </row>
    <row r="1388" spans="2:15" ht="16.5">
      <c r="B1388" t="s">
        <v>264</v>
      </c>
      <c r="C1388" t="s">
        <v>62</v>
      </c>
      <c r="D1388" t="s">
        <v>539</v>
      </c>
      <c r="E1388" t="s">
        <v>517</v>
      </c>
      <c r="F1388" t="s">
        <v>272</v>
      </c>
      <c r="G1388" cm="1">
        <f t="array" ref="G1388">_xlfn.IFS(E1388="B_AA",1,E1388="B_BB",4,E1388="B_CC",2)</f>
        <v>4</v>
      </c>
      <c r="H1388">
        <v>1</v>
      </c>
      <c r="I1388">
        <v>0</v>
      </c>
      <c r="J1388">
        <v>11.8</v>
      </c>
      <c r="K1388">
        <v>4.3</v>
      </c>
      <c r="L1388">
        <v>5</v>
      </c>
      <c r="M1388">
        <v>0.3</v>
      </c>
      <c r="N1388" s="38">
        <v>41652</v>
      </c>
      <c r="O1388" s="38">
        <v>41652</v>
      </c>
    </row>
    <row r="1389" spans="2:15" ht="16.5">
      <c r="B1389" t="s">
        <v>264</v>
      </c>
      <c r="C1389" t="s">
        <v>62</v>
      </c>
      <c r="D1389" t="s">
        <v>540</v>
      </c>
      <c r="E1389" t="s">
        <v>517</v>
      </c>
      <c r="F1389" t="s">
        <v>272</v>
      </c>
      <c r="G1389" cm="1">
        <f t="array" ref="G1389">_xlfn.IFS(E1389="B_AA",1,E1389="B_BB",4,E1389="B_CC",2)</f>
        <v>4</v>
      </c>
      <c r="H1389">
        <v>1</v>
      </c>
      <c r="I1389">
        <v>0</v>
      </c>
      <c r="J1389">
        <v>9.8000000000000007</v>
      </c>
      <c r="K1389">
        <v>4.3</v>
      </c>
      <c r="L1389">
        <v>5</v>
      </c>
      <c r="M1389">
        <v>0.3</v>
      </c>
      <c r="N1389" s="38">
        <v>41653</v>
      </c>
      <c r="O1389" s="38">
        <v>41653</v>
      </c>
    </row>
    <row r="1390" spans="2:15" ht="16.5">
      <c r="B1390" t="s">
        <v>264</v>
      </c>
      <c r="C1390" t="s">
        <v>62</v>
      </c>
      <c r="D1390" t="s">
        <v>541</v>
      </c>
      <c r="E1390" t="s">
        <v>517</v>
      </c>
      <c r="F1390" t="s">
        <v>272</v>
      </c>
      <c r="G1390" cm="1">
        <f t="array" ref="G1390">_xlfn.IFS(E1390="B_AA",1,E1390="B_BB",4,E1390="B_CC",2)</f>
        <v>4</v>
      </c>
      <c r="H1390">
        <v>1</v>
      </c>
      <c r="I1390">
        <v>0</v>
      </c>
      <c r="J1390">
        <v>9.8000000000000007</v>
      </c>
      <c r="K1390">
        <v>4.3</v>
      </c>
      <c r="L1390">
        <v>5</v>
      </c>
      <c r="M1390">
        <v>0.3</v>
      </c>
      <c r="N1390" s="38">
        <v>41653</v>
      </c>
      <c r="O1390" s="38">
        <v>41653</v>
      </c>
    </row>
    <row r="1391" spans="2:15" ht="16.5">
      <c r="B1391" t="s">
        <v>264</v>
      </c>
      <c r="C1391" t="s">
        <v>62</v>
      </c>
      <c r="D1391" t="s">
        <v>542</v>
      </c>
      <c r="E1391" t="s">
        <v>517</v>
      </c>
      <c r="F1391" t="s">
        <v>272</v>
      </c>
      <c r="G1391" cm="1">
        <f t="array" ref="G1391">_xlfn.IFS(E1391="B_AA",1,E1391="B_BB",4,E1391="B_CC",2)</f>
        <v>4</v>
      </c>
      <c r="H1391">
        <v>1</v>
      </c>
      <c r="I1391">
        <v>0</v>
      </c>
      <c r="J1391">
        <v>11.7</v>
      </c>
      <c r="K1391">
        <v>4.3</v>
      </c>
      <c r="L1391">
        <v>5</v>
      </c>
      <c r="M1391">
        <v>0.3</v>
      </c>
      <c r="N1391" s="38">
        <v>41653</v>
      </c>
      <c r="O1391" s="38">
        <v>41653</v>
      </c>
    </row>
    <row r="1392" spans="2:15" ht="16.5">
      <c r="B1392" t="s">
        <v>264</v>
      </c>
      <c r="C1392" t="s">
        <v>62</v>
      </c>
      <c r="D1392" t="s">
        <v>543</v>
      </c>
      <c r="E1392" t="s">
        <v>517</v>
      </c>
      <c r="F1392" t="s">
        <v>272</v>
      </c>
      <c r="G1392" cm="1">
        <f t="array" ref="G1392">_xlfn.IFS(E1392="B_AA",1,E1392="B_BB",4,E1392="B_CC",2)</f>
        <v>4</v>
      </c>
      <c r="H1392">
        <v>1</v>
      </c>
      <c r="I1392">
        <v>0</v>
      </c>
      <c r="J1392">
        <v>11.7</v>
      </c>
      <c r="K1392">
        <v>4.3</v>
      </c>
      <c r="L1392">
        <v>5</v>
      </c>
      <c r="M1392">
        <v>0.3</v>
      </c>
      <c r="N1392" s="38">
        <v>41653</v>
      </c>
      <c r="O1392" s="38">
        <v>41653</v>
      </c>
    </row>
    <row r="1393" spans="2:15" ht="16.5">
      <c r="B1393" t="s">
        <v>264</v>
      </c>
      <c r="C1393" t="s">
        <v>62</v>
      </c>
      <c r="D1393" t="s">
        <v>544</v>
      </c>
      <c r="E1393" t="s">
        <v>517</v>
      </c>
      <c r="F1393" t="s">
        <v>272</v>
      </c>
      <c r="G1393" cm="1">
        <f t="array" ref="G1393">_xlfn.IFS(E1393="B_AA",1,E1393="B_BB",4,E1393="B_CC",2)</f>
        <v>4</v>
      </c>
      <c r="H1393">
        <v>1</v>
      </c>
      <c r="I1393">
        <v>0</v>
      </c>
      <c r="J1393">
        <v>9.8000000000000007</v>
      </c>
      <c r="K1393">
        <v>4.3</v>
      </c>
      <c r="L1393">
        <v>5</v>
      </c>
      <c r="M1393">
        <v>0.3</v>
      </c>
      <c r="N1393" s="38">
        <v>41653</v>
      </c>
      <c r="O1393" s="38">
        <v>41653</v>
      </c>
    </row>
    <row r="1394" spans="2:15" ht="16.5">
      <c r="B1394" t="s">
        <v>264</v>
      </c>
      <c r="C1394" t="s">
        <v>62</v>
      </c>
      <c r="D1394" t="s">
        <v>545</v>
      </c>
      <c r="E1394" t="s">
        <v>517</v>
      </c>
      <c r="F1394" t="s">
        <v>272</v>
      </c>
      <c r="G1394" cm="1">
        <f t="array" ref="G1394">_xlfn.IFS(E1394="B_AA",1,E1394="B_BB",4,E1394="B_CC",2)</f>
        <v>4</v>
      </c>
      <c r="H1394">
        <v>1</v>
      </c>
      <c r="I1394">
        <v>0</v>
      </c>
      <c r="J1394">
        <v>9.8000000000000007</v>
      </c>
      <c r="K1394">
        <v>4.3</v>
      </c>
      <c r="L1394">
        <v>5</v>
      </c>
      <c r="M1394">
        <v>0.3</v>
      </c>
      <c r="N1394" s="38">
        <v>41653</v>
      </c>
      <c r="O1394" s="38">
        <v>41653</v>
      </c>
    </row>
    <row r="1395" spans="2:15" ht="16.5">
      <c r="B1395" t="s">
        <v>264</v>
      </c>
      <c r="C1395" t="s">
        <v>62</v>
      </c>
      <c r="D1395" t="s">
        <v>546</v>
      </c>
      <c r="E1395" t="s">
        <v>517</v>
      </c>
      <c r="F1395" t="s">
        <v>272</v>
      </c>
      <c r="G1395" cm="1">
        <f t="array" ref="G1395">_xlfn.IFS(E1395="B_AA",1,E1395="B_BB",4,E1395="B_CC",2)</f>
        <v>4</v>
      </c>
      <c r="H1395">
        <v>1</v>
      </c>
      <c r="I1395">
        <v>0</v>
      </c>
      <c r="J1395">
        <v>11.7</v>
      </c>
      <c r="K1395">
        <v>4.3</v>
      </c>
      <c r="L1395">
        <v>5</v>
      </c>
      <c r="M1395">
        <v>0.3</v>
      </c>
      <c r="N1395" s="38">
        <v>41653</v>
      </c>
      <c r="O1395" s="38">
        <v>41653</v>
      </c>
    </row>
    <row r="1396" spans="2:15" ht="16.5">
      <c r="B1396" t="s">
        <v>264</v>
      </c>
      <c r="C1396" t="s">
        <v>62</v>
      </c>
      <c r="D1396" t="s">
        <v>547</v>
      </c>
      <c r="E1396" t="s">
        <v>517</v>
      </c>
      <c r="F1396" t="s">
        <v>272</v>
      </c>
      <c r="G1396" cm="1">
        <f t="array" ref="G1396">_xlfn.IFS(E1396="B_AA",1,E1396="B_BB",4,E1396="B_CC",2)</f>
        <v>4</v>
      </c>
      <c r="H1396">
        <v>1</v>
      </c>
      <c r="I1396">
        <v>0</v>
      </c>
      <c r="J1396">
        <v>11.7</v>
      </c>
      <c r="K1396">
        <v>4.3</v>
      </c>
      <c r="L1396">
        <v>5</v>
      </c>
      <c r="M1396">
        <v>0.3</v>
      </c>
      <c r="N1396" s="38">
        <v>41653</v>
      </c>
      <c r="O1396" s="38">
        <v>41653</v>
      </c>
    </row>
    <row r="1397" spans="2:15" ht="16.5">
      <c r="B1397" t="s">
        <v>264</v>
      </c>
      <c r="C1397" t="s">
        <v>62</v>
      </c>
      <c r="D1397" t="s">
        <v>550</v>
      </c>
      <c r="E1397" t="s">
        <v>517</v>
      </c>
      <c r="F1397" t="s">
        <v>272</v>
      </c>
      <c r="G1397" cm="1">
        <f t="array" ref="G1397">_xlfn.IFS(E1397="B_AA",1,E1397="B_BB",4,E1397="B_CC",2)</f>
        <v>4</v>
      </c>
      <c r="H1397">
        <v>1</v>
      </c>
      <c r="I1397">
        <v>0</v>
      </c>
      <c r="J1397">
        <v>11.7</v>
      </c>
      <c r="K1397">
        <v>4.3</v>
      </c>
      <c r="L1397">
        <v>5</v>
      </c>
      <c r="M1397">
        <v>0.3</v>
      </c>
      <c r="N1397" s="38">
        <v>41653</v>
      </c>
      <c r="O1397" s="38">
        <v>41653</v>
      </c>
    </row>
    <row r="1398" spans="2:15" ht="16.5">
      <c r="B1398" t="s">
        <v>264</v>
      </c>
      <c r="C1398" t="s">
        <v>62</v>
      </c>
      <c r="D1398" t="s">
        <v>551</v>
      </c>
      <c r="E1398" t="s">
        <v>517</v>
      </c>
      <c r="F1398" t="s">
        <v>272</v>
      </c>
      <c r="G1398" cm="1">
        <f t="array" ref="G1398">_xlfn.IFS(E1398="B_AA",1,E1398="B_BB",4,E1398="B_CC",2)</f>
        <v>4</v>
      </c>
      <c r="H1398">
        <v>1</v>
      </c>
      <c r="I1398">
        <v>0</v>
      </c>
      <c r="J1398">
        <v>11.7</v>
      </c>
      <c r="K1398">
        <v>4.3</v>
      </c>
      <c r="L1398">
        <v>5</v>
      </c>
      <c r="M1398">
        <v>0.3</v>
      </c>
      <c r="N1398" s="38">
        <v>41653</v>
      </c>
      <c r="O1398" s="38">
        <v>41653</v>
      </c>
    </row>
    <row r="1399" spans="2:15" ht="16.5">
      <c r="B1399" t="s">
        <v>264</v>
      </c>
      <c r="C1399" t="s">
        <v>62</v>
      </c>
      <c r="D1399" t="s">
        <v>556</v>
      </c>
      <c r="E1399" t="s">
        <v>517</v>
      </c>
      <c r="F1399" t="s">
        <v>272</v>
      </c>
      <c r="G1399" cm="1">
        <f t="array" ref="G1399">_xlfn.IFS(E1399="B_AA",1,E1399="B_BB",4,E1399="B_CC",2)</f>
        <v>4</v>
      </c>
      <c r="H1399">
        <v>1</v>
      </c>
      <c r="I1399">
        <v>0</v>
      </c>
      <c r="J1399">
        <v>9.6</v>
      </c>
      <c r="K1399">
        <v>4.3</v>
      </c>
      <c r="L1399">
        <v>5</v>
      </c>
      <c r="M1399">
        <v>0.3</v>
      </c>
      <c r="N1399" s="38">
        <v>41639</v>
      </c>
      <c r="O1399" s="38">
        <v>41639</v>
      </c>
    </row>
    <row r="1400" spans="2:15" ht="16.5">
      <c r="B1400" t="s">
        <v>264</v>
      </c>
      <c r="C1400" t="s">
        <v>62</v>
      </c>
      <c r="D1400" t="s">
        <v>557</v>
      </c>
      <c r="E1400" t="s">
        <v>517</v>
      </c>
      <c r="F1400" t="s">
        <v>272</v>
      </c>
      <c r="G1400" cm="1">
        <f t="array" ref="G1400">_xlfn.IFS(E1400="B_AA",1,E1400="B_BB",4,E1400="B_CC",2)</f>
        <v>4</v>
      </c>
      <c r="H1400">
        <v>1</v>
      </c>
      <c r="I1400">
        <v>0</v>
      </c>
      <c r="J1400">
        <v>9.6</v>
      </c>
      <c r="K1400">
        <v>4.3</v>
      </c>
      <c r="L1400">
        <v>5</v>
      </c>
      <c r="M1400">
        <v>0.3</v>
      </c>
      <c r="N1400" s="38">
        <v>41639</v>
      </c>
      <c r="O1400" s="38">
        <v>41639</v>
      </c>
    </row>
    <row r="1401" spans="2:15" ht="16.5">
      <c r="B1401" t="s">
        <v>264</v>
      </c>
      <c r="C1401" t="s">
        <v>62</v>
      </c>
      <c r="D1401" t="s">
        <v>592</v>
      </c>
      <c r="E1401" t="s">
        <v>517</v>
      </c>
      <c r="F1401" t="s">
        <v>272</v>
      </c>
      <c r="G1401" cm="1">
        <f t="array" ref="G1401">_xlfn.IFS(E1401="B_AA",1,E1401="B_BB",4,E1401="B_CC",2)</f>
        <v>4</v>
      </c>
      <c r="H1401">
        <v>1</v>
      </c>
      <c r="I1401">
        <v>0</v>
      </c>
      <c r="J1401">
        <v>9.8000000000000007</v>
      </c>
      <c r="K1401">
        <v>4.3</v>
      </c>
      <c r="L1401">
        <v>5</v>
      </c>
      <c r="M1401">
        <v>0.3</v>
      </c>
      <c r="N1401" s="38">
        <v>41654</v>
      </c>
      <c r="O1401" s="38">
        <v>41654</v>
      </c>
    </row>
    <row r="1402" spans="2:15" ht="16.5">
      <c r="B1402" t="s">
        <v>264</v>
      </c>
      <c r="C1402" t="s">
        <v>62</v>
      </c>
      <c r="D1402" t="s">
        <v>593</v>
      </c>
      <c r="E1402" t="s">
        <v>517</v>
      </c>
      <c r="F1402" t="s">
        <v>272</v>
      </c>
      <c r="G1402" cm="1">
        <f t="array" ref="G1402">_xlfn.IFS(E1402="B_AA",1,E1402="B_BB",4,E1402="B_CC",2)</f>
        <v>4</v>
      </c>
      <c r="H1402">
        <v>1</v>
      </c>
      <c r="I1402">
        <v>0</v>
      </c>
      <c r="J1402">
        <v>9.8000000000000007</v>
      </c>
      <c r="K1402">
        <v>4.3</v>
      </c>
      <c r="L1402">
        <v>5</v>
      </c>
      <c r="M1402">
        <v>0.3</v>
      </c>
      <c r="N1402" s="38">
        <v>41654</v>
      </c>
      <c r="O1402" s="38">
        <v>41654</v>
      </c>
    </row>
    <row r="1403" spans="2:15" ht="16.5">
      <c r="B1403" t="s">
        <v>264</v>
      </c>
      <c r="C1403" t="s">
        <v>62</v>
      </c>
      <c r="D1403" t="s">
        <v>594</v>
      </c>
      <c r="E1403" t="s">
        <v>517</v>
      </c>
      <c r="F1403" t="s">
        <v>272</v>
      </c>
      <c r="G1403" cm="1">
        <f t="array" ref="G1403">_xlfn.IFS(E1403="B_AA",1,E1403="B_BB",4,E1403="B_CC",2)</f>
        <v>4</v>
      </c>
      <c r="H1403">
        <v>1</v>
      </c>
      <c r="I1403">
        <v>0</v>
      </c>
      <c r="J1403">
        <v>11.7</v>
      </c>
      <c r="K1403">
        <v>4.3</v>
      </c>
      <c r="L1403">
        <v>5</v>
      </c>
      <c r="M1403">
        <v>0.3</v>
      </c>
      <c r="N1403" s="38">
        <v>41654</v>
      </c>
      <c r="O1403" s="38">
        <v>41654</v>
      </c>
    </row>
    <row r="1404" spans="2:15" ht="16.5">
      <c r="B1404" t="s">
        <v>264</v>
      </c>
      <c r="C1404" t="s">
        <v>62</v>
      </c>
      <c r="D1404" t="s">
        <v>595</v>
      </c>
      <c r="E1404" t="s">
        <v>517</v>
      </c>
      <c r="F1404" t="s">
        <v>272</v>
      </c>
      <c r="G1404" cm="1">
        <f t="array" ref="G1404">_xlfn.IFS(E1404="B_AA",1,E1404="B_BB",4,E1404="B_CC",2)</f>
        <v>4</v>
      </c>
      <c r="H1404">
        <v>1</v>
      </c>
      <c r="I1404">
        <v>0</v>
      </c>
      <c r="J1404">
        <v>11.7</v>
      </c>
      <c r="K1404">
        <v>4.3</v>
      </c>
      <c r="L1404">
        <v>5</v>
      </c>
      <c r="M1404">
        <v>0.3</v>
      </c>
      <c r="N1404" s="38">
        <v>41654</v>
      </c>
      <c r="O1404" s="38">
        <v>41654</v>
      </c>
    </row>
    <row r="1405" spans="2:15" ht="16.5">
      <c r="B1405" t="s">
        <v>264</v>
      </c>
      <c r="C1405" t="s">
        <v>62</v>
      </c>
      <c r="D1405" t="s">
        <v>594</v>
      </c>
      <c r="E1405" t="s">
        <v>517</v>
      </c>
      <c r="F1405" t="s">
        <v>272</v>
      </c>
      <c r="G1405" cm="1">
        <f t="array" ref="G1405">_xlfn.IFS(E1405="B_AA",1,E1405="B_BB",4,E1405="B_CC",2)</f>
        <v>4</v>
      </c>
      <c r="H1405">
        <v>1</v>
      </c>
      <c r="I1405">
        <v>0</v>
      </c>
      <c r="J1405">
        <v>9.8000000000000007</v>
      </c>
      <c r="K1405">
        <v>4.3</v>
      </c>
      <c r="L1405">
        <v>5</v>
      </c>
      <c r="M1405">
        <v>0.3</v>
      </c>
      <c r="N1405" s="38">
        <v>41655</v>
      </c>
      <c r="O1405" s="38">
        <v>41655</v>
      </c>
    </row>
    <row r="1406" spans="2:15" ht="16.5">
      <c r="B1406" t="s">
        <v>264</v>
      </c>
      <c r="C1406" t="s">
        <v>62</v>
      </c>
      <c r="D1406" t="s">
        <v>595</v>
      </c>
      <c r="E1406" t="s">
        <v>517</v>
      </c>
      <c r="F1406" t="s">
        <v>272</v>
      </c>
      <c r="G1406" cm="1">
        <f t="array" ref="G1406">_xlfn.IFS(E1406="B_AA",1,E1406="B_BB",4,E1406="B_CC",2)</f>
        <v>4</v>
      </c>
      <c r="H1406">
        <v>1</v>
      </c>
      <c r="I1406">
        <v>0</v>
      </c>
      <c r="J1406">
        <v>9.8000000000000007</v>
      </c>
      <c r="K1406">
        <v>4.3</v>
      </c>
      <c r="L1406">
        <v>5</v>
      </c>
      <c r="M1406">
        <v>0.3</v>
      </c>
      <c r="N1406" s="38">
        <v>41655</v>
      </c>
      <c r="O1406" s="38">
        <v>41655</v>
      </c>
    </row>
    <row r="1407" spans="2:15" ht="16.5">
      <c r="B1407" t="s">
        <v>264</v>
      </c>
      <c r="C1407" t="s">
        <v>62</v>
      </c>
      <c r="D1407" t="s">
        <v>646</v>
      </c>
      <c r="E1407" t="s">
        <v>517</v>
      </c>
      <c r="F1407" t="s">
        <v>272</v>
      </c>
      <c r="G1407" cm="1">
        <f t="array" ref="G1407">_xlfn.IFS(E1407="B_AA",1,E1407="B_BB",4,E1407="B_CC",2)</f>
        <v>4</v>
      </c>
      <c r="H1407">
        <v>1</v>
      </c>
      <c r="I1407">
        <v>0</v>
      </c>
      <c r="J1407">
        <v>11.7</v>
      </c>
      <c r="K1407">
        <v>4.3</v>
      </c>
      <c r="L1407">
        <v>5</v>
      </c>
      <c r="M1407">
        <v>0.3</v>
      </c>
      <c r="N1407" s="38">
        <v>41655</v>
      </c>
      <c r="O1407" s="38">
        <v>41655</v>
      </c>
    </row>
    <row r="1408" spans="2:15" ht="16.5">
      <c r="B1408" t="s">
        <v>264</v>
      </c>
      <c r="C1408" t="s">
        <v>62</v>
      </c>
      <c r="D1408" t="s">
        <v>647</v>
      </c>
      <c r="E1408" t="s">
        <v>517</v>
      </c>
      <c r="F1408" t="s">
        <v>272</v>
      </c>
      <c r="G1408" cm="1">
        <f t="array" ref="G1408">_xlfn.IFS(E1408="B_AA",1,E1408="B_BB",4,E1408="B_CC",2)</f>
        <v>4</v>
      </c>
      <c r="H1408">
        <v>1</v>
      </c>
      <c r="I1408">
        <v>0</v>
      </c>
      <c r="J1408">
        <v>11.7</v>
      </c>
      <c r="K1408">
        <v>4.3</v>
      </c>
      <c r="L1408">
        <v>5</v>
      </c>
      <c r="M1408">
        <v>0.3</v>
      </c>
      <c r="N1408" s="38">
        <v>41655</v>
      </c>
      <c r="O1408" s="38">
        <v>41655</v>
      </c>
    </row>
    <row r="1409" spans="2:15" ht="16.5">
      <c r="B1409" t="s">
        <v>264</v>
      </c>
      <c r="C1409" t="s">
        <v>62</v>
      </c>
      <c r="D1409" t="s">
        <v>654</v>
      </c>
      <c r="E1409" t="s">
        <v>517</v>
      </c>
      <c r="F1409" t="s">
        <v>272</v>
      </c>
      <c r="G1409" cm="1">
        <f t="array" ref="G1409">_xlfn.IFS(E1409="B_AA",1,E1409="B_BB",4,E1409="B_CC",2)</f>
        <v>4</v>
      </c>
      <c r="H1409">
        <v>1</v>
      </c>
      <c r="I1409">
        <v>0</v>
      </c>
      <c r="J1409">
        <v>9.8000000000000007</v>
      </c>
      <c r="K1409">
        <v>4.3</v>
      </c>
      <c r="L1409">
        <v>5</v>
      </c>
      <c r="M1409">
        <v>0.3</v>
      </c>
      <c r="N1409" s="38">
        <v>41655</v>
      </c>
      <c r="O1409" s="38">
        <v>41655</v>
      </c>
    </row>
    <row r="1410" spans="2:15" ht="16.5">
      <c r="B1410" t="s">
        <v>264</v>
      </c>
      <c r="C1410" t="s">
        <v>62</v>
      </c>
      <c r="D1410" t="s">
        <v>655</v>
      </c>
      <c r="E1410" t="s">
        <v>517</v>
      </c>
      <c r="F1410" t="s">
        <v>272</v>
      </c>
      <c r="G1410" cm="1">
        <f t="array" ref="G1410">_xlfn.IFS(E1410="B_AA",1,E1410="B_BB",4,E1410="B_CC",2)</f>
        <v>4</v>
      </c>
      <c r="H1410">
        <v>1</v>
      </c>
      <c r="I1410">
        <v>0</v>
      </c>
      <c r="J1410">
        <v>9.8000000000000007</v>
      </c>
      <c r="K1410">
        <v>4.3</v>
      </c>
      <c r="L1410">
        <v>5</v>
      </c>
      <c r="M1410">
        <v>0.3</v>
      </c>
      <c r="N1410" s="38">
        <v>41655</v>
      </c>
      <c r="O1410" s="38">
        <v>41655</v>
      </c>
    </row>
    <row r="1411" spans="2:15" ht="16.5">
      <c r="B1411" t="s">
        <v>264</v>
      </c>
      <c r="C1411" t="s">
        <v>62</v>
      </c>
      <c r="D1411" t="s">
        <v>652</v>
      </c>
      <c r="E1411" t="s">
        <v>517</v>
      </c>
      <c r="F1411" t="s">
        <v>272</v>
      </c>
      <c r="G1411" cm="1">
        <f t="array" ref="G1411">_xlfn.IFS(E1411="B_AA",1,E1411="B_BB",4,E1411="B_CC",2)</f>
        <v>4</v>
      </c>
      <c r="H1411">
        <v>1</v>
      </c>
      <c r="I1411">
        <v>0</v>
      </c>
      <c r="J1411">
        <v>11.7</v>
      </c>
      <c r="K1411">
        <v>4.3</v>
      </c>
      <c r="L1411">
        <v>5</v>
      </c>
      <c r="M1411">
        <v>0.3</v>
      </c>
      <c r="N1411" s="38">
        <v>41655</v>
      </c>
      <c r="O1411" s="38">
        <v>41655</v>
      </c>
    </row>
    <row r="1412" spans="2:15" ht="16.5">
      <c r="B1412" t="s">
        <v>264</v>
      </c>
      <c r="C1412" t="s">
        <v>62</v>
      </c>
      <c r="D1412" t="s">
        <v>653</v>
      </c>
      <c r="E1412" t="s">
        <v>517</v>
      </c>
      <c r="F1412" t="s">
        <v>272</v>
      </c>
      <c r="G1412" cm="1">
        <f t="array" ref="G1412">_xlfn.IFS(E1412="B_AA",1,E1412="B_BB",4,E1412="B_CC",2)</f>
        <v>4</v>
      </c>
      <c r="H1412">
        <v>1</v>
      </c>
      <c r="I1412">
        <v>0</v>
      </c>
      <c r="J1412">
        <v>11.7</v>
      </c>
      <c r="K1412">
        <v>4.3</v>
      </c>
      <c r="L1412">
        <v>5</v>
      </c>
      <c r="M1412">
        <v>0.3</v>
      </c>
      <c r="N1412" s="38">
        <v>41655</v>
      </c>
      <c r="O1412" s="38">
        <v>41655</v>
      </c>
    </row>
    <row r="1413" spans="2:15" ht="16.5">
      <c r="B1413" t="s">
        <v>264</v>
      </c>
      <c r="C1413" t="s">
        <v>62</v>
      </c>
      <c r="D1413" t="s">
        <v>590</v>
      </c>
      <c r="E1413" t="s">
        <v>517</v>
      </c>
      <c r="F1413" t="s">
        <v>272</v>
      </c>
      <c r="G1413" cm="1">
        <f t="array" ref="G1413">_xlfn.IFS(E1413="B_AA",1,E1413="B_BB",4,E1413="B_CC",2)</f>
        <v>4</v>
      </c>
      <c r="H1413">
        <v>1</v>
      </c>
      <c r="I1413">
        <v>0</v>
      </c>
      <c r="J1413">
        <v>11.9</v>
      </c>
      <c r="K1413">
        <v>4.3</v>
      </c>
      <c r="L1413">
        <v>5</v>
      </c>
      <c r="M1413">
        <v>0.3</v>
      </c>
      <c r="N1413" s="38">
        <v>41654</v>
      </c>
      <c r="O1413" s="38">
        <v>41654</v>
      </c>
    </row>
    <row r="1414" spans="2:15" ht="16.5">
      <c r="B1414" t="s">
        <v>264</v>
      </c>
      <c r="C1414" t="s">
        <v>62</v>
      </c>
      <c r="D1414" t="s">
        <v>591</v>
      </c>
      <c r="E1414" t="s">
        <v>517</v>
      </c>
      <c r="F1414" t="s">
        <v>272</v>
      </c>
      <c r="G1414" cm="1">
        <f t="array" ref="G1414">_xlfn.IFS(E1414="B_AA",1,E1414="B_BB",4,E1414="B_CC",2)</f>
        <v>4</v>
      </c>
      <c r="H1414">
        <v>1</v>
      </c>
      <c r="I1414">
        <v>0</v>
      </c>
      <c r="J1414">
        <v>11.9</v>
      </c>
      <c r="K1414">
        <v>4.3</v>
      </c>
      <c r="L1414">
        <v>5</v>
      </c>
      <c r="M1414">
        <v>0.3</v>
      </c>
      <c r="N1414" s="38">
        <v>41654</v>
      </c>
      <c r="O1414" s="38">
        <v>41654</v>
      </c>
    </row>
    <row r="1415" spans="2:15" ht="16.5">
      <c r="B1415" t="s">
        <v>264</v>
      </c>
      <c r="C1415" t="s">
        <v>66</v>
      </c>
      <c r="D1415" t="s">
        <v>521</v>
      </c>
      <c r="E1415" t="s">
        <v>517</v>
      </c>
      <c r="F1415" t="s">
        <v>272</v>
      </c>
      <c r="G1415" cm="1">
        <f t="array" ref="G1415">_xlfn.IFS(E1415="B_AA",1,E1415="B_BB",4,E1415="B_CC",2)</f>
        <v>4</v>
      </c>
      <c r="H1415">
        <v>1</v>
      </c>
      <c r="I1415">
        <v>0</v>
      </c>
      <c r="J1415">
        <v>9.3000000000000007</v>
      </c>
      <c r="K1415">
        <v>4.3</v>
      </c>
      <c r="L1415">
        <v>5</v>
      </c>
      <c r="M1415">
        <v>0.3</v>
      </c>
      <c r="N1415" s="38">
        <v>41696</v>
      </c>
      <c r="O1415" s="38">
        <v>41696</v>
      </c>
    </row>
    <row r="1416" spans="2:15" ht="16.5">
      <c r="B1416" t="s">
        <v>264</v>
      </c>
      <c r="C1416" t="s">
        <v>66</v>
      </c>
      <c r="D1416" t="s">
        <v>522</v>
      </c>
      <c r="E1416" t="s">
        <v>517</v>
      </c>
      <c r="F1416" t="s">
        <v>272</v>
      </c>
      <c r="G1416" cm="1">
        <f t="array" ref="G1416">_xlfn.IFS(E1416="B_AA",1,E1416="B_BB",4,E1416="B_CC",2)</f>
        <v>4</v>
      </c>
      <c r="H1416">
        <v>1</v>
      </c>
      <c r="I1416">
        <v>0</v>
      </c>
      <c r="J1416">
        <v>9.3000000000000007</v>
      </c>
      <c r="K1416">
        <v>4.3</v>
      </c>
      <c r="L1416">
        <v>5</v>
      </c>
      <c r="M1416">
        <v>0.3</v>
      </c>
      <c r="N1416" s="38">
        <v>41696</v>
      </c>
      <c r="O1416" s="38">
        <v>41696</v>
      </c>
    </row>
    <row r="1417" spans="2:15" ht="16.5">
      <c r="B1417" t="s">
        <v>264</v>
      </c>
      <c r="C1417" t="s">
        <v>66</v>
      </c>
      <c r="D1417" t="s">
        <v>523</v>
      </c>
      <c r="E1417" t="s">
        <v>517</v>
      </c>
      <c r="F1417" t="s">
        <v>272</v>
      </c>
      <c r="G1417" cm="1">
        <f t="array" ref="G1417">_xlfn.IFS(E1417="B_AA",1,E1417="B_BB",4,E1417="B_CC",2)</f>
        <v>4</v>
      </c>
      <c r="H1417">
        <v>1</v>
      </c>
      <c r="I1417">
        <v>0</v>
      </c>
      <c r="J1417">
        <v>10.7</v>
      </c>
      <c r="K1417">
        <v>4.3</v>
      </c>
      <c r="L1417">
        <v>5</v>
      </c>
      <c r="M1417">
        <v>0.3</v>
      </c>
      <c r="N1417" s="38">
        <v>41696</v>
      </c>
      <c r="O1417" s="38">
        <v>41696</v>
      </c>
    </row>
    <row r="1418" spans="2:15" ht="16.5">
      <c r="B1418" t="s">
        <v>264</v>
      </c>
      <c r="C1418" t="s">
        <v>66</v>
      </c>
      <c r="D1418" t="s">
        <v>524</v>
      </c>
      <c r="E1418" t="s">
        <v>517</v>
      </c>
      <c r="F1418" t="s">
        <v>272</v>
      </c>
      <c r="G1418" cm="1">
        <f t="array" ref="G1418">_xlfn.IFS(E1418="B_AA",1,E1418="B_BB",4,E1418="B_CC",2)</f>
        <v>4</v>
      </c>
      <c r="H1418">
        <v>1</v>
      </c>
      <c r="I1418">
        <v>0</v>
      </c>
      <c r="J1418">
        <v>10.7</v>
      </c>
      <c r="K1418">
        <v>4.3</v>
      </c>
      <c r="L1418">
        <v>5</v>
      </c>
      <c r="M1418">
        <v>0.3</v>
      </c>
      <c r="N1418" s="38">
        <v>41696</v>
      </c>
      <c r="O1418" s="38">
        <v>41696</v>
      </c>
    </row>
    <row r="1419" spans="2:15" ht="16.5">
      <c r="B1419" t="s">
        <v>264</v>
      </c>
      <c r="C1419" t="s">
        <v>66</v>
      </c>
      <c r="D1419" t="s">
        <v>525</v>
      </c>
      <c r="E1419" t="s">
        <v>517</v>
      </c>
      <c r="F1419" t="s">
        <v>272</v>
      </c>
      <c r="G1419" cm="1">
        <f t="array" ref="G1419">_xlfn.IFS(E1419="B_AA",1,E1419="B_BB",4,E1419="B_CC",2)</f>
        <v>4</v>
      </c>
      <c r="H1419">
        <v>1</v>
      </c>
      <c r="I1419">
        <v>0</v>
      </c>
      <c r="J1419">
        <v>9.3000000000000007</v>
      </c>
      <c r="K1419">
        <v>4.3</v>
      </c>
      <c r="L1419">
        <v>5</v>
      </c>
      <c r="M1419">
        <v>0.3</v>
      </c>
      <c r="N1419" s="38">
        <v>41696</v>
      </c>
      <c r="O1419" s="38">
        <v>41696</v>
      </c>
    </row>
    <row r="1420" spans="2:15" ht="16.5">
      <c r="B1420" t="s">
        <v>264</v>
      </c>
      <c r="C1420" t="s">
        <v>66</v>
      </c>
      <c r="D1420" t="s">
        <v>526</v>
      </c>
      <c r="E1420" t="s">
        <v>517</v>
      </c>
      <c r="F1420" t="s">
        <v>272</v>
      </c>
      <c r="G1420" cm="1">
        <f t="array" ref="G1420">_xlfn.IFS(E1420="B_AA",1,E1420="B_BB",4,E1420="B_CC",2)</f>
        <v>4</v>
      </c>
      <c r="H1420">
        <v>1</v>
      </c>
      <c r="I1420">
        <v>0</v>
      </c>
      <c r="J1420">
        <v>9.3000000000000007</v>
      </c>
      <c r="K1420">
        <v>4.3</v>
      </c>
      <c r="L1420">
        <v>5</v>
      </c>
      <c r="M1420">
        <v>0.3</v>
      </c>
      <c r="N1420" s="38">
        <v>41696</v>
      </c>
      <c r="O1420" s="38">
        <v>41696</v>
      </c>
    </row>
    <row r="1421" spans="2:15" ht="16.5">
      <c r="B1421" t="s">
        <v>264</v>
      </c>
      <c r="C1421" t="s">
        <v>66</v>
      </c>
      <c r="D1421" t="s">
        <v>527</v>
      </c>
      <c r="E1421" t="s">
        <v>517</v>
      </c>
      <c r="F1421" t="s">
        <v>272</v>
      </c>
      <c r="G1421" cm="1">
        <f t="array" ref="G1421">_xlfn.IFS(E1421="B_AA",1,E1421="B_BB",4,E1421="B_CC",2)</f>
        <v>4</v>
      </c>
      <c r="H1421">
        <v>1</v>
      </c>
      <c r="I1421">
        <v>0</v>
      </c>
      <c r="J1421">
        <v>10.7</v>
      </c>
      <c r="K1421">
        <v>4.3</v>
      </c>
      <c r="L1421">
        <v>5</v>
      </c>
      <c r="M1421">
        <v>0.3</v>
      </c>
      <c r="N1421" s="38">
        <v>41696</v>
      </c>
      <c r="O1421" s="38">
        <v>41696</v>
      </c>
    </row>
    <row r="1422" spans="2:15" ht="16.5">
      <c r="B1422" t="s">
        <v>264</v>
      </c>
      <c r="C1422" t="s">
        <v>66</v>
      </c>
      <c r="D1422" t="s">
        <v>528</v>
      </c>
      <c r="E1422" t="s">
        <v>517</v>
      </c>
      <c r="F1422" t="s">
        <v>272</v>
      </c>
      <c r="G1422" cm="1">
        <f t="array" ref="G1422">_xlfn.IFS(E1422="B_AA",1,E1422="B_BB",4,E1422="B_CC",2)</f>
        <v>4</v>
      </c>
      <c r="H1422">
        <v>1</v>
      </c>
      <c r="I1422">
        <v>0</v>
      </c>
      <c r="J1422">
        <v>10.7</v>
      </c>
      <c r="K1422">
        <v>4.3</v>
      </c>
      <c r="L1422">
        <v>5</v>
      </c>
      <c r="M1422">
        <v>0.3</v>
      </c>
      <c r="N1422" s="38">
        <v>41696</v>
      </c>
      <c r="O1422" s="38">
        <v>41696</v>
      </c>
    </row>
  </sheetData>
  <autoFilter ref="A1:O2" xr:uid="{56A51E83-CFC4-46AE-9984-6EC0DDF2D855}"/>
  <phoneticPr fontId="1" type="noConversion"/>
  <conditionalFormatting sqref="N3:O1422">
    <cfRule type="expression" dxfId="6" priority="1">
      <formula>$N3="헝리"</formula>
    </cfRule>
    <cfRule type="expression" dxfId="5" priority="2">
      <formula>$N3="중지창홍"</formula>
    </cfRule>
    <cfRule type="expression" dxfId="4" priority="3">
      <formula>$N3="영성가야"</formula>
    </cfRule>
    <cfRule type="expression" dxfId="3" priority="4">
      <formula>$N3="영파"</formula>
    </cfRule>
    <cfRule type="expression" dxfId="2" priority="5">
      <formula>$N3="영성"</formula>
    </cfRule>
    <cfRule type="cellIs" dxfId="1" priority="6" operator="lessThan">
      <formula>#REF!</formula>
    </cfRule>
    <cfRule type="cellIs" dxfId="0" priority="7" operator="greaterThan">
      <formula>#REF!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6"/>
  <sheetViews>
    <sheetView topLeftCell="B1" zoomScale="85" zoomScaleNormal="85" workbookViewId="0">
      <selection activeCell="F5" sqref="F5:M5"/>
    </sheetView>
  </sheetViews>
  <sheetFormatPr defaultColWidth="16.25" defaultRowHeight="16.5"/>
  <sheetData>
    <row r="1" spans="1:14" ht="17.25" thickBot="1">
      <c r="A1" s="3" t="s">
        <v>46</v>
      </c>
      <c r="B1" s="4" t="s">
        <v>676</v>
      </c>
      <c r="C1" s="4" t="s">
        <v>297</v>
      </c>
      <c r="D1" s="4" t="s">
        <v>298</v>
      </c>
      <c r="E1" s="4" t="s">
        <v>299</v>
      </c>
      <c r="F1" s="4" t="s">
        <v>490</v>
      </c>
      <c r="G1" s="4" t="s">
        <v>487</v>
      </c>
      <c r="H1" s="4" t="s">
        <v>488</v>
      </c>
      <c r="I1" s="4" t="s">
        <v>489</v>
      </c>
      <c r="J1" s="4" t="s">
        <v>300</v>
      </c>
      <c r="K1" s="4" t="s">
        <v>301</v>
      </c>
      <c r="L1" s="4" t="s">
        <v>302</v>
      </c>
      <c r="M1" s="5" t="s">
        <v>303</v>
      </c>
    </row>
    <row r="2" spans="1:14" ht="17.25" thickBot="1">
      <c r="A2" s="6" t="s">
        <v>48</v>
      </c>
      <c r="B2" s="7" t="s">
        <v>9</v>
      </c>
      <c r="C2" s="7" t="s">
        <v>304</v>
      </c>
      <c r="D2" s="7" t="s">
        <v>498</v>
      </c>
      <c r="E2" s="7" t="s">
        <v>498</v>
      </c>
      <c r="F2" s="7" t="s">
        <v>498</v>
      </c>
      <c r="G2" s="7" t="s">
        <v>498</v>
      </c>
      <c r="H2" s="7" t="s">
        <v>498</v>
      </c>
      <c r="I2" s="7" t="s">
        <v>498</v>
      </c>
      <c r="J2" s="7" t="s">
        <v>499</v>
      </c>
      <c r="K2" s="7" t="s">
        <v>495</v>
      </c>
      <c r="L2" s="7" t="s">
        <v>495</v>
      </c>
      <c r="M2" s="8" t="s">
        <v>498</v>
      </c>
    </row>
    <row r="3" spans="1:14">
      <c r="A3" s="9"/>
      <c r="B3" s="10" t="s">
        <v>36</v>
      </c>
      <c r="C3" s="10" t="s">
        <v>305</v>
      </c>
      <c r="D3" s="10">
        <v>60</v>
      </c>
      <c r="E3" s="10">
        <v>60</v>
      </c>
      <c r="F3" s="10">
        <v>6</v>
      </c>
      <c r="G3" s="10">
        <v>24</v>
      </c>
      <c r="H3" s="10">
        <v>24</v>
      </c>
      <c r="I3" s="10">
        <v>6</v>
      </c>
      <c r="J3" s="10" t="s">
        <v>471</v>
      </c>
      <c r="K3" s="10">
        <v>1</v>
      </c>
      <c r="L3" s="10">
        <v>1</v>
      </c>
      <c r="M3" s="12"/>
    </row>
    <row r="4" spans="1:14">
      <c r="A4" s="13"/>
      <c r="B4" s="1" t="s">
        <v>272</v>
      </c>
      <c r="C4" s="1" t="s">
        <v>306</v>
      </c>
      <c r="D4" s="1">
        <v>60</v>
      </c>
      <c r="E4" s="1">
        <v>60</v>
      </c>
      <c r="F4" s="1">
        <v>6</v>
      </c>
      <c r="G4" s="1">
        <v>24</v>
      </c>
      <c r="H4" s="1">
        <v>42</v>
      </c>
      <c r="I4" s="1">
        <v>6</v>
      </c>
      <c r="J4" s="1"/>
      <c r="K4" s="1">
        <v>0</v>
      </c>
      <c r="L4" s="1">
        <v>1</v>
      </c>
      <c r="M4" s="14"/>
    </row>
    <row r="5" spans="1:14">
      <c r="A5" s="13"/>
      <c r="B5" s="1" t="s">
        <v>43</v>
      </c>
      <c r="C5" s="1" t="s">
        <v>307</v>
      </c>
      <c r="D5" s="1">
        <v>72</v>
      </c>
      <c r="E5" s="1">
        <v>72</v>
      </c>
      <c r="F5" s="1">
        <v>6</v>
      </c>
      <c r="G5" s="1">
        <v>24</v>
      </c>
      <c r="H5" s="1">
        <v>48</v>
      </c>
      <c r="I5" s="1">
        <v>6</v>
      </c>
      <c r="J5" s="1" t="s">
        <v>472</v>
      </c>
      <c r="K5" s="1">
        <v>0</v>
      </c>
      <c r="L5" s="1">
        <v>2</v>
      </c>
      <c r="M5" s="14">
        <v>18</v>
      </c>
    </row>
    <row r="6" spans="1:14">
      <c r="A6" s="13"/>
      <c r="B6" s="1" t="s">
        <v>44</v>
      </c>
      <c r="C6" s="1" t="s">
        <v>308</v>
      </c>
      <c r="D6" s="1">
        <v>108</v>
      </c>
      <c r="E6" s="1">
        <v>108</v>
      </c>
      <c r="F6" s="1">
        <v>6</v>
      </c>
      <c r="G6" s="1">
        <v>24</v>
      </c>
      <c r="H6" s="1">
        <v>48</v>
      </c>
      <c r="I6" s="1">
        <v>6</v>
      </c>
      <c r="J6" s="1"/>
      <c r="K6" s="1">
        <v>0</v>
      </c>
      <c r="L6" s="1">
        <v>1</v>
      </c>
      <c r="M6" s="14"/>
    </row>
    <row r="7" spans="1:14">
      <c r="A7" s="13"/>
      <c r="B7" s="1" t="s">
        <v>45</v>
      </c>
      <c r="C7" s="1" t="s">
        <v>309</v>
      </c>
      <c r="D7" s="1">
        <v>72</v>
      </c>
      <c r="E7" s="1">
        <v>72</v>
      </c>
      <c r="F7" s="1">
        <v>6</v>
      </c>
      <c r="G7" s="1">
        <v>24</v>
      </c>
      <c r="H7" s="1">
        <v>48</v>
      </c>
      <c r="I7" s="1">
        <v>6</v>
      </c>
      <c r="J7" s="1"/>
      <c r="K7" s="1">
        <v>0</v>
      </c>
      <c r="L7" s="1">
        <v>1</v>
      </c>
      <c r="M7" s="14"/>
    </row>
    <row r="8" spans="1:14">
      <c r="A8" s="13"/>
      <c r="B8" s="1" t="s">
        <v>15</v>
      </c>
      <c r="C8" s="1" t="s">
        <v>468</v>
      </c>
      <c r="D8" s="1">
        <v>0</v>
      </c>
      <c r="E8" s="1">
        <v>0</v>
      </c>
      <c r="F8" s="1">
        <v>6</v>
      </c>
      <c r="G8" s="1">
        <v>6</v>
      </c>
      <c r="H8" s="1">
        <v>6</v>
      </c>
      <c r="I8" s="1">
        <v>6</v>
      </c>
      <c r="J8" s="1" t="s">
        <v>473</v>
      </c>
      <c r="K8" s="1">
        <v>1</v>
      </c>
      <c r="L8" s="1">
        <v>1</v>
      </c>
      <c r="M8" s="14"/>
      <c r="N8" t="s">
        <v>478</v>
      </c>
    </row>
    <row r="9" spans="1:14">
      <c r="A9" s="13"/>
      <c r="B9" s="1" t="s">
        <v>466</v>
      </c>
      <c r="C9" s="1" t="s">
        <v>469</v>
      </c>
      <c r="D9" s="1">
        <v>0</v>
      </c>
      <c r="E9" s="1">
        <v>0</v>
      </c>
      <c r="F9" s="1">
        <v>6</v>
      </c>
      <c r="G9" s="1">
        <v>6</v>
      </c>
      <c r="H9" s="1">
        <v>6</v>
      </c>
      <c r="I9" s="1">
        <v>6</v>
      </c>
      <c r="J9" s="1" t="s">
        <v>474</v>
      </c>
      <c r="K9" s="1">
        <v>1</v>
      </c>
      <c r="L9" s="1">
        <v>1</v>
      </c>
      <c r="M9" s="14"/>
      <c r="N9" t="s">
        <v>479</v>
      </c>
    </row>
    <row r="10" spans="1:14" ht="17.25" thickBot="1">
      <c r="A10" s="16"/>
      <c r="B10" s="17" t="s">
        <v>467</v>
      </c>
      <c r="C10" s="17" t="s">
        <v>470</v>
      </c>
      <c r="D10" s="17">
        <v>0</v>
      </c>
      <c r="E10" s="17">
        <v>0</v>
      </c>
      <c r="F10" s="17">
        <v>6</v>
      </c>
      <c r="G10" s="17">
        <v>6</v>
      </c>
      <c r="H10" s="17">
        <v>6</v>
      </c>
      <c r="I10" s="17">
        <v>6</v>
      </c>
      <c r="J10" s="17" t="s">
        <v>475</v>
      </c>
      <c r="K10" s="17">
        <v>1</v>
      </c>
      <c r="L10" s="17">
        <v>1</v>
      </c>
      <c r="M10" s="18"/>
      <c r="N10" t="s">
        <v>480</v>
      </c>
    </row>
    <row r="15" spans="1:14">
      <c r="A15" s="40" t="s">
        <v>460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1:14">
      <c r="A16" s="40" t="s">
        <v>461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</row>
    <row r="17" spans="1:13">
      <c r="A17" s="40" t="s">
        <v>462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</row>
    <row r="18" spans="1:13">
      <c r="A18" s="40" t="s">
        <v>463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spans="1:13">
      <c r="A19" s="19" t="s">
        <v>464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>
      <c r="A20" s="40" t="s">
        <v>465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</row>
    <row r="21" spans="1:13">
      <c r="A21" s="41" t="s">
        <v>476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</row>
    <row r="22" spans="1:13">
      <c r="A22" s="41" t="s">
        <v>477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</row>
    <row r="23" spans="1:13" ht="70.5" customHeight="1">
      <c r="A23" s="42" t="s">
        <v>491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</row>
    <row r="24" spans="1:13" ht="71.25" customHeight="1">
      <c r="A24" s="42" t="s">
        <v>492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</row>
    <row r="25" spans="1:13" ht="88.5" customHeight="1">
      <c r="A25" s="42" t="s">
        <v>493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</row>
    <row r="26" spans="1:1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</row>
  </sheetData>
  <mergeCells count="11">
    <mergeCell ref="A21:M21"/>
    <mergeCell ref="A22:M22"/>
    <mergeCell ref="A23:M23"/>
    <mergeCell ref="A26:M26"/>
    <mergeCell ref="A24:M24"/>
    <mergeCell ref="A25:M25"/>
    <mergeCell ref="A20:M20"/>
    <mergeCell ref="A15:M15"/>
    <mergeCell ref="A16:M16"/>
    <mergeCell ref="A17:M17"/>
    <mergeCell ref="A18:M1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zoomScale="85" zoomScaleNormal="85" workbookViewId="0">
      <selection activeCell="J24" sqref="J24"/>
    </sheetView>
  </sheetViews>
  <sheetFormatPr defaultColWidth="16.25" defaultRowHeight="16.5"/>
  <sheetData>
    <row r="1" spans="1:8" ht="17.25" thickBot="1"/>
    <row r="2" spans="1:8" ht="17.25" thickBot="1">
      <c r="A2" s="3" t="s">
        <v>46</v>
      </c>
      <c r="B2" s="4" t="s">
        <v>296</v>
      </c>
      <c r="C2" s="4" t="s">
        <v>485</v>
      </c>
      <c r="D2" s="4" t="s">
        <v>486</v>
      </c>
      <c r="E2" s="4" t="s">
        <v>481</v>
      </c>
      <c r="F2" s="4" t="s">
        <v>482</v>
      </c>
      <c r="G2" s="4" t="s">
        <v>483</v>
      </c>
      <c r="H2" s="5" t="s">
        <v>484</v>
      </c>
    </row>
    <row r="3" spans="1:8" ht="17.25" thickBot="1">
      <c r="A3" s="6" t="s">
        <v>48</v>
      </c>
      <c r="B3" s="7" t="s">
        <v>9</v>
      </c>
      <c r="C3" s="7" t="s">
        <v>498</v>
      </c>
      <c r="D3" s="7" t="s">
        <v>498</v>
      </c>
      <c r="E3" s="7" t="s">
        <v>496</v>
      </c>
      <c r="F3" s="7" t="s">
        <v>496</v>
      </c>
      <c r="G3" s="7" t="s">
        <v>496</v>
      </c>
      <c r="H3" s="8" t="s">
        <v>496</v>
      </c>
    </row>
    <row r="4" spans="1:8">
      <c r="A4" s="9"/>
      <c r="B4" s="10" t="s">
        <v>36</v>
      </c>
      <c r="C4" s="10">
        <v>0</v>
      </c>
      <c r="D4" s="10">
        <v>6</v>
      </c>
      <c r="E4" s="10">
        <v>0</v>
      </c>
      <c r="F4" s="10">
        <v>0</v>
      </c>
      <c r="G4" s="10">
        <v>0</v>
      </c>
      <c r="H4" s="12">
        <v>0</v>
      </c>
    </row>
    <row r="5" spans="1:8">
      <c r="A5" s="13"/>
      <c r="B5" s="1" t="s">
        <v>36</v>
      </c>
      <c r="C5" s="1">
        <v>6</v>
      </c>
      <c r="D5" s="1">
        <v>12</v>
      </c>
      <c r="E5" s="1">
        <v>1</v>
      </c>
      <c r="F5" s="1">
        <v>1</v>
      </c>
      <c r="G5" s="1">
        <v>1</v>
      </c>
      <c r="H5" s="14">
        <v>1</v>
      </c>
    </row>
    <row r="6" spans="1:8">
      <c r="A6" s="13"/>
      <c r="B6" s="1" t="s">
        <v>36</v>
      </c>
      <c r="C6" s="1">
        <v>12</v>
      </c>
      <c r="D6" s="1">
        <v>18</v>
      </c>
      <c r="E6" s="1">
        <v>1</v>
      </c>
      <c r="F6" s="1">
        <v>1</v>
      </c>
      <c r="G6" s="1">
        <v>1</v>
      </c>
      <c r="H6" s="14">
        <v>1</v>
      </c>
    </row>
    <row r="7" spans="1:8">
      <c r="A7" s="13"/>
      <c r="B7" s="1" t="s">
        <v>36</v>
      </c>
      <c r="C7" s="1">
        <v>18</v>
      </c>
      <c r="D7" s="1">
        <v>24</v>
      </c>
      <c r="E7" s="1">
        <v>0</v>
      </c>
      <c r="F7" s="1">
        <v>1</v>
      </c>
      <c r="G7" s="1">
        <v>1</v>
      </c>
      <c r="H7" s="14">
        <v>0</v>
      </c>
    </row>
    <row r="8" spans="1:8">
      <c r="A8" s="13"/>
      <c r="B8" s="1" t="s">
        <v>272</v>
      </c>
      <c r="C8" s="1">
        <v>0</v>
      </c>
      <c r="D8" s="1">
        <v>6</v>
      </c>
      <c r="E8" s="1">
        <v>0</v>
      </c>
      <c r="F8" s="1">
        <v>0</v>
      </c>
      <c r="G8" s="1">
        <v>0</v>
      </c>
      <c r="H8" s="14">
        <v>0</v>
      </c>
    </row>
    <row r="9" spans="1:8">
      <c r="A9" s="13"/>
      <c r="B9" s="1" t="s">
        <v>272</v>
      </c>
      <c r="C9" s="1">
        <v>6</v>
      </c>
      <c r="D9" s="1">
        <v>12</v>
      </c>
      <c r="E9" s="1">
        <v>1</v>
      </c>
      <c r="F9" s="1">
        <v>1</v>
      </c>
      <c r="G9" s="1">
        <v>1</v>
      </c>
      <c r="H9" s="14">
        <v>1</v>
      </c>
    </row>
    <row r="10" spans="1:8">
      <c r="A10" s="13"/>
      <c r="B10" s="1" t="s">
        <v>272</v>
      </c>
      <c r="C10" s="1">
        <v>12</v>
      </c>
      <c r="D10" s="1">
        <v>18</v>
      </c>
      <c r="E10" s="1">
        <v>1</v>
      </c>
      <c r="F10" s="1">
        <v>1</v>
      </c>
      <c r="G10" s="1">
        <v>1</v>
      </c>
      <c r="H10" s="14">
        <v>1</v>
      </c>
    </row>
    <row r="11" spans="1:8">
      <c r="A11" s="13"/>
      <c r="B11" s="1" t="s">
        <v>272</v>
      </c>
      <c r="C11" s="1">
        <v>18</v>
      </c>
      <c r="D11" s="1">
        <v>24</v>
      </c>
      <c r="E11" s="1">
        <v>0</v>
      </c>
      <c r="F11" s="1">
        <v>1</v>
      </c>
      <c r="G11" s="1">
        <v>1</v>
      </c>
      <c r="H11" s="14">
        <v>0</v>
      </c>
    </row>
    <row r="12" spans="1:8">
      <c r="A12" s="13"/>
      <c r="B12" s="1" t="s">
        <v>43</v>
      </c>
      <c r="C12" s="1">
        <v>0</v>
      </c>
      <c r="D12" s="1">
        <v>6</v>
      </c>
      <c r="E12" s="1">
        <v>0</v>
      </c>
      <c r="F12" s="1">
        <v>0</v>
      </c>
      <c r="G12" s="1">
        <v>0</v>
      </c>
      <c r="H12" s="14">
        <v>0</v>
      </c>
    </row>
    <row r="13" spans="1:8">
      <c r="A13" s="13"/>
      <c r="B13" s="1" t="s">
        <v>43</v>
      </c>
      <c r="C13" s="1">
        <v>6</v>
      </c>
      <c r="D13" s="1">
        <v>12</v>
      </c>
      <c r="E13" s="1">
        <v>1</v>
      </c>
      <c r="F13" s="1">
        <v>1</v>
      </c>
      <c r="G13" s="1">
        <v>1</v>
      </c>
      <c r="H13" s="14">
        <v>1</v>
      </c>
    </row>
    <row r="14" spans="1:8">
      <c r="A14" s="13"/>
      <c r="B14" s="1" t="s">
        <v>43</v>
      </c>
      <c r="C14" s="1">
        <v>12</v>
      </c>
      <c r="D14" s="1">
        <v>18</v>
      </c>
      <c r="E14" s="1">
        <v>1</v>
      </c>
      <c r="F14" s="1">
        <v>1</v>
      </c>
      <c r="G14" s="1">
        <v>1</v>
      </c>
      <c r="H14" s="14">
        <v>1</v>
      </c>
    </row>
    <row r="15" spans="1:8">
      <c r="A15" s="13"/>
      <c r="B15" s="1" t="s">
        <v>43</v>
      </c>
      <c r="C15" s="1">
        <v>18</v>
      </c>
      <c r="D15" s="1">
        <v>24</v>
      </c>
      <c r="E15" s="1">
        <v>0</v>
      </c>
      <c r="F15" s="1">
        <v>1</v>
      </c>
      <c r="G15" s="1">
        <v>1</v>
      </c>
      <c r="H15" s="14">
        <v>0</v>
      </c>
    </row>
    <row r="16" spans="1:8">
      <c r="A16" s="13"/>
      <c r="B16" s="1" t="s">
        <v>44</v>
      </c>
      <c r="C16" s="1">
        <v>0</v>
      </c>
      <c r="D16" s="1">
        <v>6</v>
      </c>
      <c r="E16" s="1">
        <v>0</v>
      </c>
      <c r="F16" s="1">
        <v>0</v>
      </c>
      <c r="G16" s="1">
        <v>0</v>
      </c>
      <c r="H16" s="14">
        <v>0</v>
      </c>
    </row>
    <row r="17" spans="1:8">
      <c r="A17" s="13"/>
      <c r="B17" s="1" t="s">
        <v>44</v>
      </c>
      <c r="C17" s="1">
        <v>6</v>
      </c>
      <c r="D17" s="1">
        <v>12</v>
      </c>
      <c r="E17" s="1">
        <v>1</v>
      </c>
      <c r="F17" s="1">
        <v>1</v>
      </c>
      <c r="G17" s="1">
        <v>1</v>
      </c>
      <c r="H17" s="14">
        <v>1</v>
      </c>
    </row>
    <row r="18" spans="1:8">
      <c r="A18" s="13"/>
      <c r="B18" s="1" t="s">
        <v>44</v>
      </c>
      <c r="C18" s="1">
        <v>12</v>
      </c>
      <c r="D18" s="1">
        <v>18</v>
      </c>
      <c r="E18" s="1">
        <v>1</v>
      </c>
      <c r="F18" s="1">
        <v>1</v>
      </c>
      <c r="G18" s="1">
        <v>1</v>
      </c>
      <c r="H18" s="14">
        <v>1</v>
      </c>
    </row>
    <row r="19" spans="1:8">
      <c r="A19" s="13"/>
      <c r="B19" s="1" t="s">
        <v>44</v>
      </c>
      <c r="C19" s="1">
        <v>18</v>
      </c>
      <c r="D19" s="1">
        <v>24</v>
      </c>
      <c r="E19" s="1">
        <v>0</v>
      </c>
      <c r="F19" s="1">
        <v>1</v>
      </c>
      <c r="G19" s="1">
        <v>1</v>
      </c>
      <c r="H19" s="14">
        <v>0</v>
      </c>
    </row>
    <row r="20" spans="1:8">
      <c r="A20" s="13"/>
      <c r="B20" s="1" t="s">
        <v>45</v>
      </c>
      <c r="C20" s="1">
        <v>0</v>
      </c>
      <c r="D20" s="1">
        <v>6</v>
      </c>
      <c r="E20" s="1">
        <v>0</v>
      </c>
      <c r="F20" s="1">
        <v>0</v>
      </c>
      <c r="G20" s="1">
        <v>0</v>
      </c>
      <c r="H20" s="14">
        <v>0</v>
      </c>
    </row>
    <row r="21" spans="1:8">
      <c r="A21" s="13"/>
      <c r="B21" s="1" t="s">
        <v>45</v>
      </c>
      <c r="C21" s="1">
        <v>6</v>
      </c>
      <c r="D21" s="1">
        <v>12</v>
      </c>
      <c r="E21" s="1">
        <v>1</v>
      </c>
      <c r="F21" s="1">
        <v>1</v>
      </c>
      <c r="G21" s="1">
        <v>1</v>
      </c>
      <c r="H21" s="14">
        <v>1</v>
      </c>
    </row>
    <row r="22" spans="1:8">
      <c r="A22" s="13"/>
      <c r="B22" s="1" t="s">
        <v>45</v>
      </c>
      <c r="C22" s="1">
        <v>12</v>
      </c>
      <c r="D22" s="1">
        <v>18</v>
      </c>
      <c r="E22" s="1">
        <v>1</v>
      </c>
      <c r="F22" s="1">
        <v>1</v>
      </c>
      <c r="G22" s="1">
        <v>1</v>
      </c>
      <c r="H22" s="14">
        <v>1</v>
      </c>
    </row>
    <row r="23" spans="1:8">
      <c r="A23" s="13"/>
      <c r="B23" s="1" t="s">
        <v>45</v>
      </c>
      <c r="C23" s="1">
        <v>18</v>
      </c>
      <c r="D23" s="1">
        <v>24</v>
      </c>
      <c r="E23" s="1">
        <v>0</v>
      </c>
      <c r="F23" s="1">
        <v>1</v>
      </c>
      <c r="G23" s="1">
        <v>1</v>
      </c>
      <c r="H23" s="14">
        <v>0</v>
      </c>
    </row>
    <row r="24" spans="1:8">
      <c r="A24" s="13"/>
      <c r="B24" s="1" t="s">
        <v>15</v>
      </c>
      <c r="C24" s="1">
        <v>0</v>
      </c>
      <c r="D24" s="1">
        <v>6</v>
      </c>
      <c r="E24" s="1">
        <v>0</v>
      </c>
      <c r="F24" s="1">
        <v>0</v>
      </c>
      <c r="G24" s="1">
        <v>0</v>
      </c>
      <c r="H24" s="14">
        <v>0</v>
      </c>
    </row>
    <row r="25" spans="1:8">
      <c r="A25" s="13"/>
      <c r="B25" s="1" t="s">
        <v>15</v>
      </c>
      <c r="C25" s="1">
        <v>6</v>
      </c>
      <c r="D25" s="1">
        <v>12</v>
      </c>
      <c r="E25" s="1">
        <v>1</v>
      </c>
      <c r="F25" s="1">
        <v>1</v>
      </c>
      <c r="G25" s="1">
        <v>1</v>
      </c>
      <c r="H25" s="14">
        <v>1</v>
      </c>
    </row>
    <row r="26" spans="1:8">
      <c r="A26" s="13"/>
      <c r="B26" s="1" t="s">
        <v>15</v>
      </c>
      <c r="C26" s="1">
        <v>12</v>
      </c>
      <c r="D26" s="1">
        <v>18</v>
      </c>
      <c r="E26" s="1">
        <v>1</v>
      </c>
      <c r="F26" s="1">
        <v>1</v>
      </c>
      <c r="G26" s="1">
        <v>1</v>
      </c>
      <c r="H26" s="14">
        <v>1</v>
      </c>
    </row>
    <row r="27" spans="1:8">
      <c r="A27" s="13"/>
      <c r="B27" s="1" t="s">
        <v>15</v>
      </c>
      <c r="C27" s="1">
        <v>18</v>
      </c>
      <c r="D27" s="1">
        <v>24</v>
      </c>
      <c r="E27" s="1">
        <v>0</v>
      </c>
      <c r="F27" s="1">
        <v>0</v>
      </c>
      <c r="G27" s="1">
        <v>0</v>
      </c>
      <c r="H27" s="14">
        <v>0</v>
      </c>
    </row>
    <row r="28" spans="1:8">
      <c r="A28" s="13"/>
      <c r="B28" s="1" t="s">
        <v>466</v>
      </c>
      <c r="C28" s="1">
        <v>0</v>
      </c>
      <c r="D28" s="1">
        <v>6</v>
      </c>
      <c r="E28" s="1">
        <v>0</v>
      </c>
      <c r="F28" s="1">
        <v>0</v>
      </c>
      <c r="G28" s="1">
        <v>0</v>
      </c>
      <c r="H28" s="14">
        <v>0</v>
      </c>
    </row>
    <row r="29" spans="1:8">
      <c r="A29" s="13"/>
      <c r="B29" s="1" t="s">
        <v>466</v>
      </c>
      <c r="C29" s="1">
        <v>6</v>
      </c>
      <c r="D29" s="1">
        <v>12</v>
      </c>
      <c r="E29" s="1">
        <v>1</v>
      </c>
      <c r="F29" s="1">
        <v>1</v>
      </c>
      <c r="G29" s="1">
        <v>1</v>
      </c>
      <c r="H29" s="14">
        <v>1</v>
      </c>
    </row>
    <row r="30" spans="1:8">
      <c r="A30" s="13"/>
      <c r="B30" s="1" t="s">
        <v>466</v>
      </c>
      <c r="C30" s="1">
        <v>12</v>
      </c>
      <c r="D30" s="1">
        <v>18</v>
      </c>
      <c r="E30" s="1">
        <v>1</v>
      </c>
      <c r="F30" s="1">
        <v>1</v>
      </c>
      <c r="G30" s="1">
        <v>1</v>
      </c>
      <c r="H30" s="14">
        <v>1</v>
      </c>
    </row>
    <row r="31" spans="1:8">
      <c r="A31" s="13"/>
      <c r="B31" s="1" t="s">
        <v>466</v>
      </c>
      <c r="C31" s="1">
        <v>18</v>
      </c>
      <c r="D31" s="1">
        <v>24</v>
      </c>
      <c r="E31" s="1">
        <v>0</v>
      </c>
      <c r="F31" s="1">
        <v>0</v>
      </c>
      <c r="G31" s="1">
        <v>0</v>
      </c>
      <c r="H31" s="14">
        <v>0</v>
      </c>
    </row>
    <row r="32" spans="1:8">
      <c r="A32" s="13"/>
      <c r="B32" s="1" t="s">
        <v>467</v>
      </c>
      <c r="C32" s="1">
        <v>0</v>
      </c>
      <c r="D32" s="1">
        <v>6</v>
      </c>
      <c r="E32" s="1">
        <v>0</v>
      </c>
      <c r="F32" s="1">
        <v>0</v>
      </c>
      <c r="G32" s="1">
        <v>0</v>
      </c>
      <c r="H32" s="14">
        <v>0</v>
      </c>
    </row>
    <row r="33" spans="1:8">
      <c r="A33" s="13"/>
      <c r="B33" s="1" t="s">
        <v>467</v>
      </c>
      <c r="C33" s="1">
        <v>6</v>
      </c>
      <c r="D33" s="1">
        <v>12</v>
      </c>
      <c r="E33" s="1">
        <v>1</v>
      </c>
      <c r="F33" s="1">
        <v>1</v>
      </c>
      <c r="G33" s="1">
        <v>1</v>
      </c>
      <c r="H33" s="14">
        <v>1</v>
      </c>
    </row>
    <row r="34" spans="1:8">
      <c r="A34" s="13"/>
      <c r="B34" s="1" t="s">
        <v>467</v>
      </c>
      <c r="C34" s="1">
        <v>12</v>
      </c>
      <c r="D34" s="1">
        <v>18</v>
      </c>
      <c r="E34" s="1">
        <v>1</v>
      </c>
      <c r="F34" s="1">
        <v>1</v>
      </c>
      <c r="G34" s="1">
        <v>1</v>
      </c>
      <c r="H34" s="14">
        <v>1</v>
      </c>
    </row>
    <row r="35" spans="1:8" ht="17.25" thickBot="1">
      <c r="A35" s="16"/>
      <c r="B35" s="17" t="s">
        <v>467</v>
      </c>
      <c r="C35" s="17">
        <v>18</v>
      </c>
      <c r="D35" s="17">
        <v>24</v>
      </c>
      <c r="E35" s="17">
        <v>0</v>
      </c>
      <c r="F35" s="17">
        <v>0</v>
      </c>
      <c r="G35" s="17">
        <v>0</v>
      </c>
      <c r="H35" s="18">
        <v>0</v>
      </c>
    </row>
  </sheetData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G22"/>
  <sheetViews>
    <sheetView zoomScale="85" zoomScaleNormal="85" workbookViewId="0">
      <selection activeCell="G27" sqref="G27"/>
    </sheetView>
  </sheetViews>
  <sheetFormatPr defaultColWidth="16.25" defaultRowHeight="16.5"/>
  <sheetData>
    <row r="1" spans="1:7" ht="17.25" thickBot="1"/>
    <row r="2" spans="1:7" ht="17.25" thickBot="1">
      <c r="A2" s="3" t="s">
        <v>46</v>
      </c>
      <c r="B2" s="4" t="s">
        <v>289</v>
      </c>
      <c r="C2" s="4" t="s">
        <v>288</v>
      </c>
      <c r="D2" s="4" t="s">
        <v>275</v>
      </c>
      <c r="E2" s="4" t="s">
        <v>678</v>
      </c>
      <c r="F2" s="4" t="s">
        <v>500</v>
      </c>
      <c r="G2" s="5" t="s">
        <v>501</v>
      </c>
    </row>
    <row r="3" spans="1:7" ht="17.25" hidden="1" thickBot="1">
      <c r="A3" s="6" t="s">
        <v>48</v>
      </c>
      <c r="B3" s="7" t="s">
        <v>10</v>
      </c>
      <c r="C3" s="7" t="s">
        <v>511</v>
      </c>
      <c r="D3" s="7" t="s">
        <v>9</v>
      </c>
      <c r="E3" s="7" t="s">
        <v>9</v>
      </c>
      <c r="F3" s="7" t="s">
        <v>512</v>
      </c>
      <c r="G3" s="8" t="s">
        <v>512</v>
      </c>
    </row>
    <row r="4" spans="1:7" hidden="1">
      <c r="A4" s="9"/>
      <c r="B4" s="10" t="s">
        <v>16</v>
      </c>
      <c r="C4" s="10">
        <v>1</v>
      </c>
      <c r="D4" s="10" t="s">
        <v>39</v>
      </c>
      <c r="E4" s="10" t="s">
        <v>513</v>
      </c>
      <c r="F4" s="29">
        <v>37357</v>
      </c>
      <c r="G4" s="30">
        <v>37419</v>
      </c>
    </row>
    <row r="5" spans="1:7" hidden="1">
      <c r="A5" s="13"/>
      <c r="B5" s="1" t="s">
        <v>502</v>
      </c>
      <c r="C5" s="1">
        <v>7</v>
      </c>
      <c r="D5" s="1" t="s">
        <v>39</v>
      </c>
      <c r="E5" s="1" t="s">
        <v>513</v>
      </c>
      <c r="F5" s="20">
        <v>37895</v>
      </c>
      <c r="G5" s="26">
        <v>38017</v>
      </c>
    </row>
    <row r="6" spans="1:7">
      <c r="A6" s="13"/>
      <c r="B6" s="1" t="s">
        <v>503</v>
      </c>
      <c r="C6" s="1">
        <v>5</v>
      </c>
      <c r="D6" s="1" t="s">
        <v>38</v>
      </c>
      <c r="E6" s="1" t="s">
        <v>514</v>
      </c>
      <c r="F6" s="20">
        <v>36925</v>
      </c>
      <c r="G6" s="26">
        <v>36949</v>
      </c>
    </row>
    <row r="7" spans="1:7" hidden="1">
      <c r="A7" s="13"/>
      <c r="B7" s="1" t="s">
        <v>504</v>
      </c>
      <c r="C7" s="1">
        <v>4</v>
      </c>
      <c r="D7" s="1" t="s">
        <v>37</v>
      </c>
      <c r="E7" s="1" t="s">
        <v>513</v>
      </c>
      <c r="F7" s="20">
        <v>38494</v>
      </c>
      <c r="G7" s="26">
        <v>38579</v>
      </c>
    </row>
    <row r="8" spans="1:7">
      <c r="A8" s="13"/>
      <c r="B8" s="1" t="s">
        <v>505</v>
      </c>
      <c r="C8" s="1">
        <v>6</v>
      </c>
      <c r="D8" s="1" t="s">
        <v>274</v>
      </c>
      <c r="E8" s="1" t="s">
        <v>514</v>
      </c>
      <c r="F8" s="20">
        <v>38507</v>
      </c>
      <c r="G8" s="26">
        <v>38564</v>
      </c>
    </row>
    <row r="9" spans="1:7" hidden="1">
      <c r="A9" s="13"/>
      <c r="B9" s="1" t="s">
        <v>503</v>
      </c>
      <c r="C9" s="1">
        <v>5</v>
      </c>
      <c r="D9" s="1" t="s">
        <v>40</v>
      </c>
      <c r="E9" s="1" t="s">
        <v>513</v>
      </c>
      <c r="F9" s="20">
        <v>38733</v>
      </c>
      <c r="G9" s="26">
        <v>38944</v>
      </c>
    </row>
    <row r="10" spans="1:7">
      <c r="A10" s="13"/>
      <c r="B10" s="1" t="s">
        <v>506</v>
      </c>
      <c r="C10" s="1">
        <v>3</v>
      </c>
      <c r="D10" s="1" t="s">
        <v>38</v>
      </c>
      <c r="E10" s="1" t="s">
        <v>514</v>
      </c>
      <c r="F10" s="20">
        <v>39373</v>
      </c>
      <c r="G10" s="26">
        <v>39493</v>
      </c>
    </row>
    <row r="11" spans="1:7" hidden="1">
      <c r="A11" s="13"/>
      <c r="B11" s="1" t="s">
        <v>16</v>
      </c>
      <c r="C11" s="1">
        <v>1</v>
      </c>
      <c r="D11" s="1" t="s">
        <v>40</v>
      </c>
      <c r="E11" s="1" t="s">
        <v>513</v>
      </c>
      <c r="F11" s="20">
        <v>39398</v>
      </c>
      <c r="G11" s="26">
        <v>39434</v>
      </c>
    </row>
    <row r="12" spans="1:7">
      <c r="A12" s="13"/>
      <c r="B12" s="1" t="s">
        <v>507</v>
      </c>
      <c r="C12" s="1">
        <v>2</v>
      </c>
      <c r="D12" s="1" t="s">
        <v>39</v>
      </c>
      <c r="E12" s="1" t="s">
        <v>514</v>
      </c>
      <c r="F12" s="20">
        <v>39610</v>
      </c>
      <c r="G12" s="26">
        <v>39668</v>
      </c>
    </row>
    <row r="13" spans="1:7" hidden="1">
      <c r="A13" s="13"/>
      <c r="B13" s="1" t="s">
        <v>505</v>
      </c>
      <c r="C13" s="1">
        <v>6</v>
      </c>
      <c r="D13" s="1" t="s">
        <v>37</v>
      </c>
      <c r="E13" s="1" t="s">
        <v>513</v>
      </c>
      <c r="F13" s="20">
        <v>39814</v>
      </c>
      <c r="G13" s="26">
        <v>40178</v>
      </c>
    </row>
    <row r="14" spans="1:7" hidden="1">
      <c r="A14" s="13"/>
      <c r="B14" s="1" t="s">
        <v>508</v>
      </c>
      <c r="C14" s="1">
        <v>9</v>
      </c>
      <c r="D14" s="1" t="s">
        <v>39</v>
      </c>
      <c r="E14" s="1" t="s">
        <v>513</v>
      </c>
      <c r="F14" s="20">
        <v>39904</v>
      </c>
      <c r="G14" s="26">
        <v>40047</v>
      </c>
    </row>
    <row r="15" spans="1:7">
      <c r="A15" s="13"/>
      <c r="B15" s="1" t="s">
        <v>509</v>
      </c>
      <c r="C15" s="1">
        <v>10</v>
      </c>
      <c r="D15" s="1" t="s">
        <v>274</v>
      </c>
      <c r="E15" s="1" t="s">
        <v>514</v>
      </c>
      <c r="F15" s="20">
        <v>40308</v>
      </c>
      <c r="G15" s="26">
        <v>40382</v>
      </c>
    </row>
    <row r="16" spans="1:7" hidden="1">
      <c r="A16" s="13"/>
      <c r="B16" s="1" t="s">
        <v>510</v>
      </c>
      <c r="C16" s="1">
        <v>8</v>
      </c>
      <c r="D16" s="1" t="s">
        <v>38</v>
      </c>
      <c r="E16" s="1" t="s">
        <v>513</v>
      </c>
      <c r="F16" s="20">
        <v>40613</v>
      </c>
      <c r="G16" s="26">
        <v>40806</v>
      </c>
    </row>
    <row r="17" spans="1:7">
      <c r="A17" s="13"/>
      <c r="B17" s="1" t="s">
        <v>507</v>
      </c>
      <c r="C17" s="1">
        <v>2</v>
      </c>
      <c r="D17" s="1" t="s">
        <v>40</v>
      </c>
      <c r="E17" s="1" t="s">
        <v>514</v>
      </c>
      <c r="F17" s="20">
        <v>41052</v>
      </c>
      <c r="G17" s="26">
        <v>41101</v>
      </c>
    </row>
    <row r="18" spans="1:7" hidden="1">
      <c r="A18" s="13"/>
      <c r="B18" s="1" t="s">
        <v>509</v>
      </c>
      <c r="C18" s="1">
        <v>10</v>
      </c>
      <c r="D18" s="1" t="s">
        <v>39</v>
      </c>
      <c r="E18" s="1" t="s">
        <v>513</v>
      </c>
      <c r="F18" s="20">
        <v>41365</v>
      </c>
      <c r="G18" s="26">
        <v>41474</v>
      </c>
    </row>
    <row r="19" spans="1:7" hidden="1">
      <c r="A19" s="13"/>
      <c r="B19" s="1" t="s">
        <v>504</v>
      </c>
      <c r="C19" s="1">
        <v>4</v>
      </c>
      <c r="D19" s="1" t="s">
        <v>39</v>
      </c>
      <c r="E19" s="1" t="s">
        <v>513</v>
      </c>
      <c r="F19" s="20">
        <v>41496</v>
      </c>
      <c r="G19" s="26">
        <v>41795</v>
      </c>
    </row>
    <row r="20" spans="1:7">
      <c r="A20" s="13"/>
      <c r="B20" s="1" t="s">
        <v>503</v>
      </c>
      <c r="C20" s="1">
        <v>5</v>
      </c>
      <c r="D20" s="1" t="s">
        <v>38</v>
      </c>
      <c r="E20" s="1" t="s">
        <v>514</v>
      </c>
      <c r="F20" s="20">
        <v>41850</v>
      </c>
      <c r="G20" s="26">
        <v>41984</v>
      </c>
    </row>
    <row r="21" spans="1:7" hidden="1">
      <c r="A21" s="13"/>
      <c r="B21" s="1" t="s">
        <v>506</v>
      </c>
      <c r="C21" s="1">
        <v>3</v>
      </c>
      <c r="D21" s="1" t="s">
        <v>37</v>
      </c>
      <c r="E21" s="1" t="s">
        <v>513</v>
      </c>
      <c r="F21" s="20">
        <v>42075</v>
      </c>
      <c r="G21" s="26">
        <v>42236</v>
      </c>
    </row>
    <row r="22" spans="1:7" ht="17.25" thickBot="1">
      <c r="A22" s="16"/>
      <c r="B22" s="17" t="s">
        <v>16</v>
      </c>
      <c r="C22" s="17">
        <v>1</v>
      </c>
      <c r="D22" s="17" t="s">
        <v>39</v>
      </c>
      <c r="E22" s="17" t="s">
        <v>514</v>
      </c>
      <c r="F22" s="27">
        <v>42501</v>
      </c>
      <c r="G22" s="28">
        <v>42571</v>
      </c>
    </row>
  </sheetData>
  <autoFilter ref="A2:G22" xr:uid="{00000000-0001-0000-0700-000000000000}">
    <filterColumn colId="4">
      <filters>
        <filter val="E"/>
      </filters>
    </filterColumn>
  </autoFilter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6587"/>
  <sheetViews>
    <sheetView zoomScale="85" zoomScaleNormal="85" workbookViewId="0">
      <pane ySplit="2" topLeftCell="A5414" activePane="bottomLeft" state="frozen"/>
      <selection pane="bottomLeft" activeCell="L6589" sqref="L6589"/>
    </sheetView>
  </sheetViews>
  <sheetFormatPr defaultColWidth="16.25" defaultRowHeight="16.5"/>
  <sheetData>
    <row r="1" spans="1:5" ht="17.25" thickBot="1">
      <c r="A1" s="3" t="s">
        <v>46</v>
      </c>
      <c r="B1" s="4" t="s">
        <v>281</v>
      </c>
      <c r="C1" s="4" t="s">
        <v>282</v>
      </c>
      <c r="D1" s="4" t="s">
        <v>283</v>
      </c>
      <c r="E1" s="5" t="s">
        <v>677</v>
      </c>
    </row>
    <row r="2" spans="1:5" ht="17.25" hidden="1" thickBot="1">
      <c r="A2" s="6" t="s">
        <v>48</v>
      </c>
      <c r="B2" s="7" t="s">
        <v>14</v>
      </c>
      <c r="C2" s="7" t="s">
        <v>496</v>
      </c>
      <c r="D2" s="7" t="s">
        <v>496</v>
      </c>
      <c r="E2" s="8" t="s">
        <v>9</v>
      </c>
    </row>
    <row r="3" spans="1:5" hidden="1">
      <c r="A3" s="9"/>
      <c r="B3" s="29">
        <v>36526</v>
      </c>
      <c r="C3" s="33">
        <v>0</v>
      </c>
      <c r="D3" s="10">
        <v>0</v>
      </c>
      <c r="E3" s="12"/>
    </row>
    <row r="4" spans="1:5" hidden="1">
      <c r="A4" s="13"/>
      <c r="B4" s="20">
        <v>36527</v>
      </c>
      <c r="C4" s="31">
        <v>0</v>
      </c>
      <c r="D4" s="1">
        <v>0</v>
      </c>
      <c r="E4" s="14"/>
    </row>
    <row r="5" spans="1:5" hidden="1">
      <c r="A5" s="13"/>
      <c r="B5" s="20">
        <v>36528</v>
      </c>
      <c r="C5" s="31">
        <v>0</v>
      </c>
      <c r="D5" s="1">
        <v>0</v>
      </c>
      <c r="E5" s="14"/>
    </row>
    <row r="6" spans="1:5" hidden="1">
      <c r="A6" s="13"/>
      <c r="B6" s="20">
        <v>36529</v>
      </c>
      <c r="C6" s="31">
        <v>1</v>
      </c>
      <c r="D6" s="1">
        <v>0</v>
      </c>
      <c r="E6" s="14"/>
    </row>
    <row r="7" spans="1:5" hidden="1">
      <c r="A7" s="13"/>
      <c r="B7" s="20">
        <v>36530</v>
      </c>
      <c r="C7" s="31">
        <v>1</v>
      </c>
      <c r="D7" s="1">
        <v>0</v>
      </c>
      <c r="E7" s="14"/>
    </row>
    <row r="8" spans="1:5" hidden="1">
      <c r="A8" s="13"/>
      <c r="B8" s="20">
        <v>36531</v>
      </c>
      <c r="C8" s="31">
        <v>1</v>
      </c>
      <c r="D8" s="1">
        <v>0</v>
      </c>
      <c r="E8" s="14"/>
    </row>
    <row r="9" spans="1:5" hidden="1">
      <c r="A9" s="13"/>
      <c r="B9" s="20">
        <v>36532</v>
      </c>
      <c r="C9" s="31">
        <v>1</v>
      </c>
      <c r="D9" s="1">
        <v>0</v>
      </c>
      <c r="E9" s="14"/>
    </row>
    <row r="10" spans="1:5" hidden="1">
      <c r="A10" s="13"/>
      <c r="B10" s="20">
        <v>36533</v>
      </c>
      <c r="C10" s="31">
        <v>1</v>
      </c>
      <c r="D10" s="1">
        <v>0</v>
      </c>
      <c r="E10" s="14"/>
    </row>
    <row r="11" spans="1:5" hidden="1">
      <c r="A11" s="13"/>
      <c r="B11" s="20">
        <v>36534</v>
      </c>
      <c r="C11" s="31">
        <v>0</v>
      </c>
      <c r="D11" s="1">
        <v>0</v>
      </c>
      <c r="E11" s="14"/>
    </row>
    <row r="12" spans="1:5" hidden="1">
      <c r="A12" s="13"/>
      <c r="B12" s="20">
        <v>36535</v>
      </c>
      <c r="C12" s="31">
        <v>0</v>
      </c>
      <c r="D12" s="1">
        <v>0</v>
      </c>
      <c r="E12" s="14"/>
    </row>
    <row r="13" spans="1:5" hidden="1">
      <c r="A13" s="13"/>
      <c r="B13" s="20">
        <v>36536</v>
      </c>
      <c r="C13" s="31">
        <v>1</v>
      </c>
      <c r="D13" s="1">
        <v>1</v>
      </c>
      <c r="E13" s="14"/>
    </row>
    <row r="14" spans="1:5" hidden="1">
      <c r="A14" s="13"/>
      <c r="B14" s="20">
        <v>36537</v>
      </c>
      <c r="C14" s="31">
        <v>1</v>
      </c>
      <c r="D14" s="1">
        <v>0</v>
      </c>
      <c r="E14" s="14"/>
    </row>
    <row r="15" spans="1:5" hidden="1">
      <c r="A15" s="13"/>
      <c r="B15" s="20">
        <v>36538</v>
      </c>
      <c r="C15" s="31">
        <v>1</v>
      </c>
      <c r="D15" s="1">
        <v>0</v>
      </c>
      <c r="E15" s="14"/>
    </row>
    <row r="16" spans="1:5" hidden="1">
      <c r="A16" s="13"/>
      <c r="B16" s="20">
        <v>36539</v>
      </c>
      <c r="C16" s="31">
        <v>1</v>
      </c>
      <c r="D16" s="1">
        <v>0</v>
      </c>
      <c r="E16" s="14"/>
    </row>
    <row r="17" spans="1:5" hidden="1">
      <c r="A17" s="13"/>
      <c r="B17" s="20">
        <v>36540</v>
      </c>
      <c r="C17" s="31">
        <v>1</v>
      </c>
      <c r="D17" s="1">
        <v>0</v>
      </c>
      <c r="E17" s="14"/>
    </row>
    <row r="18" spans="1:5" hidden="1">
      <c r="A18" s="13"/>
      <c r="B18" s="20">
        <v>36541</v>
      </c>
      <c r="C18" s="31">
        <v>0</v>
      </c>
      <c r="D18" s="1">
        <v>0</v>
      </c>
      <c r="E18" s="14"/>
    </row>
    <row r="19" spans="1:5" hidden="1">
      <c r="A19" s="13"/>
      <c r="B19" s="20">
        <v>36542</v>
      </c>
      <c r="C19" s="31">
        <v>0</v>
      </c>
      <c r="D19" s="1">
        <v>0</v>
      </c>
      <c r="E19" s="14"/>
    </row>
    <row r="20" spans="1:5" hidden="1">
      <c r="A20" s="13"/>
      <c r="B20" s="20">
        <v>36543</v>
      </c>
      <c r="C20" s="31">
        <v>1</v>
      </c>
      <c r="D20" s="1">
        <v>0</v>
      </c>
      <c r="E20" s="14"/>
    </row>
    <row r="21" spans="1:5" hidden="1">
      <c r="A21" s="13"/>
      <c r="B21" s="20">
        <v>36544</v>
      </c>
      <c r="C21" s="31">
        <v>1</v>
      </c>
      <c r="D21" s="1">
        <v>0</v>
      </c>
      <c r="E21" s="14"/>
    </row>
    <row r="22" spans="1:5" hidden="1">
      <c r="A22" s="13"/>
      <c r="B22" s="20">
        <v>36545</v>
      </c>
      <c r="C22" s="31">
        <v>1</v>
      </c>
      <c r="D22" s="1">
        <v>0</v>
      </c>
      <c r="E22" s="14"/>
    </row>
    <row r="23" spans="1:5" hidden="1">
      <c r="A23" s="13"/>
      <c r="B23" s="20">
        <v>36546</v>
      </c>
      <c r="C23" s="31">
        <v>0</v>
      </c>
      <c r="D23" s="1">
        <v>0</v>
      </c>
      <c r="E23" s="14" t="s">
        <v>36</v>
      </c>
    </row>
    <row r="24" spans="1:5" hidden="1">
      <c r="A24" s="13"/>
      <c r="B24" s="20">
        <v>36546</v>
      </c>
      <c r="C24" s="31">
        <v>1</v>
      </c>
      <c r="D24" s="1">
        <v>0</v>
      </c>
      <c r="E24" s="14" t="s">
        <v>674</v>
      </c>
    </row>
    <row r="25" spans="1:5" hidden="1">
      <c r="A25" s="13"/>
      <c r="B25" s="20">
        <v>36547</v>
      </c>
      <c r="C25" s="31">
        <v>0</v>
      </c>
      <c r="D25" s="1">
        <v>0</v>
      </c>
      <c r="E25" s="14" t="s">
        <v>36</v>
      </c>
    </row>
    <row r="26" spans="1:5" hidden="1">
      <c r="A26" s="13"/>
      <c r="B26" s="20">
        <v>36547</v>
      </c>
      <c r="C26" s="31">
        <v>1</v>
      </c>
      <c r="D26" s="1">
        <v>0</v>
      </c>
      <c r="E26" s="14" t="s">
        <v>674</v>
      </c>
    </row>
    <row r="27" spans="1:5" hidden="1">
      <c r="A27" s="13"/>
      <c r="B27" s="20">
        <v>36548</v>
      </c>
      <c r="C27" s="31">
        <v>0</v>
      </c>
      <c r="D27" s="1">
        <v>0</v>
      </c>
      <c r="E27" s="14"/>
    </row>
    <row r="28" spans="1:5" hidden="1">
      <c r="A28" s="13"/>
      <c r="B28" s="20">
        <v>36549</v>
      </c>
      <c r="C28" s="31">
        <v>0</v>
      </c>
      <c r="D28" s="1">
        <v>0</v>
      </c>
      <c r="E28" s="14"/>
    </row>
    <row r="29" spans="1:5" hidden="1">
      <c r="A29" s="13"/>
      <c r="B29" s="20">
        <v>36550</v>
      </c>
      <c r="C29" s="31">
        <v>1</v>
      </c>
      <c r="D29" s="1">
        <v>0</v>
      </c>
      <c r="E29" s="14"/>
    </row>
    <row r="30" spans="1:5" hidden="1">
      <c r="A30" s="13"/>
      <c r="B30" s="20">
        <v>36551</v>
      </c>
      <c r="C30" s="31">
        <v>1</v>
      </c>
      <c r="D30" s="1">
        <v>0</v>
      </c>
      <c r="E30" s="14"/>
    </row>
    <row r="31" spans="1:5" hidden="1">
      <c r="A31" s="13"/>
      <c r="B31" s="20">
        <v>36552</v>
      </c>
      <c r="C31" s="31">
        <v>1</v>
      </c>
      <c r="D31" s="1">
        <v>0</v>
      </c>
      <c r="E31" s="14"/>
    </row>
    <row r="32" spans="1:5" hidden="1">
      <c r="A32" s="13"/>
      <c r="B32" s="20">
        <v>36553</v>
      </c>
      <c r="C32" s="31">
        <v>1</v>
      </c>
      <c r="D32" s="1">
        <v>0</v>
      </c>
      <c r="E32" s="14"/>
    </row>
    <row r="33" spans="1:5" hidden="1">
      <c r="A33" s="13"/>
      <c r="B33" s="20">
        <v>36554</v>
      </c>
      <c r="C33" s="31">
        <v>1</v>
      </c>
      <c r="D33" s="1">
        <v>0</v>
      </c>
      <c r="E33" s="14"/>
    </row>
    <row r="34" spans="1:5" hidden="1">
      <c r="A34" s="13"/>
      <c r="B34" s="20">
        <v>36555</v>
      </c>
      <c r="C34" s="31">
        <v>0</v>
      </c>
      <c r="D34" s="1">
        <v>0</v>
      </c>
      <c r="E34" s="14"/>
    </row>
    <row r="35" spans="1:5" hidden="1">
      <c r="A35" s="13"/>
      <c r="B35" s="20">
        <v>36556</v>
      </c>
      <c r="C35" s="31">
        <v>0</v>
      </c>
      <c r="D35" s="1">
        <v>1</v>
      </c>
      <c r="E35" s="14"/>
    </row>
    <row r="36" spans="1:5" hidden="1">
      <c r="A36" s="13"/>
      <c r="B36" s="20">
        <v>36557</v>
      </c>
      <c r="C36" s="31">
        <v>1</v>
      </c>
      <c r="D36" s="1">
        <v>0</v>
      </c>
      <c r="E36" s="14"/>
    </row>
    <row r="37" spans="1:5" hidden="1">
      <c r="A37" s="13"/>
      <c r="B37" s="20">
        <v>36558</v>
      </c>
      <c r="C37" s="31">
        <v>1</v>
      </c>
      <c r="D37" s="1">
        <v>0</v>
      </c>
      <c r="E37" s="14"/>
    </row>
    <row r="38" spans="1:5" hidden="1">
      <c r="A38" s="13"/>
      <c r="B38" s="20">
        <v>36559</v>
      </c>
      <c r="C38" s="31">
        <v>1</v>
      </c>
      <c r="D38" s="1">
        <v>0</v>
      </c>
      <c r="E38" s="14"/>
    </row>
    <row r="39" spans="1:5" hidden="1">
      <c r="A39" s="13"/>
      <c r="B39" s="20">
        <v>36560</v>
      </c>
      <c r="C39" s="31">
        <v>1</v>
      </c>
      <c r="D39" s="1">
        <v>0</v>
      </c>
      <c r="E39" s="14"/>
    </row>
    <row r="40" spans="1:5" hidden="1">
      <c r="A40" s="13"/>
      <c r="B40" s="20">
        <v>36561</v>
      </c>
      <c r="C40" s="31">
        <v>1</v>
      </c>
      <c r="D40" s="1">
        <v>0</v>
      </c>
      <c r="E40" s="14"/>
    </row>
    <row r="41" spans="1:5" hidden="1">
      <c r="A41" s="13"/>
      <c r="B41" s="20">
        <v>36562</v>
      </c>
      <c r="C41" s="31">
        <v>0</v>
      </c>
      <c r="D41" s="1">
        <v>0</v>
      </c>
      <c r="E41" s="14"/>
    </row>
    <row r="42" spans="1:5" hidden="1">
      <c r="A42" s="13"/>
      <c r="B42" s="20">
        <v>36563</v>
      </c>
      <c r="C42" s="31">
        <v>0</v>
      </c>
      <c r="D42" s="1">
        <v>1</v>
      </c>
      <c r="E42" s="14"/>
    </row>
    <row r="43" spans="1:5" hidden="1">
      <c r="A43" s="13"/>
      <c r="B43" s="20">
        <v>36564</v>
      </c>
      <c r="C43" s="31">
        <v>0</v>
      </c>
      <c r="D43" s="1">
        <v>0</v>
      </c>
      <c r="E43" s="14" t="s">
        <v>36</v>
      </c>
    </row>
    <row r="44" spans="1:5" hidden="1">
      <c r="A44" s="13"/>
      <c r="B44" s="20">
        <v>36564</v>
      </c>
      <c r="C44" s="31">
        <v>1</v>
      </c>
      <c r="D44" s="1">
        <v>0</v>
      </c>
      <c r="E44" s="14" t="s">
        <v>674</v>
      </c>
    </row>
    <row r="45" spans="1:5" hidden="1">
      <c r="A45" s="13"/>
      <c r="B45" s="20">
        <v>36565</v>
      </c>
      <c r="C45" s="31">
        <v>0</v>
      </c>
      <c r="D45" s="1">
        <v>0</v>
      </c>
      <c r="E45" s="14" t="s">
        <v>36</v>
      </c>
    </row>
    <row r="46" spans="1:5" hidden="1">
      <c r="A46" s="13"/>
      <c r="B46" s="20">
        <v>36565</v>
      </c>
      <c r="C46" s="31">
        <v>1</v>
      </c>
      <c r="D46" s="1">
        <v>0</v>
      </c>
      <c r="E46" s="14" t="s">
        <v>674</v>
      </c>
    </row>
    <row r="47" spans="1:5" hidden="1">
      <c r="A47" s="13"/>
      <c r="B47" s="20">
        <v>36566</v>
      </c>
      <c r="C47" s="31">
        <v>0</v>
      </c>
      <c r="D47" s="1">
        <v>0</v>
      </c>
      <c r="E47" s="14" t="s">
        <v>36</v>
      </c>
    </row>
    <row r="48" spans="1:5" hidden="1">
      <c r="A48" s="13"/>
      <c r="B48" s="20">
        <v>36566</v>
      </c>
      <c r="C48" s="31">
        <v>1</v>
      </c>
      <c r="D48" s="1">
        <v>0</v>
      </c>
      <c r="E48" s="14" t="s">
        <v>674</v>
      </c>
    </row>
    <row r="49" spans="1:5" hidden="1">
      <c r="A49" s="13"/>
      <c r="B49" s="20">
        <v>36567</v>
      </c>
      <c r="C49" s="31">
        <v>0</v>
      </c>
      <c r="D49" s="1">
        <v>0</v>
      </c>
      <c r="E49" s="14" t="s">
        <v>36</v>
      </c>
    </row>
    <row r="50" spans="1:5" hidden="1">
      <c r="A50" s="13"/>
      <c r="B50" s="20">
        <v>36567</v>
      </c>
      <c r="C50" s="31">
        <v>1</v>
      </c>
      <c r="D50" s="1">
        <v>0</v>
      </c>
      <c r="E50" s="14" t="s">
        <v>674</v>
      </c>
    </row>
    <row r="51" spans="1:5" hidden="1">
      <c r="A51" s="13"/>
      <c r="B51" s="20">
        <v>36568</v>
      </c>
      <c r="C51" s="31">
        <v>0</v>
      </c>
      <c r="D51" s="1">
        <v>0</v>
      </c>
      <c r="E51" s="14" t="s">
        <v>36</v>
      </c>
    </row>
    <row r="52" spans="1:5" hidden="1">
      <c r="A52" s="13"/>
      <c r="B52" s="20">
        <v>36568</v>
      </c>
      <c r="C52" s="31">
        <v>1</v>
      </c>
      <c r="D52" s="1">
        <v>1</v>
      </c>
      <c r="E52" s="14" t="s">
        <v>674</v>
      </c>
    </row>
    <row r="53" spans="1:5" hidden="1">
      <c r="A53" s="13"/>
      <c r="B53" s="20">
        <v>36569</v>
      </c>
      <c r="C53" s="31">
        <v>0</v>
      </c>
      <c r="D53" s="1">
        <v>0</v>
      </c>
      <c r="E53" s="14"/>
    </row>
    <row r="54" spans="1:5" hidden="1">
      <c r="A54" s="13"/>
      <c r="B54" s="20">
        <v>36570</v>
      </c>
      <c r="C54" s="31">
        <v>0</v>
      </c>
      <c r="D54" s="1">
        <v>0</v>
      </c>
      <c r="E54" s="14"/>
    </row>
    <row r="55" spans="1:5" hidden="1">
      <c r="A55" s="13"/>
      <c r="B55" s="20">
        <v>36571</v>
      </c>
      <c r="C55" s="31">
        <v>1</v>
      </c>
      <c r="D55" s="1">
        <v>0</v>
      </c>
      <c r="E55" s="14"/>
    </row>
    <row r="56" spans="1:5" hidden="1">
      <c r="A56" s="13"/>
      <c r="B56" s="20">
        <v>36572</v>
      </c>
      <c r="C56" s="31">
        <v>1</v>
      </c>
      <c r="D56" s="1">
        <v>0</v>
      </c>
      <c r="E56" s="14"/>
    </row>
    <row r="57" spans="1:5" hidden="1">
      <c r="A57" s="13"/>
      <c r="B57" s="20">
        <v>36573</v>
      </c>
      <c r="C57" s="31">
        <v>1</v>
      </c>
      <c r="D57" s="1">
        <v>1</v>
      </c>
      <c r="E57" s="14"/>
    </row>
    <row r="58" spans="1:5" hidden="1">
      <c r="A58" s="13"/>
      <c r="B58" s="20">
        <v>36574</v>
      </c>
      <c r="C58" s="31">
        <v>1</v>
      </c>
      <c r="D58" s="1">
        <v>0</v>
      </c>
      <c r="E58" s="14"/>
    </row>
    <row r="59" spans="1:5" hidden="1">
      <c r="A59" s="13"/>
      <c r="B59" s="20">
        <v>36575</v>
      </c>
      <c r="C59" s="31">
        <v>1</v>
      </c>
      <c r="D59" s="1">
        <v>0</v>
      </c>
      <c r="E59" s="14"/>
    </row>
    <row r="60" spans="1:5" hidden="1">
      <c r="A60" s="13"/>
      <c r="B60" s="20">
        <v>36576</v>
      </c>
      <c r="C60" s="31">
        <v>0</v>
      </c>
      <c r="D60" s="1">
        <v>0</v>
      </c>
      <c r="E60" s="14"/>
    </row>
    <row r="61" spans="1:5" hidden="1">
      <c r="A61" s="13"/>
      <c r="B61" s="20">
        <v>36577</v>
      </c>
      <c r="C61" s="31">
        <v>0</v>
      </c>
      <c r="D61" s="1">
        <v>0</v>
      </c>
      <c r="E61" s="14"/>
    </row>
    <row r="62" spans="1:5" hidden="1">
      <c r="A62" s="13"/>
      <c r="B62" s="20">
        <v>36578</v>
      </c>
      <c r="C62" s="31">
        <v>1</v>
      </c>
      <c r="D62" s="1">
        <v>0</v>
      </c>
      <c r="E62" s="14"/>
    </row>
    <row r="63" spans="1:5" hidden="1">
      <c r="A63" s="13"/>
      <c r="B63" s="20">
        <v>36579</v>
      </c>
      <c r="C63" s="31">
        <v>1</v>
      </c>
      <c r="D63" s="1">
        <v>0</v>
      </c>
      <c r="E63" s="14"/>
    </row>
    <row r="64" spans="1:5" hidden="1">
      <c r="A64" s="13"/>
      <c r="B64" s="20">
        <v>36580</v>
      </c>
      <c r="C64" s="31">
        <v>1</v>
      </c>
      <c r="D64" s="1">
        <v>0</v>
      </c>
      <c r="E64" s="14"/>
    </row>
    <row r="65" spans="1:5" hidden="1">
      <c r="A65" s="13"/>
      <c r="B65" s="20">
        <v>36581</v>
      </c>
      <c r="C65" s="31">
        <v>1</v>
      </c>
      <c r="D65" s="1">
        <v>0</v>
      </c>
      <c r="E65" s="14"/>
    </row>
    <row r="66" spans="1:5" hidden="1">
      <c r="A66" s="13"/>
      <c r="B66" s="20">
        <v>36582</v>
      </c>
      <c r="C66" s="31">
        <v>1</v>
      </c>
      <c r="D66" s="1">
        <v>0</v>
      </c>
      <c r="E66" s="14"/>
    </row>
    <row r="67" spans="1:5" hidden="1">
      <c r="A67" s="13"/>
      <c r="B67" s="20">
        <v>36583</v>
      </c>
      <c r="C67" s="31">
        <v>0</v>
      </c>
      <c r="D67" s="1">
        <v>0</v>
      </c>
      <c r="E67" s="14"/>
    </row>
    <row r="68" spans="1:5" hidden="1">
      <c r="A68" s="13"/>
      <c r="B68" s="20">
        <v>36584</v>
      </c>
      <c r="C68" s="31">
        <v>0</v>
      </c>
      <c r="D68" s="1">
        <v>0</v>
      </c>
      <c r="E68" s="14"/>
    </row>
    <row r="69" spans="1:5" hidden="1">
      <c r="A69" s="13"/>
      <c r="B69" s="20">
        <v>36585</v>
      </c>
      <c r="C69" s="31">
        <v>0</v>
      </c>
      <c r="D69" s="1">
        <v>0</v>
      </c>
      <c r="E69" s="14"/>
    </row>
    <row r="70" spans="1:5" hidden="1">
      <c r="A70" s="13"/>
      <c r="B70" s="20">
        <v>36586</v>
      </c>
      <c r="C70" s="31">
        <v>1</v>
      </c>
      <c r="D70" s="1">
        <v>0</v>
      </c>
      <c r="E70" s="14"/>
    </row>
    <row r="71" spans="1:5" hidden="1">
      <c r="A71" s="13"/>
      <c r="B71" s="20">
        <v>36587</v>
      </c>
      <c r="C71" s="31">
        <v>1</v>
      </c>
      <c r="D71" s="1">
        <v>0</v>
      </c>
      <c r="E71" s="14"/>
    </row>
    <row r="72" spans="1:5" hidden="1">
      <c r="A72" s="13"/>
      <c r="B72" s="20">
        <v>36588</v>
      </c>
      <c r="C72" s="31">
        <v>1</v>
      </c>
      <c r="D72" s="1">
        <v>0</v>
      </c>
      <c r="E72" s="14"/>
    </row>
    <row r="73" spans="1:5" hidden="1">
      <c r="A73" s="13"/>
      <c r="B73" s="20">
        <v>36589</v>
      </c>
      <c r="C73" s="31">
        <v>1</v>
      </c>
      <c r="D73" s="1">
        <v>0</v>
      </c>
      <c r="E73" s="14"/>
    </row>
    <row r="74" spans="1:5" hidden="1">
      <c r="A74" s="13"/>
      <c r="B74" s="20">
        <v>36590</v>
      </c>
      <c r="C74" s="31">
        <v>0</v>
      </c>
      <c r="D74" s="1">
        <v>0</v>
      </c>
      <c r="E74" s="14"/>
    </row>
    <row r="75" spans="1:5" hidden="1">
      <c r="A75" s="13"/>
      <c r="B75" s="20">
        <v>36591</v>
      </c>
      <c r="C75" s="31">
        <v>0</v>
      </c>
      <c r="D75" s="1">
        <v>0</v>
      </c>
      <c r="E75" s="14"/>
    </row>
    <row r="76" spans="1:5" hidden="1">
      <c r="A76" s="13"/>
      <c r="B76" s="20">
        <v>36592</v>
      </c>
      <c r="C76" s="31">
        <v>1</v>
      </c>
      <c r="D76" s="1">
        <v>0</v>
      </c>
      <c r="E76" s="14"/>
    </row>
    <row r="77" spans="1:5" hidden="1">
      <c r="A77" s="13"/>
      <c r="B77" s="20">
        <v>36593</v>
      </c>
      <c r="C77" s="31">
        <v>1</v>
      </c>
      <c r="D77" s="1">
        <v>0</v>
      </c>
      <c r="E77" s="14"/>
    </row>
    <row r="78" spans="1:5" hidden="1">
      <c r="A78" s="13"/>
      <c r="B78" s="20">
        <v>36594</v>
      </c>
      <c r="C78" s="31">
        <v>1</v>
      </c>
      <c r="D78" s="1">
        <v>0</v>
      </c>
      <c r="E78" s="14"/>
    </row>
    <row r="79" spans="1:5" hidden="1">
      <c r="A79" s="13"/>
      <c r="B79" s="20">
        <v>36595</v>
      </c>
      <c r="C79" s="31">
        <v>1</v>
      </c>
      <c r="D79" s="1">
        <v>0</v>
      </c>
      <c r="E79" s="14"/>
    </row>
    <row r="80" spans="1:5" hidden="1">
      <c r="A80" s="13"/>
      <c r="B80" s="20">
        <v>36596</v>
      </c>
      <c r="C80" s="31">
        <v>1</v>
      </c>
      <c r="D80" s="1">
        <v>0</v>
      </c>
      <c r="E80" s="14"/>
    </row>
    <row r="81" spans="1:5" hidden="1">
      <c r="A81" s="13"/>
      <c r="B81" s="20">
        <v>36597</v>
      </c>
      <c r="C81" s="31">
        <v>0</v>
      </c>
      <c r="D81" s="1">
        <v>0</v>
      </c>
      <c r="E81" s="14"/>
    </row>
    <row r="82" spans="1:5" hidden="1">
      <c r="A82" s="13"/>
      <c r="B82" s="20">
        <v>36598</v>
      </c>
      <c r="C82" s="31">
        <v>0</v>
      </c>
      <c r="D82" s="1">
        <v>0</v>
      </c>
      <c r="E82" s="14"/>
    </row>
    <row r="83" spans="1:5" hidden="1">
      <c r="A83" s="13"/>
      <c r="B83" s="20">
        <v>36599</v>
      </c>
      <c r="C83" s="31">
        <v>1</v>
      </c>
      <c r="D83" s="1">
        <v>0</v>
      </c>
      <c r="E83" s="14"/>
    </row>
    <row r="84" spans="1:5" hidden="1">
      <c r="A84" s="13"/>
      <c r="B84" s="20">
        <v>36600</v>
      </c>
      <c r="C84" s="31">
        <v>1</v>
      </c>
      <c r="D84" s="1">
        <v>0</v>
      </c>
      <c r="E84" s="14"/>
    </row>
    <row r="85" spans="1:5" hidden="1">
      <c r="A85" s="13"/>
      <c r="B85" s="20">
        <v>36601</v>
      </c>
      <c r="C85" s="31">
        <v>1</v>
      </c>
      <c r="D85" s="1">
        <v>1</v>
      </c>
      <c r="E85" s="14"/>
    </row>
    <row r="86" spans="1:5" hidden="1">
      <c r="A86" s="13"/>
      <c r="B86" s="20">
        <v>36602</v>
      </c>
      <c r="C86" s="31">
        <v>1</v>
      </c>
      <c r="D86" s="1">
        <v>0</v>
      </c>
      <c r="E86" s="14"/>
    </row>
    <row r="87" spans="1:5" hidden="1">
      <c r="A87" s="13"/>
      <c r="B87" s="20">
        <v>36603</v>
      </c>
      <c r="C87" s="31">
        <v>1</v>
      </c>
      <c r="D87" s="1">
        <v>1</v>
      </c>
      <c r="E87" s="14"/>
    </row>
    <row r="88" spans="1:5" hidden="1">
      <c r="A88" s="13"/>
      <c r="B88" s="20">
        <v>36604</v>
      </c>
      <c r="C88" s="31">
        <v>0</v>
      </c>
      <c r="D88" s="1">
        <v>0</v>
      </c>
      <c r="E88" s="14"/>
    </row>
    <row r="89" spans="1:5" hidden="1">
      <c r="A89" s="13"/>
      <c r="B89" s="20">
        <v>36605</v>
      </c>
      <c r="C89" s="31">
        <v>0</v>
      </c>
      <c r="D89" s="1">
        <v>0</v>
      </c>
      <c r="E89" s="14"/>
    </row>
    <row r="90" spans="1:5" hidden="1">
      <c r="A90" s="13"/>
      <c r="B90" s="20">
        <v>36606</v>
      </c>
      <c r="C90" s="31">
        <v>1</v>
      </c>
      <c r="D90" s="1">
        <v>0</v>
      </c>
      <c r="E90" s="14"/>
    </row>
    <row r="91" spans="1:5" hidden="1">
      <c r="A91" s="13"/>
      <c r="B91" s="20">
        <v>36607</v>
      </c>
      <c r="C91" s="31">
        <v>1</v>
      </c>
      <c r="D91" s="1">
        <v>0</v>
      </c>
      <c r="E91" s="14"/>
    </row>
    <row r="92" spans="1:5" hidden="1">
      <c r="A92" s="13"/>
      <c r="B92" s="20">
        <v>36608</v>
      </c>
      <c r="C92" s="31">
        <v>1</v>
      </c>
      <c r="D92" s="1">
        <v>0</v>
      </c>
      <c r="E92" s="14"/>
    </row>
    <row r="93" spans="1:5" hidden="1">
      <c r="A93" s="13"/>
      <c r="B93" s="20">
        <v>36609</v>
      </c>
      <c r="C93" s="31">
        <v>1</v>
      </c>
      <c r="D93" s="1">
        <v>0</v>
      </c>
      <c r="E93" s="14"/>
    </row>
    <row r="94" spans="1:5" hidden="1">
      <c r="A94" s="13"/>
      <c r="B94" s="20">
        <v>36610</v>
      </c>
      <c r="C94" s="31">
        <v>1</v>
      </c>
      <c r="D94" s="1">
        <v>0</v>
      </c>
      <c r="E94" s="14"/>
    </row>
    <row r="95" spans="1:5" hidden="1">
      <c r="A95" s="13"/>
      <c r="B95" s="20">
        <v>36611</v>
      </c>
      <c r="C95" s="31">
        <v>0</v>
      </c>
      <c r="D95" s="1">
        <v>0</v>
      </c>
      <c r="E95" s="14"/>
    </row>
    <row r="96" spans="1:5" hidden="1">
      <c r="A96" s="13"/>
      <c r="B96" s="20">
        <v>36612</v>
      </c>
      <c r="C96" s="31">
        <v>0</v>
      </c>
      <c r="D96" s="1">
        <v>0</v>
      </c>
      <c r="E96" s="14"/>
    </row>
    <row r="97" spans="1:5" hidden="1">
      <c r="A97" s="13"/>
      <c r="B97" s="20">
        <v>36613</v>
      </c>
      <c r="C97" s="31">
        <v>1</v>
      </c>
      <c r="D97" s="1">
        <v>0</v>
      </c>
      <c r="E97" s="14"/>
    </row>
    <row r="98" spans="1:5" hidden="1">
      <c r="A98" s="13"/>
      <c r="B98" s="20">
        <v>36614</v>
      </c>
      <c r="C98" s="31">
        <v>1</v>
      </c>
      <c r="D98" s="1">
        <v>0</v>
      </c>
      <c r="E98" s="14"/>
    </row>
    <row r="99" spans="1:5" hidden="1">
      <c r="A99" s="13"/>
      <c r="B99" s="20">
        <v>36615</v>
      </c>
      <c r="C99" s="31">
        <v>1</v>
      </c>
      <c r="D99" s="1">
        <v>0</v>
      </c>
      <c r="E99" s="14"/>
    </row>
    <row r="100" spans="1:5" hidden="1">
      <c r="A100" s="13"/>
      <c r="B100" s="20">
        <v>36616</v>
      </c>
      <c r="C100" s="31">
        <v>1</v>
      </c>
      <c r="D100" s="1">
        <v>1</v>
      </c>
      <c r="E100" s="14"/>
    </row>
    <row r="101" spans="1:5" hidden="1">
      <c r="A101" s="13"/>
      <c r="B101" s="20">
        <v>36617</v>
      </c>
      <c r="C101" s="31">
        <v>1</v>
      </c>
      <c r="D101" s="1">
        <v>0</v>
      </c>
      <c r="E101" s="14"/>
    </row>
    <row r="102" spans="1:5" hidden="1">
      <c r="A102" s="13"/>
      <c r="B102" s="20">
        <v>36618</v>
      </c>
      <c r="C102" s="31">
        <v>0</v>
      </c>
      <c r="D102" s="1">
        <v>0</v>
      </c>
      <c r="E102" s="14"/>
    </row>
    <row r="103" spans="1:5" hidden="1">
      <c r="A103" s="13"/>
      <c r="B103" s="20">
        <v>36619</v>
      </c>
      <c r="C103" s="31">
        <v>0</v>
      </c>
      <c r="D103" s="1">
        <v>0</v>
      </c>
      <c r="E103" s="14"/>
    </row>
    <row r="104" spans="1:5" hidden="1">
      <c r="A104" s="13"/>
      <c r="B104" s="20">
        <v>36620</v>
      </c>
      <c r="C104" s="31">
        <v>0</v>
      </c>
      <c r="D104" s="1">
        <v>0</v>
      </c>
      <c r="E104" s="14" t="s">
        <v>43</v>
      </c>
    </row>
    <row r="105" spans="1:5" hidden="1">
      <c r="A105" s="13"/>
      <c r="B105" s="20">
        <v>36620</v>
      </c>
      <c r="C105" s="31">
        <v>1</v>
      </c>
      <c r="D105" s="1">
        <v>0</v>
      </c>
      <c r="E105" s="14" t="s">
        <v>674</v>
      </c>
    </row>
    <row r="106" spans="1:5" hidden="1">
      <c r="A106" s="13"/>
      <c r="B106" s="20">
        <v>36621</v>
      </c>
      <c r="C106" s="31">
        <v>0</v>
      </c>
      <c r="D106" s="1">
        <v>0</v>
      </c>
      <c r="E106" s="14" t="s">
        <v>43</v>
      </c>
    </row>
    <row r="107" spans="1:5" hidden="1">
      <c r="A107" s="13"/>
      <c r="B107" s="20">
        <v>36621</v>
      </c>
      <c r="C107" s="31">
        <v>1</v>
      </c>
      <c r="D107" s="1">
        <v>0</v>
      </c>
      <c r="E107" s="14" t="s">
        <v>674</v>
      </c>
    </row>
    <row r="108" spans="1:5" hidden="1">
      <c r="A108" s="13"/>
      <c r="B108" s="20">
        <v>36622</v>
      </c>
      <c r="C108" s="31">
        <v>0</v>
      </c>
      <c r="D108" s="1">
        <v>0</v>
      </c>
      <c r="E108" s="14" t="s">
        <v>43</v>
      </c>
    </row>
    <row r="109" spans="1:5" hidden="1">
      <c r="A109" s="13"/>
      <c r="B109" s="20">
        <v>36622</v>
      </c>
      <c r="C109" s="31">
        <v>1</v>
      </c>
      <c r="D109" s="1">
        <v>0</v>
      </c>
      <c r="E109" s="14" t="s">
        <v>674</v>
      </c>
    </row>
    <row r="110" spans="1:5" hidden="1">
      <c r="A110" s="13"/>
      <c r="B110" s="20">
        <v>36623</v>
      </c>
      <c r="C110" s="31">
        <v>0</v>
      </c>
      <c r="D110" s="1">
        <v>0</v>
      </c>
      <c r="E110" s="14" t="s">
        <v>43</v>
      </c>
    </row>
    <row r="111" spans="1:5" hidden="1">
      <c r="A111" s="13"/>
      <c r="B111" s="20">
        <v>36623</v>
      </c>
      <c r="C111" s="31">
        <v>1</v>
      </c>
      <c r="D111" s="1">
        <v>0</v>
      </c>
      <c r="E111" s="14" t="s">
        <v>674</v>
      </c>
    </row>
    <row r="112" spans="1:5" hidden="1">
      <c r="A112" s="13"/>
      <c r="B112" s="20">
        <v>36624</v>
      </c>
      <c r="C112" s="31">
        <v>0</v>
      </c>
      <c r="D112" s="1">
        <v>0</v>
      </c>
      <c r="E112" s="14" t="s">
        <v>43</v>
      </c>
    </row>
    <row r="113" spans="1:5" hidden="1">
      <c r="A113" s="13"/>
      <c r="B113" s="20">
        <v>36624</v>
      </c>
      <c r="C113" s="31">
        <v>1</v>
      </c>
      <c r="D113" s="1">
        <v>0</v>
      </c>
      <c r="E113" s="14" t="s">
        <v>674</v>
      </c>
    </row>
    <row r="114" spans="1:5" hidden="1">
      <c r="A114" s="13"/>
      <c r="B114" s="20">
        <v>36625</v>
      </c>
      <c r="C114" s="31">
        <v>0</v>
      </c>
      <c r="D114" s="1">
        <v>0</v>
      </c>
      <c r="E114" s="14"/>
    </row>
    <row r="115" spans="1:5" hidden="1">
      <c r="A115" s="13"/>
      <c r="B115" s="20">
        <v>36626</v>
      </c>
      <c r="C115" s="31">
        <v>0</v>
      </c>
      <c r="D115" s="1">
        <v>0</v>
      </c>
      <c r="E115" s="14"/>
    </row>
    <row r="116" spans="1:5" hidden="1">
      <c r="A116" s="13"/>
      <c r="B116" s="20">
        <v>36627</v>
      </c>
      <c r="C116" s="31">
        <v>1</v>
      </c>
      <c r="D116" s="1">
        <v>0</v>
      </c>
      <c r="E116" s="14"/>
    </row>
    <row r="117" spans="1:5" hidden="1">
      <c r="A117" s="13"/>
      <c r="B117" s="20">
        <v>36628</v>
      </c>
      <c r="C117" s="31">
        <v>1</v>
      </c>
      <c r="D117" s="1">
        <v>0</v>
      </c>
      <c r="E117" s="14"/>
    </row>
    <row r="118" spans="1:5" hidden="1">
      <c r="A118" s="13"/>
      <c r="B118" s="20">
        <v>36629</v>
      </c>
      <c r="C118" s="31">
        <v>1</v>
      </c>
      <c r="D118" s="1">
        <v>0</v>
      </c>
      <c r="E118" s="14"/>
    </row>
    <row r="119" spans="1:5" hidden="1">
      <c r="A119" s="13"/>
      <c r="B119" s="20">
        <v>36630</v>
      </c>
      <c r="C119" s="31">
        <v>1</v>
      </c>
      <c r="D119" s="1">
        <v>1</v>
      </c>
      <c r="E119" s="14"/>
    </row>
    <row r="120" spans="1:5" hidden="1">
      <c r="A120" s="13"/>
      <c r="B120" s="20">
        <v>36631</v>
      </c>
      <c r="C120" s="31">
        <v>1</v>
      </c>
      <c r="D120" s="1">
        <v>0</v>
      </c>
      <c r="E120" s="14"/>
    </row>
    <row r="121" spans="1:5" hidden="1">
      <c r="A121" s="13"/>
      <c r="B121" s="20">
        <v>36632</v>
      </c>
      <c r="C121" s="31">
        <v>0</v>
      </c>
      <c r="D121" s="1">
        <v>1</v>
      </c>
      <c r="E121" s="14"/>
    </row>
    <row r="122" spans="1:5" hidden="1">
      <c r="A122" s="13"/>
      <c r="B122" s="20">
        <v>36633</v>
      </c>
      <c r="C122" s="31">
        <v>0</v>
      </c>
      <c r="D122" s="1">
        <v>1</v>
      </c>
      <c r="E122" s="14"/>
    </row>
    <row r="123" spans="1:5" hidden="1">
      <c r="A123" s="13"/>
      <c r="B123" s="20">
        <v>36634</v>
      </c>
      <c r="C123" s="31">
        <v>1</v>
      </c>
      <c r="D123" s="1">
        <v>0</v>
      </c>
      <c r="E123" s="14"/>
    </row>
    <row r="124" spans="1:5" hidden="1">
      <c r="A124" s="13"/>
      <c r="B124" s="20">
        <v>36635</v>
      </c>
      <c r="C124" s="31">
        <v>1</v>
      </c>
      <c r="D124" s="1">
        <v>0</v>
      </c>
      <c r="E124" s="14"/>
    </row>
    <row r="125" spans="1:5" hidden="1">
      <c r="A125" s="13"/>
      <c r="B125" s="20">
        <v>36636</v>
      </c>
      <c r="C125" s="31">
        <v>1</v>
      </c>
      <c r="D125" s="1">
        <v>0</v>
      </c>
      <c r="E125" s="14"/>
    </row>
    <row r="126" spans="1:5" hidden="1">
      <c r="A126" s="13"/>
      <c r="B126" s="20">
        <v>36637</v>
      </c>
      <c r="C126" s="31">
        <v>1</v>
      </c>
      <c r="D126" s="1">
        <v>0</v>
      </c>
      <c r="E126" s="14"/>
    </row>
    <row r="127" spans="1:5" hidden="1">
      <c r="A127" s="13"/>
      <c r="B127" s="20">
        <v>36638</v>
      </c>
      <c r="C127" s="31">
        <v>1</v>
      </c>
      <c r="D127" s="1">
        <v>0</v>
      </c>
      <c r="E127" s="14"/>
    </row>
    <row r="128" spans="1:5" hidden="1">
      <c r="A128" s="13"/>
      <c r="B128" s="20">
        <v>36639</v>
      </c>
      <c r="C128" s="31">
        <v>0</v>
      </c>
      <c r="D128" s="1">
        <v>0</v>
      </c>
      <c r="E128" s="14"/>
    </row>
    <row r="129" spans="1:5" hidden="1">
      <c r="A129" s="13"/>
      <c r="B129" s="20">
        <v>36640</v>
      </c>
      <c r="C129" s="31">
        <v>0</v>
      </c>
      <c r="D129" s="1">
        <v>0</v>
      </c>
      <c r="E129" s="14"/>
    </row>
    <row r="130" spans="1:5" hidden="1">
      <c r="A130" s="13"/>
      <c r="B130" s="20">
        <v>36641</v>
      </c>
      <c r="C130" s="31">
        <v>1</v>
      </c>
      <c r="D130" s="1">
        <v>0</v>
      </c>
      <c r="E130" s="14"/>
    </row>
    <row r="131" spans="1:5" hidden="1">
      <c r="A131" s="13"/>
      <c r="B131" s="20">
        <v>36642</v>
      </c>
      <c r="C131" s="31">
        <v>1</v>
      </c>
      <c r="D131" s="1">
        <v>0</v>
      </c>
      <c r="E131" s="14"/>
    </row>
    <row r="132" spans="1:5" hidden="1">
      <c r="A132" s="13"/>
      <c r="B132" s="20">
        <v>36643</v>
      </c>
      <c r="C132" s="31">
        <v>1</v>
      </c>
      <c r="D132" s="1">
        <v>0</v>
      </c>
      <c r="E132" s="14"/>
    </row>
    <row r="133" spans="1:5" hidden="1">
      <c r="A133" s="13"/>
      <c r="B133" s="20">
        <v>36644</v>
      </c>
      <c r="C133" s="31">
        <v>1</v>
      </c>
      <c r="D133" s="1">
        <v>0</v>
      </c>
      <c r="E133" s="14"/>
    </row>
    <row r="134" spans="1:5" hidden="1">
      <c r="A134" s="13"/>
      <c r="B134" s="20">
        <v>36645</v>
      </c>
      <c r="C134" s="31">
        <v>1</v>
      </c>
      <c r="D134" s="1">
        <v>0</v>
      </c>
      <c r="E134" s="14"/>
    </row>
    <row r="135" spans="1:5" hidden="1">
      <c r="A135" s="13"/>
      <c r="B135" s="20">
        <v>36646</v>
      </c>
      <c r="C135" s="31">
        <v>0</v>
      </c>
      <c r="D135" s="1">
        <v>0</v>
      </c>
      <c r="E135" s="14"/>
    </row>
    <row r="136" spans="1:5" hidden="1">
      <c r="A136" s="13"/>
      <c r="B136" s="20">
        <v>36647</v>
      </c>
      <c r="C136" s="31">
        <v>0</v>
      </c>
      <c r="D136" s="1">
        <v>0</v>
      </c>
      <c r="E136" s="14"/>
    </row>
    <row r="137" spans="1:5" hidden="1">
      <c r="A137" s="13"/>
      <c r="B137" s="20">
        <v>36648</v>
      </c>
      <c r="C137" s="31">
        <v>1</v>
      </c>
      <c r="D137" s="1">
        <v>0</v>
      </c>
      <c r="E137" s="14"/>
    </row>
    <row r="138" spans="1:5" hidden="1">
      <c r="A138" s="13"/>
      <c r="B138" s="20">
        <v>36649</v>
      </c>
      <c r="C138" s="31">
        <v>1</v>
      </c>
      <c r="D138" s="1">
        <v>0</v>
      </c>
      <c r="E138" s="14"/>
    </row>
    <row r="139" spans="1:5" hidden="1">
      <c r="A139" s="13"/>
      <c r="B139" s="20">
        <v>36650</v>
      </c>
      <c r="C139" s="31">
        <v>0</v>
      </c>
      <c r="D139" s="1">
        <v>0</v>
      </c>
      <c r="E139" s="14"/>
    </row>
    <row r="140" spans="1:5" hidden="1">
      <c r="A140" s="13"/>
      <c r="B140" s="20">
        <v>36651</v>
      </c>
      <c r="C140" s="31">
        <v>1</v>
      </c>
      <c r="D140" s="1">
        <v>0</v>
      </c>
      <c r="E140" s="14"/>
    </row>
    <row r="141" spans="1:5" hidden="1">
      <c r="A141" s="13"/>
      <c r="B141" s="20">
        <v>36652</v>
      </c>
      <c r="C141" s="31">
        <v>1</v>
      </c>
      <c r="D141" s="1">
        <v>0</v>
      </c>
      <c r="E141" s="14"/>
    </row>
    <row r="142" spans="1:5" hidden="1">
      <c r="A142" s="13"/>
      <c r="B142" s="20">
        <v>36653</v>
      </c>
      <c r="C142" s="31">
        <v>0</v>
      </c>
      <c r="D142" s="1">
        <v>0</v>
      </c>
      <c r="E142" s="14"/>
    </row>
    <row r="143" spans="1:5" hidden="1">
      <c r="A143" s="13"/>
      <c r="B143" s="20">
        <v>36654</v>
      </c>
      <c r="C143" s="31">
        <v>0</v>
      </c>
      <c r="D143" s="1">
        <v>0</v>
      </c>
      <c r="E143" s="14"/>
    </row>
    <row r="144" spans="1:5" hidden="1">
      <c r="A144" s="13"/>
      <c r="B144" s="20">
        <v>36655</v>
      </c>
      <c r="C144" s="31">
        <v>1</v>
      </c>
      <c r="D144" s="1">
        <v>0</v>
      </c>
      <c r="E144" s="14"/>
    </row>
    <row r="145" spans="1:5" hidden="1">
      <c r="A145" s="13"/>
      <c r="B145" s="20">
        <v>36656</v>
      </c>
      <c r="C145" s="31">
        <v>1</v>
      </c>
      <c r="D145" s="1">
        <v>0</v>
      </c>
      <c r="E145" s="14"/>
    </row>
    <row r="146" spans="1:5" hidden="1">
      <c r="A146" s="13"/>
      <c r="B146" s="20">
        <v>36657</v>
      </c>
      <c r="C146" s="31">
        <v>1</v>
      </c>
      <c r="D146" s="1">
        <v>0</v>
      </c>
      <c r="E146" s="14"/>
    </row>
    <row r="147" spans="1:5" hidden="1">
      <c r="A147" s="13"/>
      <c r="B147" s="20">
        <v>36658</v>
      </c>
      <c r="C147" s="31">
        <v>1</v>
      </c>
      <c r="D147" s="1">
        <v>0</v>
      </c>
      <c r="E147" s="14"/>
    </row>
    <row r="148" spans="1:5" hidden="1">
      <c r="A148" s="13"/>
      <c r="B148" s="20">
        <v>36659</v>
      </c>
      <c r="C148" s="31">
        <v>1</v>
      </c>
      <c r="D148" s="1">
        <v>1</v>
      </c>
      <c r="E148" s="14"/>
    </row>
    <row r="149" spans="1:5" hidden="1">
      <c r="A149" s="13"/>
      <c r="B149" s="20">
        <v>36660</v>
      </c>
      <c r="C149" s="31">
        <v>0</v>
      </c>
      <c r="D149" s="1">
        <v>0</v>
      </c>
      <c r="E149" s="14"/>
    </row>
    <row r="150" spans="1:5" hidden="1">
      <c r="A150" s="13"/>
      <c r="B150" s="20">
        <v>36661</v>
      </c>
      <c r="C150" s="31">
        <v>0</v>
      </c>
      <c r="D150" s="1">
        <v>0</v>
      </c>
      <c r="E150" s="14"/>
    </row>
    <row r="151" spans="1:5" hidden="1">
      <c r="A151" s="13"/>
      <c r="B151" s="20">
        <v>36662</v>
      </c>
      <c r="C151" s="31">
        <v>1</v>
      </c>
      <c r="D151" s="1">
        <v>1</v>
      </c>
      <c r="E151" s="14" t="s">
        <v>675</v>
      </c>
    </row>
    <row r="152" spans="1:5" hidden="1">
      <c r="A152" s="13"/>
      <c r="B152" s="20">
        <v>36662</v>
      </c>
      <c r="C152" s="31">
        <v>1</v>
      </c>
      <c r="D152" s="1">
        <v>0</v>
      </c>
      <c r="E152" s="14" t="s">
        <v>674</v>
      </c>
    </row>
    <row r="153" spans="1:5" hidden="1">
      <c r="A153" s="13"/>
      <c r="B153" s="20">
        <v>36663</v>
      </c>
      <c r="C153" s="31">
        <v>1</v>
      </c>
      <c r="D153" s="1">
        <v>0</v>
      </c>
      <c r="E153" s="14"/>
    </row>
    <row r="154" spans="1:5" hidden="1">
      <c r="A154" s="13"/>
      <c r="B154" s="20">
        <v>36664</v>
      </c>
      <c r="C154" s="31">
        <v>1</v>
      </c>
      <c r="D154" s="1">
        <v>0</v>
      </c>
      <c r="E154" s="14"/>
    </row>
    <row r="155" spans="1:5" hidden="1">
      <c r="A155" s="13"/>
      <c r="B155" s="20">
        <v>36665</v>
      </c>
      <c r="C155" s="31">
        <v>1</v>
      </c>
      <c r="D155" s="1">
        <v>0</v>
      </c>
      <c r="E155" s="14"/>
    </row>
    <row r="156" spans="1:5" hidden="1">
      <c r="A156" s="13"/>
      <c r="B156" s="20">
        <v>36666</v>
      </c>
      <c r="C156" s="31">
        <v>1</v>
      </c>
      <c r="D156" s="1">
        <v>0</v>
      </c>
      <c r="E156" s="14"/>
    </row>
    <row r="157" spans="1:5" hidden="1">
      <c r="A157" s="13"/>
      <c r="B157" s="20">
        <v>36667</v>
      </c>
      <c r="C157" s="31">
        <v>0</v>
      </c>
      <c r="D157" s="1">
        <v>0</v>
      </c>
      <c r="E157" s="14"/>
    </row>
    <row r="158" spans="1:5" hidden="1">
      <c r="A158" s="13"/>
      <c r="B158" s="20">
        <v>36668</v>
      </c>
      <c r="C158" s="31">
        <v>0</v>
      </c>
      <c r="D158" s="1">
        <v>0</v>
      </c>
      <c r="E158" s="14"/>
    </row>
    <row r="159" spans="1:5" hidden="1">
      <c r="A159" s="13"/>
      <c r="B159" s="20">
        <v>36669</v>
      </c>
      <c r="C159" s="31">
        <v>1</v>
      </c>
      <c r="D159" s="1">
        <v>0</v>
      </c>
      <c r="E159" s="14"/>
    </row>
    <row r="160" spans="1:5" hidden="1">
      <c r="A160" s="13"/>
      <c r="B160" s="20">
        <v>36670</v>
      </c>
      <c r="C160" s="31">
        <v>1</v>
      </c>
      <c r="D160" s="1">
        <v>0</v>
      </c>
      <c r="E160" s="14"/>
    </row>
    <row r="161" spans="1:5" hidden="1">
      <c r="A161" s="13"/>
      <c r="B161" s="20">
        <v>36671</v>
      </c>
      <c r="C161" s="31">
        <v>1</v>
      </c>
      <c r="D161" s="1">
        <v>0</v>
      </c>
      <c r="E161" s="14"/>
    </row>
    <row r="162" spans="1:5" hidden="1">
      <c r="A162" s="13"/>
      <c r="B162" s="20">
        <v>36672</v>
      </c>
      <c r="C162" s="31">
        <v>1</v>
      </c>
      <c r="D162" s="1">
        <v>0</v>
      </c>
      <c r="E162" s="14"/>
    </row>
    <row r="163" spans="1:5" hidden="1">
      <c r="A163" s="13"/>
      <c r="B163" s="20">
        <v>36673</v>
      </c>
      <c r="C163" s="31">
        <v>1</v>
      </c>
      <c r="D163" s="1">
        <v>0</v>
      </c>
      <c r="E163" s="14"/>
    </row>
    <row r="164" spans="1:5" hidden="1">
      <c r="A164" s="13"/>
      <c r="B164" s="20">
        <v>36674</v>
      </c>
      <c r="C164" s="31">
        <v>0</v>
      </c>
      <c r="D164" s="1">
        <v>0</v>
      </c>
      <c r="E164" s="14"/>
    </row>
    <row r="165" spans="1:5" hidden="1">
      <c r="A165" s="13"/>
      <c r="B165" s="20">
        <v>36675</v>
      </c>
      <c r="C165" s="31">
        <v>0</v>
      </c>
      <c r="D165" s="1">
        <v>0</v>
      </c>
      <c r="E165" s="14"/>
    </row>
    <row r="166" spans="1:5" hidden="1">
      <c r="A166" s="13"/>
      <c r="B166" s="20">
        <v>36676</v>
      </c>
      <c r="C166" s="31">
        <v>1</v>
      </c>
      <c r="D166" s="1">
        <v>0</v>
      </c>
      <c r="E166" s="14"/>
    </row>
    <row r="167" spans="1:5" hidden="1">
      <c r="A167" s="13"/>
      <c r="B167" s="20">
        <v>36677</v>
      </c>
      <c r="C167" s="31">
        <v>1</v>
      </c>
      <c r="D167" s="1">
        <v>0</v>
      </c>
      <c r="E167" s="14"/>
    </row>
    <row r="168" spans="1:5" hidden="1">
      <c r="A168" s="13"/>
      <c r="B168" s="20">
        <v>36678</v>
      </c>
      <c r="C168" s="31">
        <v>1</v>
      </c>
      <c r="D168" s="1">
        <v>1</v>
      </c>
      <c r="E168" s="14"/>
    </row>
    <row r="169" spans="1:5" hidden="1">
      <c r="A169" s="13"/>
      <c r="B169" s="20">
        <v>36679</v>
      </c>
      <c r="C169" s="31">
        <v>1</v>
      </c>
      <c r="D169" s="1">
        <v>0</v>
      </c>
      <c r="E169" s="14"/>
    </row>
    <row r="170" spans="1:5" hidden="1">
      <c r="A170" s="13"/>
      <c r="B170" s="20">
        <v>36680</v>
      </c>
      <c r="C170" s="31">
        <v>1</v>
      </c>
      <c r="D170" s="1">
        <v>0</v>
      </c>
      <c r="E170" s="14"/>
    </row>
    <row r="171" spans="1:5" hidden="1">
      <c r="A171" s="13"/>
      <c r="B171" s="20">
        <v>36681</v>
      </c>
      <c r="C171" s="31">
        <v>0</v>
      </c>
      <c r="D171" s="1">
        <v>0</v>
      </c>
      <c r="E171" s="14"/>
    </row>
    <row r="172" spans="1:5" hidden="1">
      <c r="A172" s="13"/>
      <c r="B172" s="20">
        <v>36682</v>
      </c>
      <c r="C172" s="31">
        <v>0</v>
      </c>
      <c r="D172" s="1">
        <v>0</v>
      </c>
      <c r="E172" s="14"/>
    </row>
    <row r="173" spans="1:5" hidden="1">
      <c r="A173" s="13"/>
      <c r="B173" s="20">
        <v>36683</v>
      </c>
      <c r="C173" s="31">
        <v>1</v>
      </c>
      <c r="D173" s="1">
        <v>0</v>
      </c>
      <c r="E173" s="14"/>
    </row>
    <row r="174" spans="1:5" hidden="1">
      <c r="A174" s="13"/>
      <c r="B174" s="20">
        <v>36684</v>
      </c>
      <c r="C174" s="31">
        <v>1</v>
      </c>
      <c r="D174" s="1">
        <v>1</v>
      </c>
      <c r="E174" s="14" t="s">
        <v>45</v>
      </c>
    </row>
    <row r="175" spans="1:5" hidden="1">
      <c r="A175" s="13"/>
      <c r="B175" s="20">
        <v>36684</v>
      </c>
      <c r="C175" s="31">
        <v>1</v>
      </c>
      <c r="D175" s="1">
        <v>0</v>
      </c>
      <c r="E175" s="14" t="s">
        <v>674</v>
      </c>
    </row>
    <row r="176" spans="1:5" hidden="1">
      <c r="A176" s="13"/>
      <c r="B176" s="20">
        <v>36685</v>
      </c>
      <c r="C176" s="31">
        <v>1</v>
      </c>
      <c r="D176" s="1">
        <v>1</v>
      </c>
      <c r="E176" s="14" t="s">
        <v>45</v>
      </c>
    </row>
    <row r="177" spans="1:5" hidden="1">
      <c r="A177" s="13"/>
      <c r="B177" s="20">
        <v>36685</v>
      </c>
      <c r="C177" s="31">
        <v>1</v>
      </c>
      <c r="D177" s="1">
        <v>0</v>
      </c>
      <c r="E177" s="14" t="s">
        <v>674</v>
      </c>
    </row>
    <row r="178" spans="1:5" hidden="1">
      <c r="A178" s="13"/>
      <c r="B178" s="20">
        <v>36686</v>
      </c>
      <c r="C178" s="31">
        <v>1</v>
      </c>
      <c r="D178" s="1">
        <v>1</v>
      </c>
      <c r="E178" s="14" t="s">
        <v>45</v>
      </c>
    </row>
    <row r="179" spans="1:5" hidden="1">
      <c r="A179" s="13"/>
      <c r="B179" s="20">
        <v>36686</v>
      </c>
      <c r="C179" s="31">
        <v>1</v>
      </c>
      <c r="D179" s="1">
        <v>0</v>
      </c>
      <c r="E179" s="14" t="s">
        <v>674</v>
      </c>
    </row>
    <row r="180" spans="1:5" hidden="1">
      <c r="A180" s="13"/>
      <c r="B180" s="20">
        <v>36687</v>
      </c>
      <c r="C180" s="31">
        <v>1</v>
      </c>
      <c r="D180" s="1">
        <v>1</v>
      </c>
      <c r="E180" s="14"/>
    </row>
    <row r="181" spans="1:5" hidden="1">
      <c r="A181" s="13"/>
      <c r="B181" s="20">
        <v>36688</v>
      </c>
      <c r="C181" s="31">
        <v>0</v>
      </c>
      <c r="D181" s="1">
        <v>0</v>
      </c>
      <c r="E181" s="14"/>
    </row>
    <row r="182" spans="1:5" hidden="1">
      <c r="A182" s="13"/>
      <c r="B182" s="20">
        <v>36689</v>
      </c>
      <c r="C182" s="31">
        <v>0</v>
      </c>
      <c r="D182" s="1">
        <v>0</v>
      </c>
      <c r="E182" s="14"/>
    </row>
    <row r="183" spans="1:5" hidden="1">
      <c r="A183" s="13"/>
      <c r="B183" s="20">
        <v>36690</v>
      </c>
      <c r="C183" s="31">
        <v>1</v>
      </c>
      <c r="D183" s="1">
        <v>0</v>
      </c>
      <c r="E183" s="14"/>
    </row>
    <row r="184" spans="1:5" hidden="1">
      <c r="A184" s="13"/>
      <c r="B184" s="20">
        <v>36691</v>
      </c>
      <c r="C184" s="31">
        <v>1</v>
      </c>
      <c r="D184" s="1">
        <v>0</v>
      </c>
      <c r="E184" s="14"/>
    </row>
    <row r="185" spans="1:5" hidden="1">
      <c r="A185" s="13"/>
      <c r="B185" s="20">
        <v>36692</v>
      </c>
      <c r="C185" s="31">
        <v>1</v>
      </c>
      <c r="D185" s="1">
        <v>1</v>
      </c>
      <c r="E185" s="14"/>
    </row>
    <row r="186" spans="1:5" hidden="1">
      <c r="A186" s="13"/>
      <c r="B186" s="20">
        <v>36693</v>
      </c>
      <c r="C186" s="31">
        <v>1</v>
      </c>
      <c r="D186" s="1">
        <v>0</v>
      </c>
      <c r="E186" s="14"/>
    </row>
    <row r="187" spans="1:5" hidden="1">
      <c r="A187" s="13"/>
      <c r="B187" s="20">
        <v>36694</v>
      </c>
      <c r="C187" s="31">
        <v>1</v>
      </c>
      <c r="D187" s="1">
        <v>1</v>
      </c>
      <c r="E187" s="14"/>
    </row>
    <row r="188" spans="1:5" hidden="1">
      <c r="A188" s="13"/>
      <c r="B188" s="20">
        <v>36695</v>
      </c>
      <c r="C188" s="31">
        <v>0</v>
      </c>
      <c r="D188" s="1">
        <v>0</v>
      </c>
      <c r="E188" s="14"/>
    </row>
    <row r="189" spans="1:5" hidden="1">
      <c r="A189" s="13"/>
      <c r="B189" s="20">
        <v>36696</v>
      </c>
      <c r="C189" s="31">
        <v>0</v>
      </c>
      <c r="D189" s="1">
        <v>0</v>
      </c>
      <c r="E189" s="14"/>
    </row>
    <row r="190" spans="1:5" hidden="1">
      <c r="A190" s="13"/>
      <c r="B190" s="20">
        <v>36697</v>
      </c>
      <c r="C190" s="31">
        <v>1</v>
      </c>
      <c r="D190" s="1">
        <v>0</v>
      </c>
      <c r="E190" s="14"/>
    </row>
    <row r="191" spans="1:5" hidden="1">
      <c r="A191" s="13"/>
      <c r="B191" s="20">
        <v>36698</v>
      </c>
      <c r="C191" s="31">
        <v>1</v>
      </c>
      <c r="D191" s="1">
        <v>0</v>
      </c>
      <c r="E191" s="14"/>
    </row>
    <row r="192" spans="1:5" hidden="1">
      <c r="A192" s="13"/>
      <c r="B192" s="20">
        <v>36699</v>
      </c>
      <c r="C192" s="31">
        <v>1</v>
      </c>
      <c r="D192" s="1">
        <v>0</v>
      </c>
      <c r="E192" s="14"/>
    </row>
    <row r="193" spans="1:5" hidden="1">
      <c r="A193" s="13"/>
      <c r="B193" s="20">
        <v>36700</v>
      </c>
      <c r="C193" s="31">
        <v>1</v>
      </c>
      <c r="D193" s="1">
        <v>0</v>
      </c>
      <c r="E193" s="14"/>
    </row>
    <row r="194" spans="1:5" hidden="1">
      <c r="A194" s="13"/>
      <c r="B194" s="20">
        <v>36701</v>
      </c>
      <c r="C194" s="31">
        <v>1</v>
      </c>
      <c r="D194" s="1">
        <v>0</v>
      </c>
      <c r="E194" s="14"/>
    </row>
    <row r="195" spans="1:5" hidden="1">
      <c r="A195" s="13"/>
      <c r="B195" s="20">
        <v>36702</v>
      </c>
      <c r="C195" s="31">
        <v>0</v>
      </c>
      <c r="D195" s="1">
        <v>0</v>
      </c>
      <c r="E195" s="14"/>
    </row>
    <row r="196" spans="1:5" hidden="1">
      <c r="A196" s="13"/>
      <c r="B196" s="20">
        <v>36703</v>
      </c>
      <c r="C196" s="31">
        <v>0</v>
      </c>
      <c r="D196" s="1">
        <v>1</v>
      </c>
      <c r="E196" s="14"/>
    </row>
    <row r="197" spans="1:5" hidden="1">
      <c r="A197" s="13"/>
      <c r="B197" s="20">
        <v>36704</v>
      </c>
      <c r="C197" s="31">
        <v>1</v>
      </c>
      <c r="D197" s="1">
        <v>0</v>
      </c>
      <c r="E197" s="14"/>
    </row>
    <row r="198" spans="1:5" hidden="1">
      <c r="A198" s="13"/>
      <c r="B198" s="20">
        <v>36705</v>
      </c>
      <c r="C198" s="31">
        <v>1</v>
      </c>
      <c r="D198" s="1">
        <v>0</v>
      </c>
      <c r="E198" s="14"/>
    </row>
    <row r="199" spans="1:5" hidden="1">
      <c r="A199" s="13"/>
      <c r="B199" s="20">
        <v>36706</v>
      </c>
      <c r="C199" s="31">
        <v>1</v>
      </c>
      <c r="D199" s="1">
        <v>0</v>
      </c>
      <c r="E199" s="14"/>
    </row>
    <row r="200" spans="1:5" hidden="1">
      <c r="A200" s="13"/>
      <c r="B200" s="20">
        <v>36707</v>
      </c>
      <c r="C200" s="31">
        <v>1</v>
      </c>
      <c r="D200" s="1">
        <v>0</v>
      </c>
      <c r="E200" s="14"/>
    </row>
    <row r="201" spans="1:5" hidden="1">
      <c r="A201" s="13"/>
      <c r="B201" s="20">
        <v>36708</v>
      </c>
      <c r="C201" s="31">
        <v>1</v>
      </c>
      <c r="D201" s="1">
        <v>0</v>
      </c>
      <c r="E201" s="14"/>
    </row>
    <row r="202" spans="1:5" hidden="1">
      <c r="A202" s="13"/>
      <c r="B202" s="20">
        <v>36709</v>
      </c>
      <c r="C202" s="31">
        <v>0</v>
      </c>
      <c r="D202" s="1">
        <v>0</v>
      </c>
      <c r="E202" s="14"/>
    </row>
    <row r="203" spans="1:5" hidden="1">
      <c r="A203" s="13"/>
      <c r="B203" s="20">
        <v>36710</v>
      </c>
      <c r="C203" s="31">
        <v>0</v>
      </c>
      <c r="D203" s="1">
        <v>0</v>
      </c>
      <c r="E203" s="14"/>
    </row>
    <row r="204" spans="1:5" hidden="1">
      <c r="A204" s="13"/>
      <c r="B204" s="20">
        <v>36711</v>
      </c>
      <c r="C204" s="31">
        <v>1</v>
      </c>
      <c r="D204" s="1">
        <v>0</v>
      </c>
      <c r="E204" s="14"/>
    </row>
    <row r="205" spans="1:5" hidden="1">
      <c r="A205" s="13"/>
      <c r="B205" s="20">
        <v>36712</v>
      </c>
      <c r="C205" s="31">
        <v>1</v>
      </c>
      <c r="D205" s="1">
        <v>0</v>
      </c>
      <c r="E205" s="14"/>
    </row>
    <row r="206" spans="1:5" hidden="1">
      <c r="A206" s="13"/>
      <c r="B206" s="20">
        <v>36713</v>
      </c>
      <c r="C206" s="31">
        <v>1</v>
      </c>
      <c r="D206" s="1">
        <v>1</v>
      </c>
      <c r="E206" s="14" t="s">
        <v>36</v>
      </c>
    </row>
    <row r="207" spans="1:5" hidden="1">
      <c r="A207" s="13"/>
      <c r="B207" s="20">
        <v>36713</v>
      </c>
      <c r="C207" s="31">
        <v>1</v>
      </c>
      <c r="D207" s="1">
        <v>1</v>
      </c>
      <c r="E207" s="14" t="s">
        <v>272</v>
      </c>
    </row>
    <row r="208" spans="1:5" hidden="1">
      <c r="A208" s="13"/>
      <c r="B208" s="20">
        <v>36713</v>
      </c>
      <c r="C208" s="31">
        <v>1</v>
      </c>
      <c r="D208" s="1">
        <v>0</v>
      </c>
      <c r="E208" s="14"/>
    </row>
    <row r="209" spans="1:5" hidden="1">
      <c r="A209" s="13"/>
      <c r="B209" s="20">
        <v>36714</v>
      </c>
      <c r="C209" s="31">
        <v>1</v>
      </c>
      <c r="D209" s="1">
        <v>1</v>
      </c>
      <c r="E209" s="14" t="s">
        <v>36</v>
      </c>
    </row>
    <row r="210" spans="1:5" hidden="1">
      <c r="A210" s="13"/>
      <c r="B210" s="20">
        <v>36714</v>
      </c>
      <c r="C210" s="31">
        <v>1</v>
      </c>
      <c r="D210" s="1">
        <v>1</v>
      </c>
      <c r="E210" s="14" t="s">
        <v>272</v>
      </c>
    </row>
    <row r="211" spans="1:5" hidden="1">
      <c r="A211" s="13"/>
      <c r="B211" s="20">
        <v>36714</v>
      </c>
      <c r="C211" s="31">
        <v>1</v>
      </c>
      <c r="D211" s="1">
        <v>0</v>
      </c>
      <c r="E211" s="14"/>
    </row>
    <row r="212" spans="1:5" hidden="1">
      <c r="A212" s="13"/>
      <c r="B212" s="20">
        <v>36714</v>
      </c>
      <c r="C212" s="31">
        <v>1</v>
      </c>
      <c r="D212" s="1">
        <v>1</v>
      </c>
      <c r="E212" s="14" t="s">
        <v>36</v>
      </c>
    </row>
    <row r="213" spans="1:5" hidden="1">
      <c r="A213" s="13"/>
      <c r="B213" s="20">
        <v>36714</v>
      </c>
      <c r="C213" s="31">
        <v>1</v>
      </c>
      <c r="D213" s="1">
        <v>1</v>
      </c>
      <c r="E213" s="14" t="s">
        <v>272</v>
      </c>
    </row>
    <row r="214" spans="1:5" hidden="1">
      <c r="A214" s="13"/>
      <c r="B214" s="20">
        <v>36715</v>
      </c>
      <c r="C214" s="31">
        <v>1</v>
      </c>
      <c r="D214" s="1">
        <v>0</v>
      </c>
      <c r="E214" s="14"/>
    </row>
    <row r="215" spans="1:5" hidden="1">
      <c r="A215" s="13"/>
      <c r="B215" s="20">
        <v>36716</v>
      </c>
      <c r="C215" s="31">
        <v>0</v>
      </c>
      <c r="D215" s="1">
        <v>0</v>
      </c>
      <c r="E215" s="14"/>
    </row>
    <row r="216" spans="1:5" hidden="1">
      <c r="A216" s="13"/>
      <c r="B216" s="20">
        <v>36717</v>
      </c>
      <c r="C216" s="31">
        <v>0</v>
      </c>
      <c r="D216" s="1">
        <v>0</v>
      </c>
      <c r="E216" s="14"/>
    </row>
    <row r="217" spans="1:5" hidden="1">
      <c r="A217" s="13"/>
      <c r="B217" s="20">
        <v>36718</v>
      </c>
      <c r="C217" s="31">
        <v>1</v>
      </c>
      <c r="D217" s="1">
        <v>0</v>
      </c>
      <c r="E217" s="14"/>
    </row>
    <row r="218" spans="1:5" hidden="1">
      <c r="A218" s="13"/>
      <c r="B218" s="20">
        <v>36719</v>
      </c>
      <c r="C218" s="31">
        <v>1</v>
      </c>
      <c r="D218" s="1">
        <v>0</v>
      </c>
      <c r="E218" s="14"/>
    </row>
    <row r="219" spans="1:5" hidden="1">
      <c r="A219" s="13"/>
      <c r="B219" s="20">
        <v>36720</v>
      </c>
      <c r="C219" s="31">
        <v>1</v>
      </c>
      <c r="D219" s="1">
        <v>0</v>
      </c>
      <c r="E219" s="14"/>
    </row>
    <row r="220" spans="1:5" hidden="1">
      <c r="A220" s="13"/>
      <c r="B220" s="20">
        <v>36721</v>
      </c>
      <c r="C220" s="31">
        <v>1</v>
      </c>
      <c r="D220" s="1">
        <v>0</v>
      </c>
      <c r="E220" s="14"/>
    </row>
    <row r="221" spans="1:5" hidden="1">
      <c r="A221" s="13"/>
      <c r="B221" s="20">
        <v>36722</v>
      </c>
      <c r="C221" s="31">
        <v>1</v>
      </c>
      <c r="D221" s="1">
        <v>0</v>
      </c>
      <c r="E221" s="14"/>
    </row>
    <row r="222" spans="1:5" hidden="1">
      <c r="A222" s="13"/>
      <c r="B222" s="20">
        <v>36723</v>
      </c>
      <c r="C222" s="31">
        <v>0</v>
      </c>
      <c r="D222" s="1">
        <v>0</v>
      </c>
      <c r="E222" s="14"/>
    </row>
    <row r="223" spans="1:5" hidden="1">
      <c r="A223" s="13"/>
      <c r="B223" s="20">
        <v>36724</v>
      </c>
      <c r="C223" s="31">
        <v>0</v>
      </c>
      <c r="D223" s="1">
        <v>0</v>
      </c>
      <c r="E223" s="14"/>
    </row>
    <row r="224" spans="1:5" hidden="1">
      <c r="A224" s="13"/>
      <c r="B224" s="20">
        <v>36725</v>
      </c>
      <c r="C224" s="31">
        <v>1</v>
      </c>
      <c r="D224" s="1">
        <v>0</v>
      </c>
      <c r="E224" s="14"/>
    </row>
    <row r="225" spans="1:5" hidden="1">
      <c r="A225" s="13"/>
      <c r="B225" s="20">
        <v>36726</v>
      </c>
      <c r="C225" s="31">
        <v>1</v>
      </c>
      <c r="D225" s="1">
        <v>1</v>
      </c>
      <c r="E225" s="14"/>
    </row>
    <row r="226" spans="1:5" hidden="1">
      <c r="A226" s="13"/>
      <c r="B226" s="20">
        <v>36727</v>
      </c>
      <c r="C226" s="31">
        <v>1</v>
      </c>
      <c r="D226" s="1">
        <v>1</v>
      </c>
      <c r="E226" s="14"/>
    </row>
    <row r="227" spans="1:5" hidden="1">
      <c r="A227" s="13"/>
      <c r="B227" s="20">
        <v>36728</v>
      </c>
      <c r="C227" s="31">
        <v>1</v>
      </c>
      <c r="D227" s="1">
        <v>0</v>
      </c>
      <c r="E227" s="14"/>
    </row>
    <row r="228" spans="1:5" hidden="1">
      <c r="A228" s="13"/>
      <c r="B228" s="20">
        <v>36729</v>
      </c>
      <c r="C228" s="31">
        <v>1</v>
      </c>
      <c r="D228" s="1">
        <v>0</v>
      </c>
      <c r="E228" s="14"/>
    </row>
    <row r="229" spans="1:5" hidden="1">
      <c r="A229" s="13"/>
      <c r="B229" s="20">
        <v>36730</v>
      </c>
      <c r="C229" s="31">
        <v>0</v>
      </c>
      <c r="D229" s="1">
        <v>0</v>
      </c>
      <c r="E229" s="14"/>
    </row>
    <row r="230" spans="1:5" hidden="1">
      <c r="A230" s="13"/>
      <c r="B230" s="20">
        <v>36731</v>
      </c>
      <c r="C230" s="31">
        <v>0</v>
      </c>
      <c r="D230" s="1">
        <v>0</v>
      </c>
      <c r="E230" s="14"/>
    </row>
    <row r="231" spans="1:5" hidden="1">
      <c r="A231" s="13"/>
      <c r="B231" s="20">
        <v>36732</v>
      </c>
      <c r="C231" s="31">
        <v>1</v>
      </c>
      <c r="D231" s="1">
        <v>1</v>
      </c>
      <c r="E231" s="14" t="s">
        <v>675</v>
      </c>
    </row>
    <row r="232" spans="1:5" hidden="1">
      <c r="A232" s="13"/>
      <c r="B232" s="20">
        <v>36732</v>
      </c>
      <c r="C232" s="31">
        <v>1</v>
      </c>
      <c r="D232" s="1">
        <v>0</v>
      </c>
      <c r="E232" s="14" t="s">
        <v>674</v>
      </c>
    </row>
    <row r="233" spans="1:5" hidden="1">
      <c r="A233" s="13"/>
      <c r="B233" s="20">
        <v>36733</v>
      </c>
      <c r="C233" s="31">
        <v>1</v>
      </c>
      <c r="D233" s="1">
        <v>0</v>
      </c>
      <c r="E233" s="14"/>
    </row>
    <row r="234" spans="1:5" hidden="1">
      <c r="A234" s="13"/>
      <c r="B234" s="20">
        <v>36734</v>
      </c>
      <c r="C234" s="31">
        <v>1</v>
      </c>
      <c r="D234" s="1">
        <v>0</v>
      </c>
      <c r="E234" s="14"/>
    </row>
    <row r="235" spans="1:5" hidden="1">
      <c r="A235" s="13"/>
      <c r="B235" s="20">
        <v>36735</v>
      </c>
      <c r="C235" s="31">
        <v>1</v>
      </c>
      <c r="D235" s="1">
        <v>0</v>
      </c>
      <c r="E235" s="14"/>
    </row>
    <row r="236" spans="1:5" hidden="1">
      <c r="A236" s="13"/>
      <c r="B236" s="20">
        <v>36736</v>
      </c>
      <c r="C236" s="31">
        <v>1</v>
      </c>
      <c r="D236" s="1">
        <v>0</v>
      </c>
      <c r="E236" s="14"/>
    </row>
    <row r="237" spans="1:5" hidden="1">
      <c r="A237" s="13"/>
      <c r="B237" s="20">
        <v>36737</v>
      </c>
      <c r="C237" s="31">
        <v>0</v>
      </c>
      <c r="D237" s="1">
        <v>0</v>
      </c>
      <c r="E237" s="14"/>
    </row>
    <row r="238" spans="1:5" hidden="1">
      <c r="A238" s="13"/>
      <c r="B238" s="20">
        <v>36738</v>
      </c>
      <c r="C238" s="31">
        <v>0</v>
      </c>
      <c r="D238" s="1">
        <v>0</v>
      </c>
      <c r="E238" s="14"/>
    </row>
    <row r="239" spans="1:5" hidden="1">
      <c r="A239" s="13"/>
      <c r="B239" s="20">
        <v>36739</v>
      </c>
      <c r="C239" s="31">
        <v>1</v>
      </c>
      <c r="D239" s="1">
        <v>0</v>
      </c>
      <c r="E239" s="14"/>
    </row>
    <row r="240" spans="1:5" hidden="1">
      <c r="A240" s="13"/>
      <c r="B240" s="20">
        <v>36740</v>
      </c>
      <c r="C240" s="31">
        <v>1</v>
      </c>
      <c r="D240" s="1">
        <v>0</v>
      </c>
      <c r="E240" s="14"/>
    </row>
    <row r="241" spans="1:5" hidden="1">
      <c r="A241" s="13"/>
      <c r="B241" s="20">
        <v>36741</v>
      </c>
      <c r="C241" s="31">
        <v>1</v>
      </c>
      <c r="D241" s="1">
        <v>0</v>
      </c>
      <c r="E241" s="14"/>
    </row>
    <row r="242" spans="1:5" hidden="1">
      <c r="A242" s="13"/>
      <c r="B242" s="20">
        <v>36742</v>
      </c>
      <c r="C242" s="31">
        <v>1</v>
      </c>
      <c r="D242" s="1">
        <v>1</v>
      </c>
      <c r="E242" s="14" t="s">
        <v>44</v>
      </c>
    </row>
    <row r="243" spans="1:5" hidden="1">
      <c r="A243" s="13"/>
      <c r="B243" s="20">
        <v>36742</v>
      </c>
      <c r="C243" s="31">
        <v>1</v>
      </c>
      <c r="D243" s="1">
        <v>0</v>
      </c>
      <c r="E243" s="14" t="s">
        <v>674</v>
      </c>
    </row>
    <row r="244" spans="1:5" hidden="1">
      <c r="A244" s="13"/>
      <c r="B244" s="20">
        <v>36743</v>
      </c>
      <c r="C244" s="31">
        <v>1</v>
      </c>
      <c r="D244" s="1">
        <v>1</v>
      </c>
      <c r="E244" s="14" t="s">
        <v>44</v>
      </c>
    </row>
    <row r="245" spans="1:5" hidden="1">
      <c r="A245" s="13"/>
      <c r="B245" s="20">
        <v>36743</v>
      </c>
      <c r="C245" s="31">
        <v>1</v>
      </c>
      <c r="D245" s="1">
        <v>0</v>
      </c>
      <c r="E245" s="14" t="s">
        <v>674</v>
      </c>
    </row>
    <row r="246" spans="1:5" hidden="1">
      <c r="A246" s="13"/>
      <c r="B246" s="20">
        <v>36744</v>
      </c>
      <c r="C246" s="31">
        <v>0</v>
      </c>
      <c r="D246" s="1">
        <v>0</v>
      </c>
      <c r="E246" s="14"/>
    </row>
    <row r="247" spans="1:5" hidden="1">
      <c r="A247" s="13"/>
      <c r="B247" s="20">
        <v>36745</v>
      </c>
      <c r="C247" s="31">
        <v>0</v>
      </c>
      <c r="D247" s="1">
        <v>0</v>
      </c>
      <c r="E247" s="14"/>
    </row>
    <row r="248" spans="1:5" hidden="1">
      <c r="A248" s="13"/>
      <c r="B248" s="20">
        <v>36746</v>
      </c>
      <c r="C248" s="31">
        <v>1</v>
      </c>
      <c r="D248" s="1">
        <v>0</v>
      </c>
      <c r="E248" s="14"/>
    </row>
    <row r="249" spans="1:5" hidden="1">
      <c r="A249" s="13"/>
      <c r="B249" s="20">
        <v>36747</v>
      </c>
      <c r="C249" s="31">
        <v>1</v>
      </c>
      <c r="D249" s="1">
        <v>0</v>
      </c>
      <c r="E249" s="14"/>
    </row>
    <row r="250" spans="1:5" hidden="1">
      <c r="A250" s="13"/>
      <c r="B250" s="20">
        <v>36748</v>
      </c>
      <c r="C250" s="31">
        <v>1</v>
      </c>
      <c r="D250" s="1">
        <v>0</v>
      </c>
      <c r="E250" s="14"/>
    </row>
    <row r="251" spans="1:5" hidden="1">
      <c r="A251" s="13"/>
      <c r="B251" s="20">
        <v>36749</v>
      </c>
      <c r="C251" s="31">
        <v>1</v>
      </c>
      <c r="D251" s="1">
        <v>0</v>
      </c>
      <c r="E251" s="14"/>
    </row>
    <row r="252" spans="1:5" hidden="1">
      <c r="A252" s="13"/>
      <c r="B252" s="20">
        <v>36750</v>
      </c>
      <c r="C252" s="31">
        <v>1</v>
      </c>
      <c r="D252" s="1">
        <v>0</v>
      </c>
      <c r="E252" s="14"/>
    </row>
    <row r="253" spans="1:5" hidden="1">
      <c r="A253" s="13"/>
      <c r="B253" s="20">
        <v>36751</v>
      </c>
      <c r="C253" s="31">
        <v>0</v>
      </c>
      <c r="D253" s="1">
        <v>1</v>
      </c>
      <c r="E253" s="14"/>
    </row>
    <row r="254" spans="1:5" hidden="1">
      <c r="A254" s="13"/>
      <c r="B254" s="20">
        <v>36752</v>
      </c>
      <c r="C254" s="31">
        <v>0</v>
      </c>
      <c r="D254" s="1">
        <v>0</v>
      </c>
      <c r="E254" s="14"/>
    </row>
    <row r="255" spans="1:5" hidden="1">
      <c r="A255" s="13"/>
      <c r="B255" s="20">
        <v>36753</v>
      </c>
      <c r="C255" s="31">
        <v>1</v>
      </c>
      <c r="D255" s="1">
        <v>0</v>
      </c>
      <c r="E255" s="14"/>
    </row>
    <row r="256" spans="1:5" hidden="1">
      <c r="A256" s="13"/>
      <c r="B256" s="20">
        <v>36754</v>
      </c>
      <c r="C256" s="31">
        <v>1</v>
      </c>
      <c r="D256" s="1">
        <v>0</v>
      </c>
      <c r="E256" s="14"/>
    </row>
    <row r="257" spans="1:5" hidden="1">
      <c r="A257" s="13"/>
      <c r="B257" s="20">
        <v>36755</v>
      </c>
      <c r="C257" s="31">
        <v>1</v>
      </c>
      <c r="D257" s="1">
        <v>0</v>
      </c>
      <c r="E257" s="14"/>
    </row>
    <row r="258" spans="1:5" hidden="1">
      <c r="A258" s="13"/>
      <c r="B258" s="20">
        <v>36756</v>
      </c>
      <c r="C258" s="31">
        <v>1</v>
      </c>
      <c r="D258" s="1">
        <v>0</v>
      </c>
      <c r="E258" s="14"/>
    </row>
    <row r="259" spans="1:5" hidden="1">
      <c r="A259" s="13"/>
      <c r="B259" s="20">
        <v>36757</v>
      </c>
      <c r="C259" s="31">
        <v>1</v>
      </c>
      <c r="D259" s="1">
        <v>0</v>
      </c>
      <c r="E259" s="14"/>
    </row>
    <row r="260" spans="1:5" hidden="1">
      <c r="A260" s="13"/>
      <c r="B260" s="20">
        <v>36758</v>
      </c>
      <c r="C260" s="31">
        <v>0</v>
      </c>
      <c r="D260" s="1">
        <v>0</v>
      </c>
      <c r="E260" s="14"/>
    </row>
    <row r="261" spans="1:5" hidden="1">
      <c r="A261" s="13"/>
      <c r="B261" s="20">
        <v>36759</v>
      </c>
      <c r="C261" s="31">
        <v>0</v>
      </c>
      <c r="D261" s="1">
        <v>0</v>
      </c>
      <c r="E261" s="14"/>
    </row>
    <row r="262" spans="1:5" hidden="1">
      <c r="A262" s="13"/>
      <c r="B262" s="20">
        <v>36760</v>
      </c>
      <c r="C262" s="31">
        <v>1</v>
      </c>
      <c r="D262" s="1">
        <v>0</v>
      </c>
      <c r="E262" s="14"/>
    </row>
    <row r="263" spans="1:5" hidden="1">
      <c r="A263" s="13"/>
      <c r="B263" s="20">
        <v>36761</v>
      </c>
      <c r="C263" s="31">
        <v>1</v>
      </c>
      <c r="D263" s="1">
        <v>0</v>
      </c>
      <c r="E263" s="14"/>
    </row>
    <row r="264" spans="1:5" hidden="1">
      <c r="A264" s="13"/>
      <c r="B264" s="20">
        <v>36762</v>
      </c>
      <c r="C264" s="31">
        <v>1</v>
      </c>
      <c r="D264" s="1">
        <v>0</v>
      </c>
      <c r="E264" s="14"/>
    </row>
    <row r="265" spans="1:5" hidden="1">
      <c r="A265" s="13"/>
      <c r="B265" s="20">
        <v>36763</v>
      </c>
      <c r="C265" s="31">
        <v>1</v>
      </c>
      <c r="D265" s="1">
        <v>0</v>
      </c>
      <c r="E265" s="14"/>
    </row>
    <row r="266" spans="1:5" hidden="1">
      <c r="A266" s="13"/>
      <c r="B266" s="20">
        <v>36764</v>
      </c>
      <c r="C266" s="31">
        <v>1</v>
      </c>
      <c r="D266" s="1">
        <v>0</v>
      </c>
      <c r="E266" s="14"/>
    </row>
    <row r="267" spans="1:5" hidden="1">
      <c r="A267" s="13"/>
      <c r="B267" s="20">
        <v>36765</v>
      </c>
      <c r="C267" s="31">
        <v>0</v>
      </c>
      <c r="D267" s="1">
        <v>0</v>
      </c>
      <c r="E267" s="14"/>
    </row>
    <row r="268" spans="1:5" hidden="1">
      <c r="A268" s="13"/>
      <c r="B268" s="20">
        <v>36766</v>
      </c>
      <c r="C268" s="31">
        <v>0</v>
      </c>
      <c r="D268" s="1">
        <v>0</v>
      </c>
      <c r="E268" s="14"/>
    </row>
    <row r="269" spans="1:5" hidden="1">
      <c r="A269" s="13"/>
      <c r="B269" s="20">
        <v>36767</v>
      </c>
      <c r="C269" s="31">
        <v>1</v>
      </c>
      <c r="D269" s="1">
        <v>0</v>
      </c>
      <c r="E269" s="14"/>
    </row>
    <row r="270" spans="1:5" hidden="1">
      <c r="A270" s="13"/>
      <c r="B270" s="20">
        <v>36768</v>
      </c>
      <c r="C270" s="31">
        <v>1</v>
      </c>
      <c r="D270" s="1">
        <v>0</v>
      </c>
      <c r="E270" s="14"/>
    </row>
    <row r="271" spans="1:5" hidden="1">
      <c r="A271" s="13"/>
      <c r="B271" s="20">
        <v>36769</v>
      </c>
      <c r="C271" s="31">
        <v>1</v>
      </c>
      <c r="D271" s="1">
        <v>0</v>
      </c>
      <c r="E271" s="14"/>
    </row>
    <row r="272" spans="1:5" hidden="1">
      <c r="A272" s="13"/>
      <c r="B272" s="20">
        <v>36770</v>
      </c>
      <c r="C272" s="31">
        <v>1</v>
      </c>
      <c r="D272" s="1">
        <v>0</v>
      </c>
      <c r="E272" s="14"/>
    </row>
    <row r="273" spans="1:5" hidden="1">
      <c r="A273" s="13"/>
      <c r="B273" s="20">
        <v>36771</v>
      </c>
      <c r="C273" s="31">
        <v>1</v>
      </c>
      <c r="D273" s="1">
        <v>0</v>
      </c>
      <c r="E273" s="14"/>
    </row>
    <row r="274" spans="1:5" hidden="1">
      <c r="A274" s="13"/>
      <c r="B274" s="20">
        <v>36772</v>
      </c>
      <c r="C274" s="31">
        <v>0</v>
      </c>
      <c r="D274" s="1">
        <v>1</v>
      </c>
      <c r="E274" s="14"/>
    </row>
    <row r="275" spans="1:5" hidden="1">
      <c r="A275" s="13"/>
      <c r="B275" s="20">
        <v>36773</v>
      </c>
      <c r="C275" s="31">
        <v>0</v>
      </c>
      <c r="D275" s="1">
        <v>0</v>
      </c>
      <c r="E275" s="14"/>
    </row>
    <row r="276" spans="1:5" hidden="1">
      <c r="A276" s="13"/>
      <c r="B276" s="20">
        <v>36774</v>
      </c>
      <c r="C276" s="31">
        <v>1</v>
      </c>
      <c r="D276" s="1">
        <v>0</v>
      </c>
      <c r="E276" s="14"/>
    </row>
    <row r="277" spans="1:5" hidden="1">
      <c r="A277" s="13"/>
      <c r="B277" s="20">
        <v>36775</v>
      </c>
      <c r="C277" s="31">
        <v>1</v>
      </c>
      <c r="D277" s="1">
        <v>0</v>
      </c>
      <c r="E277" s="14"/>
    </row>
    <row r="278" spans="1:5" hidden="1">
      <c r="A278" s="13"/>
      <c r="B278" s="20">
        <v>36776</v>
      </c>
      <c r="C278" s="31">
        <v>1</v>
      </c>
      <c r="D278" s="1">
        <v>0</v>
      </c>
      <c r="E278" s="14"/>
    </row>
    <row r="279" spans="1:5" hidden="1">
      <c r="A279" s="13"/>
      <c r="B279" s="20">
        <v>36777</v>
      </c>
      <c r="C279" s="31">
        <v>1</v>
      </c>
      <c r="D279" s="1">
        <v>1</v>
      </c>
      <c r="E279" s="14" t="s">
        <v>675</v>
      </c>
    </row>
    <row r="280" spans="1:5" hidden="1">
      <c r="A280" s="13"/>
      <c r="B280" s="20">
        <v>36777</v>
      </c>
      <c r="C280" s="31">
        <v>1</v>
      </c>
      <c r="D280" s="1">
        <v>0</v>
      </c>
      <c r="E280" s="14" t="s">
        <v>674</v>
      </c>
    </row>
    <row r="281" spans="1:5" hidden="1">
      <c r="A281" s="13"/>
      <c r="B281" s="20">
        <v>36778</v>
      </c>
      <c r="C281" s="31">
        <v>1</v>
      </c>
      <c r="D281" s="1">
        <v>1</v>
      </c>
      <c r="E281" s="14" t="s">
        <v>36</v>
      </c>
    </row>
    <row r="282" spans="1:5" hidden="1">
      <c r="A282" s="13"/>
      <c r="B282" s="20">
        <v>36778</v>
      </c>
      <c r="C282" s="31">
        <v>1</v>
      </c>
      <c r="D282" s="1">
        <v>0</v>
      </c>
      <c r="E282" s="14" t="s">
        <v>674</v>
      </c>
    </row>
    <row r="283" spans="1:5" hidden="1">
      <c r="A283" s="13"/>
      <c r="B283" s="20">
        <v>36779</v>
      </c>
      <c r="C283" s="31">
        <v>0</v>
      </c>
      <c r="D283" s="1">
        <v>0</v>
      </c>
      <c r="E283" s="14"/>
    </row>
    <row r="284" spans="1:5" hidden="1">
      <c r="A284" s="13"/>
      <c r="B284" s="20">
        <v>36780</v>
      </c>
      <c r="C284" s="31">
        <v>0</v>
      </c>
      <c r="D284" s="1">
        <v>0</v>
      </c>
      <c r="E284" s="14"/>
    </row>
    <row r="285" spans="1:5" hidden="1">
      <c r="A285" s="13"/>
      <c r="B285" s="20">
        <v>36781</v>
      </c>
      <c r="C285" s="31">
        <v>1</v>
      </c>
      <c r="D285" s="1">
        <v>0</v>
      </c>
      <c r="E285" s="14"/>
    </row>
    <row r="286" spans="1:5" hidden="1">
      <c r="A286" s="13"/>
      <c r="B286" s="20">
        <v>36782</v>
      </c>
      <c r="C286" s="31">
        <v>1</v>
      </c>
      <c r="D286" s="1">
        <v>0</v>
      </c>
      <c r="E286" s="14"/>
    </row>
    <row r="287" spans="1:5" hidden="1">
      <c r="A287" s="13"/>
      <c r="B287" s="20">
        <v>36783</v>
      </c>
      <c r="C287" s="31">
        <v>1</v>
      </c>
      <c r="D287" s="1">
        <v>0</v>
      </c>
      <c r="E287" s="14"/>
    </row>
    <row r="288" spans="1:5" hidden="1">
      <c r="A288" s="13"/>
      <c r="B288" s="20">
        <v>36784</v>
      </c>
      <c r="C288" s="31">
        <v>1</v>
      </c>
      <c r="D288" s="1">
        <v>0</v>
      </c>
      <c r="E288" s="14"/>
    </row>
    <row r="289" spans="1:5" hidden="1">
      <c r="A289" s="13"/>
      <c r="B289" s="20">
        <v>36785</v>
      </c>
      <c r="C289" s="31">
        <v>1</v>
      </c>
      <c r="D289" s="1">
        <v>1</v>
      </c>
      <c r="E289" s="14"/>
    </row>
    <row r="290" spans="1:5" hidden="1">
      <c r="A290" s="13"/>
      <c r="B290" s="20">
        <v>36786</v>
      </c>
      <c r="C290" s="31">
        <v>0</v>
      </c>
      <c r="D290" s="1">
        <v>0</v>
      </c>
      <c r="E290" s="14"/>
    </row>
    <row r="291" spans="1:5" hidden="1">
      <c r="A291" s="13"/>
      <c r="B291" s="20">
        <v>36787</v>
      </c>
      <c r="C291" s="31">
        <v>0</v>
      </c>
      <c r="D291" s="1">
        <v>0</v>
      </c>
      <c r="E291" s="14"/>
    </row>
    <row r="292" spans="1:5" hidden="1">
      <c r="A292" s="13"/>
      <c r="B292" s="20">
        <v>36788</v>
      </c>
      <c r="C292" s="31">
        <v>1</v>
      </c>
      <c r="D292" s="1">
        <v>1</v>
      </c>
      <c r="E292" s="14"/>
    </row>
    <row r="293" spans="1:5" hidden="1">
      <c r="A293" s="13"/>
      <c r="B293" s="20">
        <v>36789</v>
      </c>
      <c r="C293" s="31">
        <v>1</v>
      </c>
      <c r="D293" s="1">
        <v>0</v>
      </c>
      <c r="E293" s="14"/>
    </row>
    <row r="294" spans="1:5" hidden="1">
      <c r="A294" s="13"/>
      <c r="B294" s="20">
        <v>36790</v>
      </c>
      <c r="C294" s="31">
        <v>1</v>
      </c>
      <c r="D294" s="1">
        <v>1</v>
      </c>
      <c r="E294" s="14"/>
    </row>
    <row r="295" spans="1:5" hidden="1">
      <c r="A295" s="13"/>
      <c r="B295" s="20">
        <v>36791</v>
      </c>
      <c r="C295" s="31">
        <v>0</v>
      </c>
      <c r="D295" s="1">
        <v>0</v>
      </c>
      <c r="E295" s="14"/>
    </row>
    <row r="296" spans="1:5" hidden="1">
      <c r="A296" s="13"/>
      <c r="B296" s="20">
        <v>36792</v>
      </c>
      <c r="C296" s="31">
        <v>0</v>
      </c>
      <c r="D296" s="1">
        <v>0</v>
      </c>
      <c r="E296" s="14"/>
    </row>
    <row r="297" spans="1:5" hidden="1">
      <c r="A297" s="13"/>
      <c r="B297" s="20">
        <v>36793</v>
      </c>
      <c r="C297" s="31">
        <v>0</v>
      </c>
      <c r="D297" s="1">
        <v>0</v>
      </c>
      <c r="E297" s="14"/>
    </row>
    <row r="298" spans="1:5" hidden="1">
      <c r="A298" s="13"/>
      <c r="B298" s="20">
        <v>36794</v>
      </c>
      <c r="C298" s="31">
        <v>0</v>
      </c>
      <c r="D298" s="1">
        <v>0</v>
      </c>
      <c r="E298" s="14"/>
    </row>
    <row r="299" spans="1:5" hidden="1">
      <c r="A299" s="13"/>
      <c r="B299" s="20">
        <v>36795</v>
      </c>
      <c r="C299" s="31">
        <v>0</v>
      </c>
      <c r="D299" s="1">
        <v>1</v>
      </c>
      <c r="E299" s="14"/>
    </row>
    <row r="300" spans="1:5" hidden="1">
      <c r="A300" s="13"/>
      <c r="B300" s="20">
        <v>36796</v>
      </c>
      <c r="C300" s="31">
        <v>0</v>
      </c>
      <c r="D300" s="1">
        <v>1</v>
      </c>
      <c r="E300" s="14"/>
    </row>
    <row r="301" spans="1:5" hidden="1">
      <c r="A301" s="13"/>
      <c r="B301" s="20">
        <v>36797</v>
      </c>
      <c r="C301" s="31">
        <v>0</v>
      </c>
      <c r="D301" s="1">
        <v>0</v>
      </c>
      <c r="E301" s="14"/>
    </row>
    <row r="302" spans="1:5" hidden="1">
      <c r="A302" s="13"/>
      <c r="B302" s="20">
        <v>36798</v>
      </c>
      <c r="C302" s="31">
        <v>0</v>
      </c>
      <c r="D302" s="1">
        <v>0</v>
      </c>
      <c r="E302" s="14"/>
    </row>
    <row r="303" spans="1:5" hidden="1">
      <c r="A303" s="13"/>
      <c r="B303" s="20">
        <v>36799</v>
      </c>
      <c r="C303" s="31">
        <v>0</v>
      </c>
      <c r="D303" s="1">
        <v>0</v>
      </c>
      <c r="E303" s="14"/>
    </row>
    <row r="304" spans="1:5" hidden="1">
      <c r="A304" s="13"/>
      <c r="B304" s="20">
        <v>36800</v>
      </c>
      <c r="C304" s="31">
        <v>0</v>
      </c>
      <c r="D304" s="1">
        <v>1</v>
      </c>
      <c r="E304" s="14"/>
    </row>
    <row r="305" spans="1:5" hidden="1">
      <c r="A305" s="13"/>
      <c r="B305" s="20">
        <v>36801</v>
      </c>
      <c r="C305" s="31">
        <v>0</v>
      </c>
      <c r="D305" s="1">
        <v>0</v>
      </c>
      <c r="E305" s="14"/>
    </row>
    <row r="306" spans="1:5" hidden="1">
      <c r="A306" s="13"/>
      <c r="B306" s="20">
        <v>36802</v>
      </c>
      <c r="C306" s="31">
        <v>1</v>
      </c>
      <c r="D306" s="1">
        <v>0</v>
      </c>
      <c r="E306" s="14"/>
    </row>
    <row r="307" spans="1:5" hidden="1">
      <c r="A307" s="13"/>
      <c r="B307" s="20">
        <v>36803</v>
      </c>
      <c r="C307" s="31">
        <v>1</v>
      </c>
      <c r="D307" s="1">
        <v>0</v>
      </c>
      <c r="E307" s="14"/>
    </row>
    <row r="308" spans="1:5" hidden="1">
      <c r="A308" s="13"/>
      <c r="B308" s="20">
        <v>36804</v>
      </c>
      <c r="C308" s="31">
        <v>1</v>
      </c>
      <c r="D308" s="1">
        <v>0</v>
      </c>
      <c r="E308" s="14"/>
    </row>
    <row r="309" spans="1:5" hidden="1">
      <c r="A309" s="13"/>
      <c r="B309" s="20">
        <v>36805</v>
      </c>
      <c r="C309" s="31">
        <v>1</v>
      </c>
      <c r="D309" s="1">
        <v>0</v>
      </c>
      <c r="E309" s="14"/>
    </row>
    <row r="310" spans="1:5" hidden="1">
      <c r="A310" s="13"/>
      <c r="B310" s="20">
        <v>36806</v>
      </c>
      <c r="C310" s="31">
        <v>1</v>
      </c>
      <c r="D310" s="1">
        <v>0</v>
      </c>
      <c r="E310" s="14"/>
    </row>
    <row r="311" spans="1:5" hidden="1">
      <c r="A311" s="13"/>
      <c r="B311" s="20">
        <v>36807</v>
      </c>
      <c r="C311" s="31">
        <v>0</v>
      </c>
      <c r="D311" s="1">
        <v>0</v>
      </c>
      <c r="E311" s="14"/>
    </row>
    <row r="312" spans="1:5" hidden="1">
      <c r="A312" s="13"/>
      <c r="B312" s="20">
        <v>36808</v>
      </c>
      <c r="C312" s="31">
        <v>0</v>
      </c>
      <c r="D312" s="1">
        <v>0</v>
      </c>
      <c r="E312" s="14"/>
    </row>
    <row r="313" spans="1:5" hidden="1">
      <c r="A313" s="13"/>
      <c r="B313" s="20">
        <v>36809</v>
      </c>
      <c r="C313" s="31">
        <v>1</v>
      </c>
      <c r="D313" s="1">
        <v>1</v>
      </c>
      <c r="E313" s="14"/>
    </row>
    <row r="314" spans="1:5" hidden="1">
      <c r="A314" s="13"/>
      <c r="B314" s="20">
        <v>36810</v>
      </c>
      <c r="C314" s="31">
        <v>1</v>
      </c>
      <c r="D314" s="1">
        <v>0</v>
      </c>
      <c r="E314" s="14"/>
    </row>
    <row r="315" spans="1:5" hidden="1">
      <c r="A315" s="13"/>
      <c r="B315" s="20">
        <v>36811</v>
      </c>
      <c r="C315" s="31">
        <v>1</v>
      </c>
      <c r="D315" s="1">
        <v>0</v>
      </c>
      <c r="E315" s="14"/>
    </row>
    <row r="316" spans="1:5" hidden="1">
      <c r="A316" s="13"/>
      <c r="B316" s="20">
        <v>36812</v>
      </c>
      <c r="C316" s="31">
        <v>1</v>
      </c>
      <c r="D316" s="1">
        <v>0</v>
      </c>
      <c r="E316" s="14"/>
    </row>
    <row r="317" spans="1:5" hidden="1">
      <c r="A317" s="13"/>
      <c r="B317" s="20">
        <v>36813</v>
      </c>
      <c r="C317" s="31">
        <v>1</v>
      </c>
      <c r="D317" s="1">
        <v>0</v>
      </c>
      <c r="E317" s="14"/>
    </row>
    <row r="318" spans="1:5" hidden="1">
      <c r="A318" s="13"/>
      <c r="B318" s="20">
        <v>36814</v>
      </c>
      <c r="C318" s="31">
        <v>0</v>
      </c>
      <c r="D318" s="1">
        <v>0</v>
      </c>
      <c r="E318" s="14"/>
    </row>
    <row r="319" spans="1:5" hidden="1">
      <c r="A319" s="13"/>
      <c r="B319" s="20">
        <v>36815</v>
      </c>
      <c r="C319" s="31">
        <v>0</v>
      </c>
      <c r="D319" s="1">
        <v>1</v>
      </c>
      <c r="E319" s="14"/>
    </row>
    <row r="320" spans="1:5" hidden="1">
      <c r="A320" s="13"/>
      <c r="B320" s="20">
        <v>36816</v>
      </c>
      <c r="C320" s="31">
        <v>1</v>
      </c>
      <c r="D320" s="1">
        <v>0</v>
      </c>
      <c r="E320" s="14"/>
    </row>
    <row r="321" spans="1:5" hidden="1">
      <c r="A321" s="13"/>
      <c r="B321" s="20">
        <v>36817</v>
      </c>
      <c r="C321" s="31">
        <v>1</v>
      </c>
      <c r="D321" s="1">
        <v>0</v>
      </c>
      <c r="E321" s="14"/>
    </row>
    <row r="322" spans="1:5" hidden="1">
      <c r="A322" s="13"/>
      <c r="B322" s="20">
        <v>36818</v>
      </c>
      <c r="C322" s="31">
        <v>1</v>
      </c>
      <c r="D322" s="1">
        <v>0</v>
      </c>
      <c r="E322" s="14"/>
    </row>
    <row r="323" spans="1:5" hidden="1">
      <c r="A323" s="13"/>
      <c r="B323" s="20">
        <v>36819</v>
      </c>
      <c r="C323" s="31">
        <v>1</v>
      </c>
      <c r="D323" s="1">
        <v>0</v>
      </c>
      <c r="E323" s="14"/>
    </row>
    <row r="324" spans="1:5" hidden="1">
      <c r="A324" s="13"/>
      <c r="B324" s="20">
        <v>36820</v>
      </c>
      <c r="C324" s="31">
        <v>1</v>
      </c>
      <c r="D324" s="1">
        <v>0</v>
      </c>
      <c r="E324" s="14"/>
    </row>
    <row r="325" spans="1:5" hidden="1">
      <c r="A325" s="13"/>
      <c r="B325" s="20">
        <v>36821</v>
      </c>
      <c r="C325" s="31">
        <v>0</v>
      </c>
      <c r="D325" s="1">
        <v>0</v>
      </c>
      <c r="E325" s="14"/>
    </row>
    <row r="326" spans="1:5" hidden="1">
      <c r="A326" s="13"/>
      <c r="B326" s="20">
        <v>36822</v>
      </c>
      <c r="C326" s="31">
        <v>0</v>
      </c>
      <c r="D326" s="1">
        <v>0</v>
      </c>
      <c r="E326" s="14"/>
    </row>
    <row r="327" spans="1:5" hidden="1">
      <c r="A327" s="13"/>
      <c r="B327" s="20">
        <v>36823</v>
      </c>
      <c r="C327" s="31">
        <v>1</v>
      </c>
      <c r="D327" s="1">
        <v>0</v>
      </c>
      <c r="E327" s="14"/>
    </row>
    <row r="328" spans="1:5" hidden="1">
      <c r="A328" s="13"/>
      <c r="B328" s="20">
        <v>36824</v>
      </c>
      <c r="C328" s="31">
        <v>1</v>
      </c>
      <c r="D328" s="1">
        <v>0</v>
      </c>
      <c r="E328" s="14"/>
    </row>
    <row r="329" spans="1:5" hidden="1">
      <c r="A329" s="13"/>
      <c r="B329" s="20">
        <v>36825</v>
      </c>
      <c r="C329" s="31">
        <v>1</v>
      </c>
      <c r="D329" s="1">
        <v>0</v>
      </c>
      <c r="E329" s="14"/>
    </row>
    <row r="330" spans="1:5" hidden="1">
      <c r="A330" s="13"/>
      <c r="B330" s="20">
        <v>36826</v>
      </c>
      <c r="C330" s="31">
        <v>1</v>
      </c>
      <c r="D330" s="1">
        <v>0</v>
      </c>
      <c r="E330" s="14"/>
    </row>
    <row r="331" spans="1:5" hidden="1">
      <c r="A331" s="13"/>
      <c r="B331" s="20">
        <v>36827</v>
      </c>
      <c r="C331" s="31">
        <v>1</v>
      </c>
      <c r="D331" s="1">
        <v>1</v>
      </c>
      <c r="E331" s="14"/>
    </row>
    <row r="332" spans="1:5" hidden="1">
      <c r="A332" s="13"/>
      <c r="B332" s="20">
        <v>36828</v>
      </c>
      <c r="C332" s="31">
        <v>0</v>
      </c>
      <c r="D332" s="1">
        <v>0</v>
      </c>
      <c r="E332" s="14"/>
    </row>
    <row r="333" spans="1:5" hidden="1">
      <c r="A333" s="13"/>
      <c r="B333" s="20">
        <v>36829</v>
      </c>
      <c r="C333" s="31">
        <v>0</v>
      </c>
      <c r="D333" s="1">
        <v>0</v>
      </c>
      <c r="E333" s="14"/>
    </row>
    <row r="334" spans="1:5" hidden="1">
      <c r="A334" s="13"/>
      <c r="B334" s="20">
        <v>36830</v>
      </c>
      <c r="C334" s="31">
        <v>1</v>
      </c>
      <c r="D334" s="1">
        <v>0</v>
      </c>
      <c r="E334" s="14"/>
    </row>
    <row r="335" spans="1:5" hidden="1">
      <c r="A335" s="13"/>
      <c r="B335" s="20">
        <v>36831</v>
      </c>
      <c r="C335" s="31">
        <v>1</v>
      </c>
      <c r="D335" s="1">
        <v>0</v>
      </c>
      <c r="E335" s="14"/>
    </row>
    <row r="336" spans="1:5" hidden="1">
      <c r="A336" s="13"/>
      <c r="B336" s="20">
        <v>36832</v>
      </c>
      <c r="C336" s="31">
        <v>1</v>
      </c>
      <c r="D336" s="1">
        <v>0</v>
      </c>
      <c r="E336" s="14"/>
    </row>
    <row r="337" spans="1:5" hidden="1">
      <c r="A337" s="13"/>
      <c r="B337" s="20">
        <v>36833</v>
      </c>
      <c r="C337" s="31">
        <v>1</v>
      </c>
      <c r="D337" s="1">
        <v>0</v>
      </c>
      <c r="E337" s="14"/>
    </row>
    <row r="338" spans="1:5" hidden="1">
      <c r="A338" s="13"/>
      <c r="B338" s="20">
        <v>36834</v>
      </c>
      <c r="C338" s="31">
        <v>1</v>
      </c>
      <c r="D338" s="1">
        <v>0</v>
      </c>
      <c r="E338" s="14"/>
    </row>
    <row r="339" spans="1:5" hidden="1">
      <c r="A339" s="13"/>
      <c r="B339" s="20">
        <v>36835</v>
      </c>
      <c r="C339" s="31">
        <v>0</v>
      </c>
      <c r="D339" s="1">
        <v>0</v>
      </c>
      <c r="E339" s="14"/>
    </row>
    <row r="340" spans="1:5" hidden="1">
      <c r="A340" s="13"/>
      <c r="B340" s="20">
        <v>36836</v>
      </c>
      <c r="C340" s="31">
        <v>0</v>
      </c>
      <c r="D340" s="1">
        <v>0</v>
      </c>
      <c r="E340" s="14"/>
    </row>
    <row r="341" spans="1:5" hidden="1">
      <c r="A341" s="13"/>
      <c r="B341" s="20">
        <v>36837</v>
      </c>
      <c r="C341" s="31">
        <v>1</v>
      </c>
      <c r="D341" s="1">
        <v>0</v>
      </c>
      <c r="E341" s="14"/>
    </row>
    <row r="342" spans="1:5" hidden="1">
      <c r="A342" s="13"/>
      <c r="B342" s="20">
        <v>36838</v>
      </c>
      <c r="C342" s="31">
        <v>1</v>
      </c>
      <c r="D342" s="1">
        <v>0</v>
      </c>
      <c r="E342" s="14"/>
    </row>
    <row r="343" spans="1:5" hidden="1">
      <c r="A343" s="13"/>
      <c r="B343" s="20">
        <v>36839</v>
      </c>
      <c r="C343" s="31">
        <v>0</v>
      </c>
      <c r="D343" s="1">
        <v>0</v>
      </c>
      <c r="E343" s="14" t="s">
        <v>44</v>
      </c>
    </row>
    <row r="344" spans="1:5" hidden="1">
      <c r="A344" s="13"/>
      <c r="B344" s="20">
        <v>36839</v>
      </c>
      <c r="C344" s="31">
        <v>1</v>
      </c>
      <c r="D344" s="1">
        <v>1</v>
      </c>
      <c r="E344" s="14" t="s">
        <v>674</v>
      </c>
    </row>
    <row r="345" spans="1:5" hidden="1">
      <c r="A345" s="13"/>
      <c r="B345" s="20">
        <v>36840</v>
      </c>
      <c r="C345" s="31">
        <v>0</v>
      </c>
      <c r="D345" s="1">
        <v>0</v>
      </c>
      <c r="E345" s="14" t="s">
        <v>44</v>
      </c>
    </row>
    <row r="346" spans="1:5" hidden="1">
      <c r="A346" s="13"/>
      <c r="B346" s="20">
        <v>36840</v>
      </c>
      <c r="C346" s="31">
        <v>1</v>
      </c>
      <c r="D346" s="1">
        <v>0</v>
      </c>
      <c r="E346" s="14" t="s">
        <v>674</v>
      </c>
    </row>
    <row r="347" spans="1:5" hidden="1">
      <c r="A347" s="13"/>
      <c r="B347" s="20">
        <v>36841</v>
      </c>
      <c r="C347" s="31">
        <v>0</v>
      </c>
      <c r="D347" s="1">
        <v>0</v>
      </c>
      <c r="E347" s="14" t="s">
        <v>44</v>
      </c>
    </row>
    <row r="348" spans="1:5" hidden="1">
      <c r="A348" s="13"/>
      <c r="B348" s="20">
        <v>36841</v>
      </c>
      <c r="C348" s="31">
        <v>1</v>
      </c>
      <c r="D348" s="1">
        <v>0</v>
      </c>
      <c r="E348" s="14" t="s">
        <v>674</v>
      </c>
    </row>
    <row r="349" spans="1:5" hidden="1">
      <c r="A349" s="13"/>
      <c r="B349" s="20">
        <v>36842</v>
      </c>
      <c r="C349" s="31">
        <v>0</v>
      </c>
      <c r="D349" s="1">
        <v>0</v>
      </c>
      <c r="E349" s="14"/>
    </row>
    <row r="350" spans="1:5" hidden="1">
      <c r="A350" s="13"/>
      <c r="B350" s="20">
        <v>36843</v>
      </c>
      <c r="C350" s="31">
        <v>0</v>
      </c>
      <c r="D350" s="1">
        <v>0</v>
      </c>
      <c r="E350" s="14"/>
    </row>
    <row r="351" spans="1:5" hidden="1">
      <c r="A351" s="13"/>
      <c r="B351" s="20">
        <v>36844</v>
      </c>
      <c r="C351" s="31">
        <v>1</v>
      </c>
      <c r="D351" s="1">
        <v>0</v>
      </c>
      <c r="E351" s="14"/>
    </row>
    <row r="352" spans="1:5" hidden="1">
      <c r="A352" s="13"/>
      <c r="B352" s="20">
        <v>36845</v>
      </c>
      <c r="C352" s="31">
        <v>1</v>
      </c>
      <c r="D352" s="1">
        <v>0</v>
      </c>
      <c r="E352" s="14"/>
    </row>
    <row r="353" spans="1:5" hidden="1">
      <c r="A353" s="13"/>
      <c r="B353" s="20">
        <v>36846</v>
      </c>
      <c r="C353" s="31">
        <v>1</v>
      </c>
      <c r="D353" s="1">
        <v>0</v>
      </c>
      <c r="E353" s="14"/>
    </row>
    <row r="354" spans="1:5" hidden="1">
      <c r="A354" s="13"/>
      <c r="B354" s="20">
        <v>36847</v>
      </c>
      <c r="C354" s="31">
        <v>1</v>
      </c>
      <c r="D354" s="1">
        <v>0</v>
      </c>
      <c r="E354" s="14"/>
    </row>
    <row r="355" spans="1:5" hidden="1">
      <c r="A355" s="13"/>
      <c r="B355" s="20">
        <v>36848</v>
      </c>
      <c r="C355" s="31">
        <v>1</v>
      </c>
      <c r="D355" s="1">
        <v>0</v>
      </c>
      <c r="E355" s="14"/>
    </row>
    <row r="356" spans="1:5" hidden="1">
      <c r="A356" s="13"/>
      <c r="B356" s="20">
        <v>36849</v>
      </c>
      <c r="C356" s="31">
        <v>0</v>
      </c>
      <c r="D356" s="1">
        <v>1</v>
      </c>
      <c r="E356" s="14"/>
    </row>
    <row r="357" spans="1:5" hidden="1">
      <c r="A357" s="13"/>
      <c r="B357" s="20">
        <v>36850</v>
      </c>
      <c r="C357" s="31">
        <v>0</v>
      </c>
      <c r="D357" s="1">
        <v>0</v>
      </c>
      <c r="E357" s="14"/>
    </row>
    <row r="358" spans="1:5" hidden="1">
      <c r="A358" s="13"/>
      <c r="B358" s="20">
        <v>36851</v>
      </c>
      <c r="C358" s="31">
        <v>1</v>
      </c>
      <c r="D358" s="1">
        <v>0</v>
      </c>
      <c r="E358" s="14"/>
    </row>
    <row r="359" spans="1:5" hidden="1">
      <c r="A359" s="13"/>
      <c r="B359" s="20">
        <v>36852</v>
      </c>
      <c r="C359" s="31">
        <v>1</v>
      </c>
      <c r="D359" s="1">
        <v>0</v>
      </c>
      <c r="E359" s="14"/>
    </row>
    <row r="360" spans="1:5" hidden="1">
      <c r="A360" s="13"/>
      <c r="B360" s="20">
        <v>36853</v>
      </c>
      <c r="C360" s="31">
        <v>1</v>
      </c>
      <c r="D360" s="1">
        <v>0</v>
      </c>
      <c r="E360" s="14"/>
    </row>
    <row r="361" spans="1:5" hidden="1">
      <c r="A361" s="13"/>
      <c r="B361" s="20">
        <v>36854</v>
      </c>
      <c r="C361" s="31">
        <v>1</v>
      </c>
      <c r="D361" s="1">
        <v>0</v>
      </c>
      <c r="E361" s="14"/>
    </row>
    <row r="362" spans="1:5" hidden="1">
      <c r="A362" s="13"/>
      <c r="B362" s="20">
        <v>36855</v>
      </c>
      <c r="C362" s="31">
        <v>1</v>
      </c>
      <c r="D362" s="1">
        <v>0</v>
      </c>
      <c r="E362" s="14"/>
    </row>
    <row r="363" spans="1:5" hidden="1">
      <c r="A363" s="13"/>
      <c r="B363" s="20">
        <v>36856</v>
      </c>
      <c r="C363" s="31">
        <v>0</v>
      </c>
      <c r="D363" s="1">
        <v>0</v>
      </c>
      <c r="E363" s="14"/>
    </row>
    <row r="364" spans="1:5" hidden="1">
      <c r="A364" s="13"/>
      <c r="B364" s="20">
        <v>36857</v>
      </c>
      <c r="C364" s="31">
        <v>0</v>
      </c>
      <c r="D364" s="1">
        <v>0</v>
      </c>
      <c r="E364" s="14"/>
    </row>
    <row r="365" spans="1:5" hidden="1">
      <c r="A365" s="13"/>
      <c r="B365" s="20">
        <v>36858</v>
      </c>
      <c r="C365" s="31">
        <v>1</v>
      </c>
      <c r="D365" s="1">
        <v>0</v>
      </c>
      <c r="E365" s="14"/>
    </row>
    <row r="366" spans="1:5" hidden="1">
      <c r="A366" s="13"/>
      <c r="B366" s="20">
        <v>36859</v>
      </c>
      <c r="C366" s="31">
        <v>1</v>
      </c>
      <c r="D366" s="1">
        <v>1</v>
      </c>
      <c r="E366" s="14" t="s">
        <v>43</v>
      </c>
    </row>
    <row r="367" spans="1:5" hidden="1">
      <c r="A367" s="13"/>
      <c r="B367" s="20">
        <v>36859</v>
      </c>
      <c r="C367" s="31">
        <v>1</v>
      </c>
      <c r="D367" s="1">
        <v>0</v>
      </c>
      <c r="E367" s="14" t="s">
        <v>674</v>
      </c>
    </row>
    <row r="368" spans="1:5" hidden="1">
      <c r="A368" s="13"/>
      <c r="B368" s="20">
        <v>36860</v>
      </c>
      <c r="C368" s="31">
        <v>1</v>
      </c>
      <c r="D368" s="1">
        <v>1</v>
      </c>
      <c r="E368" s="14" t="s">
        <v>43</v>
      </c>
    </row>
    <row r="369" spans="1:5" hidden="1">
      <c r="A369" s="13"/>
      <c r="B369" s="20">
        <v>36860</v>
      </c>
      <c r="C369" s="31">
        <v>1</v>
      </c>
      <c r="D369" s="1">
        <v>0</v>
      </c>
      <c r="E369" s="14" t="s">
        <v>674</v>
      </c>
    </row>
    <row r="370" spans="1:5" hidden="1">
      <c r="A370" s="13"/>
      <c r="B370" s="20">
        <v>36861</v>
      </c>
      <c r="C370" s="31">
        <v>1</v>
      </c>
      <c r="D370" s="1">
        <v>0</v>
      </c>
      <c r="E370" s="14"/>
    </row>
    <row r="371" spans="1:5" hidden="1">
      <c r="A371" s="13"/>
      <c r="B371" s="20">
        <v>36862</v>
      </c>
      <c r="C371" s="31">
        <v>1</v>
      </c>
      <c r="D371" s="1">
        <v>0</v>
      </c>
      <c r="E371" s="14"/>
    </row>
    <row r="372" spans="1:5" hidden="1">
      <c r="A372" s="13"/>
      <c r="B372" s="20">
        <v>36863</v>
      </c>
      <c r="C372" s="31">
        <v>0</v>
      </c>
      <c r="D372" s="1">
        <v>0</v>
      </c>
      <c r="E372" s="14"/>
    </row>
    <row r="373" spans="1:5" hidden="1">
      <c r="A373" s="13"/>
      <c r="B373" s="20">
        <v>36864</v>
      </c>
      <c r="C373" s="31">
        <v>0</v>
      </c>
      <c r="D373" s="1">
        <v>1</v>
      </c>
      <c r="E373" s="14"/>
    </row>
    <row r="374" spans="1:5" hidden="1">
      <c r="A374" s="13"/>
      <c r="B374" s="20">
        <v>36865</v>
      </c>
      <c r="C374" s="31">
        <v>1</v>
      </c>
      <c r="D374" s="1">
        <v>0</v>
      </c>
      <c r="E374" s="14"/>
    </row>
    <row r="375" spans="1:5" hidden="1">
      <c r="A375" s="13"/>
      <c r="B375" s="20">
        <v>36866</v>
      </c>
      <c r="C375" s="31">
        <v>1</v>
      </c>
      <c r="D375" s="1">
        <v>0</v>
      </c>
      <c r="E375" s="14"/>
    </row>
    <row r="376" spans="1:5" hidden="1">
      <c r="A376" s="13"/>
      <c r="B376" s="20">
        <v>36867</v>
      </c>
      <c r="C376" s="31">
        <v>1</v>
      </c>
      <c r="D376" s="1">
        <v>0</v>
      </c>
      <c r="E376" s="14"/>
    </row>
    <row r="377" spans="1:5" hidden="1">
      <c r="A377" s="13"/>
      <c r="B377" s="20">
        <v>36868</v>
      </c>
      <c r="C377" s="31">
        <v>1</v>
      </c>
      <c r="D377" s="1">
        <v>0</v>
      </c>
      <c r="E377" s="14"/>
    </row>
    <row r="378" spans="1:5" hidden="1">
      <c r="A378" s="13"/>
      <c r="B378" s="20">
        <v>36869</v>
      </c>
      <c r="C378" s="31">
        <v>1</v>
      </c>
      <c r="D378" s="1">
        <v>0</v>
      </c>
      <c r="E378" s="14"/>
    </row>
    <row r="379" spans="1:5" hidden="1">
      <c r="A379" s="13"/>
      <c r="B379" s="20">
        <v>36870</v>
      </c>
      <c r="C379" s="31">
        <v>0</v>
      </c>
      <c r="D379" s="1">
        <v>0</v>
      </c>
      <c r="E379" s="14"/>
    </row>
    <row r="380" spans="1:5" hidden="1">
      <c r="A380" s="13"/>
      <c r="B380" s="20">
        <v>36871</v>
      </c>
      <c r="C380" s="31">
        <v>0</v>
      </c>
      <c r="D380" s="1">
        <v>0</v>
      </c>
      <c r="E380" s="14"/>
    </row>
    <row r="381" spans="1:5" hidden="1">
      <c r="A381" s="13"/>
      <c r="B381" s="20">
        <v>36872</v>
      </c>
      <c r="C381" s="31">
        <v>1</v>
      </c>
      <c r="D381" s="1">
        <v>0</v>
      </c>
      <c r="E381" s="14"/>
    </row>
    <row r="382" spans="1:5" hidden="1">
      <c r="A382" s="13"/>
      <c r="B382" s="20">
        <v>36873</v>
      </c>
      <c r="C382" s="31">
        <v>1</v>
      </c>
      <c r="D382" s="1">
        <v>0</v>
      </c>
      <c r="E382" s="14"/>
    </row>
    <row r="383" spans="1:5" hidden="1">
      <c r="A383" s="13"/>
      <c r="B383" s="20">
        <v>36874</v>
      </c>
      <c r="C383" s="31">
        <v>1</v>
      </c>
      <c r="D383" s="1">
        <v>0</v>
      </c>
      <c r="E383" s="14"/>
    </row>
    <row r="384" spans="1:5" hidden="1">
      <c r="A384" s="13"/>
      <c r="B384" s="20">
        <v>36875</v>
      </c>
      <c r="C384" s="31">
        <v>1</v>
      </c>
      <c r="D384" s="1">
        <v>1</v>
      </c>
      <c r="E384" s="14"/>
    </row>
    <row r="385" spans="1:5" hidden="1">
      <c r="A385" s="13"/>
      <c r="B385" s="20">
        <v>36876</v>
      </c>
      <c r="C385" s="31">
        <v>1</v>
      </c>
      <c r="D385" s="1">
        <v>0</v>
      </c>
      <c r="E385" s="14"/>
    </row>
    <row r="386" spans="1:5" hidden="1">
      <c r="A386" s="13"/>
      <c r="B386" s="20">
        <v>36877</v>
      </c>
      <c r="C386" s="31">
        <v>0</v>
      </c>
      <c r="D386" s="1">
        <v>0</v>
      </c>
      <c r="E386" s="14"/>
    </row>
    <row r="387" spans="1:5" hidden="1">
      <c r="A387" s="13"/>
      <c r="B387" s="20">
        <v>36878</v>
      </c>
      <c r="C387" s="31">
        <v>0</v>
      </c>
      <c r="D387" s="1">
        <v>1</v>
      </c>
      <c r="E387" s="14"/>
    </row>
    <row r="388" spans="1:5" hidden="1">
      <c r="A388" s="13"/>
      <c r="B388" s="20">
        <v>36879</v>
      </c>
      <c r="C388" s="31">
        <v>1</v>
      </c>
      <c r="D388" s="1">
        <v>0</v>
      </c>
      <c r="E388" s="14"/>
    </row>
    <row r="389" spans="1:5" hidden="1">
      <c r="A389" s="13"/>
      <c r="B389" s="20">
        <v>36880</v>
      </c>
      <c r="C389" s="31">
        <v>1</v>
      </c>
      <c r="D389" s="1">
        <v>0</v>
      </c>
      <c r="E389" s="14"/>
    </row>
    <row r="390" spans="1:5" hidden="1">
      <c r="A390" s="13"/>
      <c r="B390" s="20">
        <v>36881</v>
      </c>
      <c r="C390" s="31">
        <v>1</v>
      </c>
      <c r="D390" s="1">
        <v>0</v>
      </c>
      <c r="E390" s="14"/>
    </row>
    <row r="391" spans="1:5" hidden="1">
      <c r="A391" s="13"/>
      <c r="B391" s="20">
        <v>36882</v>
      </c>
      <c r="C391" s="31">
        <v>1</v>
      </c>
      <c r="D391" s="1">
        <v>0</v>
      </c>
      <c r="E391" s="14"/>
    </row>
    <row r="392" spans="1:5" hidden="1">
      <c r="A392" s="13"/>
      <c r="B392" s="20">
        <v>36883</v>
      </c>
      <c r="C392" s="31">
        <v>1</v>
      </c>
      <c r="D392" s="1">
        <v>0</v>
      </c>
      <c r="E392" s="14"/>
    </row>
    <row r="393" spans="1:5" hidden="1">
      <c r="A393" s="13"/>
      <c r="B393" s="20">
        <v>36884</v>
      </c>
      <c r="C393" s="31">
        <v>0</v>
      </c>
      <c r="D393" s="1">
        <v>0</v>
      </c>
      <c r="E393" s="14"/>
    </row>
    <row r="394" spans="1:5" hidden="1">
      <c r="A394" s="13"/>
      <c r="B394" s="20">
        <v>36885</v>
      </c>
      <c r="C394" s="31">
        <v>0</v>
      </c>
      <c r="D394" s="1">
        <v>0</v>
      </c>
      <c r="E394" s="14"/>
    </row>
    <row r="395" spans="1:5" hidden="1">
      <c r="A395" s="13"/>
      <c r="B395" s="20">
        <v>36886</v>
      </c>
      <c r="C395" s="31">
        <v>1</v>
      </c>
      <c r="D395" s="1">
        <v>0</v>
      </c>
      <c r="E395" s="14"/>
    </row>
    <row r="396" spans="1:5" hidden="1">
      <c r="A396" s="13"/>
      <c r="B396" s="20">
        <v>36887</v>
      </c>
      <c r="C396" s="31">
        <v>1</v>
      </c>
      <c r="D396" s="1">
        <v>1</v>
      </c>
      <c r="E396" s="14" t="s">
        <v>675</v>
      </c>
    </row>
    <row r="397" spans="1:5" hidden="1">
      <c r="A397" s="13"/>
      <c r="B397" s="20">
        <v>36887</v>
      </c>
      <c r="C397" s="31">
        <v>1</v>
      </c>
      <c r="D397" s="1">
        <v>0</v>
      </c>
      <c r="E397" s="14" t="s">
        <v>674</v>
      </c>
    </row>
    <row r="398" spans="1:5" hidden="1">
      <c r="A398" s="13"/>
      <c r="B398" s="20">
        <v>36888</v>
      </c>
      <c r="C398" s="31">
        <v>1</v>
      </c>
      <c r="D398" s="1">
        <v>1</v>
      </c>
      <c r="E398" s="14" t="s">
        <v>675</v>
      </c>
    </row>
    <row r="399" spans="1:5" hidden="1">
      <c r="A399" s="13"/>
      <c r="B399" s="20">
        <v>36888</v>
      </c>
      <c r="C399" s="31">
        <v>1</v>
      </c>
      <c r="D399" s="1">
        <v>0</v>
      </c>
      <c r="E399" s="14" t="s">
        <v>674</v>
      </c>
    </row>
    <row r="400" spans="1:5" hidden="1">
      <c r="A400" s="13"/>
      <c r="B400" s="20">
        <v>36889</v>
      </c>
      <c r="C400" s="31">
        <v>1</v>
      </c>
      <c r="D400" s="1">
        <v>0</v>
      </c>
      <c r="E400" s="14"/>
    </row>
    <row r="401" spans="1:5" hidden="1">
      <c r="A401" s="13"/>
      <c r="B401" s="20">
        <v>36890</v>
      </c>
      <c r="C401" s="31">
        <v>1</v>
      </c>
      <c r="D401" s="1">
        <v>0</v>
      </c>
      <c r="E401" s="14"/>
    </row>
    <row r="402" spans="1:5" hidden="1">
      <c r="A402" s="13"/>
      <c r="B402" s="20">
        <v>36891</v>
      </c>
      <c r="C402" s="31">
        <v>0</v>
      </c>
      <c r="D402" s="1">
        <v>0</v>
      </c>
      <c r="E402" s="14"/>
    </row>
    <row r="403" spans="1:5" hidden="1">
      <c r="A403" s="13"/>
      <c r="B403" s="20">
        <v>36892</v>
      </c>
      <c r="C403" s="31">
        <v>0</v>
      </c>
      <c r="D403" s="1">
        <v>0</v>
      </c>
      <c r="E403" s="14"/>
    </row>
    <row r="404" spans="1:5" hidden="1">
      <c r="A404" s="13"/>
      <c r="B404" s="20">
        <v>36893</v>
      </c>
      <c r="C404" s="31">
        <v>1</v>
      </c>
      <c r="D404" s="1">
        <v>0</v>
      </c>
      <c r="E404" s="14"/>
    </row>
    <row r="405" spans="1:5" hidden="1">
      <c r="A405" s="13"/>
      <c r="B405" s="20">
        <v>36894</v>
      </c>
      <c r="C405" s="31">
        <v>1</v>
      </c>
      <c r="D405" s="1">
        <v>0</v>
      </c>
      <c r="E405" s="14"/>
    </row>
    <row r="406" spans="1:5" hidden="1">
      <c r="A406" s="13"/>
      <c r="B406" s="20">
        <v>36895</v>
      </c>
      <c r="C406" s="31">
        <v>1</v>
      </c>
      <c r="D406" s="1">
        <v>0</v>
      </c>
      <c r="E406" s="14"/>
    </row>
    <row r="407" spans="1:5" hidden="1">
      <c r="A407" s="13"/>
      <c r="B407" s="20">
        <v>36896</v>
      </c>
      <c r="C407" s="31">
        <v>1</v>
      </c>
      <c r="D407" s="1">
        <v>0</v>
      </c>
      <c r="E407" s="14"/>
    </row>
    <row r="408" spans="1:5" hidden="1">
      <c r="A408" s="13"/>
      <c r="B408" s="20">
        <v>36897</v>
      </c>
      <c r="C408" s="31">
        <v>1</v>
      </c>
      <c r="D408" s="1">
        <v>0</v>
      </c>
      <c r="E408" s="14"/>
    </row>
    <row r="409" spans="1:5" hidden="1">
      <c r="A409" s="13"/>
      <c r="B409" s="20">
        <v>36898</v>
      </c>
      <c r="C409" s="31">
        <v>0</v>
      </c>
      <c r="D409" s="1">
        <v>0</v>
      </c>
      <c r="E409" s="14"/>
    </row>
    <row r="410" spans="1:5" hidden="1">
      <c r="A410" s="13"/>
      <c r="B410" s="20">
        <v>36899</v>
      </c>
      <c r="C410" s="31">
        <v>0</v>
      </c>
      <c r="D410" s="1">
        <v>0</v>
      </c>
      <c r="E410" s="14"/>
    </row>
    <row r="411" spans="1:5" hidden="1">
      <c r="A411" s="13"/>
      <c r="B411" s="20">
        <v>36900</v>
      </c>
      <c r="C411" s="31">
        <v>1</v>
      </c>
      <c r="D411" s="1">
        <v>0</v>
      </c>
      <c r="E411" s="14"/>
    </row>
    <row r="412" spans="1:5" hidden="1">
      <c r="A412" s="13"/>
      <c r="B412" s="20">
        <v>36901</v>
      </c>
      <c r="C412" s="31">
        <v>1</v>
      </c>
      <c r="D412" s="1">
        <v>0</v>
      </c>
      <c r="E412" s="14"/>
    </row>
    <row r="413" spans="1:5" hidden="1">
      <c r="A413" s="13"/>
      <c r="B413" s="20">
        <v>36902</v>
      </c>
      <c r="C413" s="31">
        <v>1</v>
      </c>
      <c r="D413" s="1">
        <v>1</v>
      </c>
      <c r="E413" s="14"/>
    </row>
    <row r="414" spans="1:5" hidden="1">
      <c r="A414" s="13"/>
      <c r="B414" s="20">
        <v>36903</v>
      </c>
      <c r="C414" s="31">
        <v>1</v>
      </c>
      <c r="D414" s="1">
        <v>0</v>
      </c>
      <c r="E414" s="14"/>
    </row>
    <row r="415" spans="1:5" hidden="1">
      <c r="A415" s="13"/>
      <c r="B415" s="20">
        <v>36904</v>
      </c>
      <c r="C415" s="31">
        <v>1</v>
      </c>
      <c r="D415" s="1">
        <v>1</v>
      </c>
      <c r="E415" s="14"/>
    </row>
    <row r="416" spans="1:5" hidden="1">
      <c r="A416" s="13"/>
      <c r="B416" s="20">
        <v>36905</v>
      </c>
      <c r="C416" s="31">
        <v>0</v>
      </c>
      <c r="D416" s="1">
        <v>0</v>
      </c>
      <c r="E416" s="14"/>
    </row>
    <row r="417" spans="1:5" hidden="1">
      <c r="A417" s="13"/>
      <c r="B417" s="20">
        <v>36906</v>
      </c>
      <c r="C417" s="31">
        <v>0</v>
      </c>
      <c r="D417" s="1">
        <v>1</v>
      </c>
      <c r="E417" s="14"/>
    </row>
    <row r="418" spans="1:5" hidden="1">
      <c r="A418" s="13"/>
      <c r="B418" s="20">
        <v>36907</v>
      </c>
      <c r="C418" s="31">
        <v>1</v>
      </c>
      <c r="D418" s="1">
        <v>0</v>
      </c>
      <c r="E418" s="14"/>
    </row>
    <row r="419" spans="1:5" hidden="1">
      <c r="A419" s="13"/>
      <c r="B419" s="20">
        <v>36908</v>
      </c>
      <c r="C419" s="31">
        <v>1</v>
      </c>
      <c r="D419" s="1">
        <v>1</v>
      </c>
      <c r="E419" s="14" t="s">
        <v>272</v>
      </c>
    </row>
    <row r="420" spans="1:5" hidden="1">
      <c r="A420" s="13"/>
      <c r="B420" s="20">
        <v>36908</v>
      </c>
      <c r="C420" s="31">
        <v>1</v>
      </c>
      <c r="D420" s="1">
        <v>0</v>
      </c>
      <c r="E420" s="14" t="s">
        <v>674</v>
      </c>
    </row>
    <row r="421" spans="1:5" hidden="1">
      <c r="A421" s="13"/>
      <c r="B421" s="20">
        <v>36909</v>
      </c>
      <c r="C421" s="31">
        <v>1</v>
      </c>
      <c r="D421" s="1">
        <v>1</v>
      </c>
      <c r="E421" s="14" t="s">
        <v>272</v>
      </c>
    </row>
    <row r="422" spans="1:5" hidden="1">
      <c r="A422" s="13"/>
      <c r="B422" s="20">
        <v>36909</v>
      </c>
      <c r="C422" s="31">
        <v>1</v>
      </c>
      <c r="D422" s="1">
        <v>0</v>
      </c>
      <c r="E422" s="14" t="s">
        <v>674</v>
      </c>
    </row>
    <row r="423" spans="1:5" hidden="1">
      <c r="A423" s="13"/>
      <c r="B423" s="20">
        <v>36910</v>
      </c>
      <c r="C423" s="31">
        <v>1</v>
      </c>
      <c r="D423" s="1">
        <v>1</v>
      </c>
      <c r="E423" s="14" t="s">
        <v>272</v>
      </c>
    </row>
    <row r="424" spans="1:5" hidden="1">
      <c r="A424" s="13"/>
      <c r="B424" s="20">
        <v>36910</v>
      </c>
      <c r="C424" s="31">
        <v>1</v>
      </c>
      <c r="D424" s="1">
        <v>0</v>
      </c>
      <c r="E424" s="14" t="s">
        <v>674</v>
      </c>
    </row>
    <row r="425" spans="1:5" hidden="1">
      <c r="A425" s="13"/>
      <c r="B425" s="20">
        <v>36911</v>
      </c>
      <c r="C425" s="31">
        <v>1</v>
      </c>
      <c r="D425" s="1">
        <v>0</v>
      </c>
      <c r="E425" s="14"/>
    </row>
    <row r="426" spans="1:5" hidden="1">
      <c r="A426" s="13"/>
      <c r="B426" s="20">
        <v>36912</v>
      </c>
      <c r="C426" s="31">
        <v>0</v>
      </c>
      <c r="D426" s="1">
        <v>0</v>
      </c>
      <c r="E426" s="14"/>
    </row>
    <row r="427" spans="1:5" hidden="1">
      <c r="A427" s="13"/>
      <c r="B427" s="20">
        <v>36913</v>
      </c>
      <c r="C427" s="31">
        <v>0</v>
      </c>
      <c r="D427" s="1">
        <v>0</v>
      </c>
      <c r="E427" s="14"/>
    </row>
    <row r="428" spans="1:5" hidden="1">
      <c r="A428" s="13"/>
      <c r="B428" s="20">
        <v>36914</v>
      </c>
      <c r="C428" s="31">
        <v>1</v>
      </c>
      <c r="D428" s="1">
        <v>0</v>
      </c>
      <c r="E428" s="14"/>
    </row>
    <row r="429" spans="1:5" hidden="1">
      <c r="A429" s="13"/>
      <c r="B429" s="20">
        <v>36915</v>
      </c>
      <c r="C429" s="31">
        <v>1</v>
      </c>
      <c r="D429" s="1">
        <v>0</v>
      </c>
      <c r="E429" s="14"/>
    </row>
    <row r="430" spans="1:5" hidden="1">
      <c r="A430" s="13"/>
      <c r="B430" s="20">
        <v>36916</v>
      </c>
      <c r="C430" s="31">
        <v>1</v>
      </c>
      <c r="D430" s="1">
        <v>0</v>
      </c>
      <c r="E430" s="14"/>
    </row>
    <row r="431" spans="1:5" hidden="1">
      <c r="A431" s="13"/>
      <c r="B431" s="20">
        <v>36917</v>
      </c>
      <c r="C431" s="31">
        <v>1</v>
      </c>
      <c r="D431" s="1">
        <v>0</v>
      </c>
      <c r="E431" s="14"/>
    </row>
    <row r="432" spans="1:5" hidden="1">
      <c r="A432" s="13"/>
      <c r="B432" s="20">
        <v>36918</v>
      </c>
      <c r="C432" s="31">
        <v>1</v>
      </c>
      <c r="D432" s="1">
        <v>0</v>
      </c>
      <c r="E432" s="14"/>
    </row>
    <row r="433" spans="1:5" hidden="1">
      <c r="A433" s="13"/>
      <c r="B433" s="20">
        <v>36919</v>
      </c>
      <c r="C433" s="31">
        <v>0</v>
      </c>
      <c r="D433" s="1">
        <v>0</v>
      </c>
      <c r="E433" s="14"/>
    </row>
    <row r="434" spans="1:5" hidden="1">
      <c r="A434" s="13"/>
      <c r="B434" s="20">
        <v>36920</v>
      </c>
      <c r="C434" s="31">
        <v>0</v>
      </c>
      <c r="D434" s="1">
        <v>0</v>
      </c>
      <c r="E434" s="14"/>
    </row>
    <row r="435" spans="1:5" hidden="1">
      <c r="A435" s="13"/>
      <c r="B435" s="20">
        <v>36921</v>
      </c>
      <c r="C435" s="31">
        <v>1</v>
      </c>
      <c r="D435" s="1">
        <v>1</v>
      </c>
      <c r="E435" s="14"/>
    </row>
    <row r="436" spans="1:5" hidden="1">
      <c r="A436" s="13"/>
      <c r="B436" s="20">
        <v>36922</v>
      </c>
      <c r="C436" s="31">
        <v>1</v>
      </c>
      <c r="D436" s="1">
        <v>0</v>
      </c>
      <c r="E436" s="14"/>
    </row>
    <row r="437" spans="1:5" hidden="1">
      <c r="A437" s="13"/>
      <c r="B437" s="20">
        <v>36923</v>
      </c>
      <c r="C437" s="31">
        <v>1</v>
      </c>
      <c r="D437" s="1">
        <v>0</v>
      </c>
      <c r="E437" s="14"/>
    </row>
    <row r="438" spans="1:5" hidden="1">
      <c r="A438" s="13"/>
      <c r="B438" s="20">
        <v>36924</v>
      </c>
      <c r="C438" s="31">
        <v>1</v>
      </c>
      <c r="D438" s="1">
        <v>0</v>
      </c>
      <c r="E438" s="14"/>
    </row>
    <row r="439" spans="1:5" hidden="1">
      <c r="A439" s="13"/>
      <c r="B439" s="20">
        <v>36925</v>
      </c>
      <c r="C439" s="31">
        <v>1</v>
      </c>
      <c r="D439" s="1">
        <v>0</v>
      </c>
      <c r="E439" s="14"/>
    </row>
    <row r="440" spans="1:5" hidden="1">
      <c r="A440" s="13"/>
      <c r="B440" s="20">
        <v>36926</v>
      </c>
      <c r="C440" s="31">
        <v>0</v>
      </c>
      <c r="D440" s="1">
        <v>0</v>
      </c>
      <c r="E440" s="14"/>
    </row>
    <row r="441" spans="1:5" hidden="1">
      <c r="A441" s="13"/>
      <c r="B441" s="20">
        <v>36927</v>
      </c>
      <c r="C441" s="31">
        <v>0</v>
      </c>
      <c r="D441" s="1">
        <v>0</v>
      </c>
      <c r="E441" s="14"/>
    </row>
    <row r="442" spans="1:5" hidden="1">
      <c r="A442" s="13"/>
      <c r="B442" s="20">
        <v>36928</v>
      </c>
      <c r="C442" s="31">
        <v>1</v>
      </c>
      <c r="D442" s="1">
        <v>0</v>
      </c>
      <c r="E442" s="14"/>
    </row>
    <row r="443" spans="1:5" hidden="1">
      <c r="A443" s="13"/>
      <c r="B443" s="20">
        <v>36929</v>
      </c>
      <c r="C443" s="31">
        <v>1</v>
      </c>
      <c r="D443" s="1">
        <v>1</v>
      </c>
      <c r="E443" s="14"/>
    </row>
    <row r="444" spans="1:5" hidden="1">
      <c r="A444" s="13"/>
      <c r="B444" s="20">
        <v>36930</v>
      </c>
      <c r="C444" s="31">
        <v>1</v>
      </c>
      <c r="D444" s="1">
        <v>1</v>
      </c>
      <c r="E444" s="14" t="s">
        <v>675</v>
      </c>
    </row>
    <row r="445" spans="1:5" hidden="1">
      <c r="A445" s="13"/>
      <c r="B445" s="20">
        <v>36930</v>
      </c>
      <c r="C445" s="31">
        <v>1</v>
      </c>
      <c r="D445" s="1">
        <v>0</v>
      </c>
      <c r="E445" s="14" t="s">
        <v>674</v>
      </c>
    </row>
    <row r="446" spans="1:5" hidden="1">
      <c r="A446" s="13"/>
      <c r="B446" s="20">
        <v>36931</v>
      </c>
      <c r="C446" s="31">
        <v>1</v>
      </c>
      <c r="D446" s="1">
        <v>1</v>
      </c>
      <c r="E446" s="14"/>
    </row>
    <row r="447" spans="1:5" hidden="1">
      <c r="A447" s="13"/>
      <c r="B447" s="20">
        <v>36932</v>
      </c>
      <c r="C447" s="31">
        <v>1</v>
      </c>
      <c r="D447" s="1">
        <v>0</v>
      </c>
      <c r="E447" s="14"/>
    </row>
    <row r="448" spans="1:5" hidden="1">
      <c r="A448" s="13"/>
      <c r="B448" s="20">
        <v>36933</v>
      </c>
      <c r="C448" s="31">
        <v>0</v>
      </c>
      <c r="D448" s="1">
        <v>0</v>
      </c>
      <c r="E448" s="14"/>
    </row>
    <row r="449" spans="1:5" hidden="1">
      <c r="A449" s="13"/>
      <c r="B449" s="20">
        <v>36934</v>
      </c>
      <c r="C449" s="31">
        <v>0</v>
      </c>
      <c r="D449" s="1">
        <v>0</v>
      </c>
      <c r="E449" s="14"/>
    </row>
    <row r="450" spans="1:5" hidden="1">
      <c r="A450" s="13"/>
      <c r="B450" s="20">
        <v>36935</v>
      </c>
      <c r="C450" s="31">
        <v>1</v>
      </c>
      <c r="D450" s="1">
        <v>0</v>
      </c>
      <c r="E450" s="14"/>
    </row>
    <row r="451" spans="1:5" hidden="1">
      <c r="A451" s="13"/>
      <c r="B451" s="20">
        <v>36936</v>
      </c>
      <c r="C451" s="31">
        <v>1</v>
      </c>
      <c r="D451" s="1">
        <v>0</v>
      </c>
      <c r="E451" s="14"/>
    </row>
    <row r="452" spans="1:5" hidden="1">
      <c r="A452" s="13"/>
      <c r="B452" s="20">
        <v>36937</v>
      </c>
      <c r="C452" s="31">
        <v>1</v>
      </c>
      <c r="D452" s="1">
        <v>0</v>
      </c>
      <c r="E452" s="14"/>
    </row>
    <row r="453" spans="1:5" hidden="1">
      <c r="A453" s="13"/>
      <c r="B453" s="20">
        <v>36938</v>
      </c>
      <c r="C453" s="31">
        <v>1</v>
      </c>
      <c r="D453" s="1">
        <v>0</v>
      </c>
      <c r="E453" s="14"/>
    </row>
    <row r="454" spans="1:5" hidden="1">
      <c r="A454" s="13"/>
      <c r="B454" s="20">
        <v>36939</v>
      </c>
      <c r="C454" s="31">
        <v>1</v>
      </c>
      <c r="D454" s="1">
        <v>0</v>
      </c>
      <c r="E454" s="14"/>
    </row>
    <row r="455" spans="1:5" hidden="1">
      <c r="A455" s="13"/>
      <c r="B455" s="20">
        <v>36940</v>
      </c>
      <c r="C455" s="31">
        <v>0</v>
      </c>
      <c r="D455" s="1">
        <v>0</v>
      </c>
      <c r="E455" s="14"/>
    </row>
    <row r="456" spans="1:5" hidden="1">
      <c r="A456" s="13"/>
      <c r="B456" s="20">
        <v>36941</v>
      </c>
      <c r="C456" s="31">
        <v>0</v>
      </c>
      <c r="D456" s="1">
        <v>0</v>
      </c>
      <c r="E456" s="14"/>
    </row>
    <row r="457" spans="1:5" hidden="1">
      <c r="A457" s="13"/>
      <c r="B457" s="20">
        <v>36942</v>
      </c>
      <c r="C457" s="31">
        <v>0</v>
      </c>
      <c r="D457" s="1">
        <v>0</v>
      </c>
      <c r="E457" s="14"/>
    </row>
    <row r="458" spans="1:5" hidden="1">
      <c r="A458" s="13"/>
      <c r="B458" s="20">
        <v>36943</v>
      </c>
      <c r="C458" s="31">
        <v>0</v>
      </c>
      <c r="D458" s="1">
        <v>1</v>
      </c>
      <c r="E458" s="14"/>
    </row>
    <row r="459" spans="1:5" hidden="1">
      <c r="A459" s="13"/>
      <c r="B459" s="20">
        <v>36944</v>
      </c>
      <c r="C459" s="31">
        <v>0</v>
      </c>
      <c r="D459" s="1">
        <v>0</v>
      </c>
      <c r="E459" s="14"/>
    </row>
    <row r="460" spans="1:5" hidden="1">
      <c r="A460" s="13"/>
      <c r="B460" s="20">
        <v>36945</v>
      </c>
      <c r="C460" s="31">
        <v>0</v>
      </c>
      <c r="D460" s="1">
        <v>0</v>
      </c>
      <c r="E460" s="14"/>
    </row>
    <row r="461" spans="1:5" hidden="1">
      <c r="A461" s="13"/>
      <c r="B461" s="20">
        <v>36946</v>
      </c>
      <c r="C461" s="31">
        <v>0</v>
      </c>
      <c r="D461" s="1">
        <v>0</v>
      </c>
      <c r="E461" s="14"/>
    </row>
    <row r="462" spans="1:5" hidden="1">
      <c r="A462" s="13"/>
      <c r="B462" s="20">
        <v>36947</v>
      </c>
      <c r="C462" s="31">
        <v>0</v>
      </c>
      <c r="D462" s="1">
        <v>0</v>
      </c>
      <c r="E462" s="14"/>
    </row>
    <row r="463" spans="1:5" hidden="1">
      <c r="A463" s="13"/>
      <c r="B463" s="20">
        <v>36948</v>
      </c>
      <c r="C463" s="31">
        <v>0</v>
      </c>
      <c r="D463" s="1">
        <v>0</v>
      </c>
      <c r="E463" s="14"/>
    </row>
    <row r="464" spans="1:5" hidden="1">
      <c r="A464" s="13"/>
      <c r="B464" s="20">
        <v>36949</v>
      </c>
      <c r="C464" s="31">
        <v>1</v>
      </c>
      <c r="D464" s="1">
        <v>1</v>
      </c>
      <c r="E464" s="14"/>
    </row>
    <row r="465" spans="1:5" hidden="1">
      <c r="A465" s="13"/>
      <c r="B465" s="20">
        <v>36950</v>
      </c>
      <c r="C465" s="31">
        <v>1</v>
      </c>
      <c r="D465" s="1">
        <v>0</v>
      </c>
      <c r="E465" s="14" t="s">
        <v>43</v>
      </c>
    </row>
    <row r="466" spans="1:5" hidden="1">
      <c r="A466" s="13"/>
      <c r="B466" s="20">
        <v>36950</v>
      </c>
      <c r="C466" s="31">
        <v>0</v>
      </c>
      <c r="D466" s="1">
        <v>0</v>
      </c>
      <c r="E466" s="14" t="s">
        <v>674</v>
      </c>
    </row>
    <row r="467" spans="1:5" hidden="1">
      <c r="A467" s="13"/>
      <c r="B467" s="20">
        <v>36951</v>
      </c>
      <c r="C467" s="31">
        <v>1</v>
      </c>
      <c r="D467" s="1">
        <v>0</v>
      </c>
      <c r="E467" s="14"/>
    </row>
    <row r="468" spans="1:5" hidden="1">
      <c r="A468" s="13"/>
      <c r="B468" s="20">
        <v>36952</v>
      </c>
      <c r="C468" s="31">
        <v>1</v>
      </c>
      <c r="D468" s="1">
        <v>0</v>
      </c>
      <c r="E468" s="14"/>
    </row>
    <row r="469" spans="1:5" hidden="1">
      <c r="A469" s="13"/>
      <c r="B469" s="20">
        <v>36953</v>
      </c>
      <c r="C469" s="31">
        <v>1</v>
      </c>
      <c r="D469" s="1">
        <v>0</v>
      </c>
      <c r="E469" s="14"/>
    </row>
    <row r="470" spans="1:5" hidden="1">
      <c r="A470" s="13"/>
      <c r="B470" s="20">
        <v>36954</v>
      </c>
      <c r="C470" s="31">
        <v>0</v>
      </c>
      <c r="D470" s="1">
        <v>0</v>
      </c>
      <c r="E470" s="14"/>
    </row>
    <row r="471" spans="1:5" hidden="1">
      <c r="A471" s="13"/>
      <c r="B471" s="20">
        <v>36955</v>
      </c>
      <c r="C471" s="31">
        <v>0</v>
      </c>
      <c r="D471" s="1">
        <v>0</v>
      </c>
      <c r="E471" s="14"/>
    </row>
    <row r="472" spans="1:5" hidden="1">
      <c r="A472" s="13"/>
      <c r="B472" s="20">
        <v>36956</v>
      </c>
      <c r="C472" s="31">
        <v>1</v>
      </c>
      <c r="D472" s="1">
        <v>0</v>
      </c>
      <c r="E472" s="14"/>
    </row>
    <row r="473" spans="1:5" hidden="1">
      <c r="A473" s="13"/>
      <c r="B473" s="20">
        <v>36957</v>
      </c>
      <c r="C473" s="31">
        <v>1</v>
      </c>
      <c r="D473" s="1">
        <v>1</v>
      </c>
      <c r="E473" s="14" t="s">
        <v>36</v>
      </c>
    </row>
    <row r="474" spans="1:5" hidden="1">
      <c r="A474" s="13"/>
      <c r="B474" s="20">
        <v>36957</v>
      </c>
      <c r="C474" s="31">
        <v>1</v>
      </c>
      <c r="D474" s="1">
        <v>0</v>
      </c>
      <c r="E474" s="14" t="s">
        <v>674</v>
      </c>
    </row>
    <row r="475" spans="1:5" hidden="1">
      <c r="A475" s="13"/>
      <c r="B475" s="20">
        <v>36958</v>
      </c>
      <c r="C475" s="31">
        <v>1</v>
      </c>
      <c r="D475" s="1">
        <v>0</v>
      </c>
      <c r="E475" s="14"/>
    </row>
    <row r="476" spans="1:5" hidden="1">
      <c r="A476" s="13"/>
      <c r="B476" s="20">
        <v>36959</v>
      </c>
      <c r="C476" s="31">
        <v>1</v>
      </c>
      <c r="D476" s="1">
        <v>0</v>
      </c>
      <c r="E476" s="14"/>
    </row>
    <row r="477" spans="1:5" hidden="1">
      <c r="A477" s="13"/>
      <c r="B477" s="20">
        <v>36960</v>
      </c>
      <c r="C477" s="31">
        <v>1</v>
      </c>
      <c r="D477" s="1">
        <v>0</v>
      </c>
      <c r="E477" s="14"/>
    </row>
    <row r="478" spans="1:5" hidden="1">
      <c r="A478" s="13"/>
      <c r="B478" s="20">
        <v>36961</v>
      </c>
      <c r="C478" s="31">
        <v>0</v>
      </c>
      <c r="D478" s="1">
        <v>0</v>
      </c>
      <c r="E478" s="14"/>
    </row>
    <row r="479" spans="1:5" hidden="1">
      <c r="A479" s="13"/>
      <c r="B479" s="20">
        <v>36962</v>
      </c>
      <c r="C479" s="31">
        <v>0</v>
      </c>
      <c r="D479" s="1">
        <v>0</v>
      </c>
      <c r="E479" s="14"/>
    </row>
    <row r="480" spans="1:5" hidden="1">
      <c r="A480" s="13"/>
      <c r="B480" s="20">
        <v>36963</v>
      </c>
      <c r="C480" s="31">
        <v>1</v>
      </c>
      <c r="D480" s="1">
        <v>0</v>
      </c>
      <c r="E480" s="14"/>
    </row>
    <row r="481" spans="1:5" hidden="1">
      <c r="A481" s="13"/>
      <c r="B481" s="20">
        <v>36964</v>
      </c>
      <c r="C481" s="31">
        <v>1</v>
      </c>
      <c r="D481" s="1">
        <v>0</v>
      </c>
      <c r="E481" s="14"/>
    </row>
    <row r="482" spans="1:5" hidden="1">
      <c r="A482" s="13"/>
      <c r="B482" s="20">
        <v>36965</v>
      </c>
      <c r="C482" s="31">
        <v>1</v>
      </c>
      <c r="D482" s="1">
        <v>0</v>
      </c>
      <c r="E482" s="14"/>
    </row>
    <row r="483" spans="1:5" hidden="1">
      <c r="A483" s="13"/>
      <c r="B483" s="20">
        <v>36966</v>
      </c>
      <c r="C483" s="31">
        <v>1</v>
      </c>
      <c r="D483" s="1">
        <v>0</v>
      </c>
      <c r="E483" s="14"/>
    </row>
    <row r="484" spans="1:5" hidden="1">
      <c r="A484" s="13"/>
      <c r="B484" s="20">
        <v>36967</v>
      </c>
      <c r="C484" s="31">
        <v>1</v>
      </c>
      <c r="D484" s="1">
        <v>0</v>
      </c>
      <c r="E484" s="14"/>
    </row>
    <row r="485" spans="1:5" hidden="1">
      <c r="A485" s="13"/>
      <c r="B485" s="20">
        <v>36968</v>
      </c>
      <c r="C485" s="31">
        <v>0</v>
      </c>
      <c r="D485" s="1">
        <v>0</v>
      </c>
      <c r="E485" s="14"/>
    </row>
    <row r="486" spans="1:5" hidden="1">
      <c r="A486" s="13"/>
      <c r="B486" s="20">
        <v>36969</v>
      </c>
      <c r="C486" s="31">
        <v>0</v>
      </c>
      <c r="D486" s="1">
        <v>1</v>
      </c>
      <c r="E486" s="14"/>
    </row>
    <row r="487" spans="1:5" hidden="1">
      <c r="A487" s="13"/>
      <c r="B487" s="20">
        <v>36970</v>
      </c>
      <c r="C487" s="31">
        <v>1</v>
      </c>
      <c r="D487" s="1">
        <v>1</v>
      </c>
      <c r="E487" s="14"/>
    </row>
    <row r="488" spans="1:5" hidden="1">
      <c r="A488" s="13"/>
      <c r="B488" s="20">
        <v>36971</v>
      </c>
      <c r="C488" s="31">
        <v>1</v>
      </c>
      <c r="D488" s="1">
        <v>1</v>
      </c>
      <c r="E488" s="14"/>
    </row>
    <row r="489" spans="1:5" hidden="1">
      <c r="A489" s="13"/>
      <c r="B489" s="20">
        <v>36972</v>
      </c>
      <c r="C489" s="31">
        <v>1</v>
      </c>
      <c r="D489" s="1">
        <v>1</v>
      </c>
      <c r="E489" s="14" t="s">
        <v>45</v>
      </c>
    </row>
    <row r="490" spans="1:5" hidden="1">
      <c r="A490" s="13"/>
      <c r="B490" s="20">
        <v>36972</v>
      </c>
      <c r="C490" s="31">
        <v>1</v>
      </c>
      <c r="D490" s="1">
        <v>1</v>
      </c>
      <c r="E490" s="14" t="s">
        <v>272</v>
      </c>
    </row>
    <row r="491" spans="1:5" hidden="1">
      <c r="A491" s="13"/>
      <c r="B491" s="20">
        <v>36972</v>
      </c>
      <c r="C491" s="31">
        <v>1</v>
      </c>
      <c r="D491" s="1">
        <v>0</v>
      </c>
      <c r="E491" s="14" t="s">
        <v>674</v>
      </c>
    </row>
    <row r="492" spans="1:5" hidden="1">
      <c r="A492" s="13"/>
      <c r="B492" s="20">
        <v>36973</v>
      </c>
      <c r="C492" s="31">
        <v>1</v>
      </c>
      <c r="D492" s="1">
        <v>0</v>
      </c>
      <c r="E492" s="14"/>
    </row>
    <row r="493" spans="1:5" hidden="1">
      <c r="A493" s="13"/>
      <c r="B493" s="20">
        <v>36974</v>
      </c>
      <c r="C493" s="31">
        <v>1</v>
      </c>
      <c r="D493" s="1">
        <v>0</v>
      </c>
      <c r="E493" s="14"/>
    </row>
    <row r="494" spans="1:5" hidden="1">
      <c r="A494" s="13"/>
      <c r="B494" s="20">
        <v>36975</v>
      </c>
      <c r="C494" s="31">
        <v>0</v>
      </c>
      <c r="D494" s="1">
        <v>0</v>
      </c>
      <c r="E494" s="14"/>
    </row>
    <row r="495" spans="1:5" hidden="1">
      <c r="A495" s="13"/>
      <c r="B495" s="20">
        <v>36976</v>
      </c>
      <c r="C495" s="31">
        <v>0</v>
      </c>
      <c r="D495" s="1">
        <v>0</v>
      </c>
      <c r="E495" s="14"/>
    </row>
    <row r="496" spans="1:5" hidden="1">
      <c r="A496" s="13"/>
      <c r="B496" s="20">
        <v>36977</v>
      </c>
      <c r="C496" s="31">
        <v>1</v>
      </c>
      <c r="D496" s="1">
        <v>0</v>
      </c>
      <c r="E496" s="14"/>
    </row>
    <row r="497" spans="1:5" hidden="1">
      <c r="A497" s="13"/>
      <c r="B497" s="20">
        <v>36978</v>
      </c>
      <c r="C497" s="31">
        <v>1</v>
      </c>
      <c r="D497" s="1">
        <v>0</v>
      </c>
      <c r="E497" s="14"/>
    </row>
    <row r="498" spans="1:5" hidden="1">
      <c r="A498" s="13"/>
      <c r="B498" s="20">
        <v>36979</v>
      </c>
      <c r="C498" s="31">
        <v>1</v>
      </c>
      <c r="D498" s="1">
        <v>0</v>
      </c>
      <c r="E498" s="14"/>
    </row>
    <row r="499" spans="1:5" hidden="1">
      <c r="A499" s="13"/>
      <c r="B499" s="20">
        <v>36980</v>
      </c>
      <c r="C499" s="31">
        <v>1</v>
      </c>
      <c r="D499" s="1">
        <v>0</v>
      </c>
      <c r="E499" s="14"/>
    </row>
    <row r="500" spans="1:5" hidden="1">
      <c r="A500" s="13"/>
      <c r="B500" s="20">
        <v>36981</v>
      </c>
      <c r="C500" s="31">
        <v>1</v>
      </c>
      <c r="D500" s="1">
        <v>0</v>
      </c>
      <c r="E500" s="14"/>
    </row>
    <row r="501" spans="1:5" hidden="1">
      <c r="A501" s="13"/>
      <c r="B501" s="20">
        <v>36982</v>
      </c>
      <c r="C501" s="31">
        <v>0</v>
      </c>
      <c r="D501" s="1">
        <v>0</v>
      </c>
      <c r="E501" s="14"/>
    </row>
    <row r="502" spans="1:5" hidden="1">
      <c r="A502" s="13"/>
      <c r="B502" s="20">
        <v>36983</v>
      </c>
      <c r="C502" s="31">
        <v>0</v>
      </c>
      <c r="D502" s="1">
        <v>0</v>
      </c>
      <c r="E502" s="14"/>
    </row>
    <row r="503" spans="1:5" hidden="1">
      <c r="A503" s="13"/>
      <c r="B503" s="20">
        <v>36984</v>
      </c>
      <c r="C503" s="31">
        <v>1</v>
      </c>
      <c r="D503" s="1">
        <v>0</v>
      </c>
      <c r="E503" s="14"/>
    </row>
    <row r="504" spans="1:5" hidden="1">
      <c r="A504" s="13"/>
      <c r="B504" s="20">
        <v>36985</v>
      </c>
      <c r="C504" s="31">
        <v>1</v>
      </c>
      <c r="D504" s="1">
        <v>0</v>
      </c>
      <c r="E504" s="14"/>
    </row>
    <row r="505" spans="1:5" hidden="1">
      <c r="A505" s="13"/>
      <c r="B505" s="20">
        <v>36986</v>
      </c>
      <c r="C505" s="31">
        <v>1</v>
      </c>
      <c r="D505" s="1">
        <v>0</v>
      </c>
      <c r="E505" s="14"/>
    </row>
    <row r="506" spans="1:5" hidden="1">
      <c r="A506" s="13"/>
      <c r="B506" s="20">
        <v>36987</v>
      </c>
      <c r="C506" s="31">
        <v>1</v>
      </c>
      <c r="D506" s="1">
        <v>0</v>
      </c>
      <c r="E506" s="14"/>
    </row>
    <row r="507" spans="1:5" hidden="1">
      <c r="A507" s="13"/>
      <c r="B507" s="20">
        <v>36988</v>
      </c>
      <c r="C507" s="31">
        <v>1</v>
      </c>
      <c r="D507" s="1">
        <v>0</v>
      </c>
      <c r="E507" s="14"/>
    </row>
    <row r="508" spans="1:5" hidden="1">
      <c r="A508" s="13"/>
      <c r="B508" s="20">
        <v>36989</v>
      </c>
      <c r="C508" s="31">
        <v>0</v>
      </c>
      <c r="D508" s="1">
        <v>0</v>
      </c>
      <c r="E508" s="14"/>
    </row>
    <row r="509" spans="1:5" hidden="1">
      <c r="A509" s="13"/>
      <c r="B509" s="20">
        <v>36990</v>
      </c>
      <c r="C509" s="31">
        <v>0</v>
      </c>
      <c r="D509" s="1">
        <v>0</v>
      </c>
      <c r="E509" s="14"/>
    </row>
    <row r="510" spans="1:5" hidden="1">
      <c r="A510" s="13"/>
      <c r="B510" s="20">
        <v>36991</v>
      </c>
      <c r="C510" s="31">
        <v>1</v>
      </c>
      <c r="D510" s="1">
        <v>1</v>
      </c>
      <c r="E510" s="14"/>
    </row>
    <row r="511" spans="1:5" hidden="1">
      <c r="A511" s="13"/>
      <c r="B511" s="20">
        <v>36992</v>
      </c>
      <c r="C511" s="31">
        <v>1</v>
      </c>
      <c r="D511" s="1">
        <v>0</v>
      </c>
      <c r="E511" s="14"/>
    </row>
    <row r="512" spans="1:5" hidden="1">
      <c r="A512" s="13"/>
      <c r="B512" s="20">
        <v>36993</v>
      </c>
      <c r="C512" s="31">
        <v>1</v>
      </c>
      <c r="D512" s="1">
        <v>0</v>
      </c>
      <c r="E512" s="14"/>
    </row>
    <row r="513" spans="1:5" hidden="1">
      <c r="A513" s="13"/>
      <c r="B513" s="20">
        <v>36994</v>
      </c>
      <c r="C513" s="31">
        <v>1</v>
      </c>
      <c r="D513" s="1">
        <v>0</v>
      </c>
      <c r="E513" s="14"/>
    </row>
    <row r="514" spans="1:5" hidden="1">
      <c r="A514" s="13"/>
      <c r="B514" s="20">
        <v>36995</v>
      </c>
      <c r="C514" s="31">
        <v>1</v>
      </c>
      <c r="D514" s="1">
        <v>0</v>
      </c>
      <c r="E514" s="14"/>
    </row>
    <row r="515" spans="1:5" hidden="1">
      <c r="A515" s="13"/>
      <c r="B515" s="20">
        <v>36996</v>
      </c>
      <c r="C515" s="31">
        <v>0</v>
      </c>
      <c r="D515" s="1">
        <v>0</v>
      </c>
      <c r="E515" s="14"/>
    </row>
    <row r="516" spans="1:5" hidden="1">
      <c r="A516" s="13"/>
      <c r="B516" s="20">
        <v>36997</v>
      </c>
      <c r="C516" s="31">
        <v>0</v>
      </c>
      <c r="D516" s="1">
        <v>0</v>
      </c>
      <c r="E516" s="14"/>
    </row>
    <row r="517" spans="1:5" hidden="1">
      <c r="A517" s="13"/>
      <c r="B517" s="20">
        <v>36998</v>
      </c>
      <c r="C517" s="31">
        <v>1</v>
      </c>
      <c r="D517" s="1">
        <v>1</v>
      </c>
      <c r="E517" s="14" t="s">
        <v>44</v>
      </c>
    </row>
    <row r="518" spans="1:5" hidden="1">
      <c r="A518" s="13"/>
      <c r="B518" s="20">
        <v>36998</v>
      </c>
      <c r="C518" s="31">
        <v>1</v>
      </c>
      <c r="D518" s="1">
        <v>0</v>
      </c>
      <c r="E518" s="14" t="s">
        <v>674</v>
      </c>
    </row>
    <row r="519" spans="1:5" hidden="1">
      <c r="A519" s="13"/>
      <c r="B519" s="20">
        <v>36999</v>
      </c>
      <c r="C519" s="31">
        <v>1</v>
      </c>
      <c r="D519" s="1">
        <v>1</v>
      </c>
      <c r="E519" s="14" t="s">
        <v>44</v>
      </c>
    </row>
    <row r="520" spans="1:5" hidden="1">
      <c r="A520" s="13"/>
      <c r="B520" s="20">
        <v>36999</v>
      </c>
      <c r="C520" s="31">
        <v>1</v>
      </c>
      <c r="D520" s="1">
        <v>0</v>
      </c>
      <c r="E520" s="14" t="s">
        <v>674</v>
      </c>
    </row>
    <row r="521" spans="1:5" hidden="1">
      <c r="A521" s="13"/>
      <c r="B521" s="20">
        <v>37000</v>
      </c>
      <c r="C521" s="31">
        <v>1</v>
      </c>
      <c r="D521" s="1">
        <v>0</v>
      </c>
      <c r="E521" s="14"/>
    </row>
    <row r="522" spans="1:5" hidden="1">
      <c r="A522" s="13"/>
      <c r="B522" s="20">
        <v>37001</v>
      </c>
      <c r="C522" s="31">
        <v>1</v>
      </c>
      <c r="D522" s="1">
        <v>0</v>
      </c>
      <c r="E522" s="14"/>
    </row>
    <row r="523" spans="1:5" hidden="1">
      <c r="A523" s="13"/>
      <c r="B523" s="20">
        <v>37002</v>
      </c>
      <c r="C523" s="31">
        <v>1</v>
      </c>
      <c r="D523" s="1">
        <v>0</v>
      </c>
      <c r="E523" s="14"/>
    </row>
    <row r="524" spans="1:5" hidden="1">
      <c r="A524" s="13"/>
      <c r="B524" s="20">
        <v>37003</v>
      </c>
      <c r="C524" s="31">
        <v>0</v>
      </c>
      <c r="D524" s="1">
        <v>0</v>
      </c>
      <c r="E524" s="14"/>
    </row>
    <row r="525" spans="1:5" hidden="1">
      <c r="A525" s="13"/>
      <c r="B525" s="20">
        <v>37004</v>
      </c>
      <c r="C525" s="31">
        <v>0</v>
      </c>
      <c r="D525" s="1">
        <v>0</v>
      </c>
      <c r="E525" s="14"/>
    </row>
    <row r="526" spans="1:5" hidden="1">
      <c r="A526" s="13"/>
      <c r="B526" s="20">
        <v>37005</v>
      </c>
      <c r="C526" s="31">
        <v>1</v>
      </c>
      <c r="D526" s="1">
        <v>0</v>
      </c>
      <c r="E526" s="14"/>
    </row>
    <row r="527" spans="1:5" hidden="1">
      <c r="A527" s="13"/>
      <c r="B527" s="20">
        <v>37006</v>
      </c>
      <c r="C527" s="31">
        <v>1</v>
      </c>
      <c r="D527" s="1">
        <v>0</v>
      </c>
      <c r="E527" s="14"/>
    </row>
    <row r="528" spans="1:5" hidden="1">
      <c r="A528" s="13"/>
      <c r="B528" s="20">
        <v>37007</v>
      </c>
      <c r="C528" s="31">
        <v>1</v>
      </c>
      <c r="D528" s="1">
        <v>0</v>
      </c>
      <c r="E528" s="14"/>
    </row>
    <row r="529" spans="1:5" hidden="1">
      <c r="A529" s="13"/>
      <c r="B529" s="20">
        <v>37008</v>
      </c>
      <c r="C529" s="31">
        <v>1</v>
      </c>
      <c r="D529" s="1">
        <v>0</v>
      </c>
      <c r="E529" s="14"/>
    </row>
    <row r="530" spans="1:5" hidden="1">
      <c r="A530" s="13"/>
      <c r="B530" s="20">
        <v>37009</v>
      </c>
      <c r="C530" s="31">
        <v>1</v>
      </c>
      <c r="D530" s="1">
        <v>0</v>
      </c>
      <c r="E530" s="14"/>
    </row>
    <row r="531" spans="1:5" hidden="1">
      <c r="A531" s="13"/>
      <c r="B531" s="20">
        <v>37010</v>
      </c>
      <c r="C531" s="31">
        <v>0</v>
      </c>
      <c r="D531" s="1">
        <v>0</v>
      </c>
      <c r="E531" s="14"/>
    </row>
    <row r="532" spans="1:5" hidden="1">
      <c r="A532" s="13"/>
      <c r="B532" s="20">
        <v>37011</v>
      </c>
      <c r="C532" s="31">
        <v>0</v>
      </c>
      <c r="D532" s="1">
        <v>0</v>
      </c>
      <c r="E532" s="14"/>
    </row>
    <row r="533" spans="1:5" hidden="1">
      <c r="A533" s="13"/>
      <c r="B533" s="20">
        <v>37012</v>
      </c>
      <c r="C533" s="31">
        <v>1</v>
      </c>
      <c r="D533" s="1">
        <v>0</v>
      </c>
      <c r="E533" s="14"/>
    </row>
    <row r="534" spans="1:5" hidden="1">
      <c r="A534" s="13"/>
      <c r="B534" s="20">
        <v>37013</v>
      </c>
      <c r="C534" s="31">
        <v>1</v>
      </c>
      <c r="D534" s="1">
        <v>0</v>
      </c>
      <c r="E534" s="14"/>
    </row>
    <row r="535" spans="1:5" hidden="1">
      <c r="A535" s="13"/>
      <c r="B535" s="20">
        <v>37014</v>
      </c>
      <c r="C535" s="31">
        <v>1</v>
      </c>
      <c r="D535" s="1">
        <v>0</v>
      </c>
      <c r="E535" s="14"/>
    </row>
    <row r="536" spans="1:5" hidden="1">
      <c r="A536" s="13"/>
      <c r="B536" s="20">
        <v>37015</v>
      </c>
      <c r="C536" s="31">
        <v>0</v>
      </c>
      <c r="D536" s="1">
        <v>0</v>
      </c>
      <c r="E536" s="14"/>
    </row>
    <row r="537" spans="1:5" hidden="1">
      <c r="A537" s="13"/>
      <c r="B537" s="20">
        <v>37016</v>
      </c>
      <c r="C537" s="31">
        <v>1</v>
      </c>
      <c r="D537" s="1">
        <v>0</v>
      </c>
      <c r="E537" s="14"/>
    </row>
    <row r="538" spans="1:5" hidden="1">
      <c r="A538" s="13"/>
      <c r="B538" s="20">
        <v>37017</v>
      </c>
      <c r="C538" s="31">
        <v>0</v>
      </c>
      <c r="D538" s="1">
        <v>0</v>
      </c>
      <c r="E538" s="14"/>
    </row>
    <row r="539" spans="1:5" hidden="1">
      <c r="A539" s="13"/>
      <c r="B539" s="20">
        <v>37018</v>
      </c>
      <c r="C539" s="31">
        <v>0</v>
      </c>
      <c r="D539" s="1">
        <v>0</v>
      </c>
      <c r="E539" s="14"/>
    </row>
    <row r="540" spans="1:5" hidden="1">
      <c r="A540" s="13"/>
      <c r="B540" s="20">
        <v>37019</v>
      </c>
      <c r="C540" s="31">
        <v>1</v>
      </c>
      <c r="D540" s="1">
        <v>0</v>
      </c>
      <c r="E540" s="14"/>
    </row>
    <row r="541" spans="1:5" hidden="1">
      <c r="A541" s="13"/>
      <c r="B541" s="20">
        <v>37020</v>
      </c>
      <c r="C541" s="31">
        <v>1</v>
      </c>
      <c r="D541" s="1">
        <v>1</v>
      </c>
      <c r="E541" s="14" t="s">
        <v>36</v>
      </c>
    </row>
    <row r="542" spans="1:5" hidden="1">
      <c r="A542" s="13"/>
      <c r="B542" s="20">
        <v>37020</v>
      </c>
      <c r="C542" s="31">
        <v>1</v>
      </c>
      <c r="D542" s="1">
        <v>1</v>
      </c>
      <c r="E542" s="14" t="s">
        <v>43</v>
      </c>
    </row>
    <row r="543" spans="1:5" hidden="1">
      <c r="A543" s="13"/>
      <c r="B543" s="20">
        <v>37020</v>
      </c>
      <c r="C543" s="31">
        <v>1</v>
      </c>
      <c r="D543" s="1">
        <v>0</v>
      </c>
      <c r="E543" s="14"/>
    </row>
    <row r="544" spans="1:5" hidden="1">
      <c r="A544" s="13"/>
      <c r="B544" s="20">
        <v>37021</v>
      </c>
      <c r="C544" s="31">
        <v>1</v>
      </c>
      <c r="D544" s="1">
        <v>1</v>
      </c>
      <c r="E544" s="14" t="s">
        <v>36</v>
      </c>
    </row>
    <row r="545" spans="1:5" hidden="1">
      <c r="A545" s="13"/>
      <c r="B545" s="20">
        <v>37021</v>
      </c>
      <c r="C545" s="31">
        <v>1</v>
      </c>
      <c r="D545" s="1">
        <v>0</v>
      </c>
      <c r="E545" s="14" t="s">
        <v>674</v>
      </c>
    </row>
    <row r="546" spans="1:5" hidden="1">
      <c r="A546" s="13"/>
      <c r="B546" s="20">
        <v>37022</v>
      </c>
      <c r="C546" s="31">
        <v>1</v>
      </c>
      <c r="D546" s="1">
        <v>1</v>
      </c>
      <c r="E546" s="14" t="s">
        <v>36</v>
      </c>
    </row>
    <row r="547" spans="1:5" hidden="1">
      <c r="A547" s="13"/>
      <c r="B547" s="20">
        <v>37022</v>
      </c>
      <c r="C547" s="31">
        <v>1</v>
      </c>
      <c r="D547" s="1">
        <v>1</v>
      </c>
      <c r="E547" s="14" t="s">
        <v>43</v>
      </c>
    </row>
    <row r="548" spans="1:5" hidden="1">
      <c r="A548" s="13"/>
      <c r="B548" s="20">
        <v>37022</v>
      </c>
      <c r="C548" s="31">
        <v>1</v>
      </c>
      <c r="D548" s="1">
        <v>0</v>
      </c>
      <c r="E548" s="14" t="s">
        <v>674</v>
      </c>
    </row>
    <row r="549" spans="1:5" hidden="1">
      <c r="A549" s="13"/>
      <c r="B549" s="20">
        <v>37023</v>
      </c>
      <c r="C549" s="31">
        <v>1</v>
      </c>
      <c r="D549" s="1">
        <v>0</v>
      </c>
      <c r="E549" s="14"/>
    </row>
    <row r="550" spans="1:5" hidden="1">
      <c r="A550" s="13"/>
      <c r="B550" s="20">
        <v>37024</v>
      </c>
      <c r="C550" s="31">
        <v>0</v>
      </c>
      <c r="D550" s="1">
        <v>0</v>
      </c>
      <c r="E550" s="14"/>
    </row>
    <row r="551" spans="1:5" hidden="1">
      <c r="A551" s="13"/>
      <c r="B551" s="20">
        <v>37025</v>
      </c>
      <c r="C551" s="31">
        <v>0</v>
      </c>
      <c r="D551" s="1">
        <v>0</v>
      </c>
      <c r="E551" s="14"/>
    </row>
    <row r="552" spans="1:5" hidden="1">
      <c r="A552" s="13"/>
      <c r="B552" s="20">
        <v>37026</v>
      </c>
      <c r="C552" s="31">
        <v>1</v>
      </c>
      <c r="D552" s="1">
        <v>0</v>
      </c>
      <c r="E552" s="14"/>
    </row>
    <row r="553" spans="1:5" hidden="1">
      <c r="A553" s="13"/>
      <c r="B553" s="20">
        <v>37027</v>
      </c>
      <c r="C553" s="31">
        <v>1</v>
      </c>
      <c r="D553" s="1">
        <v>0</v>
      </c>
      <c r="E553" s="14"/>
    </row>
    <row r="554" spans="1:5" hidden="1">
      <c r="A554" s="13"/>
      <c r="B554" s="20">
        <v>37028</v>
      </c>
      <c r="C554" s="31">
        <v>1</v>
      </c>
      <c r="D554" s="1">
        <v>0</v>
      </c>
      <c r="E554" s="14"/>
    </row>
    <row r="555" spans="1:5" hidden="1">
      <c r="A555" s="13"/>
      <c r="B555" s="20">
        <v>37029</v>
      </c>
      <c r="C555" s="31">
        <v>1</v>
      </c>
      <c r="D555" s="1">
        <v>0</v>
      </c>
      <c r="E555" s="14"/>
    </row>
    <row r="556" spans="1:5" hidden="1">
      <c r="A556" s="13"/>
      <c r="B556" s="20">
        <v>37030</v>
      </c>
      <c r="C556" s="31">
        <v>1</v>
      </c>
      <c r="D556" s="1">
        <v>1</v>
      </c>
      <c r="E556" s="14"/>
    </row>
    <row r="557" spans="1:5" hidden="1">
      <c r="A557" s="13"/>
      <c r="B557" s="20">
        <v>37031</v>
      </c>
      <c r="C557" s="31">
        <v>0</v>
      </c>
      <c r="D557" s="1">
        <v>0</v>
      </c>
      <c r="E557" s="14"/>
    </row>
    <row r="558" spans="1:5" hidden="1">
      <c r="A558" s="13"/>
      <c r="B558" s="20">
        <v>37032</v>
      </c>
      <c r="C558" s="31">
        <v>0</v>
      </c>
      <c r="D558" s="1">
        <v>0</v>
      </c>
      <c r="E558" s="14"/>
    </row>
    <row r="559" spans="1:5" hidden="1">
      <c r="A559" s="13"/>
      <c r="B559" s="20">
        <v>37033</v>
      </c>
      <c r="C559" s="31">
        <v>1</v>
      </c>
      <c r="D559" s="1">
        <v>0</v>
      </c>
      <c r="E559" s="14"/>
    </row>
    <row r="560" spans="1:5" hidden="1">
      <c r="A560" s="13"/>
      <c r="B560" s="20">
        <v>37034</v>
      </c>
      <c r="C560" s="31">
        <v>1</v>
      </c>
      <c r="D560" s="1">
        <v>0</v>
      </c>
      <c r="E560" s="14"/>
    </row>
    <row r="561" spans="1:5" hidden="1">
      <c r="A561" s="13"/>
      <c r="B561" s="20">
        <v>37035</v>
      </c>
      <c r="C561" s="31">
        <v>1</v>
      </c>
      <c r="D561" s="1">
        <v>1</v>
      </c>
      <c r="E561" s="14" t="s">
        <v>675</v>
      </c>
    </row>
    <row r="562" spans="1:5" hidden="1">
      <c r="A562" s="13"/>
      <c r="B562" s="20">
        <v>37035</v>
      </c>
      <c r="C562" s="31">
        <v>1</v>
      </c>
      <c r="D562" s="1">
        <v>0</v>
      </c>
      <c r="E562" s="14" t="s">
        <v>674</v>
      </c>
    </row>
    <row r="563" spans="1:5" hidden="1">
      <c r="A563" s="13"/>
      <c r="B563" s="20">
        <v>37036</v>
      </c>
      <c r="C563" s="31">
        <v>1</v>
      </c>
      <c r="D563" s="1">
        <v>0</v>
      </c>
      <c r="E563" s="14"/>
    </row>
    <row r="564" spans="1:5" hidden="1">
      <c r="A564" s="13"/>
      <c r="B564" s="20">
        <v>37037</v>
      </c>
      <c r="C564" s="31">
        <v>1</v>
      </c>
      <c r="D564" s="1">
        <v>0</v>
      </c>
      <c r="E564" s="14"/>
    </row>
    <row r="565" spans="1:5" hidden="1">
      <c r="A565" s="13"/>
      <c r="B565" s="20">
        <v>37038</v>
      </c>
      <c r="C565" s="31">
        <v>0</v>
      </c>
      <c r="D565" s="1">
        <v>1</v>
      </c>
      <c r="E565" s="14"/>
    </row>
    <row r="566" spans="1:5" hidden="1">
      <c r="A566" s="13"/>
      <c r="B566" s="20">
        <v>37039</v>
      </c>
      <c r="C566" s="31">
        <v>0</v>
      </c>
      <c r="D566" s="1">
        <v>0</v>
      </c>
      <c r="E566" s="14"/>
    </row>
    <row r="567" spans="1:5" hidden="1">
      <c r="A567" s="13"/>
      <c r="B567" s="20">
        <v>37040</v>
      </c>
      <c r="C567" s="31">
        <v>1</v>
      </c>
      <c r="D567" s="1">
        <v>0</v>
      </c>
      <c r="E567" s="14"/>
    </row>
    <row r="568" spans="1:5" hidden="1">
      <c r="A568" s="13"/>
      <c r="B568" s="20">
        <v>37041</v>
      </c>
      <c r="C568" s="31">
        <v>1</v>
      </c>
      <c r="D568" s="1">
        <v>0</v>
      </c>
      <c r="E568" s="14"/>
    </row>
    <row r="569" spans="1:5" hidden="1">
      <c r="A569" s="13"/>
      <c r="B569" s="20">
        <v>37042</v>
      </c>
      <c r="C569" s="31">
        <v>1</v>
      </c>
      <c r="D569" s="1">
        <v>1</v>
      </c>
      <c r="E569" s="14"/>
    </row>
    <row r="570" spans="1:5" hidden="1">
      <c r="A570" s="13"/>
      <c r="B570" s="20">
        <v>37043</v>
      </c>
      <c r="C570" s="31">
        <v>1</v>
      </c>
      <c r="D570" s="1">
        <v>0</v>
      </c>
      <c r="E570" s="14"/>
    </row>
    <row r="571" spans="1:5" hidden="1">
      <c r="A571" s="13"/>
      <c r="B571" s="20">
        <v>37044</v>
      </c>
      <c r="C571" s="31">
        <v>1</v>
      </c>
      <c r="D571" s="1">
        <v>0</v>
      </c>
      <c r="E571" s="14"/>
    </row>
    <row r="572" spans="1:5" hidden="1">
      <c r="A572" s="13"/>
      <c r="B572" s="20">
        <v>37045</v>
      </c>
      <c r="C572" s="31">
        <v>0</v>
      </c>
      <c r="D572" s="1">
        <v>0</v>
      </c>
      <c r="E572" s="14"/>
    </row>
    <row r="573" spans="1:5" hidden="1">
      <c r="A573" s="13"/>
      <c r="B573" s="20">
        <v>37046</v>
      </c>
      <c r="C573" s="31">
        <v>0</v>
      </c>
      <c r="D573" s="1">
        <v>1</v>
      </c>
      <c r="E573" s="14"/>
    </row>
    <row r="574" spans="1:5" hidden="1">
      <c r="A574" s="13"/>
      <c r="B574" s="20">
        <v>37047</v>
      </c>
      <c r="C574" s="31">
        <v>0</v>
      </c>
      <c r="D574" s="1">
        <v>0</v>
      </c>
      <c r="E574" s="14"/>
    </row>
    <row r="575" spans="1:5" hidden="1">
      <c r="A575" s="13"/>
      <c r="B575" s="20">
        <v>37048</v>
      </c>
      <c r="C575" s="31">
        <v>1</v>
      </c>
      <c r="D575" s="1">
        <v>0</v>
      </c>
      <c r="E575" s="14"/>
    </row>
    <row r="576" spans="1:5" hidden="1">
      <c r="A576" s="13"/>
      <c r="B576" s="20">
        <v>37049</v>
      </c>
      <c r="C576" s="31">
        <v>0</v>
      </c>
      <c r="D576" s="1">
        <v>0</v>
      </c>
      <c r="E576" s="14" t="s">
        <v>272</v>
      </c>
    </row>
    <row r="577" spans="1:5" hidden="1">
      <c r="A577" s="13"/>
      <c r="B577" s="20">
        <v>37049</v>
      </c>
      <c r="C577" s="31">
        <v>1</v>
      </c>
      <c r="D577" s="1">
        <v>0</v>
      </c>
      <c r="E577" s="14"/>
    </row>
    <row r="578" spans="1:5" hidden="1">
      <c r="A578" s="13"/>
      <c r="B578" s="20">
        <v>37050</v>
      </c>
      <c r="C578" s="31">
        <v>1</v>
      </c>
      <c r="D578" s="1">
        <v>0</v>
      </c>
      <c r="E578" s="14"/>
    </row>
    <row r="579" spans="1:5" hidden="1">
      <c r="A579" s="13"/>
      <c r="B579" s="20">
        <v>37051</v>
      </c>
      <c r="C579" s="31">
        <v>1</v>
      </c>
      <c r="D579" s="1">
        <v>1</v>
      </c>
      <c r="E579" s="14" t="s">
        <v>44</v>
      </c>
    </row>
    <row r="580" spans="1:5" hidden="1">
      <c r="A580" s="13"/>
      <c r="B580" s="20">
        <v>37051</v>
      </c>
      <c r="C580" s="31">
        <v>1</v>
      </c>
      <c r="D580" s="1">
        <v>0</v>
      </c>
      <c r="E580" s="14"/>
    </row>
    <row r="581" spans="1:5" hidden="1">
      <c r="A581" s="13"/>
      <c r="B581" s="20">
        <v>37052</v>
      </c>
      <c r="C581" s="31">
        <v>0</v>
      </c>
      <c r="D581" s="1">
        <v>0</v>
      </c>
      <c r="E581" s="14"/>
    </row>
    <row r="582" spans="1:5" hidden="1">
      <c r="A582" s="13"/>
      <c r="B582" s="20">
        <v>37053</v>
      </c>
      <c r="C582" s="31">
        <v>0</v>
      </c>
      <c r="D582" s="1">
        <v>0</v>
      </c>
      <c r="E582" s="14"/>
    </row>
    <row r="583" spans="1:5" hidden="1">
      <c r="A583" s="13"/>
      <c r="B583" s="20">
        <v>37054</v>
      </c>
      <c r="C583" s="31">
        <v>1</v>
      </c>
      <c r="D583" s="1">
        <v>1</v>
      </c>
      <c r="E583" s="14"/>
    </row>
    <row r="584" spans="1:5" hidden="1">
      <c r="A584" s="13"/>
      <c r="B584" s="20">
        <v>37055</v>
      </c>
      <c r="C584" s="31">
        <v>1</v>
      </c>
      <c r="D584" s="1">
        <v>0</v>
      </c>
      <c r="E584" s="14"/>
    </row>
    <row r="585" spans="1:5" hidden="1">
      <c r="A585" s="13"/>
      <c r="B585" s="20">
        <v>37056</v>
      </c>
      <c r="C585" s="31">
        <v>1</v>
      </c>
      <c r="D585" s="1">
        <v>0</v>
      </c>
      <c r="E585" s="14"/>
    </row>
    <row r="586" spans="1:5" hidden="1">
      <c r="A586" s="13"/>
      <c r="B586" s="20">
        <v>37057</v>
      </c>
      <c r="C586" s="31">
        <v>1</v>
      </c>
      <c r="D586" s="1">
        <v>0</v>
      </c>
      <c r="E586" s="14"/>
    </row>
    <row r="587" spans="1:5" hidden="1">
      <c r="A587" s="13"/>
      <c r="B587" s="20">
        <v>37058</v>
      </c>
      <c r="C587" s="31">
        <v>1</v>
      </c>
      <c r="D587" s="1">
        <v>0</v>
      </c>
      <c r="E587" s="14"/>
    </row>
    <row r="588" spans="1:5" hidden="1">
      <c r="A588" s="13"/>
      <c r="B588" s="20">
        <v>37059</v>
      </c>
      <c r="C588" s="31">
        <v>0</v>
      </c>
      <c r="D588" s="1">
        <v>0</v>
      </c>
      <c r="E588" s="14"/>
    </row>
    <row r="589" spans="1:5" hidden="1">
      <c r="A589" s="13"/>
      <c r="B589" s="20">
        <v>37060</v>
      </c>
      <c r="C589" s="31">
        <v>0</v>
      </c>
      <c r="D589" s="1">
        <v>0</v>
      </c>
      <c r="E589" s="14"/>
    </row>
    <row r="590" spans="1:5" hidden="1">
      <c r="A590" s="13"/>
      <c r="B590" s="20">
        <v>37061</v>
      </c>
      <c r="C590" s="31">
        <v>1</v>
      </c>
      <c r="D590" s="1">
        <v>0</v>
      </c>
      <c r="E590" s="14"/>
    </row>
    <row r="591" spans="1:5" hidden="1">
      <c r="A591" s="13"/>
      <c r="B591" s="20">
        <v>37062</v>
      </c>
      <c r="C591" s="31">
        <v>1</v>
      </c>
      <c r="D591" s="1">
        <v>0</v>
      </c>
      <c r="E591" s="14"/>
    </row>
    <row r="592" spans="1:5" hidden="1">
      <c r="A592" s="13"/>
      <c r="B592" s="20">
        <v>37063</v>
      </c>
      <c r="C592" s="31">
        <v>1</v>
      </c>
      <c r="D592" s="1">
        <v>1</v>
      </c>
      <c r="E592" s="14"/>
    </row>
    <row r="593" spans="1:5" hidden="1">
      <c r="A593" s="13"/>
      <c r="B593" s="20">
        <v>37064</v>
      </c>
      <c r="C593" s="31">
        <v>1</v>
      </c>
      <c r="D593" s="1">
        <v>0</v>
      </c>
      <c r="E593" s="14"/>
    </row>
    <row r="594" spans="1:5" hidden="1">
      <c r="A594" s="13"/>
      <c r="B594" s="20">
        <v>37065</v>
      </c>
      <c r="C594" s="31">
        <v>1</v>
      </c>
      <c r="D594" s="1">
        <v>0</v>
      </c>
      <c r="E594" s="14"/>
    </row>
    <row r="595" spans="1:5" hidden="1">
      <c r="A595" s="13"/>
      <c r="B595" s="20">
        <v>37066</v>
      </c>
      <c r="C595" s="31">
        <v>0</v>
      </c>
      <c r="D595" s="1">
        <v>0</v>
      </c>
      <c r="E595" s="14"/>
    </row>
    <row r="596" spans="1:5" hidden="1">
      <c r="A596" s="13"/>
      <c r="B596" s="20">
        <v>37067</v>
      </c>
      <c r="C596" s="31">
        <v>0</v>
      </c>
      <c r="D596" s="1">
        <v>0</v>
      </c>
      <c r="E596" s="14"/>
    </row>
    <row r="597" spans="1:5" hidden="1">
      <c r="A597" s="13"/>
      <c r="B597" s="20">
        <v>37068</v>
      </c>
      <c r="C597" s="31">
        <v>1</v>
      </c>
      <c r="D597" s="1">
        <v>1</v>
      </c>
      <c r="E597" s="14"/>
    </row>
    <row r="598" spans="1:5" hidden="1">
      <c r="A598" s="13"/>
      <c r="B598" s="20">
        <v>37069</v>
      </c>
      <c r="C598" s="31">
        <v>1</v>
      </c>
      <c r="D598" s="1">
        <v>1</v>
      </c>
      <c r="E598" s="14"/>
    </row>
    <row r="599" spans="1:5" hidden="1">
      <c r="A599" s="13"/>
      <c r="B599" s="20">
        <v>37070</v>
      </c>
      <c r="C599" s="31">
        <v>1</v>
      </c>
      <c r="D599" s="1">
        <v>1</v>
      </c>
      <c r="E599" s="14"/>
    </row>
    <row r="600" spans="1:5" hidden="1">
      <c r="A600" s="13"/>
      <c r="B600" s="20">
        <v>37071</v>
      </c>
      <c r="C600" s="31">
        <v>1</v>
      </c>
      <c r="D600" s="1">
        <v>1</v>
      </c>
      <c r="E600" s="14"/>
    </row>
    <row r="601" spans="1:5" hidden="1">
      <c r="A601" s="13"/>
      <c r="B601" s="20">
        <v>37072</v>
      </c>
      <c r="C601" s="31">
        <v>1</v>
      </c>
      <c r="D601" s="1">
        <v>1</v>
      </c>
      <c r="E601" s="14"/>
    </row>
    <row r="602" spans="1:5" hidden="1">
      <c r="A602" s="13"/>
      <c r="B602" s="20">
        <v>37073</v>
      </c>
      <c r="C602" s="31">
        <v>0</v>
      </c>
      <c r="D602" s="1">
        <v>0</v>
      </c>
      <c r="E602" s="14"/>
    </row>
    <row r="603" spans="1:5" hidden="1">
      <c r="A603" s="13"/>
      <c r="B603" s="20">
        <v>37074</v>
      </c>
      <c r="C603" s="31">
        <v>0</v>
      </c>
      <c r="D603" s="1">
        <v>0</v>
      </c>
      <c r="E603" s="14"/>
    </row>
    <row r="604" spans="1:5" hidden="1">
      <c r="A604" s="13"/>
      <c r="B604" s="20">
        <v>37075</v>
      </c>
      <c r="C604" s="31">
        <v>1</v>
      </c>
      <c r="D604" s="1">
        <v>0</v>
      </c>
      <c r="E604" s="14"/>
    </row>
    <row r="605" spans="1:5" hidden="1">
      <c r="A605" s="13"/>
      <c r="B605" s="20">
        <v>37076</v>
      </c>
      <c r="C605" s="31">
        <v>1</v>
      </c>
      <c r="D605" s="1">
        <v>0</v>
      </c>
      <c r="E605" s="14"/>
    </row>
    <row r="606" spans="1:5" hidden="1">
      <c r="A606" s="13"/>
      <c r="B606" s="20">
        <v>37077</v>
      </c>
      <c r="C606" s="31">
        <v>1</v>
      </c>
      <c r="D606" s="1">
        <v>0</v>
      </c>
      <c r="E606" s="14"/>
    </row>
    <row r="607" spans="1:5" hidden="1">
      <c r="A607" s="13"/>
      <c r="B607" s="20">
        <v>37078</v>
      </c>
      <c r="C607" s="31">
        <v>1</v>
      </c>
      <c r="D607" s="1">
        <v>0</v>
      </c>
      <c r="E607" s="14"/>
    </row>
    <row r="608" spans="1:5" hidden="1">
      <c r="A608" s="13"/>
      <c r="B608" s="20">
        <v>37079</v>
      </c>
      <c r="C608" s="31">
        <v>1</v>
      </c>
      <c r="D608" s="1">
        <v>0</v>
      </c>
      <c r="E608" s="14"/>
    </row>
    <row r="609" spans="1:5" hidden="1">
      <c r="A609" s="13"/>
      <c r="B609" s="20">
        <v>37080</v>
      </c>
      <c r="C609" s="31">
        <v>0</v>
      </c>
      <c r="D609" s="1">
        <v>0</v>
      </c>
      <c r="E609" s="14"/>
    </row>
    <row r="610" spans="1:5" hidden="1">
      <c r="A610" s="13"/>
      <c r="B610" s="20">
        <v>37081</v>
      </c>
      <c r="C610" s="31">
        <v>0</v>
      </c>
      <c r="D610" s="1">
        <v>0</v>
      </c>
      <c r="E610" s="14"/>
    </row>
    <row r="611" spans="1:5" hidden="1">
      <c r="A611" s="13"/>
      <c r="B611" s="20">
        <v>37082</v>
      </c>
      <c r="C611" s="31">
        <v>1</v>
      </c>
      <c r="D611" s="1">
        <v>0</v>
      </c>
      <c r="E611" s="14"/>
    </row>
    <row r="612" spans="1:5" hidden="1">
      <c r="A612" s="13"/>
      <c r="B612" s="20">
        <v>37083</v>
      </c>
      <c r="C612" s="31">
        <v>1</v>
      </c>
      <c r="D612" s="1">
        <v>0</v>
      </c>
      <c r="E612" s="14"/>
    </row>
    <row r="613" spans="1:5" hidden="1">
      <c r="A613" s="13"/>
      <c r="B613" s="20">
        <v>37084</v>
      </c>
      <c r="C613" s="31">
        <v>1</v>
      </c>
      <c r="D613" s="1">
        <v>0</v>
      </c>
      <c r="E613" s="14"/>
    </row>
    <row r="614" spans="1:5" hidden="1">
      <c r="A614" s="13"/>
      <c r="B614" s="20">
        <v>37085</v>
      </c>
      <c r="C614" s="31">
        <v>1</v>
      </c>
      <c r="D614" s="1">
        <v>0</v>
      </c>
      <c r="E614" s="14"/>
    </row>
    <row r="615" spans="1:5" hidden="1">
      <c r="A615" s="13"/>
      <c r="B615" s="20">
        <v>37086</v>
      </c>
      <c r="C615" s="31">
        <v>1</v>
      </c>
      <c r="D615" s="1">
        <v>1</v>
      </c>
      <c r="E615" s="14"/>
    </row>
    <row r="616" spans="1:5" hidden="1">
      <c r="A616" s="13"/>
      <c r="B616" s="20">
        <v>37087</v>
      </c>
      <c r="C616" s="31">
        <v>0</v>
      </c>
      <c r="D616" s="1">
        <v>0</v>
      </c>
      <c r="E616" s="14"/>
    </row>
    <row r="617" spans="1:5" hidden="1">
      <c r="A617" s="13"/>
      <c r="B617" s="20">
        <v>37088</v>
      </c>
      <c r="C617" s="31">
        <v>0</v>
      </c>
      <c r="D617" s="1">
        <v>0</v>
      </c>
      <c r="E617" s="14"/>
    </row>
    <row r="618" spans="1:5" hidden="1">
      <c r="A618" s="13"/>
      <c r="B618" s="20">
        <v>37089</v>
      </c>
      <c r="C618" s="31">
        <v>1</v>
      </c>
      <c r="D618" s="1">
        <v>0</v>
      </c>
      <c r="E618" s="14"/>
    </row>
    <row r="619" spans="1:5" hidden="1">
      <c r="A619" s="13"/>
      <c r="B619" s="20">
        <v>37090</v>
      </c>
      <c r="C619" s="31">
        <v>1</v>
      </c>
      <c r="D619" s="1">
        <v>1</v>
      </c>
      <c r="E619" s="14"/>
    </row>
    <row r="620" spans="1:5" hidden="1">
      <c r="A620" s="13"/>
      <c r="B620" s="20">
        <v>37091</v>
      </c>
      <c r="C620" s="31">
        <v>1</v>
      </c>
      <c r="D620" s="1">
        <v>0</v>
      </c>
      <c r="E620" s="14"/>
    </row>
    <row r="621" spans="1:5" hidden="1">
      <c r="A621" s="13"/>
      <c r="B621" s="20">
        <v>37092</v>
      </c>
      <c r="C621" s="31">
        <v>1</v>
      </c>
      <c r="D621" s="1">
        <v>0</v>
      </c>
      <c r="E621" s="14"/>
    </row>
    <row r="622" spans="1:5" hidden="1">
      <c r="A622" s="13"/>
      <c r="B622" s="20">
        <v>37093</v>
      </c>
      <c r="C622" s="31">
        <v>1</v>
      </c>
      <c r="D622" s="1">
        <v>1</v>
      </c>
      <c r="E622" s="14"/>
    </row>
    <row r="623" spans="1:5" hidden="1">
      <c r="A623" s="13"/>
      <c r="B623" s="20">
        <v>37094</v>
      </c>
      <c r="C623" s="31">
        <v>0</v>
      </c>
      <c r="D623" s="1">
        <v>0</v>
      </c>
      <c r="E623" s="14"/>
    </row>
    <row r="624" spans="1:5" hidden="1">
      <c r="A624" s="13"/>
      <c r="B624" s="20">
        <v>37095</v>
      </c>
      <c r="C624" s="31">
        <v>0</v>
      </c>
      <c r="D624" s="1">
        <v>0</v>
      </c>
      <c r="E624" s="14"/>
    </row>
    <row r="625" spans="1:5" hidden="1">
      <c r="A625" s="13"/>
      <c r="B625" s="20">
        <v>37096</v>
      </c>
      <c r="C625" s="31">
        <v>1</v>
      </c>
      <c r="D625" s="1">
        <v>1</v>
      </c>
      <c r="E625" s="14" t="s">
        <v>36</v>
      </c>
    </row>
    <row r="626" spans="1:5" hidden="1">
      <c r="A626" s="13"/>
      <c r="B626" s="20">
        <v>37096</v>
      </c>
      <c r="C626" s="31">
        <v>1</v>
      </c>
      <c r="D626" s="1">
        <v>1</v>
      </c>
      <c r="E626" s="14" t="s">
        <v>43</v>
      </c>
    </row>
    <row r="627" spans="1:5" hidden="1">
      <c r="A627" s="13"/>
      <c r="B627" s="20">
        <v>37096</v>
      </c>
      <c r="C627" s="31">
        <v>1</v>
      </c>
      <c r="D627" s="1">
        <v>0</v>
      </c>
      <c r="E627" s="14" t="s">
        <v>674</v>
      </c>
    </row>
    <row r="628" spans="1:5" hidden="1">
      <c r="A628" s="13"/>
      <c r="B628" s="20">
        <v>37097</v>
      </c>
      <c r="C628" s="31">
        <v>1</v>
      </c>
      <c r="D628" s="1">
        <v>1</v>
      </c>
      <c r="E628" s="14" t="s">
        <v>36</v>
      </c>
    </row>
    <row r="629" spans="1:5" hidden="1">
      <c r="A629" s="13"/>
      <c r="B629" s="20">
        <v>37097</v>
      </c>
      <c r="C629" s="31">
        <v>1</v>
      </c>
      <c r="D629" s="1">
        <v>1</v>
      </c>
      <c r="E629" s="14" t="s">
        <v>43</v>
      </c>
    </row>
    <row r="630" spans="1:5" hidden="1">
      <c r="A630" s="13"/>
      <c r="B630" s="20">
        <v>37097</v>
      </c>
      <c r="C630" s="31">
        <v>1</v>
      </c>
      <c r="D630" s="1">
        <v>0</v>
      </c>
      <c r="E630" s="14" t="s">
        <v>674</v>
      </c>
    </row>
    <row r="631" spans="1:5" hidden="1">
      <c r="A631" s="13"/>
      <c r="B631" s="20">
        <v>37098</v>
      </c>
      <c r="C631" s="31">
        <v>1</v>
      </c>
      <c r="D631" s="1">
        <v>0</v>
      </c>
      <c r="E631" s="14"/>
    </row>
    <row r="632" spans="1:5" hidden="1">
      <c r="A632" s="13"/>
      <c r="B632" s="20">
        <v>37099</v>
      </c>
      <c r="C632" s="31">
        <v>1</v>
      </c>
      <c r="D632" s="1">
        <v>0</v>
      </c>
      <c r="E632" s="14"/>
    </row>
    <row r="633" spans="1:5" hidden="1">
      <c r="A633" s="13"/>
      <c r="B633" s="20">
        <v>37100</v>
      </c>
      <c r="C633" s="31">
        <v>1</v>
      </c>
      <c r="D633" s="1">
        <v>0</v>
      </c>
      <c r="E633" s="14"/>
    </row>
    <row r="634" spans="1:5" hidden="1">
      <c r="A634" s="13"/>
      <c r="B634" s="20">
        <v>37101</v>
      </c>
      <c r="C634" s="31">
        <v>0</v>
      </c>
      <c r="D634" s="1">
        <v>0</v>
      </c>
      <c r="E634" s="14"/>
    </row>
    <row r="635" spans="1:5" hidden="1">
      <c r="A635" s="13"/>
      <c r="B635" s="20">
        <v>37102</v>
      </c>
      <c r="C635" s="31">
        <v>0</v>
      </c>
      <c r="D635" s="1">
        <v>0</v>
      </c>
      <c r="E635" s="14"/>
    </row>
    <row r="636" spans="1:5" hidden="1">
      <c r="A636" s="13"/>
      <c r="B636" s="20">
        <v>37103</v>
      </c>
      <c r="C636" s="31">
        <v>1</v>
      </c>
      <c r="D636" s="1">
        <v>0</v>
      </c>
      <c r="E636" s="14"/>
    </row>
    <row r="637" spans="1:5" hidden="1">
      <c r="A637" s="13"/>
      <c r="B637" s="20">
        <v>37104</v>
      </c>
      <c r="C637" s="31">
        <v>1</v>
      </c>
      <c r="D637" s="1">
        <v>0</v>
      </c>
      <c r="E637" s="14"/>
    </row>
    <row r="638" spans="1:5" hidden="1">
      <c r="A638" s="13"/>
      <c r="B638" s="20">
        <v>37105</v>
      </c>
      <c r="C638" s="31">
        <v>1</v>
      </c>
      <c r="D638" s="1">
        <v>0</v>
      </c>
      <c r="E638" s="14"/>
    </row>
    <row r="639" spans="1:5" hidden="1">
      <c r="A639" s="13"/>
      <c r="B639" s="20">
        <v>37106</v>
      </c>
      <c r="C639" s="31">
        <v>1</v>
      </c>
      <c r="D639" s="1">
        <v>0</v>
      </c>
      <c r="E639" s="14"/>
    </row>
    <row r="640" spans="1:5" hidden="1">
      <c r="A640" s="13"/>
      <c r="B640" s="20">
        <v>37107</v>
      </c>
      <c r="C640" s="31">
        <v>1</v>
      </c>
      <c r="D640" s="1">
        <v>0</v>
      </c>
      <c r="E640" s="14"/>
    </row>
    <row r="641" spans="1:5" hidden="1">
      <c r="A641" s="13"/>
      <c r="B641" s="20">
        <v>37108</v>
      </c>
      <c r="C641" s="31">
        <v>0</v>
      </c>
      <c r="D641" s="1">
        <v>0</v>
      </c>
      <c r="E641" s="14"/>
    </row>
    <row r="642" spans="1:5" hidden="1">
      <c r="A642" s="13"/>
      <c r="B642" s="20">
        <v>37109</v>
      </c>
      <c r="C642" s="31">
        <v>0</v>
      </c>
      <c r="D642" s="1">
        <v>1</v>
      </c>
      <c r="E642" s="14"/>
    </row>
    <row r="643" spans="1:5" hidden="1">
      <c r="A643" s="13"/>
      <c r="B643" s="20">
        <v>37110</v>
      </c>
      <c r="C643" s="31">
        <v>1</v>
      </c>
      <c r="D643" s="1">
        <v>0</v>
      </c>
      <c r="E643" s="14"/>
    </row>
    <row r="644" spans="1:5" hidden="1">
      <c r="A644" s="13"/>
      <c r="B644" s="20">
        <v>37111</v>
      </c>
      <c r="C644" s="31">
        <v>1</v>
      </c>
      <c r="D644" s="1">
        <v>0</v>
      </c>
      <c r="E644" s="14"/>
    </row>
    <row r="645" spans="1:5" hidden="1">
      <c r="A645" s="13"/>
      <c r="B645" s="20">
        <v>37112</v>
      </c>
      <c r="C645" s="31">
        <v>1</v>
      </c>
      <c r="D645" s="1">
        <v>0</v>
      </c>
      <c r="E645" s="14"/>
    </row>
    <row r="646" spans="1:5" hidden="1">
      <c r="A646" s="13"/>
      <c r="B646" s="20">
        <v>37113</v>
      </c>
      <c r="C646" s="31">
        <v>1</v>
      </c>
      <c r="D646" s="1">
        <v>0</v>
      </c>
      <c r="E646" s="14"/>
    </row>
    <row r="647" spans="1:5" hidden="1">
      <c r="A647" s="13"/>
      <c r="B647" s="20">
        <v>37114</v>
      </c>
      <c r="C647" s="31">
        <v>1</v>
      </c>
      <c r="D647" s="1">
        <v>0</v>
      </c>
      <c r="E647" s="14"/>
    </row>
    <row r="648" spans="1:5" hidden="1">
      <c r="A648" s="13"/>
      <c r="B648" s="20">
        <v>37115</v>
      </c>
      <c r="C648" s="31">
        <v>0</v>
      </c>
      <c r="D648" s="1">
        <v>0</v>
      </c>
      <c r="E648" s="14"/>
    </row>
    <row r="649" spans="1:5" hidden="1">
      <c r="A649" s="13"/>
      <c r="B649" s="20">
        <v>37116</v>
      </c>
      <c r="C649" s="31">
        <v>0</v>
      </c>
      <c r="D649" s="1">
        <v>0</v>
      </c>
      <c r="E649" s="14"/>
    </row>
    <row r="650" spans="1:5" hidden="1">
      <c r="A650" s="13"/>
      <c r="B650" s="20">
        <v>37117</v>
      </c>
      <c r="C650" s="31">
        <v>0</v>
      </c>
      <c r="D650" s="1">
        <v>0</v>
      </c>
      <c r="E650" s="14"/>
    </row>
    <row r="651" spans="1:5" hidden="1">
      <c r="A651" s="13"/>
      <c r="B651" s="20">
        <v>37118</v>
      </c>
      <c r="C651" s="31">
        <v>0</v>
      </c>
      <c r="D651" s="1">
        <v>0</v>
      </c>
      <c r="E651" s="14"/>
    </row>
    <row r="652" spans="1:5" hidden="1">
      <c r="A652" s="13"/>
      <c r="B652" s="20">
        <v>37119</v>
      </c>
      <c r="C652" s="31">
        <v>1</v>
      </c>
      <c r="D652" s="1">
        <v>1</v>
      </c>
      <c r="E652" s="14" t="s">
        <v>675</v>
      </c>
    </row>
    <row r="653" spans="1:5" hidden="1">
      <c r="A653" s="13"/>
      <c r="B653" s="20">
        <v>37119</v>
      </c>
      <c r="C653" s="31">
        <v>1</v>
      </c>
      <c r="D653" s="1">
        <v>1</v>
      </c>
      <c r="E653" s="14" t="s">
        <v>36</v>
      </c>
    </row>
    <row r="654" spans="1:5" hidden="1">
      <c r="A654" s="13"/>
      <c r="B654" s="20">
        <v>37119</v>
      </c>
      <c r="C654" s="31">
        <v>1</v>
      </c>
      <c r="D654" s="1">
        <v>0</v>
      </c>
      <c r="E654" s="14" t="s">
        <v>674</v>
      </c>
    </row>
    <row r="655" spans="1:5" hidden="1">
      <c r="A655" s="13"/>
      <c r="B655" s="20">
        <v>37120</v>
      </c>
      <c r="C655" s="31">
        <v>1</v>
      </c>
      <c r="D655" s="1">
        <v>0</v>
      </c>
      <c r="E655" s="14"/>
    </row>
    <row r="656" spans="1:5" hidden="1">
      <c r="A656" s="13"/>
      <c r="B656" s="20">
        <v>37121</v>
      </c>
      <c r="C656" s="31">
        <v>1</v>
      </c>
      <c r="D656" s="1">
        <v>0</v>
      </c>
      <c r="E656" s="14"/>
    </row>
    <row r="657" spans="1:5" hidden="1">
      <c r="A657" s="13"/>
      <c r="B657" s="20">
        <v>37122</v>
      </c>
      <c r="C657" s="31">
        <v>0</v>
      </c>
      <c r="D657" s="1">
        <v>1</v>
      </c>
      <c r="E657" s="14"/>
    </row>
    <row r="658" spans="1:5" hidden="1">
      <c r="A658" s="13"/>
      <c r="B658" s="20">
        <v>37123</v>
      </c>
      <c r="C658" s="31">
        <v>0</v>
      </c>
      <c r="D658" s="1">
        <v>0</v>
      </c>
      <c r="E658" s="14"/>
    </row>
    <row r="659" spans="1:5" hidden="1">
      <c r="A659" s="13"/>
      <c r="B659" s="20">
        <v>37124</v>
      </c>
      <c r="C659" s="31">
        <v>1</v>
      </c>
      <c r="D659" s="1">
        <v>0</v>
      </c>
      <c r="E659" s="14"/>
    </row>
    <row r="660" spans="1:5" hidden="1">
      <c r="A660" s="13"/>
      <c r="B660" s="20">
        <v>37125</v>
      </c>
      <c r="C660" s="31">
        <v>1</v>
      </c>
      <c r="D660" s="1">
        <v>0</v>
      </c>
      <c r="E660" s="14"/>
    </row>
    <row r="661" spans="1:5" hidden="1">
      <c r="A661" s="13"/>
      <c r="B661" s="20">
        <v>37126</v>
      </c>
      <c r="C661" s="31">
        <v>1</v>
      </c>
      <c r="D661" s="1">
        <v>0</v>
      </c>
      <c r="E661" s="14"/>
    </row>
    <row r="662" spans="1:5" hidden="1">
      <c r="A662" s="13"/>
      <c r="B662" s="20">
        <v>37127</v>
      </c>
      <c r="C662" s="31">
        <v>1</v>
      </c>
      <c r="D662" s="1">
        <v>0</v>
      </c>
      <c r="E662" s="14"/>
    </row>
    <row r="663" spans="1:5" hidden="1">
      <c r="A663" s="13"/>
      <c r="B663" s="20">
        <v>37128</v>
      </c>
      <c r="C663" s="31">
        <v>1</v>
      </c>
      <c r="D663" s="1">
        <v>0</v>
      </c>
      <c r="E663" s="14"/>
    </row>
    <row r="664" spans="1:5" hidden="1">
      <c r="A664" s="13"/>
      <c r="B664" s="20">
        <v>37129</v>
      </c>
      <c r="C664" s="31">
        <v>0</v>
      </c>
      <c r="D664" s="1">
        <v>0</v>
      </c>
      <c r="E664" s="14"/>
    </row>
    <row r="665" spans="1:5" hidden="1">
      <c r="A665" s="13"/>
      <c r="B665" s="20">
        <v>37130</v>
      </c>
      <c r="C665" s="31">
        <v>0</v>
      </c>
      <c r="D665" s="1">
        <v>0</v>
      </c>
      <c r="E665" s="14"/>
    </row>
    <row r="666" spans="1:5" hidden="1">
      <c r="A666" s="13"/>
      <c r="B666" s="20">
        <v>37131</v>
      </c>
      <c r="C666" s="31">
        <v>1</v>
      </c>
      <c r="D666" s="1">
        <v>0</v>
      </c>
      <c r="E666" s="14"/>
    </row>
    <row r="667" spans="1:5" hidden="1">
      <c r="A667" s="13"/>
      <c r="B667" s="20">
        <v>37132</v>
      </c>
      <c r="C667" s="31">
        <v>1</v>
      </c>
      <c r="D667" s="1">
        <v>1</v>
      </c>
      <c r="E667" s="14"/>
    </row>
    <row r="668" spans="1:5" hidden="1">
      <c r="A668" s="13"/>
      <c r="B668" s="20">
        <v>37133</v>
      </c>
      <c r="C668" s="31">
        <v>1</v>
      </c>
      <c r="D668" s="1">
        <v>0</v>
      </c>
      <c r="E668" s="14"/>
    </row>
    <row r="669" spans="1:5" hidden="1">
      <c r="A669" s="13"/>
      <c r="B669" s="20">
        <v>37134</v>
      </c>
      <c r="C669" s="31">
        <v>1</v>
      </c>
      <c r="D669" s="1">
        <v>0</v>
      </c>
      <c r="E669" s="14"/>
    </row>
    <row r="670" spans="1:5" hidden="1">
      <c r="A670" s="13"/>
      <c r="B670" s="20">
        <v>37135</v>
      </c>
      <c r="C670" s="31">
        <v>1</v>
      </c>
      <c r="D670" s="1">
        <v>0</v>
      </c>
      <c r="E670" s="14"/>
    </row>
    <row r="671" spans="1:5" hidden="1">
      <c r="A671" s="13"/>
      <c r="B671" s="20">
        <v>37136</v>
      </c>
      <c r="C671" s="31">
        <v>0</v>
      </c>
      <c r="D671" s="1">
        <v>0</v>
      </c>
      <c r="E671" s="14"/>
    </row>
    <row r="672" spans="1:5" hidden="1">
      <c r="A672" s="13"/>
      <c r="B672" s="20">
        <v>37137</v>
      </c>
      <c r="C672" s="31">
        <v>0</v>
      </c>
      <c r="D672" s="1">
        <v>0</v>
      </c>
      <c r="E672" s="14"/>
    </row>
    <row r="673" spans="1:5" hidden="1">
      <c r="A673" s="13"/>
      <c r="B673" s="20">
        <v>37138</v>
      </c>
      <c r="C673" s="31">
        <v>1</v>
      </c>
      <c r="D673" s="1">
        <v>0</v>
      </c>
      <c r="E673" s="14"/>
    </row>
    <row r="674" spans="1:5" hidden="1">
      <c r="A674" s="13"/>
      <c r="B674" s="20">
        <v>37139</v>
      </c>
      <c r="C674" s="31">
        <v>1</v>
      </c>
      <c r="D674" s="1">
        <v>1</v>
      </c>
      <c r="E674" s="14"/>
    </row>
    <row r="675" spans="1:5" hidden="1">
      <c r="A675" s="13"/>
      <c r="B675" s="20">
        <v>37140</v>
      </c>
      <c r="C675" s="31">
        <v>1</v>
      </c>
      <c r="D675" s="1">
        <v>0</v>
      </c>
      <c r="E675" s="14"/>
    </row>
    <row r="676" spans="1:5" hidden="1">
      <c r="A676" s="13"/>
      <c r="B676" s="20">
        <v>37141</v>
      </c>
      <c r="C676" s="31">
        <v>1</v>
      </c>
      <c r="D676" s="1">
        <v>1</v>
      </c>
      <c r="E676" s="14"/>
    </row>
    <row r="677" spans="1:5" hidden="1">
      <c r="A677" s="13"/>
      <c r="B677" s="20">
        <v>37142</v>
      </c>
      <c r="C677" s="31">
        <v>1</v>
      </c>
      <c r="D677" s="1">
        <v>0</v>
      </c>
      <c r="E677" s="14"/>
    </row>
    <row r="678" spans="1:5" hidden="1">
      <c r="A678" s="13"/>
      <c r="B678" s="20">
        <v>37143</v>
      </c>
      <c r="C678" s="31">
        <v>0</v>
      </c>
      <c r="D678" s="1">
        <v>0</v>
      </c>
      <c r="E678" s="14"/>
    </row>
    <row r="679" spans="1:5" hidden="1">
      <c r="A679" s="13"/>
      <c r="B679" s="20">
        <v>37144</v>
      </c>
      <c r="C679" s="31">
        <v>0</v>
      </c>
      <c r="D679" s="1">
        <v>0</v>
      </c>
      <c r="E679" s="14"/>
    </row>
    <row r="680" spans="1:5" hidden="1">
      <c r="A680" s="13"/>
      <c r="B680" s="20">
        <v>37145</v>
      </c>
      <c r="C680" s="31">
        <v>0</v>
      </c>
      <c r="D680" s="1">
        <v>0</v>
      </c>
      <c r="E680" s="14"/>
    </row>
    <row r="681" spans="1:5" hidden="1">
      <c r="A681" s="13"/>
      <c r="B681" s="20">
        <v>37146</v>
      </c>
      <c r="C681" s="31">
        <v>0</v>
      </c>
      <c r="D681" s="1">
        <v>0</v>
      </c>
      <c r="E681" s="14"/>
    </row>
    <row r="682" spans="1:5" hidden="1">
      <c r="A682" s="13"/>
      <c r="B682" s="20">
        <v>37147</v>
      </c>
      <c r="C682" s="31">
        <v>0</v>
      </c>
      <c r="D682" s="1">
        <v>0</v>
      </c>
      <c r="E682" s="14"/>
    </row>
    <row r="683" spans="1:5" hidden="1">
      <c r="A683" s="13"/>
      <c r="B683" s="20">
        <v>37148</v>
      </c>
      <c r="C683" s="31">
        <v>0</v>
      </c>
      <c r="D683" s="1">
        <v>0</v>
      </c>
      <c r="E683" s="14"/>
    </row>
    <row r="684" spans="1:5" hidden="1">
      <c r="A684" s="13"/>
      <c r="B684" s="20">
        <v>37149</v>
      </c>
      <c r="C684" s="31">
        <v>1</v>
      </c>
      <c r="D684" s="1">
        <v>0</v>
      </c>
      <c r="E684" s="14" t="s">
        <v>43</v>
      </c>
    </row>
    <row r="685" spans="1:5" hidden="1">
      <c r="A685" s="13"/>
      <c r="B685" s="20">
        <v>37149</v>
      </c>
      <c r="C685" s="31">
        <v>0</v>
      </c>
      <c r="D685" s="1">
        <v>0</v>
      </c>
      <c r="E685" s="14" t="s">
        <v>674</v>
      </c>
    </row>
    <row r="686" spans="1:5" hidden="1">
      <c r="A686" s="13"/>
      <c r="B686" s="20">
        <v>37150</v>
      </c>
      <c r="C686" s="31">
        <v>0</v>
      </c>
      <c r="D686" s="1">
        <v>0</v>
      </c>
      <c r="E686" s="14"/>
    </row>
    <row r="687" spans="1:5" hidden="1">
      <c r="A687" s="13"/>
      <c r="B687" s="20">
        <v>37151</v>
      </c>
      <c r="C687" s="31">
        <v>0</v>
      </c>
      <c r="D687" s="1">
        <v>0</v>
      </c>
      <c r="E687" s="14"/>
    </row>
    <row r="688" spans="1:5" hidden="1">
      <c r="A688" s="13"/>
      <c r="B688" s="20">
        <v>37152</v>
      </c>
      <c r="C688" s="31">
        <v>1</v>
      </c>
      <c r="D688" s="1">
        <v>0</v>
      </c>
      <c r="E688" s="14"/>
    </row>
    <row r="689" spans="1:5" hidden="1">
      <c r="A689" s="13"/>
      <c r="B689" s="20">
        <v>37153</v>
      </c>
      <c r="C689" s="31">
        <v>1</v>
      </c>
      <c r="D689" s="1">
        <v>0</v>
      </c>
      <c r="E689" s="14"/>
    </row>
    <row r="690" spans="1:5" hidden="1">
      <c r="A690" s="13"/>
      <c r="B690" s="20">
        <v>37154</v>
      </c>
      <c r="C690" s="31">
        <v>1</v>
      </c>
      <c r="D690" s="1">
        <v>0</v>
      </c>
      <c r="E690" s="14"/>
    </row>
    <row r="691" spans="1:5" hidden="1">
      <c r="A691" s="13"/>
      <c r="B691" s="20">
        <v>37155</v>
      </c>
      <c r="C691" s="31">
        <v>1</v>
      </c>
      <c r="D691" s="1">
        <v>0</v>
      </c>
      <c r="E691" s="14"/>
    </row>
    <row r="692" spans="1:5" hidden="1">
      <c r="A692" s="13"/>
      <c r="B692" s="20">
        <v>37156</v>
      </c>
      <c r="C692" s="31">
        <v>1</v>
      </c>
      <c r="D692" s="1">
        <v>0</v>
      </c>
      <c r="E692" s="14"/>
    </row>
    <row r="693" spans="1:5" hidden="1">
      <c r="A693" s="13"/>
      <c r="B693" s="20">
        <v>37157</v>
      </c>
      <c r="C693" s="31">
        <v>0</v>
      </c>
      <c r="D693" s="1">
        <v>0</v>
      </c>
      <c r="E693" s="14"/>
    </row>
    <row r="694" spans="1:5" hidden="1">
      <c r="A694" s="13"/>
      <c r="B694" s="20">
        <v>37158</v>
      </c>
      <c r="C694" s="31">
        <v>0</v>
      </c>
      <c r="D694" s="1">
        <v>0</v>
      </c>
      <c r="E694" s="14"/>
    </row>
    <row r="695" spans="1:5" hidden="1">
      <c r="A695" s="13"/>
      <c r="B695" s="20">
        <v>37159</v>
      </c>
      <c r="C695" s="31">
        <v>0</v>
      </c>
      <c r="D695" s="1">
        <v>0</v>
      </c>
      <c r="E695" s="14"/>
    </row>
    <row r="696" spans="1:5" hidden="1">
      <c r="A696" s="13"/>
      <c r="B696" s="20">
        <v>37160</v>
      </c>
      <c r="C696" s="31">
        <v>0</v>
      </c>
      <c r="D696" s="1">
        <v>0</v>
      </c>
      <c r="E696" s="14"/>
    </row>
    <row r="697" spans="1:5" hidden="1">
      <c r="A697" s="13"/>
      <c r="B697" s="20">
        <v>37161</v>
      </c>
      <c r="C697" s="31">
        <v>0</v>
      </c>
      <c r="D697" s="1">
        <v>1</v>
      </c>
      <c r="E697" s="14"/>
    </row>
    <row r="698" spans="1:5" hidden="1">
      <c r="A698" s="13"/>
      <c r="B698" s="20">
        <v>37162</v>
      </c>
      <c r="C698" s="31">
        <v>0</v>
      </c>
      <c r="D698" s="1">
        <v>0</v>
      </c>
      <c r="E698" s="14"/>
    </row>
    <row r="699" spans="1:5" hidden="1">
      <c r="A699" s="13"/>
      <c r="B699" s="20">
        <v>37163</v>
      </c>
      <c r="C699" s="31">
        <v>1</v>
      </c>
      <c r="D699" s="1">
        <v>0</v>
      </c>
      <c r="E699" s="14" t="s">
        <v>272</v>
      </c>
    </row>
    <row r="700" spans="1:5" hidden="1">
      <c r="A700" s="13"/>
      <c r="B700" s="20">
        <v>37163</v>
      </c>
      <c r="C700" s="31">
        <v>0</v>
      </c>
      <c r="D700" s="1">
        <v>0</v>
      </c>
      <c r="E700" s="14" t="s">
        <v>674</v>
      </c>
    </row>
    <row r="701" spans="1:5" hidden="1">
      <c r="A701" s="13"/>
      <c r="B701" s="20">
        <v>37164</v>
      </c>
      <c r="C701" s="31">
        <v>1</v>
      </c>
      <c r="D701" s="1">
        <v>0</v>
      </c>
      <c r="E701" s="14" t="s">
        <v>272</v>
      </c>
    </row>
    <row r="702" spans="1:5" hidden="1">
      <c r="A702" s="13"/>
      <c r="B702" s="20">
        <v>37164</v>
      </c>
      <c r="C702" s="31">
        <v>0</v>
      </c>
      <c r="D702" s="1">
        <v>1</v>
      </c>
      <c r="E702" s="14" t="s">
        <v>674</v>
      </c>
    </row>
    <row r="703" spans="1:5" hidden="1">
      <c r="A703" s="13"/>
      <c r="B703" s="20">
        <v>37165</v>
      </c>
      <c r="C703" s="31">
        <v>0</v>
      </c>
      <c r="D703" s="1">
        <v>0</v>
      </c>
      <c r="E703" s="14"/>
    </row>
    <row r="704" spans="1:5" hidden="1">
      <c r="A704" s="13"/>
      <c r="B704" s="20">
        <v>37166</v>
      </c>
      <c r="C704" s="31">
        <v>0</v>
      </c>
      <c r="D704" s="1">
        <v>0</v>
      </c>
      <c r="E704" s="14"/>
    </row>
    <row r="705" spans="1:5" hidden="1">
      <c r="A705" s="13"/>
      <c r="B705" s="20">
        <v>37167</v>
      </c>
      <c r="C705" s="31">
        <v>1</v>
      </c>
      <c r="D705" s="1">
        <v>0</v>
      </c>
      <c r="E705" s="14"/>
    </row>
    <row r="706" spans="1:5" hidden="1">
      <c r="A706" s="13"/>
      <c r="B706" s="20">
        <v>37168</v>
      </c>
      <c r="C706" s="31">
        <v>1</v>
      </c>
      <c r="D706" s="1">
        <v>0</v>
      </c>
      <c r="E706" s="14"/>
    </row>
    <row r="707" spans="1:5" hidden="1">
      <c r="A707" s="13"/>
      <c r="B707" s="20">
        <v>37169</v>
      </c>
      <c r="C707" s="31">
        <v>1</v>
      </c>
      <c r="D707" s="1">
        <v>1</v>
      </c>
      <c r="E707" s="14"/>
    </row>
    <row r="708" spans="1:5" hidden="1">
      <c r="A708" s="13"/>
      <c r="B708" s="20">
        <v>37170</v>
      </c>
      <c r="C708" s="31">
        <v>1</v>
      </c>
      <c r="D708" s="1">
        <v>1</v>
      </c>
      <c r="E708" s="14"/>
    </row>
    <row r="709" spans="1:5" hidden="1">
      <c r="A709" s="13"/>
      <c r="B709" s="20">
        <v>37171</v>
      </c>
      <c r="C709" s="31">
        <v>0</v>
      </c>
      <c r="D709" s="1">
        <v>1</v>
      </c>
      <c r="E709" s="14"/>
    </row>
    <row r="710" spans="1:5" hidden="1">
      <c r="A710" s="13"/>
      <c r="B710" s="20">
        <v>37172</v>
      </c>
      <c r="C710" s="31">
        <v>0</v>
      </c>
      <c r="D710" s="1">
        <v>0</v>
      </c>
      <c r="E710" s="14"/>
    </row>
    <row r="711" spans="1:5" hidden="1">
      <c r="A711" s="13"/>
      <c r="B711" s="20">
        <v>37173</v>
      </c>
      <c r="C711" s="31">
        <v>0</v>
      </c>
      <c r="D711" s="1">
        <v>0</v>
      </c>
      <c r="E711" s="14" t="s">
        <v>272</v>
      </c>
    </row>
    <row r="712" spans="1:5" hidden="1">
      <c r="A712" s="13"/>
      <c r="B712" s="20">
        <v>37173</v>
      </c>
      <c r="C712" s="31">
        <v>1</v>
      </c>
      <c r="D712" s="1">
        <v>0</v>
      </c>
      <c r="E712" s="14" t="s">
        <v>674</v>
      </c>
    </row>
    <row r="713" spans="1:5" hidden="1">
      <c r="A713" s="13"/>
      <c r="B713" s="20">
        <v>37174</v>
      </c>
      <c r="C713" s="31">
        <v>0</v>
      </c>
      <c r="D713" s="1">
        <v>0</v>
      </c>
      <c r="E713" s="14" t="s">
        <v>272</v>
      </c>
    </row>
    <row r="714" spans="1:5" hidden="1">
      <c r="A714" s="13"/>
      <c r="B714" s="20">
        <v>37174</v>
      </c>
      <c r="C714" s="31">
        <v>1</v>
      </c>
      <c r="D714" s="1">
        <v>0</v>
      </c>
      <c r="E714" s="14" t="s">
        <v>674</v>
      </c>
    </row>
    <row r="715" spans="1:5" hidden="1">
      <c r="A715" s="13"/>
      <c r="B715" s="20">
        <v>37175</v>
      </c>
      <c r="C715" s="31">
        <v>1</v>
      </c>
      <c r="D715" s="1">
        <v>0</v>
      </c>
      <c r="E715" s="14"/>
    </row>
    <row r="716" spans="1:5" hidden="1">
      <c r="A716" s="13"/>
      <c r="B716" s="20">
        <v>37176</v>
      </c>
      <c r="C716" s="31">
        <v>1</v>
      </c>
      <c r="D716" s="1">
        <v>0</v>
      </c>
      <c r="E716" s="14"/>
    </row>
    <row r="717" spans="1:5" hidden="1">
      <c r="A717" s="13"/>
      <c r="B717" s="20">
        <v>37177</v>
      </c>
      <c r="C717" s="31">
        <v>1</v>
      </c>
      <c r="D717" s="1">
        <v>0</v>
      </c>
      <c r="E717" s="14"/>
    </row>
    <row r="718" spans="1:5" hidden="1">
      <c r="A718" s="13"/>
      <c r="B718" s="20">
        <v>37178</v>
      </c>
      <c r="C718" s="31">
        <v>0</v>
      </c>
      <c r="D718" s="1">
        <v>0</v>
      </c>
      <c r="E718" s="14"/>
    </row>
    <row r="719" spans="1:5" hidden="1">
      <c r="A719" s="13"/>
      <c r="B719" s="20">
        <v>37179</v>
      </c>
      <c r="C719" s="31">
        <v>0</v>
      </c>
      <c r="D719" s="1">
        <v>0</v>
      </c>
      <c r="E719" s="14"/>
    </row>
    <row r="720" spans="1:5" hidden="1">
      <c r="A720" s="13"/>
      <c r="B720" s="20">
        <v>37180</v>
      </c>
      <c r="C720" s="31">
        <v>1</v>
      </c>
      <c r="D720" s="1">
        <v>0</v>
      </c>
      <c r="E720" s="14"/>
    </row>
    <row r="721" spans="1:5" hidden="1">
      <c r="A721" s="13"/>
      <c r="B721" s="20">
        <v>37181</v>
      </c>
      <c r="C721" s="31">
        <v>1</v>
      </c>
      <c r="D721" s="1">
        <v>1</v>
      </c>
      <c r="E721" s="14"/>
    </row>
    <row r="722" spans="1:5" hidden="1">
      <c r="A722" s="13"/>
      <c r="B722" s="20">
        <v>37182</v>
      </c>
      <c r="C722" s="31">
        <v>1</v>
      </c>
      <c r="D722" s="1">
        <v>0</v>
      </c>
      <c r="E722" s="14"/>
    </row>
    <row r="723" spans="1:5" hidden="1">
      <c r="A723" s="13"/>
      <c r="B723" s="20">
        <v>37183</v>
      </c>
      <c r="C723" s="31">
        <v>1</v>
      </c>
      <c r="D723" s="1">
        <v>0</v>
      </c>
      <c r="E723" s="14"/>
    </row>
    <row r="724" spans="1:5" hidden="1">
      <c r="A724" s="13"/>
      <c r="B724" s="20">
        <v>37184</v>
      </c>
      <c r="C724" s="31">
        <v>1</v>
      </c>
      <c r="D724" s="1">
        <v>0</v>
      </c>
      <c r="E724" s="14"/>
    </row>
    <row r="725" spans="1:5" hidden="1">
      <c r="A725" s="13"/>
      <c r="B725" s="20">
        <v>37185</v>
      </c>
      <c r="C725" s="31">
        <v>0</v>
      </c>
      <c r="D725" s="1">
        <v>0</v>
      </c>
      <c r="E725" s="14"/>
    </row>
    <row r="726" spans="1:5" hidden="1">
      <c r="A726" s="13"/>
      <c r="B726" s="20">
        <v>37186</v>
      </c>
      <c r="C726" s="31">
        <v>0</v>
      </c>
      <c r="D726" s="1">
        <v>1</v>
      </c>
      <c r="E726" s="14"/>
    </row>
    <row r="727" spans="1:5" hidden="1">
      <c r="A727" s="13"/>
      <c r="B727" s="20">
        <v>37187</v>
      </c>
      <c r="C727" s="31">
        <v>1</v>
      </c>
      <c r="D727" s="1">
        <v>0</v>
      </c>
      <c r="E727" s="14"/>
    </row>
    <row r="728" spans="1:5" hidden="1">
      <c r="A728" s="13"/>
      <c r="B728" s="20">
        <v>37188</v>
      </c>
      <c r="C728" s="31">
        <v>1</v>
      </c>
      <c r="D728" s="1">
        <v>0</v>
      </c>
      <c r="E728" s="14"/>
    </row>
    <row r="729" spans="1:5" hidden="1">
      <c r="A729" s="13"/>
      <c r="B729" s="20">
        <v>37189</v>
      </c>
      <c r="C729" s="31">
        <v>1</v>
      </c>
      <c r="D729" s="1">
        <v>0</v>
      </c>
      <c r="E729" s="14"/>
    </row>
    <row r="730" spans="1:5" hidden="1">
      <c r="A730" s="13"/>
      <c r="B730" s="20">
        <v>37190</v>
      </c>
      <c r="C730" s="31">
        <v>1</v>
      </c>
      <c r="D730" s="1">
        <v>0</v>
      </c>
      <c r="E730" s="14"/>
    </row>
    <row r="731" spans="1:5" hidden="1">
      <c r="A731" s="13"/>
      <c r="B731" s="20">
        <v>37191</v>
      </c>
      <c r="C731" s="31">
        <v>1</v>
      </c>
      <c r="D731" s="1">
        <v>0</v>
      </c>
      <c r="E731" s="14"/>
    </row>
    <row r="732" spans="1:5" hidden="1">
      <c r="A732" s="13"/>
      <c r="B732" s="20">
        <v>37192</v>
      </c>
      <c r="C732" s="31">
        <v>0</v>
      </c>
      <c r="D732" s="1">
        <v>0</v>
      </c>
      <c r="E732" s="14"/>
    </row>
    <row r="733" spans="1:5" hidden="1">
      <c r="A733" s="13"/>
      <c r="B733" s="20">
        <v>37193</v>
      </c>
      <c r="C733" s="31">
        <v>0</v>
      </c>
      <c r="D733" s="1">
        <v>0</v>
      </c>
      <c r="E733" s="14"/>
    </row>
    <row r="734" spans="1:5" hidden="1">
      <c r="A734" s="13"/>
      <c r="B734" s="20">
        <v>37194</v>
      </c>
      <c r="C734" s="31">
        <v>1</v>
      </c>
      <c r="D734" s="1">
        <v>0</v>
      </c>
      <c r="E734" s="14"/>
    </row>
    <row r="735" spans="1:5" hidden="1">
      <c r="A735" s="13"/>
      <c r="B735" s="20">
        <v>37195</v>
      </c>
      <c r="C735" s="31">
        <v>1</v>
      </c>
      <c r="D735" s="1">
        <v>1</v>
      </c>
      <c r="E735" s="14"/>
    </row>
    <row r="736" spans="1:5" hidden="1">
      <c r="A736" s="13"/>
      <c r="B736" s="20">
        <v>37196</v>
      </c>
      <c r="C736" s="31">
        <v>1</v>
      </c>
      <c r="D736" s="1">
        <v>0</v>
      </c>
      <c r="E736" s="14"/>
    </row>
    <row r="737" spans="1:5" hidden="1">
      <c r="A737" s="13"/>
      <c r="B737" s="20">
        <v>37197</v>
      </c>
      <c r="C737" s="31">
        <v>1</v>
      </c>
      <c r="D737" s="1">
        <v>0</v>
      </c>
      <c r="E737" s="14"/>
    </row>
    <row r="738" spans="1:5" hidden="1">
      <c r="A738" s="13"/>
      <c r="B738" s="20">
        <v>37198</v>
      </c>
      <c r="C738" s="31">
        <v>1</v>
      </c>
      <c r="D738" s="1">
        <v>0</v>
      </c>
      <c r="E738" s="14"/>
    </row>
    <row r="739" spans="1:5" hidden="1">
      <c r="A739" s="13"/>
      <c r="B739" s="20">
        <v>37199</v>
      </c>
      <c r="C739" s="31">
        <v>0</v>
      </c>
      <c r="D739" s="1">
        <v>0</v>
      </c>
      <c r="E739" s="14"/>
    </row>
    <row r="740" spans="1:5" hidden="1">
      <c r="A740" s="13"/>
      <c r="B740" s="20">
        <v>37200</v>
      </c>
      <c r="C740" s="31">
        <v>0</v>
      </c>
      <c r="D740" s="1">
        <v>0</v>
      </c>
      <c r="E740" s="14"/>
    </row>
    <row r="741" spans="1:5" hidden="1">
      <c r="A741" s="13"/>
      <c r="B741" s="20">
        <v>37201</v>
      </c>
      <c r="C741" s="31">
        <v>1</v>
      </c>
      <c r="D741" s="1">
        <v>0</v>
      </c>
      <c r="E741" s="14"/>
    </row>
    <row r="742" spans="1:5" hidden="1">
      <c r="A742" s="13"/>
      <c r="B742" s="20">
        <v>37202</v>
      </c>
      <c r="C742" s="31">
        <v>1</v>
      </c>
      <c r="D742" s="1">
        <v>1</v>
      </c>
      <c r="E742" s="14" t="s">
        <v>44</v>
      </c>
    </row>
    <row r="743" spans="1:5" hidden="1">
      <c r="A743" s="13"/>
      <c r="B743" s="20">
        <v>37202</v>
      </c>
      <c r="C743" s="31">
        <v>1</v>
      </c>
      <c r="D743" s="1">
        <v>1</v>
      </c>
      <c r="E743" s="14" t="s">
        <v>675</v>
      </c>
    </row>
    <row r="744" spans="1:5" hidden="1">
      <c r="A744" s="13"/>
      <c r="B744" s="20">
        <v>37202</v>
      </c>
      <c r="C744" s="31">
        <v>1</v>
      </c>
      <c r="D744" s="1">
        <v>0</v>
      </c>
      <c r="E744" s="14" t="s">
        <v>674</v>
      </c>
    </row>
    <row r="745" spans="1:5" hidden="1">
      <c r="A745" s="13"/>
      <c r="B745" s="20">
        <v>37203</v>
      </c>
      <c r="C745" s="31">
        <v>1</v>
      </c>
      <c r="D745" s="1">
        <v>1</v>
      </c>
      <c r="E745" s="14" t="s">
        <v>44</v>
      </c>
    </row>
    <row r="746" spans="1:5" hidden="1">
      <c r="A746" s="13"/>
      <c r="B746" s="20">
        <v>37203</v>
      </c>
      <c r="C746" s="31">
        <v>1</v>
      </c>
      <c r="D746" s="1">
        <v>1</v>
      </c>
      <c r="E746" s="14" t="s">
        <v>675</v>
      </c>
    </row>
    <row r="747" spans="1:5" hidden="1">
      <c r="A747" s="13"/>
      <c r="B747" s="20">
        <v>37203</v>
      </c>
      <c r="C747" s="31">
        <v>1</v>
      </c>
      <c r="D747" s="1">
        <v>0</v>
      </c>
      <c r="E747" s="14" t="s">
        <v>674</v>
      </c>
    </row>
    <row r="748" spans="1:5" hidden="1">
      <c r="A748" s="13"/>
      <c r="B748" s="20">
        <v>37204</v>
      </c>
      <c r="C748" s="31">
        <v>1</v>
      </c>
      <c r="D748" s="1">
        <v>1</v>
      </c>
      <c r="E748" s="14" t="s">
        <v>44</v>
      </c>
    </row>
    <row r="749" spans="1:5" hidden="1">
      <c r="A749" s="13"/>
      <c r="B749" s="20">
        <v>37204</v>
      </c>
      <c r="C749" s="31">
        <v>1</v>
      </c>
      <c r="D749" s="1">
        <v>1</v>
      </c>
      <c r="E749" s="14" t="s">
        <v>675</v>
      </c>
    </row>
    <row r="750" spans="1:5" hidden="1">
      <c r="A750" s="13"/>
      <c r="B750" s="20">
        <v>37204</v>
      </c>
      <c r="C750" s="31">
        <v>1</v>
      </c>
      <c r="D750" s="1">
        <v>0</v>
      </c>
      <c r="E750" s="14" t="s">
        <v>674</v>
      </c>
    </row>
    <row r="751" spans="1:5" hidden="1">
      <c r="A751" s="13"/>
      <c r="B751" s="20">
        <v>37205</v>
      </c>
      <c r="C751" s="31">
        <v>1</v>
      </c>
      <c r="D751" s="1">
        <v>1</v>
      </c>
      <c r="E751" s="14" t="s">
        <v>44</v>
      </c>
    </row>
    <row r="752" spans="1:5" hidden="1">
      <c r="A752" s="13"/>
      <c r="B752" s="20">
        <v>37205</v>
      </c>
      <c r="C752" s="31">
        <v>1</v>
      </c>
      <c r="D752" s="1">
        <v>1</v>
      </c>
      <c r="E752" s="14" t="s">
        <v>675</v>
      </c>
    </row>
    <row r="753" spans="1:5" hidden="1">
      <c r="A753" s="13"/>
      <c r="B753" s="20">
        <v>37205</v>
      </c>
      <c r="C753" s="31">
        <v>1</v>
      </c>
      <c r="D753" s="1">
        <v>0</v>
      </c>
      <c r="E753" s="14" t="s">
        <v>674</v>
      </c>
    </row>
    <row r="754" spans="1:5" hidden="1">
      <c r="A754" s="13"/>
      <c r="B754" s="20">
        <v>37206</v>
      </c>
      <c r="C754" s="31">
        <v>0</v>
      </c>
      <c r="D754" s="1">
        <v>0</v>
      </c>
      <c r="E754" s="14"/>
    </row>
    <row r="755" spans="1:5" hidden="1">
      <c r="A755" s="13"/>
      <c r="B755" s="20">
        <v>37207</v>
      </c>
      <c r="C755" s="31">
        <v>0</v>
      </c>
      <c r="D755" s="1">
        <v>0</v>
      </c>
      <c r="E755" s="14"/>
    </row>
    <row r="756" spans="1:5" hidden="1">
      <c r="A756" s="13"/>
      <c r="B756" s="20">
        <v>37208</v>
      </c>
      <c r="C756" s="31">
        <v>1</v>
      </c>
      <c r="D756" s="1">
        <v>0</v>
      </c>
      <c r="E756" s="14"/>
    </row>
    <row r="757" spans="1:5" hidden="1">
      <c r="A757" s="13"/>
      <c r="B757" s="20">
        <v>37209</v>
      </c>
      <c r="C757" s="31">
        <v>1</v>
      </c>
      <c r="D757" s="1">
        <v>0</v>
      </c>
      <c r="E757" s="14"/>
    </row>
    <row r="758" spans="1:5" hidden="1">
      <c r="A758" s="13"/>
      <c r="B758" s="20">
        <v>37210</v>
      </c>
      <c r="C758" s="31">
        <v>1</v>
      </c>
      <c r="D758" s="1">
        <v>0</v>
      </c>
      <c r="E758" s="14"/>
    </row>
    <row r="759" spans="1:5" hidden="1">
      <c r="A759" s="13"/>
      <c r="B759" s="20">
        <v>37211</v>
      </c>
      <c r="C759" s="31">
        <v>1</v>
      </c>
      <c r="D759" s="1">
        <v>0</v>
      </c>
      <c r="E759" s="14"/>
    </row>
    <row r="760" spans="1:5" hidden="1">
      <c r="A760" s="13"/>
      <c r="B760" s="20">
        <v>37212</v>
      </c>
      <c r="C760" s="31">
        <v>1</v>
      </c>
      <c r="D760" s="1">
        <v>0</v>
      </c>
      <c r="E760" s="14"/>
    </row>
    <row r="761" spans="1:5" hidden="1">
      <c r="A761" s="13"/>
      <c r="B761" s="20">
        <v>37213</v>
      </c>
      <c r="C761" s="31">
        <v>0</v>
      </c>
      <c r="D761" s="1">
        <v>0</v>
      </c>
      <c r="E761" s="14"/>
    </row>
    <row r="762" spans="1:5" hidden="1">
      <c r="A762" s="13"/>
      <c r="B762" s="20">
        <v>37214</v>
      </c>
      <c r="C762" s="31">
        <v>0</v>
      </c>
      <c r="D762" s="1">
        <v>0</v>
      </c>
      <c r="E762" s="14"/>
    </row>
    <row r="763" spans="1:5" hidden="1">
      <c r="A763" s="13"/>
      <c r="B763" s="20">
        <v>37215</v>
      </c>
      <c r="C763" s="31">
        <v>1</v>
      </c>
      <c r="D763" s="1">
        <v>0</v>
      </c>
      <c r="E763" s="14"/>
    </row>
    <row r="764" spans="1:5" hidden="1">
      <c r="A764" s="13"/>
      <c r="B764" s="20">
        <v>37216</v>
      </c>
      <c r="C764" s="31">
        <v>1</v>
      </c>
      <c r="D764" s="1">
        <v>0</v>
      </c>
      <c r="E764" s="14"/>
    </row>
    <row r="765" spans="1:5" hidden="1">
      <c r="A765" s="13"/>
      <c r="B765" s="20">
        <v>37217</v>
      </c>
      <c r="C765" s="31">
        <v>1</v>
      </c>
      <c r="D765" s="1">
        <v>0</v>
      </c>
      <c r="E765" s="14"/>
    </row>
    <row r="766" spans="1:5" hidden="1">
      <c r="A766" s="13"/>
      <c r="B766" s="20">
        <v>37218</v>
      </c>
      <c r="C766" s="31">
        <v>1</v>
      </c>
      <c r="D766" s="1">
        <v>0</v>
      </c>
      <c r="E766" s="14"/>
    </row>
    <row r="767" spans="1:5" hidden="1">
      <c r="A767" s="13"/>
      <c r="B767" s="20">
        <v>37219</v>
      </c>
      <c r="C767" s="31">
        <v>1</v>
      </c>
      <c r="D767" s="1">
        <v>0</v>
      </c>
      <c r="E767" s="14"/>
    </row>
    <row r="768" spans="1:5" hidden="1">
      <c r="A768" s="13"/>
      <c r="B768" s="20">
        <v>37220</v>
      </c>
      <c r="C768" s="31">
        <v>0</v>
      </c>
      <c r="D768" s="1">
        <v>1</v>
      </c>
      <c r="E768" s="14"/>
    </row>
    <row r="769" spans="1:5" hidden="1">
      <c r="A769" s="13"/>
      <c r="B769" s="20">
        <v>37221</v>
      </c>
      <c r="C769" s="31">
        <v>0</v>
      </c>
      <c r="D769" s="1">
        <v>1</v>
      </c>
      <c r="E769" s="14"/>
    </row>
    <row r="770" spans="1:5" hidden="1">
      <c r="A770" s="13"/>
      <c r="B770" s="20">
        <v>37222</v>
      </c>
      <c r="C770" s="31">
        <v>1</v>
      </c>
      <c r="D770" s="1">
        <v>0</v>
      </c>
      <c r="E770" s="14"/>
    </row>
    <row r="771" spans="1:5" hidden="1">
      <c r="A771" s="13"/>
      <c r="B771" s="20">
        <v>37223</v>
      </c>
      <c r="C771" s="31">
        <v>1</v>
      </c>
      <c r="D771" s="1">
        <v>1</v>
      </c>
      <c r="E771" s="14" t="s">
        <v>36</v>
      </c>
    </row>
    <row r="772" spans="1:5" hidden="1">
      <c r="A772" s="13"/>
      <c r="B772" s="20">
        <v>37223</v>
      </c>
      <c r="C772" s="31">
        <v>1</v>
      </c>
      <c r="D772" s="1">
        <v>1</v>
      </c>
      <c r="E772" s="14" t="s">
        <v>44</v>
      </c>
    </row>
    <row r="773" spans="1:5" hidden="1">
      <c r="A773" s="13"/>
      <c r="B773" s="20">
        <v>37223</v>
      </c>
      <c r="C773" s="31">
        <v>1</v>
      </c>
      <c r="D773" s="1">
        <v>1</v>
      </c>
      <c r="E773" s="14" t="s">
        <v>43</v>
      </c>
    </row>
    <row r="774" spans="1:5" hidden="1">
      <c r="A774" s="13"/>
      <c r="B774" s="20">
        <v>37223</v>
      </c>
      <c r="C774" s="31">
        <v>1</v>
      </c>
      <c r="D774" s="1">
        <v>0</v>
      </c>
      <c r="E774" s="14" t="s">
        <v>674</v>
      </c>
    </row>
    <row r="775" spans="1:5" hidden="1">
      <c r="A775" s="13"/>
      <c r="B775" s="20">
        <v>37224</v>
      </c>
      <c r="C775" s="31">
        <v>1</v>
      </c>
      <c r="D775" s="1">
        <v>1</v>
      </c>
      <c r="E775" s="14" t="s">
        <v>36</v>
      </c>
    </row>
    <row r="776" spans="1:5" hidden="1">
      <c r="A776" s="13"/>
      <c r="B776" s="20">
        <v>37224</v>
      </c>
      <c r="C776" s="31">
        <v>1</v>
      </c>
      <c r="D776" s="1">
        <v>1</v>
      </c>
      <c r="E776" s="14" t="s">
        <v>44</v>
      </c>
    </row>
    <row r="777" spans="1:5" hidden="1">
      <c r="A777" s="13"/>
      <c r="B777" s="20">
        <v>37224</v>
      </c>
      <c r="C777" s="31">
        <v>1</v>
      </c>
      <c r="D777" s="1">
        <v>1</v>
      </c>
      <c r="E777" s="14" t="s">
        <v>43</v>
      </c>
    </row>
    <row r="778" spans="1:5" hidden="1">
      <c r="A778" s="13"/>
      <c r="B778" s="20">
        <v>37224</v>
      </c>
      <c r="C778" s="31">
        <v>1</v>
      </c>
      <c r="D778" s="1">
        <v>0</v>
      </c>
      <c r="E778" s="14" t="s">
        <v>674</v>
      </c>
    </row>
    <row r="779" spans="1:5" hidden="1">
      <c r="A779" s="13"/>
      <c r="B779" s="20">
        <v>37225</v>
      </c>
      <c r="C779" s="31">
        <v>1</v>
      </c>
      <c r="D779" s="1">
        <v>0</v>
      </c>
      <c r="E779" s="14"/>
    </row>
    <row r="780" spans="1:5" hidden="1">
      <c r="A780" s="13"/>
      <c r="B780" s="20">
        <v>37226</v>
      </c>
      <c r="C780" s="31">
        <v>1</v>
      </c>
      <c r="D780" s="1">
        <v>0</v>
      </c>
      <c r="E780" s="14"/>
    </row>
    <row r="781" spans="1:5" hidden="1">
      <c r="A781" s="13"/>
      <c r="B781" s="20">
        <v>37227</v>
      </c>
      <c r="C781" s="31">
        <v>0</v>
      </c>
      <c r="D781" s="1">
        <v>0</v>
      </c>
      <c r="E781" s="14"/>
    </row>
    <row r="782" spans="1:5" hidden="1">
      <c r="A782" s="13"/>
      <c r="B782" s="20">
        <v>37228</v>
      </c>
      <c r="C782" s="31">
        <v>0</v>
      </c>
      <c r="D782" s="1">
        <v>0</v>
      </c>
      <c r="E782" s="14"/>
    </row>
    <row r="783" spans="1:5" hidden="1">
      <c r="A783" s="13"/>
      <c r="B783" s="20">
        <v>37229</v>
      </c>
      <c r="C783" s="31">
        <v>1</v>
      </c>
      <c r="D783" s="1">
        <v>0</v>
      </c>
      <c r="E783" s="14"/>
    </row>
    <row r="784" spans="1:5" hidden="1">
      <c r="A784" s="13"/>
      <c r="B784" s="20">
        <v>37230</v>
      </c>
      <c r="C784" s="31">
        <v>1</v>
      </c>
      <c r="D784" s="1">
        <v>0</v>
      </c>
      <c r="E784" s="14"/>
    </row>
    <row r="785" spans="1:5" hidden="1">
      <c r="A785" s="13"/>
      <c r="B785" s="20">
        <v>37231</v>
      </c>
      <c r="C785" s="31">
        <v>1</v>
      </c>
      <c r="D785" s="1">
        <v>1</v>
      </c>
      <c r="E785" s="14"/>
    </row>
    <row r="786" spans="1:5" hidden="1">
      <c r="A786" s="13"/>
      <c r="B786" s="20">
        <v>37232</v>
      </c>
      <c r="C786" s="31">
        <v>1</v>
      </c>
      <c r="D786" s="1">
        <v>1</v>
      </c>
      <c r="E786" s="14"/>
    </row>
    <row r="787" spans="1:5" hidden="1">
      <c r="A787" s="13"/>
      <c r="B787" s="20">
        <v>37233</v>
      </c>
      <c r="C787" s="31">
        <v>1</v>
      </c>
      <c r="D787" s="1">
        <v>0</v>
      </c>
      <c r="E787" s="14"/>
    </row>
    <row r="788" spans="1:5" hidden="1">
      <c r="A788" s="13"/>
      <c r="B788" s="20">
        <v>37234</v>
      </c>
      <c r="C788" s="31">
        <v>0</v>
      </c>
      <c r="D788" s="1">
        <v>0</v>
      </c>
      <c r="E788" s="14"/>
    </row>
    <row r="789" spans="1:5" hidden="1">
      <c r="A789" s="13"/>
      <c r="B789" s="20">
        <v>37235</v>
      </c>
      <c r="C789" s="31">
        <v>0</v>
      </c>
      <c r="D789" s="1">
        <v>0</v>
      </c>
      <c r="E789" s="14"/>
    </row>
    <row r="790" spans="1:5" hidden="1">
      <c r="A790" s="13"/>
      <c r="B790" s="20">
        <v>37236</v>
      </c>
      <c r="C790" s="31">
        <v>1</v>
      </c>
      <c r="D790" s="1">
        <v>0</v>
      </c>
      <c r="E790" s="14"/>
    </row>
    <row r="791" spans="1:5" hidden="1">
      <c r="A791" s="13"/>
      <c r="B791" s="20">
        <v>37237</v>
      </c>
      <c r="C791" s="31">
        <v>1</v>
      </c>
      <c r="D791" s="1">
        <v>1</v>
      </c>
      <c r="E791" s="14"/>
    </row>
    <row r="792" spans="1:5" hidden="1">
      <c r="A792" s="13"/>
      <c r="B792" s="20">
        <v>37238</v>
      </c>
      <c r="C792" s="31">
        <v>1</v>
      </c>
      <c r="D792" s="1">
        <v>0</v>
      </c>
      <c r="E792" s="14"/>
    </row>
    <row r="793" spans="1:5" hidden="1">
      <c r="A793" s="13"/>
      <c r="B793" s="20">
        <v>37239</v>
      </c>
      <c r="C793" s="31">
        <v>1</v>
      </c>
      <c r="D793" s="1">
        <v>0</v>
      </c>
      <c r="E793" s="14"/>
    </row>
    <row r="794" spans="1:5" hidden="1">
      <c r="A794" s="13"/>
      <c r="B794" s="20">
        <v>37240</v>
      </c>
      <c r="C794" s="31">
        <v>1</v>
      </c>
      <c r="D794" s="1">
        <v>0</v>
      </c>
      <c r="E794" s="14"/>
    </row>
    <row r="795" spans="1:5" hidden="1">
      <c r="A795" s="13"/>
      <c r="B795" s="20">
        <v>37241</v>
      </c>
      <c r="C795" s="31">
        <v>0</v>
      </c>
      <c r="D795" s="1">
        <v>0</v>
      </c>
      <c r="E795" s="14"/>
    </row>
    <row r="796" spans="1:5" hidden="1">
      <c r="A796" s="13"/>
      <c r="B796" s="20">
        <v>37242</v>
      </c>
      <c r="C796" s="31">
        <v>0</v>
      </c>
      <c r="D796" s="1">
        <v>0</v>
      </c>
      <c r="E796" s="14"/>
    </row>
    <row r="797" spans="1:5" hidden="1">
      <c r="A797" s="13"/>
      <c r="B797" s="20">
        <v>37243</v>
      </c>
      <c r="C797" s="31">
        <v>1</v>
      </c>
      <c r="D797" s="1">
        <v>1</v>
      </c>
      <c r="E797" s="14"/>
    </row>
    <row r="798" spans="1:5" hidden="1">
      <c r="A798" s="13"/>
      <c r="B798" s="20">
        <v>37244</v>
      </c>
      <c r="C798" s="31">
        <v>1</v>
      </c>
      <c r="D798" s="1">
        <v>0</v>
      </c>
      <c r="E798" s="14"/>
    </row>
    <row r="799" spans="1:5" hidden="1">
      <c r="A799" s="13"/>
      <c r="B799" s="20">
        <v>37245</v>
      </c>
      <c r="C799" s="31">
        <v>1</v>
      </c>
      <c r="D799" s="1">
        <v>0</v>
      </c>
      <c r="E799" s="14"/>
    </row>
    <row r="800" spans="1:5" hidden="1">
      <c r="A800" s="13"/>
      <c r="B800" s="20">
        <v>37246</v>
      </c>
      <c r="C800" s="31">
        <v>1</v>
      </c>
      <c r="D800" s="1">
        <v>0</v>
      </c>
      <c r="E800" s="14"/>
    </row>
    <row r="801" spans="1:5" hidden="1">
      <c r="A801" s="13"/>
      <c r="B801" s="20">
        <v>37247</v>
      </c>
      <c r="C801" s="31">
        <v>1</v>
      </c>
      <c r="D801" s="1">
        <v>0</v>
      </c>
      <c r="E801" s="14"/>
    </row>
    <row r="802" spans="1:5" hidden="1">
      <c r="A802" s="13"/>
      <c r="B802" s="20">
        <v>37248</v>
      </c>
      <c r="C802" s="31">
        <v>0</v>
      </c>
      <c r="D802" s="1">
        <v>1</v>
      </c>
      <c r="E802" s="14"/>
    </row>
    <row r="803" spans="1:5" hidden="1">
      <c r="A803" s="13"/>
      <c r="B803" s="20">
        <v>37249</v>
      </c>
      <c r="C803" s="31">
        <v>0</v>
      </c>
      <c r="D803" s="1">
        <v>0</v>
      </c>
      <c r="E803" s="14"/>
    </row>
    <row r="804" spans="1:5" hidden="1">
      <c r="A804" s="13"/>
      <c r="B804" s="20">
        <v>37250</v>
      </c>
      <c r="C804" s="31">
        <v>1</v>
      </c>
      <c r="D804" s="1">
        <v>0</v>
      </c>
      <c r="E804" s="14"/>
    </row>
    <row r="805" spans="1:5" hidden="1">
      <c r="A805" s="13"/>
      <c r="B805" s="20">
        <v>37251</v>
      </c>
      <c r="C805" s="31">
        <v>1</v>
      </c>
      <c r="D805" s="1">
        <v>0</v>
      </c>
      <c r="E805" s="14"/>
    </row>
    <row r="806" spans="1:5" hidden="1">
      <c r="A806" s="13"/>
      <c r="B806" s="20">
        <v>37252</v>
      </c>
      <c r="C806" s="31">
        <v>1</v>
      </c>
      <c r="D806" s="1">
        <v>0</v>
      </c>
      <c r="E806" s="14"/>
    </row>
    <row r="807" spans="1:5" hidden="1">
      <c r="A807" s="13"/>
      <c r="B807" s="20">
        <v>37253</v>
      </c>
      <c r="C807" s="31">
        <v>1</v>
      </c>
      <c r="D807" s="1">
        <v>0</v>
      </c>
      <c r="E807" s="14"/>
    </row>
    <row r="808" spans="1:5" hidden="1">
      <c r="A808" s="13"/>
      <c r="B808" s="20">
        <v>37254</v>
      </c>
      <c r="C808" s="31">
        <v>1</v>
      </c>
      <c r="D808" s="1">
        <v>1</v>
      </c>
      <c r="E808" s="14"/>
    </row>
    <row r="809" spans="1:5" hidden="1">
      <c r="A809" s="13"/>
      <c r="B809" s="20">
        <v>37255</v>
      </c>
      <c r="C809" s="31">
        <v>0</v>
      </c>
      <c r="D809" s="1">
        <v>0</v>
      </c>
      <c r="E809" s="14"/>
    </row>
    <row r="810" spans="1:5" hidden="1">
      <c r="A810" s="13"/>
      <c r="B810" s="20">
        <v>37256</v>
      </c>
      <c r="C810" s="31">
        <v>0</v>
      </c>
      <c r="D810" s="1">
        <v>0</v>
      </c>
      <c r="E810" s="14"/>
    </row>
    <row r="811" spans="1:5" hidden="1">
      <c r="A811" s="13"/>
      <c r="B811" s="20">
        <v>37257</v>
      </c>
      <c r="C811" s="31">
        <v>0</v>
      </c>
      <c r="D811" s="1">
        <v>0</v>
      </c>
      <c r="E811" s="14" t="s">
        <v>45</v>
      </c>
    </row>
    <row r="812" spans="1:5" hidden="1">
      <c r="A812" s="13"/>
      <c r="B812" s="20">
        <v>37257</v>
      </c>
      <c r="C812" s="31">
        <v>1</v>
      </c>
      <c r="D812" s="1">
        <v>1</v>
      </c>
      <c r="E812" s="14" t="s">
        <v>674</v>
      </c>
    </row>
    <row r="813" spans="1:5" hidden="1">
      <c r="A813" s="13"/>
      <c r="B813" s="20">
        <v>37258</v>
      </c>
      <c r="C813" s="31">
        <v>0</v>
      </c>
      <c r="D813" s="1">
        <v>0</v>
      </c>
      <c r="E813" s="14" t="s">
        <v>45</v>
      </c>
    </row>
    <row r="814" spans="1:5" hidden="1">
      <c r="A814" s="13"/>
      <c r="B814" s="20">
        <v>37258</v>
      </c>
      <c r="C814" s="31">
        <v>1</v>
      </c>
      <c r="D814" s="1">
        <v>0</v>
      </c>
      <c r="E814" s="14" t="s">
        <v>674</v>
      </c>
    </row>
    <row r="815" spans="1:5" hidden="1">
      <c r="A815" s="13"/>
      <c r="B815" s="20">
        <v>37259</v>
      </c>
      <c r="C815" s="31">
        <v>1</v>
      </c>
      <c r="D815" s="1">
        <v>0</v>
      </c>
      <c r="E815" s="14"/>
    </row>
    <row r="816" spans="1:5" hidden="1">
      <c r="A816" s="13"/>
      <c r="B816" s="20">
        <v>37260</v>
      </c>
      <c r="C816" s="31">
        <v>1</v>
      </c>
      <c r="D816" s="1">
        <v>0</v>
      </c>
      <c r="E816" s="14"/>
    </row>
    <row r="817" spans="1:5" hidden="1">
      <c r="A817" s="13"/>
      <c r="B817" s="20">
        <v>37261</v>
      </c>
      <c r="C817" s="31">
        <v>1</v>
      </c>
      <c r="D817" s="1">
        <v>0</v>
      </c>
      <c r="E817" s="14"/>
    </row>
    <row r="818" spans="1:5" hidden="1">
      <c r="A818" s="13"/>
      <c r="B818" s="20">
        <v>37262</v>
      </c>
      <c r="C818" s="31">
        <v>0</v>
      </c>
      <c r="D818" s="1">
        <v>0</v>
      </c>
      <c r="E818" s="14"/>
    </row>
    <row r="819" spans="1:5" hidden="1">
      <c r="A819" s="13"/>
      <c r="B819" s="20">
        <v>37263</v>
      </c>
      <c r="C819" s="31">
        <v>0</v>
      </c>
      <c r="D819" s="1">
        <v>0</v>
      </c>
      <c r="E819" s="14"/>
    </row>
    <row r="820" spans="1:5" hidden="1">
      <c r="A820" s="13"/>
      <c r="B820" s="20">
        <v>37264</v>
      </c>
      <c r="C820" s="31">
        <v>1</v>
      </c>
      <c r="D820" s="1">
        <v>0</v>
      </c>
      <c r="E820" s="14"/>
    </row>
    <row r="821" spans="1:5" hidden="1">
      <c r="A821" s="13"/>
      <c r="B821" s="20">
        <v>37265</v>
      </c>
      <c r="C821" s="31">
        <v>1</v>
      </c>
      <c r="D821" s="1">
        <v>0</v>
      </c>
      <c r="E821" s="14"/>
    </row>
    <row r="822" spans="1:5" hidden="1">
      <c r="A822" s="13"/>
      <c r="B822" s="20">
        <v>37266</v>
      </c>
      <c r="C822" s="31">
        <v>1</v>
      </c>
      <c r="D822" s="1">
        <v>0</v>
      </c>
      <c r="E822" s="14"/>
    </row>
    <row r="823" spans="1:5" hidden="1">
      <c r="A823" s="13"/>
      <c r="B823" s="20">
        <v>37267</v>
      </c>
      <c r="C823" s="31">
        <v>1</v>
      </c>
      <c r="D823" s="1">
        <v>0</v>
      </c>
      <c r="E823" s="14"/>
    </row>
    <row r="824" spans="1:5" hidden="1">
      <c r="A824" s="13"/>
      <c r="B824" s="20">
        <v>37268</v>
      </c>
      <c r="C824" s="31">
        <v>1</v>
      </c>
      <c r="D824" s="1">
        <v>0</v>
      </c>
      <c r="E824" s="14"/>
    </row>
    <row r="825" spans="1:5" hidden="1">
      <c r="A825" s="13"/>
      <c r="B825" s="20">
        <v>37269</v>
      </c>
      <c r="C825" s="31">
        <v>0</v>
      </c>
      <c r="D825" s="1">
        <v>1</v>
      </c>
      <c r="E825" s="14"/>
    </row>
    <row r="826" spans="1:5" hidden="1">
      <c r="A826" s="13"/>
      <c r="B826" s="20">
        <v>37270</v>
      </c>
      <c r="C826" s="31">
        <v>0</v>
      </c>
      <c r="D826" s="1">
        <v>0</v>
      </c>
      <c r="E826" s="14"/>
    </row>
    <row r="827" spans="1:5" hidden="1">
      <c r="A827" s="13"/>
      <c r="B827" s="20">
        <v>37271</v>
      </c>
      <c r="C827" s="31">
        <v>1</v>
      </c>
      <c r="D827" s="1">
        <v>0</v>
      </c>
      <c r="E827" s="14"/>
    </row>
    <row r="828" spans="1:5" hidden="1">
      <c r="A828" s="13"/>
      <c r="B828" s="20">
        <v>37272</v>
      </c>
      <c r="C828" s="31">
        <v>1</v>
      </c>
      <c r="D828" s="1">
        <v>1</v>
      </c>
      <c r="E828" s="14"/>
    </row>
    <row r="829" spans="1:5" hidden="1">
      <c r="A829" s="13"/>
      <c r="B829" s="20">
        <v>37273</v>
      </c>
      <c r="C829" s="31">
        <v>1</v>
      </c>
      <c r="D829" s="1">
        <v>0</v>
      </c>
      <c r="E829" s="14"/>
    </row>
    <row r="830" spans="1:5" hidden="1">
      <c r="A830" s="13"/>
      <c r="B830" s="20">
        <v>37274</v>
      </c>
      <c r="C830" s="31">
        <v>1</v>
      </c>
      <c r="D830" s="1">
        <v>0</v>
      </c>
      <c r="E830" s="14"/>
    </row>
    <row r="831" spans="1:5" hidden="1">
      <c r="A831" s="13"/>
      <c r="B831" s="20">
        <v>37275</v>
      </c>
      <c r="C831" s="31">
        <v>1</v>
      </c>
      <c r="D831" s="1">
        <v>0</v>
      </c>
      <c r="E831" s="14"/>
    </row>
    <row r="832" spans="1:5" hidden="1">
      <c r="A832" s="13"/>
      <c r="B832" s="20">
        <v>37276</v>
      </c>
      <c r="C832" s="31">
        <v>0</v>
      </c>
      <c r="D832" s="1">
        <v>0</v>
      </c>
      <c r="E832" s="14"/>
    </row>
    <row r="833" spans="1:5" hidden="1">
      <c r="A833" s="13"/>
      <c r="B833" s="20">
        <v>37277</v>
      </c>
      <c r="C833" s="31">
        <v>0</v>
      </c>
      <c r="D833" s="1">
        <v>0</v>
      </c>
      <c r="E833" s="14"/>
    </row>
    <row r="834" spans="1:5" hidden="1">
      <c r="A834" s="13"/>
      <c r="B834" s="20">
        <v>37278</v>
      </c>
      <c r="C834" s="31">
        <v>0</v>
      </c>
      <c r="D834" s="1">
        <v>0</v>
      </c>
      <c r="E834" s="14"/>
    </row>
    <row r="835" spans="1:5" hidden="1">
      <c r="A835" s="13"/>
      <c r="B835" s="20">
        <v>37279</v>
      </c>
      <c r="C835" s="31">
        <v>0</v>
      </c>
      <c r="D835" s="1">
        <v>1</v>
      </c>
      <c r="E835" s="14"/>
    </row>
    <row r="836" spans="1:5" hidden="1">
      <c r="A836" s="13"/>
      <c r="B836" s="20">
        <v>37280</v>
      </c>
      <c r="C836" s="31">
        <v>1</v>
      </c>
      <c r="D836" s="1">
        <v>1</v>
      </c>
      <c r="E836" s="14"/>
    </row>
    <row r="837" spans="1:5" hidden="1">
      <c r="A837" s="13"/>
      <c r="B837" s="20">
        <v>37281</v>
      </c>
      <c r="C837" s="31">
        <v>1</v>
      </c>
      <c r="D837" s="1">
        <v>0</v>
      </c>
      <c r="E837" s="14"/>
    </row>
    <row r="838" spans="1:5" hidden="1">
      <c r="A838" s="13"/>
      <c r="B838" s="20">
        <v>37282</v>
      </c>
      <c r="C838" s="31">
        <v>1</v>
      </c>
      <c r="D838" s="1">
        <v>0</v>
      </c>
      <c r="E838" s="14"/>
    </row>
    <row r="839" spans="1:5" hidden="1">
      <c r="A839" s="13"/>
      <c r="B839" s="20">
        <v>37283</v>
      </c>
      <c r="C839" s="31">
        <v>0</v>
      </c>
      <c r="D839" s="1">
        <v>0</v>
      </c>
      <c r="E839" s="14"/>
    </row>
    <row r="840" spans="1:5" hidden="1">
      <c r="A840" s="13"/>
      <c r="B840" s="20">
        <v>37284</v>
      </c>
      <c r="C840" s="31">
        <v>0</v>
      </c>
      <c r="D840" s="1">
        <v>0</v>
      </c>
      <c r="E840" s="14"/>
    </row>
    <row r="841" spans="1:5" hidden="1">
      <c r="A841" s="13"/>
      <c r="B841" s="20">
        <v>37285</v>
      </c>
      <c r="C841" s="31">
        <v>1</v>
      </c>
      <c r="D841" s="1">
        <v>0</v>
      </c>
      <c r="E841" s="14"/>
    </row>
    <row r="842" spans="1:5" hidden="1">
      <c r="A842" s="13"/>
      <c r="B842" s="20">
        <v>37286</v>
      </c>
      <c r="C842" s="31">
        <v>1</v>
      </c>
      <c r="D842" s="1">
        <v>0</v>
      </c>
      <c r="E842" s="14"/>
    </row>
    <row r="843" spans="1:5" hidden="1">
      <c r="A843" s="13"/>
      <c r="B843" s="20">
        <v>37287</v>
      </c>
      <c r="C843" s="31">
        <v>1</v>
      </c>
      <c r="D843" s="1">
        <v>0</v>
      </c>
      <c r="E843" s="14"/>
    </row>
    <row r="844" spans="1:5" hidden="1">
      <c r="A844" s="13"/>
      <c r="B844" s="20">
        <v>37288</v>
      </c>
      <c r="C844" s="31">
        <v>1</v>
      </c>
      <c r="D844" s="1">
        <v>1</v>
      </c>
      <c r="E844" s="14" t="s">
        <v>675</v>
      </c>
    </row>
    <row r="845" spans="1:5" hidden="1">
      <c r="A845" s="13"/>
      <c r="B845" s="20">
        <v>37288</v>
      </c>
      <c r="C845" s="31">
        <v>1</v>
      </c>
      <c r="D845" s="1">
        <v>0</v>
      </c>
      <c r="E845" s="14" t="s">
        <v>674</v>
      </c>
    </row>
    <row r="846" spans="1:5" hidden="1">
      <c r="A846" s="13"/>
      <c r="B846" s="20">
        <v>37289</v>
      </c>
      <c r="C846" s="31">
        <v>1</v>
      </c>
      <c r="D846" s="1">
        <v>0</v>
      </c>
      <c r="E846" s="14"/>
    </row>
    <row r="847" spans="1:5" hidden="1">
      <c r="A847" s="13"/>
      <c r="B847" s="20">
        <v>37290</v>
      </c>
      <c r="C847" s="31">
        <v>0</v>
      </c>
      <c r="D847" s="1">
        <v>0</v>
      </c>
      <c r="E847" s="14"/>
    </row>
    <row r="848" spans="1:5" hidden="1">
      <c r="A848" s="13"/>
      <c r="B848" s="20">
        <v>37291</v>
      </c>
      <c r="C848" s="31">
        <v>0</v>
      </c>
      <c r="D848" s="1">
        <v>0</v>
      </c>
      <c r="E848" s="14"/>
    </row>
    <row r="849" spans="1:5" hidden="1">
      <c r="A849" s="13"/>
      <c r="B849" s="20">
        <v>37292</v>
      </c>
      <c r="C849" s="31">
        <v>0</v>
      </c>
      <c r="D849" s="1">
        <v>0</v>
      </c>
      <c r="E849" s="14"/>
    </row>
    <row r="850" spans="1:5" hidden="1">
      <c r="A850" s="13"/>
      <c r="B850" s="20">
        <v>37293</v>
      </c>
      <c r="C850" s="31">
        <v>0</v>
      </c>
      <c r="D850" s="1">
        <v>0</v>
      </c>
      <c r="E850" s="14"/>
    </row>
    <row r="851" spans="1:5" hidden="1">
      <c r="A851" s="13"/>
      <c r="B851" s="20">
        <v>37294</v>
      </c>
      <c r="C851" s="31">
        <v>0</v>
      </c>
      <c r="D851" s="1">
        <v>0</v>
      </c>
      <c r="E851" s="14"/>
    </row>
    <row r="852" spans="1:5" hidden="1">
      <c r="A852" s="13"/>
      <c r="B852" s="20">
        <v>37295</v>
      </c>
      <c r="C852" s="31">
        <v>0</v>
      </c>
      <c r="D852" s="1">
        <v>1</v>
      </c>
      <c r="E852" s="14"/>
    </row>
    <row r="853" spans="1:5" hidden="1">
      <c r="A853" s="13"/>
      <c r="B853" s="20">
        <v>37296</v>
      </c>
      <c r="C853" s="31">
        <v>0</v>
      </c>
      <c r="D853" s="1">
        <v>0</v>
      </c>
      <c r="E853" s="14"/>
    </row>
    <row r="854" spans="1:5" hidden="1">
      <c r="A854" s="13"/>
      <c r="B854" s="20">
        <v>37297</v>
      </c>
      <c r="C854" s="31">
        <v>0</v>
      </c>
      <c r="D854" s="1">
        <v>1</v>
      </c>
      <c r="E854" s="14"/>
    </row>
    <row r="855" spans="1:5" hidden="1">
      <c r="A855" s="13"/>
      <c r="B855" s="20">
        <v>37298</v>
      </c>
      <c r="C855" s="31">
        <v>0</v>
      </c>
      <c r="D855" s="1">
        <v>0</v>
      </c>
      <c r="E855" s="14"/>
    </row>
    <row r="856" spans="1:5" hidden="1">
      <c r="A856" s="13"/>
      <c r="B856" s="20">
        <v>37299</v>
      </c>
      <c r="C856" s="31">
        <v>1</v>
      </c>
      <c r="D856" s="1">
        <v>0</v>
      </c>
      <c r="E856" s="14"/>
    </row>
    <row r="857" spans="1:5" hidden="1">
      <c r="A857" s="13"/>
      <c r="B857" s="20">
        <v>37300</v>
      </c>
      <c r="C857" s="31">
        <v>1</v>
      </c>
      <c r="D857" s="1">
        <v>0</v>
      </c>
      <c r="E857" s="14"/>
    </row>
    <row r="858" spans="1:5" hidden="1">
      <c r="A858" s="13"/>
      <c r="B858" s="20">
        <v>37301</v>
      </c>
      <c r="C858" s="31">
        <v>1</v>
      </c>
      <c r="D858" s="1">
        <v>0</v>
      </c>
      <c r="E858" s="14"/>
    </row>
    <row r="859" spans="1:5" hidden="1">
      <c r="A859" s="13"/>
      <c r="B859" s="20">
        <v>37302</v>
      </c>
      <c r="C859" s="31">
        <v>1</v>
      </c>
      <c r="D859" s="1">
        <v>0</v>
      </c>
      <c r="E859" s="14"/>
    </row>
    <row r="860" spans="1:5" hidden="1">
      <c r="A860" s="13"/>
      <c r="B860" s="20">
        <v>37303</v>
      </c>
      <c r="C860" s="31">
        <v>1</v>
      </c>
      <c r="D860" s="1">
        <v>0</v>
      </c>
      <c r="E860" s="14"/>
    </row>
    <row r="861" spans="1:5" hidden="1">
      <c r="A861" s="13"/>
      <c r="B861" s="20">
        <v>37304</v>
      </c>
      <c r="C861" s="31">
        <v>0</v>
      </c>
      <c r="D861" s="1">
        <v>0</v>
      </c>
      <c r="E861" s="14"/>
    </row>
    <row r="862" spans="1:5" hidden="1">
      <c r="A862" s="13"/>
      <c r="B862" s="20">
        <v>37305</v>
      </c>
      <c r="C862" s="31">
        <v>0</v>
      </c>
      <c r="D862" s="1">
        <v>0</v>
      </c>
      <c r="E862" s="14"/>
    </row>
    <row r="863" spans="1:5" hidden="1">
      <c r="A863" s="13"/>
      <c r="B863" s="20">
        <v>37306</v>
      </c>
      <c r="C863" s="31">
        <v>1</v>
      </c>
      <c r="D863" s="1">
        <v>0</v>
      </c>
      <c r="E863" s="14"/>
    </row>
    <row r="864" spans="1:5" hidden="1">
      <c r="A864" s="13"/>
      <c r="B864" s="20">
        <v>37307</v>
      </c>
      <c r="C864" s="31">
        <v>1</v>
      </c>
      <c r="D864" s="1">
        <v>0</v>
      </c>
      <c r="E864" s="14"/>
    </row>
    <row r="865" spans="1:5" hidden="1">
      <c r="A865" s="13"/>
      <c r="B865" s="20">
        <v>37308</v>
      </c>
      <c r="C865" s="31">
        <v>1</v>
      </c>
      <c r="D865" s="1">
        <v>0</v>
      </c>
      <c r="E865" s="14"/>
    </row>
    <row r="866" spans="1:5" hidden="1">
      <c r="A866" s="13"/>
      <c r="B866" s="20">
        <v>37309</v>
      </c>
      <c r="C866" s="31">
        <v>1</v>
      </c>
      <c r="D866" s="1">
        <v>0</v>
      </c>
      <c r="E866" s="14"/>
    </row>
    <row r="867" spans="1:5" hidden="1">
      <c r="A867" s="13"/>
      <c r="B867" s="20">
        <v>37310</v>
      </c>
      <c r="C867" s="31">
        <v>1</v>
      </c>
      <c r="D867" s="1">
        <v>0</v>
      </c>
      <c r="E867" s="14"/>
    </row>
    <row r="868" spans="1:5" hidden="1">
      <c r="A868" s="13"/>
      <c r="B868" s="20">
        <v>37311</v>
      </c>
      <c r="C868" s="31">
        <v>0</v>
      </c>
      <c r="D868" s="1">
        <v>0</v>
      </c>
      <c r="E868" s="14"/>
    </row>
    <row r="869" spans="1:5" hidden="1">
      <c r="A869" s="13"/>
      <c r="B869" s="20">
        <v>37312</v>
      </c>
      <c r="C869" s="31">
        <v>0</v>
      </c>
      <c r="D869" s="1">
        <v>0</v>
      </c>
      <c r="E869" s="14"/>
    </row>
    <row r="870" spans="1:5" hidden="1">
      <c r="A870" s="13"/>
      <c r="B870" s="20">
        <v>37313</v>
      </c>
      <c r="C870" s="31">
        <v>1</v>
      </c>
      <c r="D870" s="1">
        <v>0</v>
      </c>
      <c r="E870" s="14"/>
    </row>
    <row r="871" spans="1:5" hidden="1">
      <c r="A871" s="13"/>
      <c r="B871" s="20">
        <v>37314</v>
      </c>
      <c r="C871" s="31">
        <v>1</v>
      </c>
      <c r="D871" s="1">
        <v>0</v>
      </c>
      <c r="E871" s="14"/>
    </row>
    <row r="872" spans="1:5" hidden="1">
      <c r="A872" s="13"/>
      <c r="B872" s="20">
        <v>37315</v>
      </c>
      <c r="C872" s="31">
        <v>1</v>
      </c>
      <c r="D872" s="1">
        <v>0</v>
      </c>
      <c r="E872" s="14"/>
    </row>
    <row r="873" spans="1:5" hidden="1">
      <c r="A873" s="13"/>
      <c r="B873" s="20">
        <v>37316</v>
      </c>
      <c r="C873" s="31">
        <v>0</v>
      </c>
      <c r="D873" s="1">
        <v>0</v>
      </c>
      <c r="E873" s="14"/>
    </row>
    <row r="874" spans="1:5" hidden="1">
      <c r="A874" s="13"/>
      <c r="B874" s="20">
        <v>37317</v>
      </c>
      <c r="C874" s="31">
        <v>1</v>
      </c>
      <c r="D874" s="1">
        <v>0</v>
      </c>
      <c r="E874" s="14"/>
    </row>
    <row r="875" spans="1:5" hidden="1">
      <c r="A875" s="13"/>
      <c r="B875" s="20">
        <v>37318</v>
      </c>
      <c r="C875" s="31">
        <v>0</v>
      </c>
      <c r="D875" s="1">
        <v>0</v>
      </c>
      <c r="E875" s="14"/>
    </row>
    <row r="876" spans="1:5" hidden="1">
      <c r="A876" s="13"/>
      <c r="B876" s="20">
        <v>37319</v>
      </c>
      <c r="C876" s="31">
        <v>0</v>
      </c>
      <c r="D876" s="1">
        <v>0</v>
      </c>
      <c r="E876" s="14"/>
    </row>
    <row r="877" spans="1:5" hidden="1">
      <c r="A877" s="13"/>
      <c r="B877" s="20">
        <v>37320</v>
      </c>
      <c r="C877" s="31">
        <v>1</v>
      </c>
      <c r="D877" s="1">
        <v>0</v>
      </c>
      <c r="E877" s="14"/>
    </row>
    <row r="878" spans="1:5" hidden="1">
      <c r="A878" s="13"/>
      <c r="B878" s="20">
        <v>37321</v>
      </c>
      <c r="C878" s="31">
        <v>1</v>
      </c>
      <c r="D878" s="1">
        <v>0</v>
      </c>
      <c r="E878" s="14"/>
    </row>
    <row r="879" spans="1:5" hidden="1">
      <c r="A879" s="13"/>
      <c r="B879" s="20">
        <v>37322</v>
      </c>
      <c r="C879" s="31">
        <v>1</v>
      </c>
      <c r="D879" s="1">
        <v>0</v>
      </c>
      <c r="E879" s="14"/>
    </row>
    <row r="880" spans="1:5" hidden="1">
      <c r="A880" s="13"/>
      <c r="B880" s="20">
        <v>37323</v>
      </c>
      <c r="C880" s="31">
        <v>1</v>
      </c>
      <c r="D880" s="1">
        <v>0</v>
      </c>
      <c r="E880" s="14"/>
    </row>
    <row r="881" spans="1:5" hidden="1">
      <c r="A881" s="13"/>
      <c r="B881" s="20">
        <v>37324</v>
      </c>
      <c r="C881" s="31">
        <v>1</v>
      </c>
      <c r="D881" s="1">
        <v>0</v>
      </c>
      <c r="E881" s="14"/>
    </row>
    <row r="882" spans="1:5" hidden="1">
      <c r="A882" s="13"/>
      <c r="B882" s="20">
        <v>37325</v>
      </c>
      <c r="C882" s="31">
        <v>0</v>
      </c>
      <c r="D882" s="1">
        <v>0</v>
      </c>
      <c r="E882" s="14"/>
    </row>
    <row r="883" spans="1:5" hidden="1">
      <c r="A883" s="13"/>
      <c r="B883" s="20">
        <v>37326</v>
      </c>
      <c r="C883" s="31">
        <v>0</v>
      </c>
      <c r="D883" s="1">
        <v>0</v>
      </c>
      <c r="E883" s="14"/>
    </row>
    <row r="884" spans="1:5" hidden="1">
      <c r="A884" s="13"/>
      <c r="B884" s="20">
        <v>37327</v>
      </c>
      <c r="C884" s="31">
        <v>1</v>
      </c>
      <c r="D884" s="1">
        <v>0</v>
      </c>
      <c r="E884" s="14"/>
    </row>
    <row r="885" spans="1:5" hidden="1">
      <c r="A885" s="13"/>
      <c r="B885" s="20">
        <v>37328</v>
      </c>
      <c r="C885" s="31">
        <v>1</v>
      </c>
      <c r="D885" s="1">
        <v>0</v>
      </c>
      <c r="E885" s="14"/>
    </row>
    <row r="886" spans="1:5" hidden="1">
      <c r="A886" s="13"/>
      <c r="B886" s="20">
        <v>37329</v>
      </c>
      <c r="C886" s="31">
        <v>1</v>
      </c>
      <c r="D886" s="1">
        <v>0</v>
      </c>
      <c r="E886" s="14"/>
    </row>
    <row r="887" spans="1:5" hidden="1">
      <c r="A887" s="13"/>
      <c r="B887" s="20">
        <v>37330</v>
      </c>
      <c r="C887" s="31">
        <v>1</v>
      </c>
      <c r="D887" s="1">
        <v>0</v>
      </c>
      <c r="E887" s="14"/>
    </row>
    <row r="888" spans="1:5" hidden="1">
      <c r="A888" s="13"/>
      <c r="B888" s="20">
        <v>37331</v>
      </c>
      <c r="C888" s="31">
        <v>1</v>
      </c>
      <c r="D888" s="1">
        <v>0</v>
      </c>
      <c r="E888" s="14"/>
    </row>
    <row r="889" spans="1:5" hidden="1">
      <c r="A889" s="13"/>
      <c r="B889" s="20">
        <v>37332</v>
      </c>
      <c r="C889" s="31">
        <v>0</v>
      </c>
      <c r="D889" s="1">
        <v>0</v>
      </c>
      <c r="E889" s="14"/>
    </row>
    <row r="890" spans="1:5" hidden="1">
      <c r="A890" s="13"/>
      <c r="B890" s="20">
        <v>37333</v>
      </c>
      <c r="C890" s="31">
        <v>0</v>
      </c>
      <c r="D890" s="1">
        <v>0</v>
      </c>
      <c r="E890" s="14"/>
    </row>
    <row r="891" spans="1:5" hidden="1">
      <c r="A891" s="13"/>
      <c r="B891" s="20">
        <v>37334</v>
      </c>
      <c r="C891" s="31">
        <v>1</v>
      </c>
      <c r="D891" s="1">
        <v>0</v>
      </c>
      <c r="E891" s="14"/>
    </row>
    <row r="892" spans="1:5" hidden="1">
      <c r="A892" s="13"/>
      <c r="B892" s="20">
        <v>37335</v>
      </c>
      <c r="C892" s="31">
        <v>1</v>
      </c>
      <c r="D892" s="1">
        <v>1</v>
      </c>
      <c r="E892" s="14" t="s">
        <v>272</v>
      </c>
    </row>
    <row r="893" spans="1:5" hidden="1">
      <c r="A893" s="13"/>
      <c r="B893" s="20">
        <v>37335</v>
      </c>
      <c r="C893" s="31">
        <v>1</v>
      </c>
      <c r="D893" s="1">
        <v>1</v>
      </c>
      <c r="E893" s="14" t="s">
        <v>43</v>
      </c>
    </row>
    <row r="894" spans="1:5" hidden="1">
      <c r="A894" s="13"/>
      <c r="B894" s="20">
        <v>37335</v>
      </c>
      <c r="C894" s="31">
        <v>1</v>
      </c>
      <c r="D894" s="1">
        <v>0</v>
      </c>
      <c r="E894" s="14" t="s">
        <v>674</v>
      </c>
    </row>
    <row r="895" spans="1:5" hidden="1">
      <c r="A895" s="13"/>
      <c r="B895" s="20">
        <v>37336</v>
      </c>
      <c r="C895" s="31">
        <v>1</v>
      </c>
      <c r="D895" s="1">
        <v>1</v>
      </c>
      <c r="E895" s="14" t="s">
        <v>272</v>
      </c>
    </row>
    <row r="896" spans="1:5" hidden="1">
      <c r="A896" s="13"/>
      <c r="B896" s="20">
        <v>37336</v>
      </c>
      <c r="C896" s="31">
        <v>1</v>
      </c>
      <c r="D896" s="1">
        <v>1</v>
      </c>
      <c r="E896" s="14" t="s">
        <v>43</v>
      </c>
    </row>
    <row r="897" spans="1:5" hidden="1">
      <c r="A897" s="13"/>
      <c r="B897" s="20">
        <v>37336</v>
      </c>
      <c r="C897" s="31">
        <v>1</v>
      </c>
      <c r="D897" s="1">
        <v>0</v>
      </c>
      <c r="E897" s="14" t="s">
        <v>674</v>
      </c>
    </row>
    <row r="898" spans="1:5" hidden="1">
      <c r="A898" s="13"/>
      <c r="B898" s="20">
        <v>37337</v>
      </c>
      <c r="C898" s="31">
        <v>1</v>
      </c>
      <c r="D898" s="1">
        <v>0</v>
      </c>
      <c r="E898" s="14"/>
    </row>
    <row r="899" spans="1:5" hidden="1">
      <c r="A899" s="13"/>
      <c r="B899" s="20">
        <v>37338</v>
      </c>
      <c r="C899" s="31">
        <v>1</v>
      </c>
      <c r="D899" s="1">
        <v>0</v>
      </c>
      <c r="E899" s="14"/>
    </row>
    <row r="900" spans="1:5" hidden="1">
      <c r="A900" s="13"/>
      <c r="B900" s="20">
        <v>37339</v>
      </c>
      <c r="C900" s="31">
        <v>0</v>
      </c>
      <c r="D900" s="1">
        <v>0</v>
      </c>
      <c r="E900" s="14"/>
    </row>
    <row r="901" spans="1:5" hidden="1">
      <c r="A901" s="13"/>
      <c r="B901" s="20">
        <v>37340</v>
      </c>
      <c r="C901" s="31">
        <v>0</v>
      </c>
      <c r="D901" s="1">
        <v>0</v>
      </c>
      <c r="E901" s="14"/>
    </row>
    <row r="902" spans="1:5" hidden="1">
      <c r="A902" s="13"/>
      <c r="B902" s="20">
        <v>37341</v>
      </c>
      <c r="C902" s="31">
        <v>1</v>
      </c>
      <c r="D902" s="1">
        <v>0</v>
      </c>
      <c r="E902" s="14"/>
    </row>
    <row r="903" spans="1:5" hidden="1">
      <c r="A903" s="13"/>
      <c r="B903" s="20">
        <v>37342</v>
      </c>
      <c r="C903" s="31">
        <v>1</v>
      </c>
      <c r="D903" s="1">
        <v>1</v>
      </c>
      <c r="E903" s="14"/>
    </row>
    <row r="904" spans="1:5" hidden="1">
      <c r="A904" s="13"/>
      <c r="B904" s="20">
        <v>37343</v>
      </c>
      <c r="C904" s="31">
        <v>1</v>
      </c>
      <c r="D904" s="1">
        <v>0</v>
      </c>
      <c r="E904" s="14"/>
    </row>
    <row r="905" spans="1:5" hidden="1">
      <c r="A905" s="13"/>
      <c r="B905" s="20">
        <v>37344</v>
      </c>
      <c r="C905" s="31">
        <v>1</v>
      </c>
      <c r="D905" s="1">
        <v>1</v>
      </c>
      <c r="E905" s="14"/>
    </row>
    <row r="906" spans="1:5" hidden="1">
      <c r="A906" s="13"/>
      <c r="B906" s="20">
        <v>37345</v>
      </c>
      <c r="C906" s="31">
        <v>1</v>
      </c>
      <c r="D906" s="1">
        <v>0</v>
      </c>
      <c r="E906" s="14"/>
    </row>
    <row r="907" spans="1:5" hidden="1">
      <c r="A907" s="13"/>
      <c r="B907" s="20">
        <v>37346</v>
      </c>
      <c r="C907" s="31">
        <v>0</v>
      </c>
      <c r="D907" s="1">
        <v>0</v>
      </c>
      <c r="E907" s="14"/>
    </row>
    <row r="908" spans="1:5" hidden="1">
      <c r="A908" s="13"/>
      <c r="B908" s="20">
        <v>37347</v>
      </c>
      <c r="C908" s="31">
        <v>0</v>
      </c>
      <c r="D908" s="1">
        <v>0</v>
      </c>
      <c r="E908" s="14"/>
    </row>
    <row r="909" spans="1:5" hidden="1">
      <c r="A909" s="13"/>
      <c r="B909" s="20">
        <v>37348</v>
      </c>
      <c r="C909" s="31">
        <v>1</v>
      </c>
      <c r="D909" s="1">
        <v>1</v>
      </c>
      <c r="E909" s="14"/>
    </row>
    <row r="910" spans="1:5" hidden="1">
      <c r="A910" s="13"/>
      <c r="B910" s="20">
        <v>37349</v>
      </c>
      <c r="C910" s="31">
        <v>1</v>
      </c>
      <c r="D910" s="1">
        <v>0</v>
      </c>
      <c r="E910" s="14"/>
    </row>
    <row r="911" spans="1:5" hidden="1">
      <c r="A911" s="13"/>
      <c r="B911" s="20">
        <v>37350</v>
      </c>
      <c r="C911" s="31">
        <v>1</v>
      </c>
      <c r="D911" s="1">
        <v>0</v>
      </c>
      <c r="E911" s="14"/>
    </row>
    <row r="912" spans="1:5" hidden="1">
      <c r="A912" s="13"/>
      <c r="B912" s="20">
        <v>37351</v>
      </c>
      <c r="C912" s="31">
        <v>1</v>
      </c>
      <c r="D912" s="1">
        <v>1</v>
      </c>
      <c r="E912" s="14" t="s">
        <v>36</v>
      </c>
    </row>
    <row r="913" spans="1:5" hidden="1">
      <c r="A913" s="13"/>
      <c r="B913" s="20">
        <v>37351</v>
      </c>
      <c r="C913" s="31">
        <v>1</v>
      </c>
      <c r="D913" s="1">
        <v>0</v>
      </c>
      <c r="E913" s="14" t="s">
        <v>674</v>
      </c>
    </row>
    <row r="914" spans="1:5" hidden="1">
      <c r="A914" s="13"/>
      <c r="B914" s="20">
        <v>37352</v>
      </c>
      <c r="C914" s="31">
        <v>1</v>
      </c>
      <c r="D914" s="1">
        <v>1</v>
      </c>
      <c r="E914" s="14" t="s">
        <v>36</v>
      </c>
    </row>
    <row r="915" spans="1:5" hidden="1">
      <c r="A915" s="13"/>
      <c r="B915" s="20">
        <v>37352</v>
      </c>
      <c r="C915" s="31">
        <v>1</v>
      </c>
      <c r="D915" s="1">
        <v>0</v>
      </c>
      <c r="E915" s="14" t="s">
        <v>674</v>
      </c>
    </row>
    <row r="916" spans="1:5" hidden="1">
      <c r="A916" s="13"/>
      <c r="B916" s="20">
        <v>37353</v>
      </c>
      <c r="C916" s="31">
        <v>0</v>
      </c>
      <c r="D916" s="1">
        <v>0</v>
      </c>
      <c r="E916" s="14"/>
    </row>
    <row r="917" spans="1:5" hidden="1">
      <c r="A917" s="13"/>
      <c r="B917" s="20">
        <v>37354</v>
      </c>
      <c r="C917" s="31">
        <v>0</v>
      </c>
      <c r="D917" s="1">
        <v>0</v>
      </c>
      <c r="E917" s="14"/>
    </row>
    <row r="918" spans="1:5" hidden="1">
      <c r="A918" s="13"/>
      <c r="B918" s="20">
        <v>37355</v>
      </c>
      <c r="C918" s="31">
        <v>1</v>
      </c>
      <c r="D918" s="1">
        <v>0</v>
      </c>
      <c r="E918" s="14"/>
    </row>
    <row r="919" spans="1:5" hidden="1">
      <c r="A919" s="13"/>
      <c r="B919" s="20">
        <v>37356</v>
      </c>
      <c r="C919" s="31">
        <v>1</v>
      </c>
      <c r="D919" s="1">
        <v>0</v>
      </c>
      <c r="E919" s="14"/>
    </row>
    <row r="920" spans="1:5" hidden="1">
      <c r="A920" s="13"/>
      <c r="B920" s="20">
        <v>37357</v>
      </c>
      <c r="C920" s="31">
        <v>1</v>
      </c>
      <c r="D920" s="1">
        <v>0</v>
      </c>
      <c r="E920" s="14"/>
    </row>
    <row r="921" spans="1:5" hidden="1">
      <c r="A921" s="13"/>
      <c r="B921" s="20">
        <v>37358</v>
      </c>
      <c r="C921" s="31">
        <v>1</v>
      </c>
      <c r="D921" s="1">
        <v>0</v>
      </c>
      <c r="E921" s="14"/>
    </row>
    <row r="922" spans="1:5" hidden="1">
      <c r="A922" s="13"/>
      <c r="B922" s="20">
        <v>37359</v>
      </c>
      <c r="C922" s="31">
        <v>1</v>
      </c>
      <c r="D922" s="1">
        <v>0</v>
      </c>
      <c r="E922" s="14"/>
    </row>
    <row r="923" spans="1:5" hidden="1">
      <c r="A923" s="13"/>
      <c r="B923" s="20">
        <v>37360</v>
      </c>
      <c r="C923" s="31">
        <v>0</v>
      </c>
      <c r="D923" s="1">
        <v>0</v>
      </c>
      <c r="E923" s="14"/>
    </row>
    <row r="924" spans="1:5" hidden="1">
      <c r="A924" s="13"/>
      <c r="B924" s="20">
        <v>37361</v>
      </c>
      <c r="C924" s="31">
        <v>0</v>
      </c>
      <c r="D924" s="1">
        <v>0</v>
      </c>
      <c r="E924" s="14"/>
    </row>
    <row r="925" spans="1:5" hidden="1">
      <c r="A925" s="13"/>
      <c r="B925" s="20">
        <v>37362</v>
      </c>
      <c r="C925" s="31">
        <v>1</v>
      </c>
      <c r="D925" s="1">
        <v>0</v>
      </c>
      <c r="E925" s="14"/>
    </row>
    <row r="926" spans="1:5" hidden="1">
      <c r="A926" s="13"/>
      <c r="B926" s="20">
        <v>37363</v>
      </c>
      <c r="C926" s="31">
        <v>1</v>
      </c>
      <c r="D926" s="1">
        <v>1</v>
      </c>
      <c r="E926" s="14"/>
    </row>
    <row r="927" spans="1:5" hidden="1">
      <c r="A927" s="13"/>
      <c r="B927" s="20">
        <v>37364</v>
      </c>
      <c r="C927" s="31">
        <v>1</v>
      </c>
      <c r="D927" s="1">
        <v>0</v>
      </c>
      <c r="E927" s="14"/>
    </row>
    <row r="928" spans="1:5" hidden="1">
      <c r="A928" s="13"/>
      <c r="B928" s="20">
        <v>37365</v>
      </c>
      <c r="C928" s="31">
        <v>1</v>
      </c>
      <c r="D928" s="1">
        <v>0</v>
      </c>
      <c r="E928" s="14"/>
    </row>
    <row r="929" spans="1:5" hidden="1">
      <c r="A929" s="13"/>
      <c r="B929" s="20">
        <v>37366</v>
      </c>
      <c r="C929" s="31">
        <v>1</v>
      </c>
      <c r="D929" s="1">
        <v>1</v>
      </c>
      <c r="E929" s="14"/>
    </row>
    <row r="930" spans="1:5" hidden="1">
      <c r="A930" s="13"/>
      <c r="B930" s="20">
        <v>37367</v>
      </c>
      <c r="C930" s="31">
        <v>0</v>
      </c>
      <c r="D930" s="1">
        <v>0</v>
      </c>
      <c r="E930" s="14"/>
    </row>
    <row r="931" spans="1:5" hidden="1">
      <c r="A931" s="13"/>
      <c r="B931" s="20">
        <v>37368</v>
      </c>
      <c r="C931" s="31">
        <v>0</v>
      </c>
      <c r="D931" s="1">
        <v>0</v>
      </c>
      <c r="E931" s="14"/>
    </row>
    <row r="932" spans="1:5" hidden="1">
      <c r="A932" s="13"/>
      <c r="B932" s="20">
        <v>37369</v>
      </c>
      <c r="C932" s="31">
        <v>1</v>
      </c>
      <c r="D932" s="1">
        <v>0</v>
      </c>
      <c r="E932" s="14"/>
    </row>
    <row r="933" spans="1:5" hidden="1">
      <c r="A933" s="13"/>
      <c r="B933" s="20">
        <v>37370</v>
      </c>
      <c r="C933" s="31">
        <v>1</v>
      </c>
      <c r="D933" s="1">
        <v>0</v>
      </c>
      <c r="E933" s="14"/>
    </row>
    <row r="934" spans="1:5" hidden="1">
      <c r="A934" s="13"/>
      <c r="B934" s="20">
        <v>37371</v>
      </c>
      <c r="C934" s="31">
        <v>1</v>
      </c>
      <c r="D934" s="1">
        <v>1</v>
      </c>
      <c r="E934" s="14" t="s">
        <v>44</v>
      </c>
    </row>
    <row r="935" spans="1:5" hidden="1">
      <c r="A935" s="13"/>
      <c r="B935" s="20">
        <v>37371</v>
      </c>
      <c r="C935" s="31">
        <v>1</v>
      </c>
      <c r="D935" s="1">
        <v>1</v>
      </c>
      <c r="E935" s="14" t="s">
        <v>45</v>
      </c>
    </row>
    <row r="936" spans="1:5" hidden="1">
      <c r="A936" s="13"/>
      <c r="B936" s="20">
        <v>37371</v>
      </c>
      <c r="C936" s="31">
        <v>1</v>
      </c>
      <c r="D936" s="1">
        <v>0</v>
      </c>
      <c r="E936" s="14" t="s">
        <v>674</v>
      </c>
    </row>
    <row r="937" spans="1:5" hidden="1">
      <c r="A937" s="13"/>
      <c r="B937" s="20">
        <v>37372</v>
      </c>
      <c r="C937" s="31">
        <v>1</v>
      </c>
      <c r="D937" s="1">
        <v>0</v>
      </c>
      <c r="E937" s="14"/>
    </row>
    <row r="938" spans="1:5" hidden="1">
      <c r="A938" s="13"/>
      <c r="B938" s="20">
        <v>37373</v>
      </c>
      <c r="C938" s="31">
        <v>1</v>
      </c>
      <c r="D938" s="1">
        <v>0</v>
      </c>
      <c r="E938" s="14"/>
    </row>
    <row r="939" spans="1:5" hidden="1">
      <c r="A939" s="13"/>
      <c r="B939" s="20">
        <v>37374</v>
      </c>
      <c r="C939" s="31">
        <v>0</v>
      </c>
      <c r="D939" s="1">
        <v>0</v>
      </c>
      <c r="E939" s="14"/>
    </row>
    <row r="940" spans="1:5" hidden="1">
      <c r="A940" s="13"/>
      <c r="B940" s="20">
        <v>37375</v>
      </c>
      <c r="C940" s="31">
        <v>0</v>
      </c>
      <c r="D940" s="1">
        <v>0</v>
      </c>
      <c r="E940" s="14"/>
    </row>
    <row r="941" spans="1:5" hidden="1">
      <c r="A941" s="13"/>
      <c r="B941" s="20">
        <v>37376</v>
      </c>
      <c r="C941" s="31">
        <v>1</v>
      </c>
      <c r="D941" s="1">
        <v>0</v>
      </c>
      <c r="E941" s="14"/>
    </row>
    <row r="942" spans="1:5" hidden="1">
      <c r="A942" s="13"/>
      <c r="B942" s="20">
        <v>37377</v>
      </c>
      <c r="C942" s="31">
        <v>0</v>
      </c>
      <c r="D942" s="1">
        <v>0</v>
      </c>
      <c r="E942" s="14"/>
    </row>
    <row r="943" spans="1:5" hidden="1">
      <c r="A943" s="13"/>
      <c r="B943" s="20">
        <v>37378</v>
      </c>
      <c r="C943" s="31">
        <v>1</v>
      </c>
      <c r="D943" s="1">
        <v>0</v>
      </c>
      <c r="E943" s="14"/>
    </row>
    <row r="944" spans="1:5" hidden="1">
      <c r="A944" s="13"/>
      <c r="B944" s="20">
        <v>37379</v>
      </c>
      <c r="C944" s="31">
        <v>1</v>
      </c>
      <c r="D944" s="1">
        <v>0</v>
      </c>
      <c r="E944" s="14"/>
    </row>
    <row r="945" spans="1:5" hidden="1">
      <c r="A945" s="13"/>
      <c r="B945" s="20">
        <v>37380</v>
      </c>
      <c r="C945" s="31">
        <v>1</v>
      </c>
      <c r="D945" s="1">
        <v>0</v>
      </c>
      <c r="E945" s="14"/>
    </row>
    <row r="946" spans="1:5" hidden="1">
      <c r="A946" s="13"/>
      <c r="B946" s="20">
        <v>37381</v>
      </c>
      <c r="C946" s="31">
        <v>0</v>
      </c>
      <c r="D946" s="1">
        <v>0</v>
      </c>
      <c r="E946" s="14"/>
    </row>
    <row r="947" spans="1:5" hidden="1">
      <c r="A947" s="13"/>
      <c r="B947" s="20">
        <v>37382</v>
      </c>
      <c r="C947" s="31">
        <v>0</v>
      </c>
      <c r="D947" s="1">
        <v>0</v>
      </c>
      <c r="E947" s="14"/>
    </row>
    <row r="948" spans="1:5" hidden="1">
      <c r="A948" s="13"/>
      <c r="B948" s="20">
        <v>37383</v>
      </c>
      <c r="C948" s="31">
        <v>1</v>
      </c>
      <c r="D948" s="1">
        <v>0</v>
      </c>
      <c r="E948" s="14"/>
    </row>
    <row r="949" spans="1:5" hidden="1">
      <c r="A949" s="13"/>
      <c r="B949" s="20">
        <v>37384</v>
      </c>
      <c r="C949" s="31">
        <v>1</v>
      </c>
      <c r="D949" s="1">
        <v>0</v>
      </c>
      <c r="E949" s="14"/>
    </row>
    <row r="950" spans="1:5" hidden="1">
      <c r="A950" s="13"/>
      <c r="B950" s="20">
        <v>37385</v>
      </c>
      <c r="C950" s="31">
        <v>1</v>
      </c>
      <c r="D950" s="1">
        <v>0</v>
      </c>
      <c r="E950" s="14"/>
    </row>
    <row r="951" spans="1:5" hidden="1">
      <c r="A951" s="13"/>
      <c r="B951" s="20">
        <v>37386</v>
      </c>
      <c r="C951" s="31">
        <v>1</v>
      </c>
      <c r="D951" s="1">
        <v>0</v>
      </c>
      <c r="E951" s="14"/>
    </row>
    <row r="952" spans="1:5" hidden="1">
      <c r="A952" s="13"/>
      <c r="B952" s="20">
        <v>37387</v>
      </c>
      <c r="C952" s="31">
        <v>1</v>
      </c>
      <c r="D952" s="1">
        <v>0</v>
      </c>
      <c r="E952" s="14"/>
    </row>
    <row r="953" spans="1:5" hidden="1">
      <c r="A953" s="13"/>
      <c r="B953" s="20">
        <v>37388</v>
      </c>
      <c r="C953" s="31">
        <v>0</v>
      </c>
      <c r="D953" s="1">
        <v>1</v>
      </c>
      <c r="E953" s="14"/>
    </row>
    <row r="954" spans="1:5" hidden="1">
      <c r="A954" s="13"/>
      <c r="B954" s="20">
        <v>37389</v>
      </c>
      <c r="C954" s="31">
        <v>0</v>
      </c>
      <c r="D954" s="1">
        <v>0</v>
      </c>
      <c r="E954" s="14"/>
    </row>
    <row r="955" spans="1:5" hidden="1">
      <c r="A955" s="13"/>
      <c r="B955" s="20">
        <v>37390</v>
      </c>
      <c r="C955" s="31">
        <v>1</v>
      </c>
      <c r="D955" s="1">
        <v>0</v>
      </c>
      <c r="E955" s="14"/>
    </row>
    <row r="956" spans="1:5" hidden="1">
      <c r="A956" s="13"/>
      <c r="B956" s="20">
        <v>37391</v>
      </c>
      <c r="C956" s="31">
        <v>1</v>
      </c>
      <c r="D956" s="1">
        <v>0</v>
      </c>
      <c r="E956" s="14"/>
    </row>
    <row r="957" spans="1:5" hidden="1">
      <c r="A957" s="13"/>
      <c r="B957" s="20">
        <v>37392</v>
      </c>
      <c r="C957" s="31">
        <v>1</v>
      </c>
      <c r="D957" s="1">
        <v>0</v>
      </c>
      <c r="E957" s="14"/>
    </row>
    <row r="958" spans="1:5" hidden="1">
      <c r="A958" s="13"/>
      <c r="B958" s="20">
        <v>37393</v>
      </c>
      <c r="C958" s="31">
        <v>1</v>
      </c>
      <c r="D958" s="1">
        <v>0</v>
      </c>
      <c r="E958" s="14"/>
    </row>
    <row r="959" spans="1:5" hidden="1">
      <c r="A959" s="13"/>
      <c r="B959" s="20">
        <v>37394</v>
      </c>
      <c r="C959" s="31">
        <v>1</v>
      </c>
      <c r="D959" s="1">
        <v>0</v>
      </c>
      <c r="E959" s="14"/>
    </row>
    <row r="960" spans="1:5" hidden="1">
      <c r="A960" s="13"/>
      <c r="B960" s="20">
        <v>37395</v>
      </c>
      <c r="C960" s="31">
        <v>0</v>
      </c>
      <c r="D960" s="1">
        <v>0</v>
      </c>
      <c r="E960" s="14"/>
    </row>
    <row r="961" spans="1:5" hidden="1">
      <c r="A961" s="13"/>
      <c r="B961" s="20">
        <v>37396</v>
      </c>
      <c r="C961" s="31">
        <v>0</v>
      </c>
      <c r="D961" s="1">
        <v>0</v>
      </c>
      <c r="E961" s="14"/>
    </row>
    <row r="962" spans="1:5" hidden="1">
      <c r="A962" s="13"/>
      <c r="B962" s="20">
        <v>37397</v>
      </c>
      <c r="C962" s="31">
        <v>1</v>
      </c>
      <c r="D962" s="1">
        <v>1</v>
      </c>
      <c r="E962" s="14"/>
    </row>
    <row r="963" spans="1:5" hidden="1">
      <c r="A963" s="13"/>
      <c r="B963" s="20">
        <v>37398</v>
      </c>
      <c r="C963" s="31">
        <v>1</v>
      </c>
      <c r="D963" s="1">
        <v>0</v>
      </c>
      <c r="E963" s="14"/>
    </row>
    <row r="964" spans="1:5" hidden="1">
      <c r="A964" s="13"/>
      <c r="B964" s="20">
        <v>37399</v>
      </c>
      <c r="C964" s="31">
        <v>1</v>
      </c>
      <c r="D964" s="1">
        <v>1</v>
      </c>
      <c r="E964" s="14"/>
    </row>
    <row r="965" spans="1:5" hidden="1">
      <c r="A965" s="13"/>
      <c r="B965" s="20">
        <v>37400</v>
      </c>
      <c r="C965" s="31">
        <v>1</v>
      </c>
      <c r="D965" s="1">
        <v>0</v>
      </c>
      <c r="E965" s="14"/>
    </row>
    <row r="966" spans="1:5" hidden="1">
      <c r="A966" s="13"/>
      <c r="B966" s="20">
        <v>37401</v>
      </c>
      <c r="C966" s="31">
        <v>1</v>
      </c>
      <c r="D966" s="1">
        <v>0</v>
      </c>
      <c r="E966" s="14"/>
    </row>
    <row r="967" spans="1:5" hidden="1">
      <c r="A967" s="13"/>
      <c r="B967" s="20">
        <v>37402</v>
      </c>
      <c r="C967" s="31">
        <v>0</v>
      </c>
      <c r="D967" s="1">
        <v>0</v>
      </c>
      <c r="E967" s="14"/>
    </row>
    <row r="968" spans="1:5" hidden="1">
      <c r="A968" s="13"/>
      <c r="B968" s="20">
        <v>37403</v>
      </c>
      <c r="C968" s="31">
        <v>0</v>
      </c>
      <c r="D968" s="1">
        <v>1</v>
      </c>
      <c r="E968" s="14"/>
    </row>
    <row r="969" spans="1:5" hidden="1">
      <c r="A969" s="13"/>
      <c r="B969" s="20">
        <v>37404</v>
      </c>
      <c r="C969" s="31">
        <v>0</v>
      </c>
      <c r="D969" s="1">
        <v>1</v>
      </c>
      <c r="E969" s="14" t="s">
        <v>272</v>
      </c>
    </row>
    <row r="970" spans="1:5" hidden="1">
      <c r="A970" s="13"/>
      <c r="B970" s="20">
        <v>37404</v>
      </c>
      <c r="C970" s="31">
        <v>1</v>
      </c>
      <c r="D970" s="1">
        <v>0</v>
      </c>
      <c r="E970" s="14" t="s">
        <v>674</v>
      </c>
    </row>
    <row r="971" spans="1:5" hidden="1">
      <c r="A971" s="13"/>
      <c r="B971" s="20">
        <v>37405</v>
      </c>
      <c r="C971" s="31">
        <v>0</v>
      </c>
      <c r="D971" s="1">
        <v>1</v>
      </c>
      <c r="E971" s="14" t="s">
        <v>272</v>
      </c>
    </row>
    <row r="972" spans="1:5" hidden="1">
      <c r="A972" s="13"/>
      <c r="B972" s="20">
        <v>37405</v>
      </c>
      <c r="C972" s="31">
        <v>1</v>
      </c>
      <c r="D972" s="1">
        <v>0</v>
      </c>
      <c r="E972" s="14" t="s">
        <v>674</v>
      </c>
    </row>
    <row r="973" spans="1:5" hidden="1">
      <c r="A973" s="13"/>
      <c r="B973" s="20">
        <v>37406</v>
      </c>
      <c r="C973" s="31">
        <v>1</v>
      </c>
      <c r="D973" s="1">
        <v>0</v>
      </c>
      <c r="E973" s="14"/>
    </row>
    <row r="974" spans="1:5" hidden="1">
      <c r="A974" s="13"/>
      <c r="B974" s="20">
        <v>37407</v>
      </c>
      <c r="C974" s="31">
        <v>1</v>
      </c>
      <c r="D974" s="1">
        <v>0</v>
      </c>
      <c r="E974" s="14"/>
    </row>
    <row r="975" spans="1:5" hidden="1">
      <c r="A975" s="13"/>
      <c r="B975" s="20">
        <v>37408</v>
      </c>
      <c r="C975" s="31">
        <v>1</v>
      </c>
      <c r="D975" s="1">
        <v>0</v>
      </c>
      <c r="E975" s="14"/>
    </row>
    <row r="976" spans="1:5" hidden="1">
      <c r="A976" s="13"/>
      <c r="B976" s="20">
        <v>37409</v>
      </c>
      <c r="C976" s="31">
        <v>0</v>
      </c>
      <c r="D976" s="1">
        <v>0</v>
      </c>
      <c r="E976" s="14"/>
    </row>
    <row r="977" spans="1:5" hidden="1">
      <c r="A977" s="13"/>
      <c r="B977" s="20">
        <v>37410</v>
      </c>
      <c r="C977" s="31">
        <v>0</v>
      </c>
      <c r="D977" s="1">
        <v>0</v>
      </c>
      <c r="E977" s="14"/>
    </row>
    <row r="978" spans="1:5" hidden="1">
      <c r="A978" s="13"/>
      <c r="B978" s="20">
        <v>37411</v>
      </c>
      <c r="C978" s="31">
        <v>1</v>
      </c>
      <c r="D978" s="1">
        <v>0</v>
      </c>
      <c r="E978" s="14"/>
    </row>
    <row r="979" spans="1:5" hidden="1">
      <c r="A979" s="13"/>
      <c r="B979" s="20">
        <v>37412</v>
      </c>
      <c r="C979" s="31">
        <v>1</v>
      </c>
      <c r="D979" s="1">
        <v>0</v>
      </c>
      <c r="E979" s="14"/>
    </row>
    <row r="980" spans="1:5" hidden="1">
      <c r="A980" s="13"/>
      <c r="B980" s="20">
        <v>37413</v>
      </c>
      <c r="C980" s="31">
        <v>0</v>
      </c>
      <c r="D980" s="1">
        <v>0</v>
      </c>
      <c r="E980" s="14"/>
    </row>
    <row r="981" spans="1:5" hidden="1">
      <c r="A981" s="13"/>
      <c r="B981" s="20">
        <v>37414</v>
      </c>
      <c r="C981" s="31">
        <v>1</v>
      </c>
      <c r="D981" s="1">
        <v>0</v>
      </c>
      <c r="E981" s="14"/>
    </row>
    <row r="982" spans="1:5" hidden="1">
      <c r="A982" s="13"/>
      <c r="B982" s="20">
        <v>37415</v>
      </c>
      <c r="C982" s="31">
        <v>1</v>
      </c>
      <c r="D982" s="1">
        <v>1</v>
      </c>
      <c r="E982" s="14"/>
    </row>
    <row r="983" spans="1:5" hidden="1">
      <c r="A983" s="13"/>
      <c r="B983" s="20">
        <v>37416</v>
      </c>
      <c r="C983" s="31">
        <v>0</v>
      </c>
      <c r="D983" s="1">
        <v>0</v>
      </c>
      <c r="E983" s="14"/>
    </row>
    <row r="984" spans="1:5" hidden="1">
      <c r="A984" s="13"/>
      <c r="B984" s="20">
        <v>37417</v>
      </c>
      <c r="C984" s="31">
        <v>0</v>
      </c>
      <c r="D984" s="1">
        <v>1</v>
      </c>
      <c r="E984" s="14"/>
    </row>
    <row r="985" spans="1:5" hidden="1">
      <c r="A985" s="13"/>
      <c r="B985" s="20">
        <v>37418</v>
      </c>
      <c r="C985" s="31">
        <v>1</v>
      </c>
      <c r="D985" s="1">
        <v>1</v>
      </c>
      <c r="E985" s="14"/>
    </row>
    <row r="986" spans="1:5" hidden="1">
      <c r="A986" s="13"/>
      <c r="B986" s="20">
        <v>37419</v>
      </c>
      <c r="C986" s="31">
        <v>1</v>
      </c>
      <c r="D986" s="1">
        <v>0</v>
      </c>
      <c r="E986" s="14"/>
    </row>
    <row r="987" spans="1:5" hidden="1">
      <c r="A987" s="13"/>
      <c r="B987" s="20">
        <v>37420</v>
      </c>
      <c r="C987" s="31">
        <v>1</v>
      </c>
      <c r="D987" s="1">
        <v>0</v>
      </c>
      <c r="E987" s="14"/>
    </row>
    <row r="988" spans="1:5" hidden="1">
      <c r="A988" s="13"/>
      <c r="B988" s="20">
        <v>37421</v>
      </c>
      <c r="C988" s="31">
        <v>1</v>
      </c>
      <c r="D988" s="1">
        <v>1</v>
      </c>
      <c r="E988" s="14" t="s">
        <v>45</v>
      </c>
    </row>
    <row r="989" spans="1:5" hidden="1">
      <c r="A989" s="13"/>
      <c r="B989" s="20">
        <v>37421</v>
      </c>
      <c r="C989" s="31">
        <v>1</v>
      </c>
      <c r="D989" s="1">
        <v>0</v>
      </c>
      <c r="E989" s="14" t="s">
        <v>674</v>
      </c>
    </row>
    <row r="990" spans="1:5" hidden="1">
      <c r="A990" s="13"/>
      <c r="B990" s="20">
        <v>37422</v>
      </c>
      <c r="C990" s="31">
        <v>1</v>
      </c>
      <c r="D990" s="1">
        <v>1</v>
      </c>
      <c r="E990" s="14"/>
    </row>
    <row r="991" spans="1:5" hidden="1">
      <c r="A991" s="13"/>
      <c r="B991" s="20">
        <v>37423</v>
      </c>
      <c r="C991" s="31">
        <v>0</v>
      </c>
      <c r="D991" s="1">
        <v>0</v>
      </c>
      <c r="E991" s="14"/>
    </row>
    <row r="992" spans="1:5" hidden="1">
      <c r="A992" s="13"/>
      <c r="B992" s="20">
        <v>37424</v>
      </c>
      <c r="C992" s="31">
        <v>0</v>
      </c>
      <c r="D992" s="1">
        <v>0</v>
      </c>
      <c r="E992" s="14"/>
    </row>
    <row r="993" spans="1:5" hidden="1">
      <c r="A993" s="13"/>
      <c r="B993" s="20">
        <v>37425</v>
      </c>
      <c r="C993" s="31">
        <v>1</v>
      </c>
      <c r="D993" s="1">
        <v>0</v>
      </c>
      <c r="E993" s="14"/>
    </row>
    <row r="994" spans="1:5" hidden="1">
      <c r="A994" s="13"/>
      <c r="B994" s="20">
        <v>37426</v>
      </c>
      <c r="C994" s="31">
        <v>1</v>
      </c>
      <c r="D994" s="1">
        <v>0</v>
      </c>
      <c r="E994" s="14"/>
    </row>
    <row r="995" spans="1:5" hidden="1">
      <c r="A995" s="13"/>
      <c r="B995" s="20">
        <v>37427</v>
      </c>
      <c r="C995" s="31">
        <v>1</v>
      </c>
      <c r="D995" s="1">
        <v>0</v>
      </c>
      <c r="E995" s="14"/>
    </row>
    <row r="996" spans="1:5" hidden="1">
      <c r="A996" s="13"/>
      <c r="B996" s="20">
        <v>37428</v>
      </c>
      <c r="C996" s="31">
        <v>1</v>
      </c>
      <c r="D996" s="1">
        <v>0</v>
      </c>
      <c r="E996" s="14"/>
    </row>
    <row r="997" spans="1:5" hidden="1">
      <c r="A997" s="13"/>
      <c r="B997" s="20">
        <v>37429</v>
      </c>
      <c r="C997" s="31">
        <v>1</v>
      </c>
      <c r="D997" s="1">
        <v>0</v>
      </c>
      <c r="E997" s="14"/>
    </row>
    <row r="998" spans="1:5" hidden="1">
      <c r="A998" s="13"/>
      <c r="B998" s="20">
        <v>37430</v>
      </c>
      <c r="C998" s="31">
        <v>0</v>
      </c>
      <c r="D998" s="1">
        <v>0</v>
      </c>
      <c r="E998" s="14"/>
    </row>
    <row r="999" spans="1:5" hidden="1">
      <c r="A999" s="13"/>
      <c r="B999" s="20">
        <v>37431</v>
      </c>
      <c r="C999" s="31">
        <v>0</v>
      </c>
      <c r="D999" s="1">
        <v>0</v>
      </c>
      <c r="E999" s="14"/>
    </row>
    <row r="1000" spans="1:5" hidden="1">
      <c r="A1000" s="13"/>
      <c r="B1000" s="20">
        <v>37432</v>
      </c>
      <c r="C1000" s="31">
        <v>1</v>
      </c>
      <c r="D1000" s="1">
        <v>0</v>
      </c>
      <c r="E1000" s="14"/>
    </row>
    <row r="1001" spans="1:5" hidden="1">
      <c r="A1001" s="13"/>
      <c r="B1001" s="20">
        <v>37433</v>
      </c>
      <c r="C1001" s="31">
        <v>1</v>
      </c>
      <c r="D1001" s="1">
        <v>0</v>
      </c>
      <c r="E1001" s="14"/>
    </row>
    <row r="1002" spans="1:5" hidden="1">
      <c r="A1002" s="13"/>
      <c r="B1002" s="20">
        <v>37434</v>
      </c>
      <c r="C1002" s="31">
        <v>1</v>
      </c>
      <c r="D1002" s="1">
        <v>0</v>
      </c>
      <c r="E1002" s="14"/>
    </row>
    <row r="1003" spans="1:5" hidden="1">
      <c r="A1003" s="13"/>
      <c r="B1003" s="20">
        <v>37435</v>
      </c>
      <c r="C1003" s="31">
        <v>1</v>
      </c>
      <c r="D1003" s="1">
        <v>0</v>
      </c>
      <c r="E1003" s="14"/>
    </row>
    <row r="1004" spans="1:5" hidden="1">
      <c r="A1004" s="13"/>
      <c r="B1004" s="20">
        <v>37436</v>
      </c>
      <c r="C1004" s="31">
        <v>1</v>
      </c>
      <c r="D1004" s="1">
        <v>0</v>
      </c>
      <c r="E1004" s="14"/>
    </row>
    <row r="1005" spans="1:5" hidden="1">
      <c r="A1005" s="13"/>
      <c r="B1005" s="20">
        <v>37437</v>
      </c>
      <c r="C1005" s="31">
        <v>0</v>
      </c>
      <c r="D1005" s="1">
        <v>0</v>
      </c>
      <c r="E1005" s="14"/>
    </row>
    <row r="1006" spans="1:5" hidden="1">
      <c r="A1006" s="13"/>
      <c r="B1006" s="20">
        <v>37438</v>
      </c>
      <c r="C1006" s="31">
        <v>0</v>
      </c>
      <c r="D1006" s="1">
        <v>0</v>
      </c>
      <c r="E1006" s="14"/>
    </row>
    <row r="1007" spans="1:5" hidden="1">
      <c r="A1007" s="13"/>
      <c r="B1007" s="20">
        <v>37439</v>
      </c>
      <c r="C1007" s="31">
        <v>1</v>
      </c>
      <c r="D1007" s="1">
        <v>0</v>
      </c>
      <c r="E1007" s="14"/>
    </row>
    <row r="1008" spans="1:5" hidden="1">
      <c r="A1008" s="13"/>
      <c r="B1008" s="20">
        <v>37440</v>
      </c>
      <c r="C1008" s="31">
        <v>1</v>
      </c>
      <c r="D1008" s="1">
        <v>0</v>
      </c>
      <c r="E1008" s="14"/>
    </row>
    <row r="1009" spans="1:5" hidden="1">
      <c r="A1009" s="13"/>
      <c r="B1009" s="20">
        <v>37441</v>
      </c>
      <c r="C1009" s="31">
        <v>1</v>
      </c>
      <c r="D1009" s="1">
        <v>0</v>
      </c>
      <c r="E1009" s="14"/>
    </row>
    <row r="1010" spans="1:5" hidden="1">
      <c r="A1010" s="13"/>
      <c r="B1010" s="20">
        <v>37442</v>
      </c>
      <c r="C1010" s="31">
        <v>1</v>
      </c>
      <c r="D1010" s="1">
        <v>0</v>
      </c>
      <c r="E1010" s="14"/>
    </row>
    <row r="1011" spans="1:5" hidden="1">
      <c r="A1011" s="13"/>
      <c r="B1011" s="20">
        <v>37443</v>
      </c>
      <c r="C1011" s="31">
        <v>1</v>
      </c>
      <c r="D1011" s="1">
        <v>0</v>
      </c>
      <c r="E1011" s="14"/>
    </row>
    <row r="1012" spans="1:5" hidden="1">
      <c r="A1012" s="13"/>
      <c r="B1012" s="20">
        <v>37444</v>
      </c>
      <c r="C1012" s="31">
        <v>0</v>
      </c>
      <c r="D1012" s="1">
        <v>0</v>
      </c>
      <c r="E1012" s="14"/>
    </row>
    <row r="1013" spans="1:5" hidden="1">
      <c r="A1013" s="13"/>
      <c r="B1013" s="20">
        <v>37445</v>
      </c>
      <c r="C1013" s="31">
        <v>0</v>
      </c>
      <c r="D1013" s="1">
        <v>0</v>
      </c>
      <c r="E1013" s="14"/>
    </row>
    <row r="1014" spans="1:5" hidden="1">
      <c r="A1014" s="13"/>
      <c r="B1014" s="20">
        <v>37446</v>
      </c>
      <c r="C1014" s="31">
        <v>1</v>
      </c>
      <c r="D1014" s="1">
        <v>0</v>
      </c>
      <c r="E1014" s="14"/>
    </row>
    <row r="1015" spans="1:5" hidden="1">
      <c r="A1015" s="13"/>
      <c r="B1015" s="20">
        <v>37447</v>
      </c>
      <c r="C1015" s="31">
        <v>1</v>
      </c>
      <c r="D1015" s="1">
        <v>0</v>
      </c>
      <c r="E1015" s="14"/>
    </row>
    <row r="1016" spans="1:5" hidden="1">
      <c r="A1016" s="13"/>
      <c r="B1016" s="20">
        <v>37448</v>
      </c>
      <c r="C1016" s="31">
        <v>1</v>
      </c>
      <c r="D1016" s="1">
        <v>0</v>
      </c>
      <c r="E1016" s="14"/>
    </row>
    <row r="1017" spans="1:5" hidden="1">
      <c r="A1017" s="13"/>
      <c r="B1017" s="20">
        <v>37449</v>
      </c>
      <c r="C1017" s="31">
        <v>1</v>
      </c>
      <c r="D1017" s="1">
        <v>1</v>
      </c>
      <c r="E1017" s="14" t="s">
        <v>36</v>
      </c>
    </row>
    <row r="1018" spans="1:5" hidden="1">
      <c r="A1018" s="13"/>
      <c r="B1018" s="20">
        <v>37449</v>
      </c>
      <c r="C1018" s="31">
        <v>1</v>
      </c>
      <c r="D1018" s="1">
        <v>1</v>
      </c>
      <c r="E1018" s="14" t="s">
        <v>43</v>
      </c>
    </row>
    <row r="1019" spans="1:5" hidden="1">
      <c r="A1019" s="13"/>
      <c r="B1019" s="20">
        <v>37449</v>
      </c>
      <c r="C1019" s="31">
        <v>1</v>
      </c>
      <c r="D1019" s="1">
        <v>0</v>
      </c>
      <c r="E1019" s="14"/>
    </row>
    <row r="1020" spans="1:5" hidden="1">
      <c r="A1020" s="13"/>
      <c r="B1020" s="20">
        <v>37450</v>
      </c>
      <c r="C1020" s="31">
        <v>1</v>
      </c>
      <c r="D1020" s="1">
        <v>0</v>
      </c>
      <c r="E1020" s="14"/>
    </row>
    <row r="1021" spans="1:5" hidden="1">
      <c r="A1021" s="13"/>
      <c r="B1021" s="20">
        <v>37451</v>
      </c>
      <c r="C1021" s="31">
        <v>0</v>
      </c>
      <c r="D1021" s="1">
        <v>0</v>
      </c>
      <c r="E1021" s="14"/>
    </row>
    <row r="1022" spans="1:5" hidden="1">
      <c r="A1022" s="13"/>
      <c r="B1022" s="20">
        <v>37452</v>
      </c>
      <c r="C1022" s="31">
        <v>0</v>
      </c>
      <c r="D1022" s="1">
        <v>0</v>
      </c>
      <c r="E1022" s="14"/>
    </row>
    <row r="1023" spans="1:5" hidden="1">
      <c r="A1023" s="13"/>
      <c r="B1023" s="20">
        <v>37453</v>
      </c>
      <c r="C1023" s="31">
        <v>1</v>
      </c>
      <c r="D1023" s="1">
        <v>0</v>
      </c>
      <c r="E1023" s="14"/>
    </row>
    <row r="1024" spans="1:5" hidden="1">
      <c r="A1024" s="13"/>
      <c r="B1024" s="20">
        <v>37454</v>
      </c>
      <c r="C1024" s="31">
        <v>1</v>
      </c>
      <c r="D1024" s="1">
        <v>0</v>
      </c>
      <c r="E1024" s="14"/>
    </row>
    <row r="1025" spans="1:5" hidden="1">
      <c r="A1025" s="13"/>
      <c r="B1025" s="20">
        <v>37455</v>
      </c>
      <c r="C1025" s="31">
        <v>1</v>
      </c>
      <c r="D1025" s="1">
        <v>0</v>
      </c>
      <c r="E1025" s="14"/>
    </row>
    <row r="1026" spans="1:5" hidden="1">
      <c r="A1026" s="13"/>
      <c r="B1026" s="20">
        <v>37456</v>
      </c>
      <c r="C1026" s="31">
        <v>1</v>
      </c>
      <c r="D1026" s="1">
        <v>0</v>
      </c>
      <c r="E1026" s="14"/>
    </row>
    <row r="1027" spans="1:5" hidden="1">
      <c r="A1027" s="13"/>
      <c r="B1027" s="20">
        <v>37457</v>
      </c>
      <c r="C1027" s="31">
        <v>1</v>
      </c>
      <c r="D1027" s="1">
        <v>0</v>
      </c>
      <c r="E1027" s="14"/>
    </row>
    <row r="1028" spans="1:5" hidden="1">
      <c r="A1028" s="13"/>
      <c r="B1028" s="20">
        <v>37458</v>
      </c>
      <c r="C1028" s="31">
        <v>0</v>
      </c>
      <c r="D1028" s="1">
        <v>0</v>
      </c>
      <c r="E1028" s="14"/>
    </row>
    <row r="1029" spans="1:5" hidden="1">
      <c r="A1029" s="13"/>
      <c r="B1029" s="20">
        <v>37459</v>
      </c>
      <c r="C1029" s="31">
        <v>0</v>
      </c>
      <c r="D1029" s="1">
        <v>0</v>
      </c>
      <c r="E1029" s="14"/>
    </row>
    <row r="1030" spans="1:5" hidden="1">
      <c r="A1030" s="13"/>
      <c r="B1030" s="20">
        <v>37460</v>
      </c>
      <c r="C1030" s="31">
        <v>1</v>
      </c>
      <c r="D1030" s="1">
        <v>0</v>
      </c>
      <c r="E1030" s="14"/>
    </row>
    <row r="1031" spans="1:5" hidden="1">
      <c r="A1031" s="13"/>
      <c r="B1031" s="20">
        <v>37461</v>
      </c>
      <c r="C1031" s="31">
        <v>1</v>
      </c>
      <c r="D1031" s="1">
        <v>0</v>
      </c>
      <c r="E1031" s="14"/>
    </row>
    <row r="1032" spans="1:5" hidden="1">
      <c r="A1032" s="13"/>
      <c r="B1032" s="20">
        <v>37462</v>
      </c>
      <c r="C1032" s="31">
        <v>1</v>
      </c>
      <c r="D1032" s="1">
        <v>0</v>
      </c>
      <c r="E1032" s="14"/>
    </row>
    <row r="1033" spans="1:5" hidden="1">
      <c r="A1033" s="13"/>
      <c r="B1033" s="20">
        <v>37463</v>
      </c>
      <c r="C1033" s="31">
        <v>1</v>
      </c>
      <c r="D1033" s="1">
        <v>0</v>
      </c>
      <c r="E1033" s="14"/>
    </row>
    <row r="1034" spans="1:5" hidden="1">
      <c r="A1034" s="13"/>
      <c r="B1034" s="20">
        <v>37464</v>
      </c>
      <c r="C1034" s="31">
        <v>1</v>
      </c>
      <c r="D1034" s="1">
        <v>1</v>
      </c>
      <c r="E1034" s="14"/>
    </row>
    <row r="1035" spans="1:5" hidden="1">
      <c r="A1035" s="13"/>
      <c r="B1035" s="20">
        <v>37465</v>
      </c>
      <c r="C1035" s="31">
        <v>0</v>
      </c>
      <c r="D1035" s="1">
        <v>0</v>
      </c>
      <c r="E1035" s="14"/>
    </row>
    <row r="1036" spans="1:5" hidden="1">
      <c r="A1036" s="13"/>
      <c r="B1036" s="20">
        <v>37466</v>
      </c>
      <c r="C1036" s="31">
        <v>0</v>
      </c>
      <c r="D1036" s="1">
        <v>0</v>
      </c>
      <c r="E1036" s="14"/>
    </row>
    <row r="1037" spans="1:5" hidden="1">
      <c r="A1037" s="13"/>
      <c r="B1037" s="20">
        <v>37467</v>
      </c>
      <c r="C1037" s="31">
        <v>1</v>
      </c>
      <c r="D1037" s="1">
        <v>0</v>
      </c>
      <c r="E1037" s="14"/>
    </row>
    <row r="1038" spans="1:5" hidden="1">
      <c r="A1038" s="13"/>
      <c r="B1038" s="20">
        <v>37468</v>
      </c>
      <c r="C1038" s="31">
        <v>1</v>
      </c>
      <c r="D1038" s="1">
        <v>0</v>
      </c>
      <c r="E1038" s="14"/>
    </row>
    <row r="1039" spans="1:5" hidden="1">
      <c r="A1039" s="13"/>
      <c r="B1039" s="20">
        <v>37469</v>
      </c>
      <c r="C1039" s="31">
        <v>1</v>
      </c>
      <c r="D1039" s="1">
        <v>0</v>
      </c>
      <c r="E1039" s="14"/>
    </row>
    <row r="1040" spans="1:5" hidden="1">
      <c r="A1040" s="13"/>
      <c r="B1040" s="20">
        <v>37470</v>
      </c>
      <c r="C1040" s="31">
        <v>1</v>
      </c>
      <c r="D1040" s="1">
        <v>1</v>
      </c>
      <c r="E1040" s="14"/>
    </row>
    <row r="1041" spans="1:5" hidden="1">
      <c r="A1041" s="13"/>
      <c r="B1041" s="20">
        <v>37471</v>
      </c>
      <c r="C1041" s="31">
        <v>1</v>
      </c>
      <c r="D1041" s="1">
        <v>0</v>
      </c>
      <c r="E1041" s="14"/>
    </row>
    <row r="1042" spans="1:5" hidden="1">
      <c r="A1042" s="13"/>
      <c r="B1042" s="20">
        <v>37472</v>
      </c>
      <c r="C1042" s="31">
        <v>0</v>
      </c>
      <c r="D1042" s="1">
        <v>0</v>
      </c>
      <c r="E1042" s="14"/>
    </row>
    <row r="1043" spans="1:5" hidden="1">
      <c r="A1043" s="13"/>
      <c r="B1043" s="20">
        <v>37473</v>
      </c>
      <c r="C1043" s="31">
        <v>0</v>
      </c>
      <c r="D1043" s="1">
        <v>0</v>
      </c>
      <c r="E1043" s="14"/>
    </row>
    <row r="1044" spans="1:5" hidden="1">
      <c r="A1044" s="13"/>
      <c r="B1044" s="20">
        <v>37474</v>
      </c>
      <c r="C1044" s="31">
        <v>1</v>
      </c>
      <c r="D1044" s="1">
        <v>1</v>
      </c>
      <c r="E1044" s="14"/>
    </row>
    <row r="1045" spans="1:5" hidden="1">
      <c r="A1045" s="13"/>
      <c r="B1045" s="20">
        <v>37475</v>
      </c>
      <c r="C1045" s="31">
        <v>1</v>
      </c>
      <c r="D1045" s="1">
        <v>1</v>
      </c>
      <c r="E1045" s="14"/>
    </row>
    <row r="1046" spans="1:5" hidden="1">
      <c r="A1046" s="13"/>
      <c r="B1046" s="20">
        <v>37476</v>
      </c>
      <c r="C1046" s="31">
        <v>1</v>
      </c>
      <c r="D1046" s="1">
        <v>1</v>
      </c>
      <c r="E1046" s="14"/>
    </row>
    <row r="1047" spans="1:5" hidden="1">
      <c r="A1047" s="13"/>
      <c r="B1047" s="20">
        <v>37477</v>
      </c>
      <c r="C1047" s="31">
        <v>1</v>
      </c>
      <c r="D1047" s="1">
        <v>0</v>
      </c>
      <c r="E1047" s="14"/>
    </row>
    <row r="1048" spans="1:5" hidden="1">
      <c r="A1048" s="13"/>
      <c r="B1048" s="20">
        <v>37478</v>
      </c>
      <c r="C1048" s="31">
        <v>1</v>
      </c>
      <c r="D1048" s="1">
        <v>0</v>
      </c>
      <c r="E1048" s="14"/>
    </row>
    <row r="1049" spans="1:5" hidden="1">
      <c r="A1049" s="13"/>
      <c r="B1049" s="20">
        <v>37479</v>
      </c>
      <c r="C1049" s="31">
        <v>0</v>
      </c>
      <c r="D1049" s="1">
        <v>0</v>
      </c>
      <c r="E1049" s="14"/>
    </row>
    <row r="1050" spans="1:5" hidden="1">
      <c r="A1050" s="13"/>
      <c r="B1050" s="20">
        <v>37480</v>
      </c>
      <c r="C1050" s="31">
        <v>0</v>
      </c>
      <c r="D1050" s="1">
        <v>0</v>
      </c>
      <c r="E1050" s="14"/>
    </row>
    <row r="1051" spans="1:5" hidden="1">
      <c r="A1051" s="13"/>
      <c r="B1051" s="20">
        <v>37481</v>
      </c>
      <c r="C1051" s="31">
        <v>1</v>
      </c>
      <c r="D1051" s="1">
        <v>0</v>
      </c>
      <c r="E1051" s="14"/>
    </row>
    <row r="1052" spans="1:5" hidden="1">
      <c r="A1052" s="13"/>
      <c r="B1052" s="20">
        <v>37482</v>
      </c>
      <c r="C1052" s="31">
        <v>1</v>
      </c>
      <c r="D1052" s="1">
        <v>0</v>
      </c>
      <c r="E1052" s="14"/>
    </row>
    <row r="1053" spans="1:5" hidden="1">
      <c r="A1053" s="13"/>
      <c r="B1053" s="20">
        <v>37483</v>
      </c>
      <c r="C1053" s="31">
        <v>0</v>
      </c>
      <c r="D1053" s="1">
        <v>0</v>
      </c>
      <c r="E1053" s="14"/>
    </row>
    <row r="1054" spans="1:5" hidden="1">
      <c r="A1054" s="13"/>
      <c r="B1054" s="20">
        <v>37484</v>
      </c>
      <c r="C1054" s="31">
        <v>1</v>
      </c>
      <c r="D1054" s="1">
        <v>0</v>
      </c>
      <c r="E1054" s="14"/>
    </row>
    <row r="1055" spans="1:5" hidden="1">
      <c r="A1055" s="13"/>
      <c r="B1055" s="20">
        <v>37485</v>
      </c>
      <c r="C1055" s="31">
        <v>1</v>
      </c>
      <c r="D1055" s="1">
        <v>0</v>
      </c>
      <c r="E1055" s="14"/>
    </row>
    <row r="1056" spans="1:5" hidden="1">
      <c r="A1056" s="13"/>
      <c r="B1056" s="20">
        <v>37486</v>
      </c>
      <c r="C1056" s="31">
        <v>0</v>
      </c>
      <c r="D1056" s="1">
        <v>0</v>
      </c>
      <c r="E1056" s="14"/>
    </row>
    <row r="1057" spans="1:5" hidden="1">
      <c r="A1057" s="13"/>
      <c r="B1057" s="20">
        <v>37487</v>
      </c>
      <c r="C1057" s="31">
        <v>0</v>
      </c>
      <c r="D1057" s="1">
        <v>0</v>
      </c>
      <c r="E1057" s="14"/>
    </row>
    <row r="1058" spans="1:5" hidden="1">
      <c r="A1058" s="13"/>
      <c r="B1058" s="20">
        <v>37488</v>
      </c>
      <c r="C1058" s="31">
        <v>1</v>
      </c>
      <c r="D1058" s="1">
        <v>0</v>
      </c>
      <c r="E1058" s="14"/>
    </row>
    <row r="1059" spans="1:5" hidden="1">
      <c r="A1059" s="13"/>
      <c r="B1059" s="20">
        <v>37489</v>
      </c>
      <c r="C1059" s="31">
        <v>1</v>
      </c>
      <c r="D1059" s="1">
        <v>1</v>
      </c>
      <c r="E1059" s="14" t="s">
        <v>675</v>
      </c>
    </row>
    <row r="1060" spans="1:5" hidden="1">
      <c r="A1060" s="13"/>
      <c r="B1060" s="20">
        <v>37489</v>
      </c>
      <c r="C1060" s="31">
        <v>1</v>
      </c>
      <c r="D1060" s="1">
        <v>0</v>
      </c>
      <c r="E1060" s="14" t="s">
        <v>674</v>
      </c>
    </row>
    <row r="1061" spans="1:5" hidden="1">
      <c r="A1061" s="13"/>
      <c r="B1061" s="20">
        <v>37490</v>
      </c>
      <c r="C1061" s="31">
        <v>1</v>
      </c>
      <c r="D1061" s="1">
        <v>1</v>
      </c>
      <c r="E1061" s="14" t="s">
        <v>675</v>
      </c>
    </row>
    <row r="1062" spans="1:5" hidden="1">
      <c r="A1062" s="13"/>
      <c r="B1062" s="20">
        <v>37490</v>
      </c>
      <c r="C1062" s="31">
        <v>1</v>
      </c>
      <c r="D1062" s="1">
        <v>0</v>
      </c>
      <c r="E1062" s="14" t="s">
        <v>674</v>
      </c>
    </row>
    <row r="1063" spans="1:5" hidden="1">
      <c r="A1063" s="13"/>
      <c r="B1063" s="20">
        <v>37491</v>
      </c>
      <c r="C1063" s="31">
        <v>1</v>
      </c>
      <c r="D1063" s="1">
        <v>0</v>
      </c>
      <c r="E1063" s="14"/>
    </row>
    <row r="1064" spans="1:5" hidden="1">
      <c r="A1064" s="13"/>
      <c r="B1064" s="20">
        <v>37492</v>
      </c>
      <c r="C1064" s="31">
        <v>1</v>
      </c>
      <c r="D1064" s="1">
        <v>0</v>
      </c>
      <c r="E1064" s="14"/>
    </row>
    <row r="1065" spans="1:5" hidden="1">
      <c r="A1065" s="13"/>
      <c r="B1065" s="20">
        <v>37493</v>
      </c>
      <c r="C1065" s="31">
        <v>0</v>
      </c>
      <c r="D1065" s="1">
        <v>0</v>
      </c>
      <c r="E1065" s="14"/>
    </row>
    <row r="1066" spans="1:5" hidden="1">
      <c r="A1066" s="13"/>
      <c r="B1066" s="20">
        <v>37494</v>
      </c>
      <c r="C1066" s="31">
        <v>0</v>
      </c>
      <c r="D1066" s="1">
        <v>0</v>
      </c>
      <c r="E1066" s="14"/>
    </row>
    <row r="1067" spans="1:5" hidden="1">
      <c r="A1067" s="13"/>
      <c r="B1067" s="20">
        <v>37495</v>
      </c>
      <c r="C1067" s="31">
        <v>1</v>
      </c>
      <c r="D1067" s="1">
        <v>0</v>
      </c>
      <c r="E1067" s="14"/>
    </row>
    <row r="1068" spans="1:5" hidden="1">
      <c r="A1068" s="13"/>
      <c r="B1068" s="20">
        <v>37496</v>
      </c>
      <c r="C1068" s="31">
        <v>1</v>
      </c>
      <c r="D1068" s="1">
        <v>0</v>
      </c>
      <c r="E1068" s="14"/>
    </row>
    <row r="1069" spans="1:5" hidden="1">
      <c r="A1069" s="13"/>
      <c r="B1069" s="20">
        <v>37497</v>
      </c>
      <c r="C1069" s="31">
        <v>1</v>
      </c>
      <c r="D1069" s="1">
        <v>0</v>
      </c>
      <c r="E1069" s="14"/>
    </row>
    <row r="1070" spans="1:5" hidden="1">
      <c r="A1070" s="13"/>
      <c r="B1070" s="20">
        <v>37498</v>
      </c>
      <c r="C1070" s="31">
        <v>1</v>
      </c>
      <c r="D1070" s="1">
        <v>0</v>
      </c>
      <c r="E1070" s="14"/>
    </row>
    <row r="1071" spans="1:5" hidden="1">
      <c r="A1071" s="13"/>
      <c r="B1071" s="20">
        <v>37499</v>
      </c>
      <c r="C1071" s="31">
        <v>1</v>
      </c>
      <c r="D1071" s="1">
        <v>0</v>
      </c>
      <c r="E1071" s="14"/>
    </row>
    <row r="1072" spans="1:5" hidden="1">
      <c r="A1072" s="13"/>
      <c r="B1072" s="20">
        <v>37500</v>
      </c>
      <c r="C1072" s="31">
        <v>0</v>
      </c>
      <c r="D1072" s="1">
        <v>0</v>
      </c>
      <c r="E1072" s="14"/>
    </row>
    <row r="1073" spans="1:5" hidden="1">
      <c r="A1073" s="13"/>
      <c r="B1073" s="20">
        <v>37501</v>
      </c>
      <c r="C1073" s="31">
        <v>0</v>
      </c>
      <c r="D1073" s="1">
        <v>0</v>
      </c>
      <c r="E1073" s="14"/>
    </row>
    <row r="1074" spans="1:5" hidden="1">
      <c r="A1074" s="13"/>
      <c r="B1074" s="20">
        <v>37502</v>
      </c>
      <c r="C1074" s="31">
        <v>0</v>
      </c>
      <c r="D1074" s="1">
        <v>0</v>
      </c>
      <c r="E1074" s="14"/>
    </row>
    <row r="1075" spans="1:5" hidden="1">
      <c r="A1075" s="13"/>
      <c r="B1075" s="20">
        <v>37503</v>
      </c>
      <c r="C1075" s="31">
        <v>0</v>
      </c>
      <c r="D1075" s="1">
        <v>0</v>
      </c>
      <c r="E1075" s="14"/>
    </row>
    <row r="1076" spans="1:5" hidden="1">
      <c r="A1076" s="13"/>
      <c r="B1076" s="20">
        <v>37504</v>
      </c>
      <c r="C1076" s="31">
        <v>0</v>
      </c>
      <c r="D1076" s="1">
        <v>0</v>
      </c>
      <c r="E1076" s="14"/>
    </row>
    <row r="1077" spans="1:5" hidden="1">
      <c r="A1077" s="13"/>
      <c r="B1077" s="20">
        <v>37505</v>
      </c>
      <c r="C1077" s="31">
        <v>0</v>
      </c>
      <c r="D1077" s="1">
        <v>0</v>
      </c>
      <c r="E1077" s="14"/>
    </row>
    <row r="1078" spans="1:5" hidden="1">
      <c r="A1078" s="13"/>
      <c r="B1078" s="20">
        <v>37506</v>
      </c>
      <c r="C1078" s="31">
        <v>1</v>
      </c>
      <c r="D1078" s="1">
        <v>0</v>
      </c>
      <c r="E1078" s="14" t="s">
        <v>272</v>
      </c>
    </row>
    <row r="1079" spans="1:5" hidden="1">
      <c r="A1079" s="13"/>
      <c r="B1079" s="20">
        <v>37506</v>
      </c>
      <c r="C1079" s="31">
        <v>0</v>
      </c>
      <c r="D1079" s="1">
        <v>0</v>
      </c>
      <c r="E1079" s="14"/>
    </row>
    <row r="1080" spans="1:5" hidden="1">
      <c r="A1080" s="13"/>
      <c r="B1080" s="20">
        <v>37507</v>
      </c>
      <c r="C1080" s="31">
        <v>0</v>
      </c>
      <c r="D1080" s="1">
        <v>0</v>
      </c>
      <c r="E1080" s="14"/>
    </row>
    <row r="1081" spans="1:5" hidden="1">
      <c r="A1081" s="13"/>
      <c r="B1081" s="20">
        <v>37508</v>
      </c>
      <c r="C1081" s="31">
        <v>0</v>
      </c>
      <c r="D1081" s="1">
        <v>0</v>
      </c>
      <c r="E1081" s="14"/>
    </row>
    <row r="1082" spans="1:5" hidden="1">
      <c r="A1082" s="13"/>
      <c r="B1082" s="20">
        <v>37509</v>
      </c>
      <c r="C1082" s="31">
        <v>1</v>
      </c>
      <c r="D1082" s="1">
        <v>1</v>
      </c>
      <c r="E1082" s="14"/>
    </row>
    <row r="1083" spans="1:5" hidden="1">
      <c r="A1083" s="13"/>
      <c r="B1083" s="20">
        <v>37510</v>
      </c>
      <c r="C1083" s="31">
        <v>1</v>
      </c>
      <c r="D1083" s="1">
        <v>1</v>
      </c>
      <c r="E1083" s="14"/>
    </row>
    <row r="1084" spans="1:5" hidden="1">
      <c r="A1084" s="13"/>
      <c r="B1084" s="20">
        <v>37511</v>
      </c>
      <c r="C1084" s="31">
        <v>1</v>
      </c>
      <c r="D1084" s="1">
        <v>1</v>
      </c>
      <c r="E1084" s="14"/>
    </row>
    <row r="1085" spans="1:5" hidden="1">
      <c r="A1085" s="13"/>
      <c r="B1085" s="20">
        <v>37512</v>
      </c>
      <c r="C1085" s="31">
        <v>1</v>
      </c>
      <c r="D1085" s="1">
        <v>0</v>
      </c>
      <c r="E1085" s="14"/>
    </row>
    <row r="1086" spans="1:5" hidden="1">
      <c r="A1086" s="13"/>
      <c r="B1086" s="20">
        <v>37513</v>
      </c>
      <c r="C1086" s="31">
        <v>1</v>
      </c>
      <c r="D1086" s="1">
        <v>0</v>
      </c>
      <c r="E1086" s="14"/>
    </row>
    <row r="1087" spans="1:5" hidden="1">
      <c r="A1087" s="13"/>
      <c r="B1087" s="20">
        <v>37514</v>
      </c>
      <c r="C1087" s="31">
        <v>0</v>
      </c>
      <c r="D1087" s="1">
        <v>0</v>
      </c>
      <c r="E1087" s="14"/>
    </row>
    <row r="1088" spans="1:5" hidden="1">
      <c r="A1088" s="13"/>
      <c r="B1088" s="20">
        <v>37515</v>
      </c>
      <c r="C1088" s="31">
        <v>0</v>
      </c>
      <c r="D1088" s="1">
        <v>0</v>
      </c>
      <c r="E1088" s="14"/>
    </row>
    <row r="1089" spans="1:5" hidden="1">
      <c r="A1089" s="13"/>
      <c r="B1089" s="20">
        <v>37516</v>
      </c>
      <c r="C1089" s="31">
        <v>1</v>
      </c>
      <c r="D1089" s="1">
        <v>0</v>
      </c>
      <c r="E1089" s="14"/>
    </row>
    <row r="1090" spans="1:5" hidden="1">
      <c r="A1090" s="13"/>
      <c r="B1090" s="20">
        <v>37517</v>
      </c>
      <c r="C1090" s="31">
        <v>1</v>
      </c>
      <c r="D1090" s="1">
        <v>0</v>
      </c>
      <c r="E1090" s="14"/>
    </row>
    <row r="1091" spans="1:5" hidden="1">
      <c r="A1091" s="13"/>
      <c r="B1091" s="20">
        <v>37518</v>
      </c>
      <c r="C1091" s="31">
        <v>1</v>
      </c>
      <c r="D1091" s="1">
        <v>0</v>
      </c>
      <c r="E1091" s="14"/>
    </row>
    <row r="1092" spans="1:5" hidden="1">
      <c r="A1092" s="13"/>
      <c r="B1092" s="20">
        <v>37519</v>
      </c>
      <c r="C1092" s="31">
        <v>1</v>
      </c>
      <c r="D1092" s="1">
        <v>0</v>
      </c>
      <c r="E1092" s="14"/>
    </row>
    <row r="1093" spans="1:5" hidden="1">
      <c r="A1093" s="13"/>
      <c r="B1093" s="20">
        <v>37520</v>
      </c>
      <c r="C1093" s="31">
        <v>1</v>
      </c>
      <c r="D1093" s="1">
        <v>0</v>
      </c>
      <c r="E1093" s="14"/>
    </row>
    <row r="1094" spans="1:5" hidden="1">
      <c r="A1094" s="13"/>
      <c r="B1094" s="20">
        <v>37521</v>
      </c>
      <c r="C1094" s="31">
        <v>0</v>
      </c>
      <c r="D1094" s="1">
        <v>1</v>
      </c>
      <c r="E1094" s="14"/>
    </row>
    <row r="1095" spans="1:5" hidden="1">
      <c r="A1095" s="13"/>
      <c r="B1095" s="20">
        <v>37522</v>
      </c>
      <c r="C1095" s="31">
        <v>0</v>
      </c>
      <c r="D1095" s="1">
        <v>1</v>
      </c>
      <c r="E1095" s="14"/>
    </row>
    <row r="1096" spans="1:5" hidden="1">
      <c r="A1096" s="13"/>
      <c r="B1096" s="20">
        <v>37523</v>
      </c>
      <c r="C1096" s="31">
        <v>1</v>
      </c>
      <c r="D1096" s="1">
        <v>0</v>
      </c>
      <c r="E1096" s="14"/>
    </row>
    <row r="1097" spans="1:5" hidden="1">
      <c r="A1097" s="13"/>
      <c r="B1097" s="20">
        <v>37524</v>
      </c>
      <c r="C1097" s="31">
        <v>1</v>
      </c>
      <c r="D1097" s="1">
        <v>0</v>
      </c>
      <c r="E1097" s="14"/>
    </row>
    <row r="1098" spans="1:5" hidden="1">
      <c r="A1098" s="13"/>
      <c r="B1098" s="20">
        <v>37525</v>
      </c>
      <c r="C1098" s="31">
        <v>1</v>
      </c>
      <c r="D1098" s="1">
        <v>0</v>
      </c>
      <c r="E1098" s="14"/>
    </row>
    <row r="1099" spans="1:5" hidden="1">
      <c r="A1099" s="13"/>
      <c r="B1099" s="20">
        <v>37526</v>
      </c>
      <c r="C1099" s="31">
        <v>1</v>
      </c>
      <c r="D1099" s="1">
        <v>0</v>
      </c>
      <c r="E1099" s="14"/>
    </row>
    <row r="1100" spans="1:5" hidden="1">
      <c r="A1100" s="13"/>
      <c r="B1100" s="20">
        <v>37527</v>
      </c>
      <c r="C1100" s="31">
        <v>1</v>
      </c>
      <c r="D1100" s="1">
        <v>0</v>
      </c>
      <c r="E1100" s="14"/>
    </row>
    <row r="1101" spans="1:5" hidden="1">
      <c r="A1101" s="13"/>
      <c r="B1101" s="20">
        <v>37528</v>
      </c>
      <c r="C1101" s="31">
        <v>0</v>
      </c>
      <c r="D1101" s="1">
        <v>0</v>
      </c>
      <c r="E1101" s="14"/>
    </row>
    <row r="1102" spans="1:5" hidden="1">
      <c r="A1102" s="13"/>
      <c r="B1102" s="20">
        <v>37529</v>
      </c>
      <c r="C1102" s="31">
        <v>0</v>
      </c>
      <c r="D1102" s="1">
        <v>0</v>
      </c>
      <c r="E1102" s="14"/>
    </row>
    <row r="1103" spans="1:5" hidden="1">
      <c r="A1103" s="13"/>
      <c r="B1103" s="20">
        <v>37530</v>
      </c>
      <c r="C1103" s="31">
        <v>0</v>
      </c>
      <c r="D1103" s="1">
        <v>0</v>
      </c>
      <c r="E1103" s="14"/>
    </row>
    <row r="1104" spans="1:5" hidden="1">
      <c r="A1104" s="13"/>
      <c r="B1104" s="20">
        <v>37531</v>
      </c>
      <c r="C1104" s="31">
        <v>1</v>
      </c>
      <c r="D1104" s="1">
        <v>0</v>
      </c>
      <c r="E1104" s="14"/>
    </row>
    <row r="1105" spans="1:5" hidden="1">
      <c r="A1105" s="13"/>
      <c r="B1105" s="20">
        <v>37532</v>
      </c>
      <c r="C1105" s="31">
        <v>0</v>
      </c>
      <c r="D1105" s="1">
        <v>1</v>
      </c>
      <c r="E1105" s="14"/>
    </row>
    <row r="1106" spans="1:5" hidden="1">
      <c r="A1106" s="13"/>
      <c r="B1106" s="20">
        <v>37533</v>
      </c>
      <c r="C1106" s="31">
        <v>1</v>
      </c>
      <c r="D1106" s="1">
        <v>0</v>
      </c>
      <c r="E1106" s="14"/>
    </row>
    <row r="1107" spans="1:5" hidden="1">
      <c r="A1107" s="13"/>
      <c r="B1107" s="20">
        <v>37534</v>
      </c>
      <c r="C1107" s="31">
        <v>1</v>
      </c>
      <c r="D1107" s="1">
        <v>0</v>
      </c>
      <c r="E1107" s="14"/>
    </row>
    <row r="1108" spans="1:5" hidden="1">
      <c r="A1108" s="13"/>
      <c r="B1108" s="20">
        <v>37535</v>
      </c>
      <c r="C1108" s="31">
        <v>0</v>
      </c>
      <c r="D1108" s="1">
        <v>1</v>
      </c>
      <c r="E1108" s="14"/>
    </row>
    <row r="1109" spans="1:5" hidden="1">
      <c r="A1109" s="13"/>
      <c r="B1109" s="20">
        <v>37536</v>
      </c>
      <c r="C1109" s="31">
        <v>0</v>
      </c>
      <c r="D1109" s="1">
        <v>0</v>
      </c>
      <c r="E1109" s="14"/>
    </row>
    <row r="1110" spans="1:5" hidden="1">
      <c r="A1110" s="13"/>
      <c r="B1110" s="20">
        <v>37537</v>
      </c>
      <c r="C1110" s="31">
        <v>1</v>
      </c>
      <c r="D1110" s="1">
        <v>1</v>
      </c>
      <c r="E1110" s="14"/>
    </row>
    <row r="1111" spans="1:5" hidden="1">
      <c r="A1111" s="13"/>
      <c r="B1111" s="20">
        <v>37538</v>
      </c>
      <c r="C1111" s="31">
        <v>1</v>
      </c>
      <c r="D1111" s="1">
        <v>0</v>
      </c>
      <c r="E1111" s="14"/>
    </row>
    <row r="1112" spans="1:5" hidden="1">
      <c r="A1112" s="13"/>
      <c r="B1112" s="20">
        <v>37539</v>
      </c>
      <c r="C1112" s="31">
        <v>1</v>
      </c>
      <c r="D1112" s="1">
        <v>0</v>
      </c>
      <c r="E1112" s="14"/>
    </row>
    <row r="1113" spans="1:5" hidden="1">
      <c r="A1113" s="13"/>
      <c r="B1113" s="20">
        <v>37540</v>
      </c>
      <c r="C1113" s="31">
        <v>1</v>
      </c>
      <c r="D1113" s="1">
        <v>0</v>
      </c>
      <c r="E1113" s="14"/>
    </row>
    <row r="1114" spans="1:5" hidden="1">
      <c r="A1114" s="13"/>
      <c r="B1114" s="20">
        <v>37541</v>
      </c>
      <c r="C1114" s="31">
        <v>1</v>
      </c>
      <c r="D1114" s="1">
        <v>0</v>
      </c>
      <c r="E1114" s="14"/>
    </row>
    <row r="1115" spans="1:5" hidden="1">
      <c r="A1115" s="13"/>
      <c r="B1115" s="20">
        <v>37542</v>
      </c>
      <c r="C1115" s="31">
        <v>0</v>
      </c>
      <c r="D1115" s="1">
        <v>0</v>
      </c>
      <c r="E1115" s="14"/>
    </row>
    <row r="1116" spans="1:5" hidden="1">
      <c r="A1116" s="13"/>
      <c r="B1116" s="20">
        <v>37543</v>
      </c>
      <c r="C1116" s="31">
        <v>0</v>
      </c>
      <c r="D1116" s="1">
        <v>0</v>
      </c>
      <c r="E1116" s="14"/>
    </row>
    <row r="1117" spans="1:5" hidden="1">
      <c r="A1117" s="13"/>
      <c r="B1117" s="20">
        <v>37544</v>
      </c>
      <c r="C1117" s="31">
        <v>1</v>
      </c>
      <c r="D1117" s="1">
        <v>0</v>
      </c>
      <c r="E1117" s="14"/>
    </row>
    <row r="1118" spans="1:5" hidden="1">
      <c r="A1118" s="13"/>
      <c r="B1118" s="20">
        <v>37545</v>
      </c>
      <c r="C1118" s="31">
        <v>1</v>
      </c>
      <c r="D1118" s="1">
        <v>0</v>
      </c>
      <c r="E1118" s="14"/>
    </row>
    <row r="1119" spans="1:5" hidden="1">
      <c r="A1119" s="13"/>
      <c r="B1119" s="20">
        <v>37546</v>
      </c>
      <c r="C1119" s="31">
        <v>1</v>
      </c>
      <c r="D1119" s="1">
        <v>1</v>
      </c>
      <c r="E1119" s="14"/>
    </row>
    <row r="1120" spans="1:5" hidden="1">
      <c r="A1120" s="13"/>
      <c r="B1120" s="20">
        <v>37547</v>
      </c>
      <c r="C1120" s="31">
        <v>1</v>
      </c>
      <c r="D1120" s="1">
        <v>1</v>
      </c>
      <c r="E1120" s="14"/>
    </row>
    <row r="1121" spans="1:5" hidden="1">
      <c r="A1121" s="13"/>
      <c r="B1121" s="20">
        <v>37548</v>
      </c>
      <c r="C1121" s="31">
        <v>1</v>
      </c>
      <c r="D1121" s="1">
        <v>0</v>
      </c>
      <c r="E1121" s="14"/>
    </row>
    <row r="1122" spans="1:5" hidden="1">
      <c r="A1122" s="13"/>
      <c r="B1122" s="20">
        <v>37549</v>
      </c>
      <c r="C1122" s="31">
        <v>0</v>
      </c>
      <c r="D1122" s="1">
        <v>0</v>
      </c>
      <c r="E1122" s="14"/>
    </row>
    <row r="1123" spans="1:5" hidden="1">
      <c r="A1123" s="13"/>
      <c r="B1123" s="20">
        <v>37550</v>
      </c>
      <c r="C1123" s="31">
        <v>0</v>
      </c>
      <c r="D1123" s="1">
        <v>0</v>
      </c>
      <c r="E1123" s="14"/>
    </row>
    <row r="1124" spans="1:5" hidden="1">
      <c r="A1124" s="13"/>
      <c r="B1124" s="20">
        <v>37551</v>
      </c>
      <c r="C1124" s="31">
        <v>1</v>
      </c>
      <c r="D1124" s="1">
        <v>0</v>
      </c>
      <c r="E1124" s="14"/>
    </row>
    <row r="1125" spans="1:5" hidden="1">
      <c r="A1125" s="13"/>
      <c r="B1125" s="20">
        <v>37552</v>
      </c>
      <c r="C1125" s="31">
        <v>1</v>
      </c>
      <c r="D1125" s="1">
        <v>0</v>
      </c>
      <c r="E1125" s="14"/>
    </row>
    <row r="1126" spans="1:5" hidden="1">
      <c r="A1126" s="13"/>
      <c r="B1126" s="20">
        <v>37553</v>
      </c>
      <c r="C1126" s="31">
        <v>1</v>
      </c>
      <c r="D1126" s="1">
        <v>1</v>
      </c>
      <c r="E1126" s="14"/>
    </row>
    <row r="1127" spans="1:5" hidden="1">
      <c r="A1127" s="13"/>
      <c r="B1127" s="20">
        <v>37554</v>
      </c>
      <c r="C1127" s="31">
        <v>1</v>
      </c>
      <c r="D1127" s="1">
        <v>0</v>
      </c>
      <c r="E1127" s="14"/>
    </row>
    <row r="1128" spans="1:5" hidden="1">
      <c r="A1128" s="13"/>
      <c r="B1128" s="20">
        <v>37555</v>
      </c>
      <c r="C1128" s="31">
        <v>1</v>
      </c>
      <c r="D1128" s="1">
        <v>1</v>
      </c>
      <c r="E1128" s="14"/>
    </row>
    <row r="1129" spans="1:5" hidden="1">
      <c r="A1129" s="13"/>
      <c r="B1129" s="20">
        <v>37556</v>
      </c>
      <c r="C1129" s="31">
        <v>0</v>
      </c>
      <c r="D1129" s="1">
        <v>0</v>
      </c>
      <c r="E1129" s="14"/>
    </row>
    <row r="1130" spans="1:5" hidden="1">
      <c r="A1130" s="13"/>
      <c r="B1130" s="20">
        <v>37557</v>
      </c>
      <c r="C1130" s="31">
        <v>0</v>
      </c>
      <c r="D1130" s="1">
        <v>0</v>
      </c>
      <c r="E1130" s="14"/>
    </row>
    <row r="1131" spans="1:5" hidden="1">
      <c r="A1131" s="13"/>
      <c r="B1131" s="20">
        <v>37558</v>
      </c>
      <c r="C1131" s="31">
        <v>1</v>
      </c>
      <c r="D1131" s="1">
        <v>0</v>
      </c>
      <c r="E1131" s="14"/>
    </row>
    <row r="1132" spans="1:5" hidden="1">
      <c r="A1132" s="13"/>
      <c r="B1132" s="20">
        <v>37559</v>
      </c>
      <c r="C1132" s="31">
        <v>1</v>
      </c>
      <c r="D1132" s="1">
        <v>0</v>
      </c>
      <c r="E1132" s="14"/>
    </row>
    <row r="1133" spans="1:5" hidden="1">
      <c r="A1133" s="13"/>
      <c r="B1133" s="20">
        <v>37560</v>
      </c>
      <c r="C1133" s="31">
        <v>1</v>
      </c>
      <c r="D1133" s="1">
        <v>0</v>
      </c>
      <c r="E1133" s="14"/>
    </row>
    <row r="1134" spans="1:5" hidden="1">
      <c r="A1134" s="13"/>
      <c r="B1134" s="20">
        <v>37561</v>
      </c>
      <c r="C1134" s="31">
        <v>1</v>
      </c>
      <c r="D1134" s="1">
        <v>1</v>
      </c>
      <c r="E1134" s="14" t="s">
        <v>44</v>
      </c>
    </row>
    <row r="1135" spans="1:5" hidden="1">
      <c r="A1135" s="13"/>
      <c r="B1135" s="20">
        <v>37561</v>
      </c>
      <c r="C1135" s="31">
        <v>1</v>
      </c>
      <c r="D1135" s="1">
        <v>1</v>
      </c>
      <c r="E1135" s="14" t="s">
        <v>45</v>
      </c>
    </row>
    <row r="1136" spans="1:5" hidden="1">
      <c r="A1136" s="13"/>
      <c r="B1136" s="20">
        <v>37561</v>
      </c>
      <c r="C1136" s="31">
        <v>1</v>
      </c>
      <c r="D1136" s="1">
        <v>0</v>
      </c>
      <c r="E1136" s="14" t="s">
        <v>674</v>
      </c>
    </row>
    <row r="1137" spans="1:5" hidden="1">
      <c r="A1137" s="13"/>
      <c r="B1137" s="20">
        <v>37562</v>
      </c>
      <c r="C1137" s="31">
        <v>1</v>
      </c>
      <c r="D1137" s="1">
        <v>1</v>
      </c>
      <c r="E1137" s="14" t="s">
        <v>36</v>
      </c>
    </row>
    <row r="1138" spans="1:5" hidden="1">
      <c r="A1138" s="13"/>
      <c r="B1138" s="20">
        <v>37562</v>
      </c>
      <c r="C1138" s="31">
        <v>1</v>
      </c>
      <c r="D1138" s="1">
        <v>1</v>
      </c>
      <c r="E1138" s="14" t="s">
        <v>43</v>
      </c>
    </row>
    <row r="1139" spans="1:5" hidden="1">
      <c r="A1139" s="13"/>
      <c r="B1139" s="20">
        <v>37562</v>
      </c>
      <c r="C1139" s="31">
        <v>1</v>
      </c>
      <c r="D1139" s="1">
        <v>0</v>
      </c>
      <c r="E1139" s="14" t="s">
        <v>674</v>
      </c>
    </row>
    <row r="1140" spans="1:5" hidden="1">
      <c r="A1140" s="13"/>
      <c r="B1140" s="20">
        <v>37563</v>
      </c>
      <c r="C1140" s="31">
        <v>0</v>
      </c>
      <c r="D1140" s="1">
        <v>0</v>
      </c>
      <c r="E1140" s="14"/>
    </row>
    <row r="1141" spans="1:5" hidden="1">
      <c r="A1141" s="13"/>
      <c r="B1141" s="20">
        <v>37564</v>
      </c>
      <c r="C1141" s="31">
        <v>0</v>
      </c>
      <c r="D1141" s="1">
        <v>0</v>
      </c>
      <c r="E1141" s="14"/>
    </row>
    <row r="1142" spans="1:5" hidden="1">
      <c r="A1142" s="13"/>
      <c r="B1142" s="20">
        <v>37565</v>
      </c>
      <c r="C1142" s="31">
        <v>1</v>
      </c>
      <c r="D1142" s="1">
        <v>0</v>
      </c>
      <c r="E1142" s="14"/>
    </row>
    <row r="1143" spans="1:5" hidden="1">
      <c r="A1143" s="13"/>
      <c r="B1143" s="20">
        <v>37566</v>
      </c>
      <c r="C1143" s="31">
        <v>1</v>
      </c>
      <c r="D1143" s="1">
        <v>0</v>
      </c>
      <c r="E1143" s="14"/>
    </row>
    <row r="1144" spans="1:5" hidden="1">
      <c r="A1144" s="13"/>
      <c r="B1144" s="20">
        <v>37567</v>
      </c>
      <c r="C1144" s="31">
        <v>1</v>
      </c>
      <c r="D1144" s="1">
        <v>0</v>
      </c>
      <c r="E1144" s="14"/>
    </row>
    <row r="1145" spans="1:5" hidden="1">
      <c r="A1145" s="13"/>
      <c r="B1145" s="20">
        <v>37568</v>
      </c>
      <c r="C1145" s="31">
        <v>1</v>
      </c>
      <c r="D1145" s="1">
        <v>0</v>
      </c>
      <c r="E1145" s="14"/>
    </row>
    <row r="1146" spans="1:5" hidden="1">
      <c r="A1146" s="13"/>
      <c r="B1146" s="20">
        <v>37569</v>
      </c>
      <c r="C1146" s="31">
        <v>1</v>
      </c>
      <c r="D1146" s="1">
        <v>0</v>
      </c>
      <c r="E1146" s="14"/>
    </row>
    <row r="1147" spans="1:5" hidden="1">
      <c r="A1147" s="13"/>
      <c r="B1147" s="20">
        <v>37570</v>
      </c>
      <c r="C1147" s="31">
        <v>0</v>
      </c>
      <c r="D1147" s="1">
        <v>0</v>
      </c>
      <c r="E1147" s="14"/>
    </row>
    <row r="1148" spans="1:5" hidden="1">
      <c r="A1148" s="13"/>
      <c r="B1148" s="20">
        <v>37571</v>
      </c>
      <c r="C1148" s="31">
        <v>0</v>
      </c>
      <c r="D1148" s="1">
        <v>0</v>
      </c>
      <c r="E1148" s="14"/>
    </row>
    <row r="1149" spans="1:5" hidden="1">
      <c r="A1149" s="13"/>
      <c r="B1149" s="20">
        <v>37572</v>
      </c>
      <c r="C1149" s="31">
        <v>1</v>
      </c>
      <c r="D1149" s="1">
        <v>0</v>
      </c>
      <c r="E1149" s="14"/>
    </row>
    <row r="1150" spans="1:5" hidden="1">
      <c r="A1150" s="13"/>
      <c r="B1150" s="20">
        <v>37573</v>
      </c>
      <c r="C1150" s="31">
        <v>1</v>
      </c>
      <c r="D1150" s="1">
        <v>0</v>
      </c>
      <c r="E1150" s="14"/>
    </row>
    <row r="1151" spans="1:5" hidden="1">
      <c r="A1151" s="13"/>
      <c r="B1151" s="20">
        <v>37574</v>
      </c>
      <c r="C1151" s="31">
        <v>1</v>
      </c>
      <c r="D1151" s="1">
        <v>0</v>
      </c>
      <c r="E1151" s="14"/>
    </row>
    <row r="1152" spans="1:5" hidden="1">
      <c r="A1152" s="13"/>
      <c r="B1152" s="20">
        <v>37575</v>
      </c>
      <c r="C1152" s="31">
        <v>1</v>
      </c>
      <c r="D1152" s="1">
        <v>0</v>
      </c>
      <c r="E1152" s="14"/>
    </row>
    <row r="1153" spans="1:5" hidden="1">
      <c r="A1153" s="13"/>
      <c r="B1153" s="20">
        <v>37576</v>
      </c>
      <c r="C1153" s="31">
        <v>1</v>
      </c>
      <c r="D1153" s="1">
        <v>0</v>
      </c>
      <c r="E1153" s="14"/>
    </row>
    <row r="1154" spans="1:5" hidden="1">
      <c r="A1154" s="13"/>
      <c r="B1154" s="20">
        <v>37577</v>
      </c>
      <c r="C1154" s="31">
        <v>0</v>
      </c>
      <c r="D1154" s="1">
        <v>0</v>
      </c>
      <c r="E1154" s="14"/>
    </row>
    <row r="1155" spans="1:5" hidden="1">
      <c r="A1155" s="13"/>
      <c r="B1155" s="20">
        <v>37578</v>
      </c>
      <c r="C1155" s="31">
        <v>0</v>
      </c>
      <c r="D1155" s="1">
        <v>0</v>
      </c>
      <c r="E1155" s="14"/>
    </row>
    <row r="1156" spans="1:5" hidden="1">
      <c r="A1156" s="13"/>
      <c r="B1156" s="20">
        <v>37579</v>
      </c>
      <c r="C1156" s="31">
        <v>1</v>
      </c>
      <c r="D1156" s="1">
        <v>0</v>
      </c>
      <c r="E1156" s="14"/>
    </row>
    <row r="1157" spans="1:5" hidden="1">
      <c r="A1157" s="13"/>
      <c r="B1157" s="20">
        <v>37580</v>
      </c>
      <c r="C1157" s="31">
        <v>1</v>
      </c>
      <c r="D1157" s="1">
        <v>0</v>
      </c>
      <c r="E1157" s="14"/>
    </row>
    <row r="1158" spans="1:5" hidden="1">
      <c r="A1158" s="13"/>
      <c r="B1158" s="20">
        <v>37581</v>
      </c>
      <c r="C1158" s="31">
        <v>1</v>
      </c>
      <c r="D1158" s="1">
        <v>0</v>
      </c>
      <c r="E1158" s="14"/>
    </row>
    <row r="1159" spans="1:5" hidden="1">
      <c r="A1159" s="13"/>
      <c r="B1159" s="20">
        <v>37582</v>
      </c>
      <c r="C1159" s="31">
        <v>1</v>
      </c>
      <c r="D1159" s="1">
        <v>1</v>
      </c>
      <c r="E1159" s="14" t="s">
        <v>675</v>
      </c>
    </row>
    <row r="1160" spans="1:5" hidden="1">
      <c r="A1160" s="13"/>
      <c r="B1160" s="20">
        <v>37582</v>
      </c>
      <c r="C1160" s="31">
        <v>1</v>
      </c>
      <c r="D1160" s="1">
        <v>0</v>
      </c>
      <c r="E1160" s="14" t="s">
        <v>674</v>
      </c>
    </row>
    <row r="1161" spans="1:5" hidden="1">
      <c r="A1161" s="13"/>
      <c r="B1161" s="20">
        <v>37583</v>
      </c>
      <c r="C1161" s="31">
        <v>1</v>
      </c>
      <c r="D1161" s="1">
        <v>0</v>
      </c>
      <c r="E1161" s="14"/>
    </row>
    <row r="1162" spans="1:5" hidden="1">
      <c r="A1162" s="13"/>
      <c r="B1162" s="20">
        <v>37584</v>
      </c>
      <c r="C1162" s="31">
        <v>0</v>
      </c>
      <c r="D1162" s="1">
        <v>0</v>
      </c>
      <c r="E1162" s="14"/>
    </row>
    <row r="1163" spans="1:5" hidden="1">
      <c r="A1163" s="13"/>
      <c r="B1163" s="20">
        <v>37585</v>
      </c>
      <c r="C1163" s="31">
        <v>0</v>
      </c>
      <c r="D1163" s="1">
        <v>1</v>
      </c>
      <c r="E1163" s="14"/>
    </row>
    <row r="1164" spans="1:5" hidden="1">
      <c r="A1164" s="13"/>
      <c r="B1164" s="20">
        <v>37586</v>
      </c>
      <c r="C1164" s="31">
        <v>1</v>
      </c>
      <c r="D1164" s="1">
        <v>0</v>
      </c>
      <c r="E1164" s="14"/>
    </row>
    <row r="1165" spans="1:5" hidden="1">
      <c r="A1165" s="13"/>
      <c r="B1165" s="20">
        <v>37587</v>
      </c>
      <c r="C1165" s="31">
        <v>1</v>
      </c>
      <c r="D1165" s="1">
        <v>0</v>
      </c>
      <c r="E1165" s="14"/>
    </row>
    <row r="1166" spans="1:5" hidden="1">
      <c r="A1166" s="13"/>
      <c r="B1166" s="20">
        <v>37588</v>
      </c>
      <c r="C1166" s="31">
        <v>1</v>
      </c>
      <c r="D1166" s="1">
        <v>0</v>
      </c>
      <c r="E1166" s="14"/>
    </row>
    <row r="1167" spans="1:5" hidden="1">
      <c r="A1167" s="13"/>
      <c r="B1167" s="20">
        <v>37589</v>
      </c>
      <c r="C1167" s="31">
        <v>1</v>
      </c>
      <c r="D1167" s="1">
        <v>0</v>
      </c>
      <c r="E1167" s="14"/>
    </row>
    <row r="1168" spans="1:5" hidden="1">
      <c r="A1168" s="13"/>
      <c r="B1168" s="20">
        <v>37590</v>
      </c>
      <c r="C1168" s="31">
        <v>1</v>
      </c>
      <c r="D1168" s="1">
        <v>1</v>
      </c>
      <c r="E1168" s="14" t="s">
        <v>272</v>
      </c>
    </row>
    <row r="1169" spans="1:5" hidden="1">
      <c r="A1169" s="13"/>
      <c r="B1169" s="20">
        <v>37590</v>
      </c>
      <c r="C1169" s="31">
        <v>1</v>
      </c>
      <c r="D1169" s="1">
        <v>0</v>
      </c>
      <c r="E1169" s="14"/>
    </row>
    <row r="1170" spans="1:5" hidden="1">
      <c r="A1170" s="13"/>
      <c r="B1170" s="20">
        <v>37591</v>
      </c>
      <c r="C1170" s="31">
        <v>0</v>
      </c>
      <c r="D1170" s="1">
        <v>0</v>
      </c>
      <c r="E1170" s="14"/>
    </row>
    <row r="1171" spans="1:5" hidden="1">
      <c r="A1171" s="13"/>
      <c r="B1171" s="20">
        <v>37592</v>
      </c>
      <c r="C1171" s="31">
        <v>0</v>
      </c>
      <c r="D1171" s="1">
        <v>0</v>
      </c>
      <c r="E1171" s="14"/>
    </row>
    <row r="1172" spans="1:5" hidden="1">
      <c r="A1172" s="13"/>
      <c r="B1172" s="20">
        <v>37593</v>
      </c>
      <c r="C1172" s="31">
        <v>1</v>
      </c>
      <c r="D1172" s="1">
        <v>0</v>
      </c>
      <c r="E1172" s="14"/>
    </row>
    <row r="1173" spans="1:5" hidden="1">
      <c r="A1173" s="13"/>
      <c r="B1173" s="20">
        <v>37594</v>
      </c>
      <c r="C1173" s="31">
        <v>1</v>
      </c>
      <c r="D1173" s="1">
        <v>0</v>
      </c>
      <c r="E1173" s="14"/>
    </row>
    <row r="1174" spans="1:5" hidden="1">
      <c r="A1174" s="13"/>
      <c r="B1174" s="20">
        <v>37595</v>
      </c>
      <c r="C1174" s="31">
        <v>1</v>
      </c>
      <c r="D1174" s="1">
        <v>0</v>
      </c>
      <c r="E1174" s="14"/>
    </row>
    <row r="1175" spans="1:5" hidden="1">
      <c r="A1175" s="13"/>
      <c r="B1175" s="20">
        <v>37596</v>
      </c>
      <c r="C1175" s="31">
        <v>1</v>
      </c>
      <c r="D1175" s="1">
        <v>0</v>
      </c>
      <c r="E1175" s="14"/>
    </row>
    <row r="1176" spans="1:5" hidden="1">
      <c r="A1176" s="13"/>
      <c r="B1176" s="20">
        <v>37597</v>
      </c>
      <c r="C1176" s="31">
        <v>1</v>
      </c>
      <c r="D1176" s="1">
        <v>1</v>
      </c>
      <c r="E1176" s="14"/>
    </row>
    <row r="1177" spans="1:5" hidden="1">
      <c r="A1177" s="13"/>
      <c r="B1177" s="20">
        <v>37598</v>
      </c>
      <c r="C1177" s="31">
        <v>0</v>
      </c>
      <c r="D1177" s="1">
        <v>0</v>
      </c>
      <c r="E1177" s="14"/>
    </row>
    <row r="1178" spans="1:5" hidden="1">
      <c r="A1178" s="13"/>
      <c r="B1178" s="20">
        <v>37599</v>
      </c>
      <c r="C1178" s="31">
        <v>0</v>
      </c>
      <c r="D1178" s="1">
        <v>0</v>
      </c>
      <c r="E1178" s="14"/>
    </row>
    <row r="1179" spans="1:5" hidden="1">
      <c r="A1179" s="13"/>
      <c r="B1179" s="20">
        <v>37600</v>
      </c>
      <c r="C1179" s="31">
        <v>1</v>
      </c>
      <c r="D1179" s="1">
        <v>0</v>
      </c>
      <c r="E1179" s="14"/>
    </row>
    <row r="1180" spans="1:5" hidden="1">
      <c r="A1180" s="13"/>
      <c r="B1180" s="20">
        <v>37601</v>
      </c>
      <c r="C1180" s="31">
        <v>1</v>
      </c>
      <c r="D1180" s="1">
        <v>0</v>
      </c>
      <c r="E1180" s="14"/>
    </row>
    <row r="1181" spans="1:5" hidden="1">
      <c r="A1181" s="13"/>
      <c r="B1181" s="20">
        <v>37602</v>
      </c>
      <c r="C1181" s="31">
        <v>1</v>
      </c>
      <c r="D1181" s="1">
        <v>0</v>
      </c>
      <c r="E1181" s="14"/>
    </row>
    <row r="1182" spans="1:5" hidden="1">
      <c r="A1182" s="13"/>
      <c r="B1182" s="20">
        <v>37603</v>
      </c>
      <c r="C1182" s="31">
        <v>1</v>
      </c>
      <c r="D1182" s="1">
        <v>1</v>
      </c>
      <c r="E1182" s="14"/>
    </row>
    <row r="1183" spans="1:5" hidden="1">
      <c r="A1183" s="13"/>
      <c r="B1183" s="20">
        <v>37604</v>
      </c>
      <c r="C1183" s="31">
        <v>1</v>
      </c>
      <c r="D1183" s="1">
        <v>0</v>
      </c>
      <c r="E1183" s="14"/>
    </row>
    <row r="1184" spans="1:5" hidden="1">
      <c r="A1184" s="13"/>
      <c r="B1184" s="20">
        <v>37605</v>
      </c>
      <c r="C1184" s="31">
        <v>0</v>
      </c>
      <c r="D1184" s="1">
        <v>0</v>
      </c>
      <c r="E1184" s="14"/>
    </row>
    <row r="1185" spans="1:5" hidden="1">
      <c r="A1185" s="13"/>
      <c r="B1185" s="20">
        <v>37606</v>
      </c>
      <c r="C1185" s="31">
        <v>0</v>
      </c>
      <c r="D1185" s="1">
        <v>0</v>
      </c>
      <c r="E1185" s="14"/>
    </row>
    <row r="1186" spans="1:5" hidden="1">
      <c r="A1186" s="13"/>
      <c r="B1186" s="20">
        <v>37607</v>
      </c>
      <c r="C1186" s="31">
        <v>1</v>
      </c>
      <c r="D1186" s="1">
        <v>0</v>
      </c>
      <c r="E1186" s="14"/>
    </row>
    <row r="1187" spans="1:5" hidden="1">
      <c r="A1187" s="13"/>
      <c r="B1187" s="20">
        <v>37608</v>
      </c>
      <c r="C1187" s="31">
        <v>1</v>
      </c>
      <c r="D1187" s="1">
        <v>0</v>
      </c>
      <c r="E1187" s="14"/>
    </row>
    <row r="1188" spans="1:5" hidden="1">
      <c r="A1188" s="13"/>
      <c r="B1188" s="20">
        <v>37609</v>
      </c>
      <c r="C1188" s="31">
        <v>1</v>
      </c>
      <c r="D1188" s="1">
        <v>0</v>
      </c>
      <c r="E1188" s="14"/>
    </row>
    <row r="1189" spans="1:5" hidden="1">
      <c r="A1189" s="13"/>
      <c r="B1189" s="20">
        <v>37610</v>
      </c>
      <c r="C1189" s="31">
        <v>1</v>
      </c>
      <c r="D1189" s="1">
        <v>0</v>
      </c>
      <c r="E1189" s="14"/>
    </row>
    <row r="1190" spans="1:5" hidden="1">
      <c r="A1190" s="13"/>
      <c r="B1190" s="20">
        <v>37611</v>
      </c>
      <c r="C1190" s="31">
        <v>1</v>
      </c>
      <c r="D1190" s="1">
        <v>0</v>
      </c>
      <c r="E1190" s="14"/>
    </row>
    <row r="1191" spans="1:5" hidden="1">
      <c r="A1191" s="13"/>
      <c r="B1191" s="20">
        <v>37612</v>
      </c>
      <c r="C1191" s="31">
        <v>0</v>
      </c>
      <c r="D1191" s="1">
        <v>0</v>
      </c>
      <c r="E1191" s="14"/>
    </row>
    <row r="1192" spans="1:5" hidden="1">
      <c r="A1192" s="13"/>
      <c r="B1192" s="20">
        <v>37613</v>
      </c>
      <c r="C1192" s="31">
        <v>0</v>
      </c>
      <c r="D1192" s="1">
        <v>0</v>
      </c>
      <c r="E1192" s="14"/>
    </row>
    <row r="1193" spans="1:5" hidden="1">
      <c r="A1193" s="13"/>
      <c r="B1193" s="20">
        <v>37614</v>
      </c>
      <c r="C1193" s="31">
        <v>1</v>
      </c>
      <c r="D1193" s="1">
        <v>0</v>
      </c>
      <c r="E1193" s="14"/>
    </row>
    <row r="1194" spans="1:5" hidden="1">
      <c r="A1194" s="13"/>
      <c r="B1194" s="20">
        <v>37615</v>
      </c>
      <c r="C1194" s="31">
        <v>0</v>
      </c>
      <c r="D1194" s="1">
        <v>0</v>
      </c>
      <c r="E1194" s="14"/>
    </row>
    <row r="1195" spans="1:5" hidden="1">
      <c r="A1195" s="13"/>
      <c r="B1195" s="20">
        <v>37616</v>
      </c>
      <c r="C1195" s="31">
        <v>1</v>
      </c>
      <c r="D1195" s="1">
        <v>1</v>
      </c>
      <c r="E1195" s="14"/>
    </row>
    <row r="1196" spans="1:5" hidden="1">
      <c r="A1196" s="13"/>
      <c r="B1196" s="20">
        <v>37617</v>
      </c>
      <c r="C1196" s="31">
        <v>1</v>
      </c>
      <c r="D1196" s="1">
        <v>1</v>
      </c>
      <c r="E1196" s="14"/>
    </row>
    <row r="1197" spans="1:5" hidden="1">
      <c r="A1197" s="13"/>
      <c r="B1197" s="20">
        <v>37618</v>
      </c>
      <c r="C1197" s="31">
        <v>1</v>
      </c>
      <c r="D1197" s="1">
        <v>1</v>
      </c>
      <c r="E1197" s="14"/>
    </row>
    <row r="1198" spans="1:5" hidden="1">
      <c r="A1198" s="13"/>
      <c r="B1198" s="20">
        <v>37619</v>
      </c>
      <c r="C1198" s="31">
        <v>0</v>
      </c>
      <c r="D1198" s="1">
        <v>1</v>
      </c>
      <c r="E1198" s="14"/>
    </row>
    <row r="1199" spans="1:5" hidden="1">
      <c r="A1199" s="13"/>
      <c r="B1199" s="20">
        <v>37620</v>
      </c>
      <c r="C1199" s="31">
        <v>0</v>
      </c>
      <c r="D1199" s="1">
        <v>0</v>
      </c>
      <c r="E1199" s="14"/>
    </row>
    <row r="1200" spans="1:5" hidden="1">
      <c r="A1200" s="13"/>
      <c r="B1200" s="20">
        <v>37621</v>
      </c>
      <c r="C1200" s="31">
        <v>1</v>
      </c>
      <c r="D1200" s="1">
        <v>0</v>
      </c>
      <c r="E1200" s="14"/>
    </row>
    <row r="1201" spans="1:5" hidden="1">
      <c r="A1201" s="13"/>
      <c r="B1201" s="20">
        <v>37622</v>
      </c>
      <c r="C1201" s="31">
        <v>0</v>
      </c>
      <c r="D1201" s="1">
        <v>0</v>
      </c>
      <c r="E1201" s="14"/>
    </row>
    <row r="1202" spans="1:5" hidden="1">
      <c r="A1202" s="13"/>
      <c r="B1202" s="20">
        <v>37623</v>
      </c>
      <c r="C1202" s="31">
        <v>1</v>
      </c>
      <c r="D1202" s="1">
        <v>0</v>
      </c>
      <c r="E1202" s="14"/>
    </row>
    <row r="1203" spans="1:5" hidden="1">
      <c r="A1203" s="13"/>
      <c r="B1203" s="20">
        <v>37624</v>
      </c>
      <c r="C1203" s="31">
        <v>1</v>
      </c>
      <c r="D1203" s="1">
        <v>0</v>
      </c>
      <c r="E1203" s="14"/>
    </row>
    <row r="1204" spans="1:5" hidden="1">
      <c r="A1204" s="13"/>
      <c r="B1204" s="20">
        <v>37625</v>
      </c>
      <c r="C1204" s="31">
        <v>1</v>
      </c>
      <c r="D1204" s="1">
        <v>1</v>
      </c>
      <c r="E1204" s="14"/>
    </row>
    <row r="1205" spans="1:5" hidden="1">
      <c r="A1205" s="13"/>
      <c r="B1205" s="20">
        <v>37626</v>
      </c>
      <c r="C1205" s="31">
        <v>0</v>
      </c>
      <c r="D1205" s="1">
        <v>0</v>
      </c>
      <c r="E1205" s="14"/>
    </row>
    <row r="1206" spans="1:5" hidden="1">
      <c r="A1206" s="13"/>
      <c r="B1206" s="20">
        <v>37627</v>
      </c>
      <c r="C1206" s="31">
        <v>0</v>
      </c>
      <c r="D1206" s="1">
        <v>0</v>
      </c>
      <c r="E1206" s="14"/>
    </row>
    <row r="1207" spans="1:5" hidden="1">
      <c r="A1207" s="13"/>
      <c r="B1207" s="20">
        <v>37628</v>
      </c>
      <c r="C1207" s="31">
        <v>1</v>
      </c>
      <c r="D1207" s="1">
        <v>0</v>
      </c>
      <c r="E1207" s="14"/>
    </row>
    <row r="1208" spans="1:5" hidden="1">
      <c r="A1208" s="13"/>
      <c r="B1208" s="20">
        <v>37629</v>
      </c>
      <c r="C1208" s="31">
        <v>1</v>
      </c>
      <c r="D1208" s="1">
        <v>0</v>
      </c>
      <c r="E1208" s="14"/>
    </row>
    <row r="1209" spans="1:5" hidden="1">
      <c r="A1209" s="13"/>
      <c r="B1209" s="20">
        <v>37630</v>
      </c>
      <c r="C1209" s="31">
        <v>1</v>
      </c>
      <c r="D1209" s="1">
        <v>0</v>
      </c>
      <c r="E1209" s="14"/>
    </row>
    <row r="1210" spans="1:5" hidden="1">
      <c r="A1210" s="13"/>
      <c r="B1210" s="20">
        <v>37631</v>
      </c>
      <c r="C1210" s="31">
        <v>1</v>
      </c>
      <c r="D1210" s="1">
        <v>1</v>
      </c>
      <c r="E1210" s="14"/>
    </row>
    <row r="1211" spans="1:5" hidden="1">
      <c r="A1211" s="13"/>
      <c r="B1211" s="20">
        <v>37632</v>
      </c>
      <c r="C1211" s="31">
        <v>1</v>
      </c>
      <c r="D1211" s="1">
        <v>0</v>
      </c>
      <c r="E1211" s="14"/>
    </row>
    <row r="1212" spans="1:5" hidden="1">
      <c r="A1212" s="13"/>
      <c r="B1212" s="20">
        <v>37633</v>
      </c>
      <c r="C1212" s="31">
        <v>0</v>
      </c>
      <c r="D1212" s="1">
        <v>0</v>
      </c>
      <c r="E1212" s="14"/>
    </row>
    <row r="1213" spans="1:5" hidden="1">
      <c r="A1213" s="13"/>
      <c r="B1213" s="20">
        <v>37634</v>
      </c>
      <c r="C1213" s="31">
        <v>0</v>
      </c>
      <c r="D1213" s="1">
        <v>0</v>
      </c>
      <c r="E1213" s="14"/>
    </row>
    <row r="1214" spans="1:5" hidden="1">
      <c r="A1214" s="13"/>
      <c r="B1214" s="20">
        <v>37635</v>
      </c>
      <c r="C1214" s="31">
        <v>1</v>
      </c>
      <c r="D1214" s="1">
        <v>0</v>
      </c>
      <c r="E1214" s="14"/>
    </row>
    <row r="1215" spans="1:5" hidden="1">
      <c r="A1215" s="13"/>
      <c r="B1215" s="20">
        <v>37636</v>
      </c>
      <c r="C1215" s="31">
        <v>1</v>
      </c>
      <c r="D1215" s="1">
        <v>1</v>
      </c>
      <c r="E1215" s="14" t="s">
        <v>43</v>
      </c>
    </row>
    <row r="1216" spans="1:5" hidden="1">
      <c r="A1216" s="13"/>
      <c r="B1216" s="20">
        <v>37636</v>
      </c>
      <c r="C1216" s="31">
        <v>1</v>
      </c>
      <c r="D1216" s="1">
        <v>1</v>
      </c>
      <c r="E1216" s="14" t="s">
        <v>45</v>
      </c>
    </row>
    <row r="1217" spans="1:5" hidden="1">
      <c r="A1217" s="13"/>
      <c r="B1217" s="20">
        <v>37636</v>
      </c>
      <c r="C1217" s="31">
        <v>1</v>
      </c>
      <c r="D1217" s="1">
        <v>0</v>
      </c>
      <c r="E1217" s="14" t="s">
        <v>674</v>
      </c>
    </row>
    <row r="1218" spans="1:5" hidden="1">
      <c r="A1218" s="13"/>
      <c r="B1218" s="20">
        <v>37637</v>
      </c>
      <c r="C1218" s="31">
        <v>1</v>
      </c>
      <c r="D1218" s="1">
        <v>0</v>
      </c>
      <c r="E1218" s="14"/>
    </row>
    <row r="1219" spans="1:5" hidden="1">
      <c r="A1219" s="13"/>
      <c r="B1219" s="20">
        <v>37638</v>
      </c>
      <c r="C1219" s="31">
        <v>1</v>
      </c>
      <c r="D1219" s="1">
        <v>0</v>
      </c>
      <c r="E1219" s="14"/>
    </row>
    <row r="1220" spans="1:5" hidden="1">
      <c r="A1220" s="13"/>
      <c r="B1220" s="20">
        <v>37639</v>
      </c>
      <c r="C1220" s="31">
        <v>1</v>
      </c>
      <c r="D1220" s="1">
        <v>1</v>
      </c>
      <c r="E1220" s="14"/>
    </row>
    <row r="1221" spans="1:5" hidden="1">
      <c r="A1221" s="13"/>
      <c r="B1221" s="20">
        <v>37640</v>
      </c>
      <c r="C1221" s="31">
        <v>0</v>
      </c>
      <c r="D1221" s="1">
        <v>1</v>
      </c>
      <c r="E1221" s="14"/>
    </row>
    <row r="1222" spans="1:5" hidden="1">
      <c r="A1222" s="13"/>
      <c r="B1222" s="20">
        <v>37641</v>
      </c>
      <c r="C1222" s="31">
        <v>0</v>
      </c>
      <c r="D1222" s="1">
        <v>0</v>
      </c>
      <c r="E1222" s="14"/>
    </row>
    <row r="1223" spans="1:5" hidden="1">
      <c r="A1223" s="13"/>
      <c r="B1223" s="20">
        <v>37642</v>
      </c>
      <c r="C1223" s="31">
        <v>1</v>
      </c>
      <c r="D1223" s="1">
        <v>0</v>
      </c>
      <c r="E1223" s="14"/>
    </row>
    <row r="1224" spans="1:5" hidden="1">
      <c r="A1224" s="13"/>
      <c r="B1224" s="20">
        <v>37643</v>
      </c>
      <c r="C1224" s="31">
        <v>1</v>
      </c>
      <c r="D1224" s="1">
        <v>0</v>
      </c>
      <c r="E1224" s="14"/>
    </row>
    <row r="1225" spans="1:5" hidden="1">
      <c r="A1225" s="13"/>
      <c r="B1225" s="20">
        <v>37644</v>
      </c>
      <c r="C1225" s="31">
        <v>1</v>
      </c>
      <c r="D1225" s="1">
        <v>0</v>
      </c>
      <c r="E1225" s="14"/>
    </row>
    <row r="1226" spans="1:5" hidden="1">
      <c r="A1226" s="13"/>
      <c r="B1226" s="20">
        <v>37645</v>
      </c>
      <c r="C1226" s="31">
        <v>1</v>
      </c>
      <c r="D1226" s="1">
        <v>0</v>
      </c>
      <c r="E1226" s="14"/>
    </row>
    <row r="1227" spans="1:5" hidden="1">
      <c r="A1227" s="13"/>
      <c r="B1227" s="20">
        <v>37646</v>
      </c>
      <c r="C1227" s="31">
        <v>1</v>
      </c>
      <c r="D1227" s="1">
        <v>0</v>
      </c>
      <c r="E1227" s="14"/>
    </row>
    <row r="1228" spans="1:5" hidden="1">
      <c r="A1228" s="13"/>
      <c r="B1228" s="20">
        <v>37647</v>
      </c>
      <c r="C1228" s="31">
        <v>0</v>
      </c>
      <c r="D1228" s="1">
        <v>0</v>
      </c>
      <c r="E1228" s="14"/>
    </row>
    <row r="1229" spans="1:5" hidden="1">
      <c r="A1229" s="13"/>
      <c r="B1229" s="20">
        <v>37648</v>
      </c>
      <c r="C1229" s="31">
        <v>0</v>
      </c>
      <c r="D1229" s="1">
        <v>0</v>
      </c>
      <c r="E1229" s="14"/>
    </row>
    <row r="1230" spans="1:5" hidden="1">
      <c r="A1230" s="13"/>
      <c r="B1230" s="20">
        <v>37649</v>
      </c>
      <c r="C1230" s="31">
        <v>1</v>
      </c>
      <c r="D1230" s="1">
        <v>0</v>
      </c>
      <c r="E1230" s="14"/>
    </row>
    <row r="1231" spans="1:5" hidden="1">
      <c r="A1231" s="13"/>
      <c r="B1231" s="20">
        <v>37650</v>
      </c>
      <c r="C1231" s="31">
        <v>1</v>
      </c>
      <c r="D1231" s="1">
        <v>1</v>
      </c>
      <c r="E1231" s="14"/>
    </row>
    <row r="1232" spans="1:5" hidden="1">
      <c r="A1232" s="13"/>
      <c r="B1232" s="20">
        <v>37651</v>
      </c>
      <c r="C1232" s="31">
        <v>1</v>
      </c>
      <c r="D1232" s="1">
        <v>0</v>
      </c>
      <c r="E1232" s="14"/>
    </row>
    <row r="1233" spans="1:5" hidden="1">
      <c r="A1233" s="13"/>
      <c r="B1233" s="20">
        <v>37652</v>
      </c>
      <c r="C1233" s="31">
        <v>1</v>
      </c>
      <c r="D1233" s="1">
        <v>0</v>
      </c>
      <c r="E1233" s="14"/>
    </row>
    <row r="1234" spans="1:5" hidden="1">
      <c r="A1234" s="13"/>
      <c r="B1234" s="20">
        <v>37653</v>
      </c>
      <c r="C1234" s="31">
        <v>1</v>
      </c>
      <c r="D1234" s="1">
        <v>0</v>
      </c>
      <c r="E1234" s="14"/>
    </row>
    <row r="1235" spans="1:5" hidden="1">
      <c r="A1235" s="13"/>
      <c r="B1235" s="20">
        <v>37654</v>
      </c>
      <c r="C1235" s="31">
        <v>0</v>
      </c>
      <c r="D1235" s="1">
        <v>0</v>
      </c>
      <c r="E1235" s="14"/>
    </row>
    <row r="1236" spans="1:5" hidden="1">
      <c r="A1236" s="13"/>
      <c r="B1236" s="20">
        <v>37655</v>
      </c>
      <c r="C1236" s="31">
        <v>0</v>
      </c>
      <c r="D1236" s="1">
        <v>0</v>
      </c>
      <c r="E1236" s="14"/>
    </row>
    <row r="1237" spans="1:5" hidden="1">
      <c r="A1237" s="13"/>
      <c r="B1237" s="20">
        <v>37656</v>
      </c>
      <c r="C1237" s="31">
        <v>1</v>
      </c>
      <c r="D1237" s="1">
        <v>0</v>
      </c>
      <c r="E1237" s="14"/>
    </row>
    <row r="1238" spans="1:5" hidden="1">
      <c r="A1238" s="13"/>
      <c r="B1238" s="20">
        <v>37657</v>
      </c>
      <c r="C1238" s="31">
        <v>1</v>
      </c>
      <c r="D1238" s="1">
        <v>0</v>
      </c>
      <c r="E1238" s="14"/>
    </row>
    <row r="1239" spans="1:5" hidden="1">
      <c r="A1239" s="13"/>
      <c r="B1239" s="20">
        <v>37658</v>
      </c>
      <c r="C1239" s="31">
        <v>1</v>
      </c>
      <c r="D1239" s="1">
        <v>1</v>
      </c>
      <c r="E1239" s="14" t="s">
        <v>36</v>
      </c>
    </row>
    <row r="1240" spans="1:5" hidden="1">
      <c r="A1240" s="13"/>
      <c r="B1240" s="20">
        <v>37658</v>
      </c>
      <c r="C1240" s="31">
        <v>1</v>
      </c>
      <c r="D1240" s="1">
        <v>1</v>
      </c>
      <c r="E1240" s="14" t="s">
        <v>43</v>
      </c>
    </row>
    <row r="1241" spans="1:5" hidden="1">
      <c r="A1241" s="13"/>
      <c r="B1241" s="20">
        <v>37658</v>
      </c>
      <c r="C1241" s="31">
        <v>1</v>
      </c>
      <c r="D1241" s="1">
        <v>0</v>
      </c>
      <c r="E1241" s="14"/>
    </row>
    <row r="1242" spans="1:5" hidden="1">
      <c r="A1242" s="13"/>
      <c r="B1242" s="20">
        <v>37659</v>
      </c>
      <c r="C1242" s="31">
        <v>1</v>
      </c>
      <c r="D1242" s="1">
        <v>0</v>
      </c>
      <c r="E1242" s="14"/>
    </row>
    <row r="1243" spans="1:5" hidden="1">
      <c r="A1243" s="13"/>
      <c r="B1243" s="20">
        <v>37660</v>
      </c>
      <c r="C1243" s="31">
        <v>1</v>
      </c>
      <c r="D1243" s="1">
        <v>0</v>
      </c>
      <c r="E1243" s="14"/>
    </row>
    <row r="1244" spans="1:5" hidden="1">
      <c r="A1244" s="13"/>
      <c r="B1244" s="20">
        <v>37661</v>
      </c>
      <c r="C1244" s="31">
        <v>0</v>
      </c>
      <c r="D1244" s="1">
        <v>0</v>
      </c>
      <c r="E1244" s="14"/>
    </row>
    <row r="1245" spans="1:5" hidden="1">
      <c r="A1245" s="13"/>
      <c r="B1245" s="20">
        <v>37662</v>
      </c>
      <c r="C1245" s="31">
        <v>0</v>
      </c>
      <c r="D1245" s="1">
        <v>0</v>
      </c>
      <c r="E1245" s="14"/>
    </row>
    <row r="1246" spans="1:5" hidden="1">
      <c r="A1246" s="13"/>
      <c r="B1246" s="20">
        <v>37663</v>
      </c>
      <c r="C1246" s="31">
        <v>0</v>
      </c>
      <c r="D1246" s="1">
        <v>0</v>
      </c>
      <c r="E1246" s="14"/>
    </row>
    <row r="1247" spans="1:5" hidden="1">
      <c r="A1247" s="13"/>
      <c r="B1247" s="20">
        <v>37664</v>
      </c>
      <c r="C1247" s="31">
        <v>0</v>
      </c>
      <c r="D1247" s="1">
        <v>0</v>
      </c>
      <c r="E1247" s="14"/>
    </row>
    <row r="1248" spans="1:5" hidden="1">
      <c r="A1248" s="13"/>
      <c r="B1248" s="20">
        <v>37665</v>
      </c>
      <c r="C1248" s="31">
        <v>0</v>
      </c>
      <c r="D1248" s="1">
        <v>0</v>
      </c>
      <c r="E1248" s="14"/>
    </row>
    <row r="1249" spans="1:5" hidden="1">
      <c r="A1249" s="13"/>
      <c r="B1249" s="20">
        <v>37666</v>
      </c>
      <c r="C1249" s="31">
        <v>1</v>
      </c>
      <c r="D1249" s="1">
        <v>0</v>
      </c>
      <c r="E1249" s="14"/>
    </row>
    <row r="1250" spans="1:5" hidden="1">
      <c r="A1250" s="13"/>
      <c r="B1250" s="20">
        <v>37667</v>
      </c>
      <c r="C1250" s="31">
        <v>1</v>
      </c>
      <c r="D1250" s="1">
        <v>0</v>
      </c>
      <c r="E1250" s="14"/>
    </row>
    <row r="1251" spans="1:5" hidden="1">
      <c r="A1251" s="13"/>
      <c r="B1251" s="20">
        <v>37668</v>
      </c>
      <c r="C1251" s="31">
        <v>0</v>
      </c>
      <c r="D1251" s="1">
        <v>0</v>
      </c>
      <c r="E1251" s="14"/>
    </row>
    <row r="1252" spans="1:5" hidden="1">
      <c r="A1252" s="13"/>
      <c r="B1252" s="20">
        <v>37669</v>
      </c>
      <c r="C1252" s="31">
        <v>0</v>
      </c>
      <c r="D1252" s="1">
        <v>0</v>
      </c>
      <c r="E1252" s="14"/>
    </row>
    <row r="1253" spans="1:5" hidden="1">
      <c r="A1253" s="13"/>
      <c r="B1253" s="20">
        <v>37670</v>
      </c>
      <c r="C1253" s="31">
        <v>0</v>
      </c>
      <c r="D1253" s="1">
        <v>0</v>
      </c>
      <c r="E1253" s="14"/>
    </row>
    <row r="1254" spans="1:5" hidden="1">
      <c r="A1254" s="13"/>
      <c r="B1254" s="20">
        <v>37671</v>
      </c>
      <c r="C1254" s="31">
        <v>0</v>
      </c>
      <c r="D1254" s="1">
        <v>0</v>
      </c>
      <c r="E1254" s="14"/>
    </row>
    <row r="1255" spans="1:5" hidden="1">
      <c r="A1255" s="13"/>
      <c r="B1255" s="20">
        <v>37672</v>
      </c>
      <c r="C1255" s="31">
        <v>0</v>
      </c>
      <c r="D1255" s="1">
        <v>0</v>
      </c>
      <c r="E1255" s="14"/>
    </row>
    <row r="1256" spans="1:5" hidden="1">
      <c r="A1256" s="13"/>
      <c r="B1256" s="20">
        <v>37673</v>
      </c>
      <c r="C1256" s="31">
        <v>1</v>
      </c>
      <c r="D1256" s="1">
        <v>0</v>
      </c>
      <c r="E1256" s="14"/>
    </row>
    <row r="1257" spans="1:5" hidden="1">
      <c r="A1257" s="13"/>
      <c r="B1257" s="20">
        <v>37674</v>
      </c>
      <c r="C1257" s="31">
        <v>1</v>
      </c>
      <c r="D1257" s="1">
        <v>0</v>
      </c>
      <c r="E1257" s="14"/>
    </row>
    <row r="1258" spans="1:5" hidden="1">
      <c r="A1258" s="13"/>
      <c r="B1258" s="20">
        <v>37675</v>
      </c>
      <c r="C1258" s="31">
        <v>0</v>
      </c>
      <c r="D1258" s="1">
        <v>0</v>
      </c>
      <c r="E1258" s="14"/>
    </row>
    <row r="1259" spans="1:5" hidden="1">
      <c r="A1259" s="13"/>
      <c r="B1259" s="20">
        <v>37676</v>
      </c>
      <c r="C1259" s="31">
        <v>0</v>
      </c>
      <c r="D1259" s="1">
        <v>0</v>
      </c>
      <c r="E1259" s="14"/>
    </row>
    <row r="1260" spans="1:5" hidden="1">
      <c r="A1260" s="13"/>
      <c r="B1260" s="20">
        <v>37677</v>
      </c>
      <c r="C1260" s="31">
        <v>1</v>
      </c>
      <c r="D1260" s="1">
        <v>0</v>
      </c>
      <c r="E1260" s="14"/>
    </row>
    <row r="1261" spans="1:5" hidden="1">
      <c r="A1261" s="13"/>
      <c r="B1261" s="20">
        <v>37678</v>
      </c>
      <c r="C1261" s="31">
        <v>1</v>
      </c>
      <c r="D1261" s="1">
        <v>0</v>
      </c>
      <c r="E1261" s="14"/>
    </row>
    <row r="1262" spans="1:5" hidden="1">
      <c r="A1262" s="13"/>
      <c r="B1262" s="20">
        <v>37679</v>
      </c>
      <c r="C1262" s="31">
        <v>1</v>
      </c>
      <c r="D1262" s="1">
        <v>0</v>
      </c>
      <c r="E1262" s="14"/>
    </row>
    <row r="1263" spans="1:5" hidden="1">
      <c r="A1263" s="13"/>
      <c r="B1263" s="20">
        <v>37680</v>
      </c>
      <c r="C1263" s="31">
        <v>1</v>
      </c>
      <c r="D1263" s="1">
        <v>0</v>
      </c>
      <c r="E1263" s="14"/>
    </row>
    <row r="1264" spans="1:5" hidden="1">
      <c r="A1264" s="13"/>
      <c r="B1264" s="20">
        <v>37681</v>
      </c>
      <c r="C1264" s="31">
        <v>0</v>
      </c>
      <c r="D1264" s="1">
        <v>0</v>
      </c>
      <c r="E1264" s="14"/>
    </row>
    <row r="1265" spans="1:5" hidden="1">
      <c r="A1265" s="13"/>
      <c r="B1265" s="20">
        <v>37682</v>
      </c>
      <c r="C1265" s="31">
        <v>0</v>
      </c>
      <c r="D1265" s="1">
        <v>0</v>
      </c>
      <c r="E1265" s="14"/>
    </row>
    <row r="1266" spans="1:5" hidden="1">
      <c r="A1266" s="13"/>
      <c r="B1266" s="20">
        <v>37683</v>
      </c>
      <c r="C1266" s="31">
        <v>0</v>
      </c>
      <c r="D1266" s="1">
        <v>0</v>
      </c>
      <c r="E1266" s="14"/>
    </row>
    <row r="1267" spans="1:5" hidden="1">
      <c r="A1267" s="13"/>
      <c r="B1267" s="20">
        <v>37684</v>
      </c>
      <c r="C1267" s="31">
        <v>1</v>
      </c>
      <c r="D1267" s="1">
        <v>1</v>
      </c>
      <c r="E1267" s="14"/>
    </row>
    <row r="1268" spans="1:5" hidden="1">
      <c r="A1268" s="13"/>
      <c r="B1268" s="20">
        <v>37685</v>
      </c>
      <c r="C1268" s="31">
        <v>1</v>
      </c>
      <c r="D1268" s="1">
        <v>0</v>
      </c>
      <c r="E1268" s="14"/>
    </row>
    <row r="1269" spans="1:5" hidden="1">
      <c r="A1269" s="13"/>
      <c r="B1269" s="20">
        <v>37686</v>
      </c>
      <c r="C1269" s="31">
        <v>1</v>
      </c>
      <c r="D1269" s="1">
        <v>0</v>
      </c>
      <c r="E1269" s="14"/>
    </row>
    <row r="1270" spans="1:5" hidden="1">
      <c r="A1270" s="13"/>
      <c r="B1270" s="20">
        <v>37687</v>
      </c>
      <c r="C1270" s="31">
        <v>1</v>
      </c>
      <c r="D1270" s="1">
        <v>0</v>
      </c>
      <c r="E1270" s="14"/>
    </row>
    <row r="1271" spans="1:5" hidden="1">
      <c r="A1271" s="13"/>
      <c r="B1271" s="20">
        <v>37688</v>
      </c>
      <c r="C1271" s="31">
        <v>1</v>
      </c>
      <c r="D1271" s="1">
        <v>0</v>
      </c>
      <c r="E1271" s="14"/>
    </row>
    <row r="1272" spans="1:5" hidden="1">
      <c r="A1272" s="13"/>
      <c r="B1272" s="20">
        <v>37689</v>
      </c>
      <c r="C1272" s="31">
        <v>0</v>
      </c>
      <c r="D1272" s="1">
        <v>0</v>
      </c>
      <c r="E1272" s="14"/>
    </row>
    <row r="1273" spans="1:5" hidden="1">
      <c r="A1273" s="13"/>
      <c r="B1273" s="20">
        <v>37690</v>
      </c>
      <c r="C1273" s="31">
        <v>0</v>
      </c>
      <c r="D1273" s="1">
        <v>0</v>
      </c>
      <c r="E1273" s="14"/>
    </row>
    <row r="1274" spans="1:5" hidden="1">
      <c r="A1274" s="13"/>
      <c r="B1274" s="20">
        <v>37691</v>
      </c>
      <c r="C1274" s="31">
        <v>1</v>
      </c>
      <c r="D1274" s="1">
        <v>0</v>
      </c>
      <c r="E1274" s="14"/>
    </row>
    <row r="1275" spans="1:5" hidden="1">
      <c r="A1275" s="13"/>
      <c r="B1275" s="20">
        <v>37692</v>
      </c>
      <c r="C1275" s="31">
        <v>1</v>
      </c>
      <c r="D1275" s="1">
        <v>0</v>
      </c>
      <c r="E1275" s="14"/>
    </row>
    <row r="1276" spans="1:5" hidden="1">
      <c r="A1276" s="13"/>
      <c r="B1276" s="20">
        <v>37693</v>
      </c>
      <c r="C1276" s="31">
        <v>1</v>
      </c>
      <c r="D1276" s="1">
        <v>1</v>
      </c>
      <c r="E1276" s="14" t="s">
        <v>675</v>
      </c>
    </row>
    <row r="1277" spans="1:5" hidden="1">
      <c r="A1277" s="13"/>
      <c r="B1277" s="20">
        <v>37693</v>
      </c>
      <c r="C1277" s="31">
        <v>1</v>
      </c>
      <c r="D1277" s="1">
        <v>0</v>
      </c>
      <c r="E1277" s="14" t="s">
        <v>674</v>
      </c>
    </row>
    <row r="1278" spans="1:5" hidden="1">
      <c r="A1278" s="13"/>
      <c r="B1278" s="20">
        <v>37694</v>
      </c>
      <c r="C1278" s="31">
        <v>1</v>
      </c>
      <c r="D1278" s="1">
        <v>1</v>
      </c>
      <c r="E1278" s="14" t="s">
        <v>675</v>
      </c>
    </row>
    <row r="1279" spans="1:5" hidden="1">
      <c r="A1279" s="13"/>
      <c r="B1279" s="20">
        <v>37694</v>
      </c>
      <c r="C1279" s="31">
        <v>1</v>
      </c>
      <c r="D1279" s="1">
        <v>0</v>
      </c>
      <c r="E1279" s="14" t="s">
        <v>674</v>
      </c>
    </row>
    <row r="1280" spans="1:5" hidden="1">
      <c r="A1280" s="13"/>
      <c r="B1280" s="20">
        <v>37695</v>
      </c>
      <c r="C1280" s="31">
        <v>1</v>
      </c>
      <c r="D1280" s="1">
        <v>1</v>
      </c>
      <c r="E1280" s="14" t="s">
        <v>675</v>
      </c>
    </row>
    <row r="1281" spans="1:5" hidden="1">
      <c r="A1281" s="13"/>
      <c r="B1281" s="20">
        <v>37695</v>
      </c>
      <c r="C1281" s="31">
        <v>1</v>
      </c>
      <c r="D1281" s="1">
        <v>0</v>
      </c>
      <c r="E1281" s="14" t="s">
        <v>674</v>
      </c>
    </row>
    <row r="1282" spans="1:5" hidden="1">
      <c r="A1282" s="13"/>
      <c r="B1282" s="20">
        <v>37696</v>
      </c>
      <c r="C1282" s="31">
        <v>0</v>
      </c>
      <c r="D1282" s="1">
        <v>0</v>
      </c>
      <c r="E1282" s="14"/>
    </row>
    <row r="1283" spans="1:5" hidden="1">
      <c r="A1283" s="13"/>
      <c r="B1283" s="20">
        <v>37697</v>
      </c>
      <c r="C1283" s="31">
        <v>0</v>
      </c>
      <c r="D1283" s="1">
        <v>0</v>
      </c>
      <c r="E1283" s="14"/>
    </row>
    <row r="1284" spans="1:5" hidden="1">
      <c r="A1284" s="13"/>
      <c r="B1284" s="20">
        <v>37698</v>
      </c>
      <c r="C1284" s="31">
        <v>1</v>
      </c>
      <c r="D1284" s="1">
        <v>0</v>
      </c>
      <c r="E1284" s="14"/>
    </row>
    <row r="1285" spans="1:5" hidden="1">
      <c r="A1285" s="13"/>
      <c r="B1285" s="20">
        <v>37699</v>
      </c>
      <c r="C1285" s="31">
        <v>1</v>
      </c>
      <c r="D1285" s="1">
        <v>0</v>
      </c>
      <c r="E1285" s="14"/>
    </row>
    <row r="1286" spans="1:5" hidden="1">
      <c r="A1286" s="13"/>
      <c r="B1286" s="20">
        <v>37700</v>
      </c>
      <c r="C1286" s="31">
        <v>1</v>
      </c>
      <c r="D1286" s="1">
        <v>1</v>
      </c>
      <c r="E1286" s="14"/>
    </row>
    <row r="1287" spans="1:5" hidden="1">
      <c r="A1287" s="13"/>
      <c r="B1287" s="20">
        <v>37701</v>
      </c>
      <c r="C1287" s="31">
        <v>1</v>
      </c>
      <c r="D1287" s="1">
        <v>0</v>
      </c>
      <c r="E1287" s="14"/>
    </row>
    <row r="1288" spans="1:5" hidden="1">
      <c r="A1288" s="13"/>
      <c r="B1288" s="20">
        <v>37702</v>
      </c>
      <c r="C1288" s="31">
        <v>1</v>
      </c>
      <c r="D1288" s="1">
        <v>0</v>
      </c>
      <c r="E1288" s="14"/>
    </row>
    <row r="1289" spans="1:5" hidden="1">
      <c r="A1289" s="13"/>
      <c r="B1289" s="20">
        <v>37703</v>
      </c>
      <c r="C1289" s="31">
        <v>0</v>
      </c>
      <c r="D1289" s="1">
        <v>0</v>
      </c>
      <c r="E1289" s="14"/>
    </row>
    <row r="1290" spans="1:5" hidden="1">
      <c r="A1290" s="13"/>
      <c r="B1290" s="20">
        <v>37704</v>
      </c>
      <c r="C1290" s="31">
        <v>0</v>
      </c>
      <c r="D1290" s="1">
        <v>0</v>
      </c>
      <c r="E1290" s="14"/>
    </row>
    <row r="1291" spans="1:5" hidden="1">
      <c r="A1291" s="13"/>
      <c r="B1291" s="20">
        <v>37705</v>
      </c>
      <c r="C1291" s="31">
        <v>1</v>
      </c>
      <c r="D1291" s="1">
        <v>0</v>
      </c>
      <c r="E1291" s="14"/>
    </row>
    <row r="1292" spans="1:5" hidden="1">
      <c r="A1292" s="13"/>
      <c r="B1292" s="20">
        <v>37706</v>
      </c>
      <c r="C1292" s="31">
        <v>1</v>
      </c>
      <c r="D1292" s="1">
        <v>0</v>
      </c>
      <c r="E1292" s="14"/>
    </row>
    <row r="1293" spans="1:5" hidden="1">
      <c r="A1293" s="13"/>
      <c r="B1293" s="20">
        <v>37707</v>
      </c>
      <c r="C1293" s="31">
        <v>1</v>
      </c>
      <c r="D1293" s="1">
        <v>0</v>
      </c>
      <c r="E1293" s="14"/>
    </row>
    <row r="1294" spans="1:5" hidden="1">
      <c r="A1294" s="13"/>
      <c r="B1294" s="20">
        <v>37708</v>
      </c>
      <c r="C1294" s="31">
        <v>1</v>
      </c>
      <c r="D1294" s="1">
        <v>0</v>
      </c>
      <c r="E1294" s="14"/>
    </row>
    <row r="1295" spans="1:5" hidden="1">
      <c r="A1295" s="13"/>
      <c r="B1295" s="20">
        <v>37709</v>
      </c>
      <c r="C1295" s="31">
        <v>1</v>
      </c>
      <c r="D1295" s="1">
        <v>0</v>
      </c>
      <c r="E1295" s="14"/>
    </row>
    <row r="1296" spans="1:5" hidden="1">
      <c r="A1296" s="13"/>
      <c r="B1296" s="20">
        <v>37710</v>
      </c>
      <c r="C1296" s="31">
        <v>0</v>
      </c>
      <c r="D1296" s="1">
        <v>0</v>
      </c>
      <c r="E1296" s="14"/>
    </row>
    <row r="1297" spans="1:5" hidden="1">
      <c r="A1297" s="13"/>
      <c r="B1297" s="20">
        <v>37711</v>
      </c>
      <c r="C1297" s="31">
        <v>0</v>
      </c>
      <c r="D1297" s="1">
        <v>0</v>
      </c>
      <c r="E1297" s="14"/>
    </row>
    <row r="1298" spans="1:5" hidden="1">
      <c r="A1298" s="13"/>
      <c r="B1298" s="20">
        <v>37712</v>
      </c>
      <c r="C1298" s="31">
        <v>1</v>
      </c>
      <c r="D1298" s="1">
        <v>0</v>
      </c>
      <c r="E1298" s="14"/>
    </row>
    <row r="1299" spans="1:5" hidden="1">
      <c r="A1299" s="13"/>
      <c r="B1299" s="20">
        <v>37713</v>
      </c>
      <c r="C1299" s="31">
        <v>1</v>
      </c>
      <c r="D1299" s="1">
        <v>0</v>
      </c>
      <c r="E1299" s="14"/>
    </row>
    <row r="1300" spans="1:5" hidden="1">
      <c r="A1300" s="13"/>
      <c r="B1300" s="20">
        <v>37714</v>
      </c>
      <c r="C1300" s="31">
        <v>1</v>
      </c>
      <c r="D1300" s="1">
        <v>0</v>
      </c>
      <c r="E1300" s="14"/>
    </row>
    <row r="1301" spans="1:5" hidden="1">
      <c r="A1301" s="13"/>
      <c r="B1301" s="20">
        <v>37715</v>
      </c>
      <c r="C1301" s="31">
        <v>1</v>
      </c>
      <c r="D1301" s="1">
        <v>1</v>
      </c>
      <c r="E1301" s="14" t="s">
        <v>272</v>
      </c>
    </row>
    <row r="1302" spans="1:5" hidden="1">
      <c r="A1302" s="13"/>
      <c r="B1302" s="20">
        <v>37715</v>
      </c>
      <c r="C1302" s="31">
        <v>1</v>
      </c>
      <c r="D1302" s="1">
        <v>1</v>
      </c>
      <c r="E1302" s="14" t="s">
        <v>45</v>
      </c>
    </row>
    <row r="1303" spans="1:5" hidden="1">
      <c r="A1303" s="13"/>
      <c r="B1303" s="20">
        <v>37715</v>
      </c>
      <c r="C1303" s="31">
        <v>1</v>
      </c>
      <c r="D1303" s="1">
        <v>1</v>
      </c>
      <c r="E1303" s="14" t="s">
        <v>44</v>
      </c>
    </row>
    <row r="1304" spans="1:5" hidden="1">
      <c r="A1304" s="13"/>
      <c r="B1304" s="20">
        <v>37715</v>
      </c>
      <c r="C1304" s="31">
        <v>1</v>
      </c>
      <c r="D1304" s="1">
        <v>0</v>
      </c>
      <c r="E1304" s="14" t="s">
        <v>674</v>
      </c>
    </row>
    <row r="1305" spans="1:5" hidden="1">
      <c r="A1305" s="13"/>
      <c r="B1305" s="20">
        <v>37716</v>
      </c>
      <c r="C1305" s="31">
        <v>1</v>
      </c>
      <c r="D1305" s="1">
        <v>1</v>
      </c>
      <c r="E1305" s="14" t="s">
        <v>272</v>
      </c>
    </row>
    <row r="1306" spans="1:5" hidden="1">
      <c r="A1306" s="13"/>
      <c r="B1306" s="20">
        <v>37716</v>
      </c>
      <c r="C1306" s="31">
        <v>1</v>
      </c>
      <c r="D1306" s="1">
        <v>1</v>
      </c>
      <c r="E1306" s="14" t="s">
        <v>45</v>
      </c>
    </row>
    <row r="1307" spans="1:5" hidden="1">
      <c r="A1307" s="13"/>
      <c r="B1307" s="20">
        <v>37716</v>
      </c>
      <c r="C1307" s="31">
        <v>1</v>
      </c>
      <c r="D1307" s="1">
        <v>1</v>
      </c>
      <c r="E1307" s="14" t="s">
        <v>44</v>
      </c>
    </row>
    <row r="1308" spans="1:5" hidden="1">
      <c r="A1308" s="13"/>
      <c r="B1308" s="20">
        <v>37716</v>
      </c>
      <c r="C1308" s="31">
        <v>1</v>
      </c>
      <c r="D1308" s="1">
        <v>0</v>
      </c>
      <c r="E1308" s="14" t="s">
        <v>674</v>
      </c>
    </row>
    <row r="1309" spans="1:5" hidden="1">
      <c r="A1309" s="13"/>
      <c r="B1309" s="20">
        <v>37717</v>
      </c>
      <c r="C1309" s="31">
        <v>0</v>
      </c>
      <c r="D1309" s="1">
        <v>0</v>
      </c>
      <c r="E1309" s="14"/>
    </row>
    <row r="1310" spans="1:5" hidden="1">
      <c r="A1310" s="13"/>
      <c r="B1310" s="20">
        <v>37718</v>
      </c>
      <c r="C1310" s="31">
        <v>0</v>
      </c>
      <c r="D1310" s="1">
        <v>0</v>
      </c>
      <c r="E1310" s="14"/>
    </row>
    <row r="1311" spans="1:5" hidden="1">
      <c r="A1311" s="13"/>
      <c r="B1311" s="20">
        <v>37719</v>
      </c>
      <c r="C1311" s="31">
        <v>1</v>
      </c>
      <c r="D1311" s="1">
        <v>0</v>
      </c>
      <c r="E1311" s="14"/>
    </row>
    <row r="1312" spans="1:5" hidden="1">
      <c r="A1312" s="13"/>
      <c r="B1312" s="20">
        <v>37720</v>
      </c>
      <c r="C1312" s="31">
        <v>1</v>
      </c>
      <c r="D1312" s="1">
        <v>0</v>
      </c>
      <c r="E1312" s="14"/>
    </row>
    <row r="1313" spans="1:5" hidden="1">
      <c r="A1313" s="13"/>
      <c r="B1313" s="20">
        <v>37721</v>
      </c>
      <c r="C1313" s="31">
        <v>1</v>
      </c>
      <c r="D1313" s="1">
        <v>0</v>
      </c>
      <c r="E1313" s="14"/>
    </row>
    <row r="1314" spans="1:5" hidden="1">
      <c r="A1314" s="13"/>
      <c r="B1314" s="20">
        <v>37722</v>
      </c>
      <c r="C1314" s="31">
        <v>1</v>
      </c>
      <c r="D1314" s="1">
        <v>0</v>
      </c>
      <c r="E1314" s="14"/>
    </row>
    <row r="1315" spans="1:5" hidden="1">
      <c r="A1315" s="13"/>
      <c r="B1315" s="20">
        <v>37723</v>
      </c>
      <c r="C1315" s="31">
        <v>1</v>
      </c>
      <c r="D1315" s="1">
        <v>0</v>
      </c>
      <c r="E1315" s="14"/>
    </row>
    <row r="1316" spans="1:5" hidden="1">
      <c r="A1316" s="13"/>
      <c r="B1316" s="20">
        <v>37724</v>
      </c>
      <c r="C1316" s="31">
        <v>0</v>
      </c>
      <c r="D1316" s="1">
        <v>0</v>
      </c>
      <c r="E1316" s="14"/>
    </row>
    <row r="1317" spans="1:5" hidden="1">
      <c r="A1317" s="13"/>
      <c r="B1317" s="20">
        <v>37725</v>
      </c>
      <c r="C1317" s="31">
        <v>0</v>
      </c>
      <c r="D1317" s="1">
        <v>0</v>
      </c>
      <c r="E1317" s="14"/>
    </row>
    <row r="1318" spans="1:5" hidden="1">
      <c r="A1318" s="13"/>
      <c r="B1318" s="20">
        <v>37726</v>
      </c>
      <c r="C1318" s="31">
        <v>1</v>
      </c>
      <c r="D1318" s="1">
        <v>0</v>
      </c>
      <c r="E1318" s="14"/>
    </row>
    <row r="1319" spans="1:5" hidden="1">
      <c r="A1319" s="13"/>
      <c r="B1319" s="20">
        <v>37727</v>
      </c>
      <c r="C1319" s="31">
        <v>0</v>
      </c>
      <c r="D1319" s="1">
        <v>0</v>
      </c>
      <c r="E1319" s="14"/>
    </row>
    <row r="1320" spans="1:5" hidden="1">
      <c r="A1320" s="13"/>
      <c r="B1320" s="20">
        <v>37728</v>
      </c>
      <c r="C1320" s="31">
        <v>1</v>
      </c>
      <c r="D1320" s="1">
        <v>1</v>
      </c>
      <c r="E1320" s="14"/>
    </row>
    <row r="1321" spans="1:5" hidden="1">
      <c r="A1321" s="13"/>
      <c r="B1321" s="20">
        <v>37729</v>
      </c>
      <c r="C1321" s="31">
        <v>1</v>
      </c>
      <c r="D1321" s="1">
        <v>1</v>
      </c>
      <c r="E1321" s="14"/>
    </row>
    <row r="1322" spans="1:5" hidden="1">
      <c r="A1322" s="13"/>
      <c r="B1322" s="20">
        <v>37730</v>
      </c>
      <c r="C1322" s="31">
        <v>1</v>
      </c>
      <c r="D1322" s="1">
        <v>1</v>
      </c>
      <c r="E1322" s="14"/>
    </row>
    <row r="1323" spans="1:5" hidden="1">
      <c r="A1323" s="13"/>
      <c r="B1323" s="20">
        <v>37731</v>
      </c>
      <c r="C1323" s="31">
        <v>0</v>
      </c>
      <c r="D1323" s="1">
        <v>0</v>
      </c>
      <c r="E1323" s="14"/>
    </row>
    <row r="1324" spans="1:5" hidden="1">
      <c r="A1324" s="13"/>
      <c r="B1324" s="20">
        <v>37732</v>
      </c>
      <c r="C1324" s="31">
        <v>0</v>
      </c>
      <c r="D1324" s="1">
        <v>0</v>
      </c>
      <c r="E1324" s="14"/>
    </row>
    <row r="1325" spans="1:5" hidden="1">
      <c r="A1325" s="13"/>
      <c r="B1325" s="20">
        <v>37733</v>
      </c>
      <c r="C1325" s="31">
        <v>1</v>
      </c>
      <c r="D1325" s="1">
        <v>0</v>
      </c>
      <c r="E1325" s="14"/>
    </row>
    <row r="1326" spans="1:5" hidden="1">
      <c r="A1326" s="13"/>
      <c r="B1326" s="20">
        <v>37734</v>
      </c>
      <c r="C1326" s="31">
        <v>1</v>
      </c>
      <c r="D1326" s="1">
        <v>0</v>
      </c>
      <c r="E1326" s="14"/>
    </row>
    <row r="1327" spans="1:5" hidden="1">
      <c r="A1327" s="13"/>
      <c r="B1327" s="20">
        <v>37735</v>
      </c>
      <c r="C1327" s="31">
        <v>1</v>
      </c>
      <c r="D1327" s="1">
        <v>0</v>
      </c>
      <c r="E1327" s="14"/>
    </row>
    <row r="1328" spans="1:5" hidden="1">
      <c r="A1328" s="13"/>
      <c r="B1328" s="20">
        <v>37736</v>
      </c>
      <c r="C1328" s="31">
        <v>1</v>
      </c>
      <c r="D1328" s="1">
        <v>0</v>
      </c>
      <c r="E1328" s="14"/>
    </row>
    <row r="1329" spans="1:5" hidden="1">
      <c r="A1329" s="13"/>
      <c r="B1329" s="20">
        <v>37737</v>
      </c>
      <c r="C1329" s="31">
        <v>1</v>
      </c>
      <c r="D1329" s="1">
        <v>0</v>
      </c>
      <c r="E1329" s="14"/>
    </row>
    <row r="1330" spans="1:5" hidden="1">
      <c r="A1330" s="13"/>
      <c r="B1330" s="20">
        <v>37738</v>
      </c>
      <c r="C1330" s="31">
        <v>0</v>
      </c>
      <c r="D1330" s="1">
        <v>0</v>
      </c>
      <c r="E1330" s="14"/>
    </row>
    <row r="1331" spans="1:5" hidden="1">
      <c r="A1331" s="13"/>
      <c r="B1331" s="20">
        <v>37739</v>
      </c>
      <c r="C1331" s="31">
        <v>0</v>
      </c>
      <c r="D1331" s="1">
        <v>0</v>
      </c>
      <c r="E1331" s="14"/>
    </row>
    <row r="1332" spans="1:5" hidden="1">
      <c r="A1332" s="13"/>
      <c r="B1332" s="20">
        <v>37740</v>
      </c>
      <c r="C1332" s="31">
        <v>1</v>
      </c>
      <c r="D1332" s="1">
        <v>0</v>
      </c>
      <c r="E1332" s="14"/>
    </row>
    <row r="1333" spans="1:5" hidden="1">
      <c r="A1333" s="13"/>
      <c r="B1333" s="20">
        <v>37741</v>
      </c>
      <c r="C1333" s="31">
        <v>1</v>
      </c>
      <c r="D1333" s="1">
        <v>1</v>
      </c>
      <c r="E1333" s="14"/>
    </row>
    <row r="1334" spans="1:5" hidden="1">
      <c r="A1334" s="13"/>
      <c r="B1334" s="20">
        <v>37742</v>
      </c>
      <c r="C1334" s="31">
        <v>0</v>
      </c>
      <c r="D1334" s="1">
        <v>1</v>
      </c>
      <c r="E1334" s="14"/>
    </row>
    <row r="1335" spans="1:5" hidden="1">
      <c r="A1335" s="13"/>
      <c r="B1335" s="20">
        <v>37743</v>
      </c>
      <c r="C1335" s="31">
        <v>1</v>
      </c>
      <c r="D1335" s="1">
        <v>0</v>
      </c>
      <c r="E1335" s="14"/>
    </row>
    <row r="1336" spans="1:5" hidden="1">
      <c r="A1336" s="13"/>
      <c r="B1336" s="20">
        <v>37744</v>
      </c>
      <c r="C1336" s="31">
        <v>1</v>
      </c>
      <c r="D1336" s="1">
        <v>0</v>
      </c>
      <c r="E1336" s="14"/>
    </row>
    <row r="1337" spans="1:5" hidden="1">
      <c r="A1337" s="13"/>
      <c r="B1337" s="20">
        <v>37745</v>
      </c>
      <c r="C1337" s="31">
        <v>0</v>
      </c>
      <c r="D1337" s="1">
        <v>0</v>
      </c>
      <c r="E1337" s="14"/>
    </row>
    <row r="1338" spans="1:5" hidden="1">
      <c r="A1338" s="13"/>
      <c r="B1338" s="20">
        <v>37746</v>
      </c>
      <c r="C1338" s="31">
        <v>0</v>
      </c>
      <c r="D1338" s="1">
        <v>1</v>
      </c>
      <c r="E1338" s="14"/>
    </row>
    <row r="1339" spans="1:5" hidden="1">
      <c r="A1339" s="13"/>
      <c r="B1339" s="20">
        <v>37747</v>
      </c>
      <c r="C1339" s="31">
        <v>1</v>
      </c>
      <c r="D1339" s="1">
        <v>0</v>
      </c>
      <c r="E1339" s="14"/>
    </row>
    <row r="1340" spans="1:5" hidden="1">
      <c r="A1340" s="13"/>
      <c r="B1340" s="20">
        <v>37748</v>
      </c>
      <c r="C1340" s="31">
        <v>1</v>
      </c>
      <c r="D1340" s="1">
        <v>0</v>
      </c>
      <c r="E1340" s="14"/>
    </row>
    <row r="1341" spans="1:5" hidden="1">
      <c r="A1341" s="13"/>
      <c r="B1341" s="20">
        <v>37749</v>
      </c>
      <c r="C1341" s="31">
        <v>1</v>
      </c>
      <c r="D1341" s="1">
        <v>0</v>
      </c>
      <c r="E1341" s="14"/>
    </row>
    <row r="1342" spans="1:5" hidden="1">
      <c r="A1342" s="13"/>
      <c r="B1342" s="20">
        <v>37750</v>
      </c>
      <c r="C1342" s="31">
        <v>1</v>
      </c>
      <c r="D1342" s="1">
        <v>1</v>
      </c>
      <c r="E1342" s="14" t="s">
        <v>272</v>
      </c>
    </row>
    <row r="1343" spans="1:5" hidden="1">
      <c r="A1343" s="13"/>
      <c r="B1343" s="20">
        <v>37750</v>
      </c>
      <c r="C1343" s="31">
        <v>1</v>
      </c>
      <c r="D1343" s="1">
        <v>1</v>
      </c>
      <c r="E1343" s="14" t="s">
        <v>36</v>
      </c>
    </row>
    <row r="1344" spans="1:5" hidden="1">
      <c r="A1344" s="13"/>
      <c r="B1344" s="20">
        <v>37750</v>
      </c>
      <c r="C1344" s="31">
        <v>1</v>
      </c>
      <c r="D1344" s="1">
        <v>0</v>
      </c>
      <c r="E1344" s="14" t="s">
        <v>674</v>
      </c>
    </row>
    <row r="1345" spans="1:5" hidden="1">
      <c r="A1345" s="13"/>
      <c r="B1345" s="20">
        <v>37751</v>
      </c>
      <c r="C1345" s="31">
        <v>1</v>
      </c>
      <c r="D1345" s="1">
        <v>1</v>
      </c>
      <c r="E1345" s="14" t="s">
        <v>36</v>
      </c>
    </row>
    <row r="1346" spans="1:5" hidden="1">
      <c r="A1346" s="13"/>
      <c r="B1346" s="20">
        <v>37751</v>
      </c>
      <c r="C1346" s="31">
        <v>1</v>
      </c>
      <c r="D1346" s="1">
        <v>1</v>
      </c>
      <c r="E1346" s="14" t="s">
        <v>45</v>
      </c>
    </row>
    <row r="1347" spans="1:5" hidden="1">
      <c r="A1347" s="13"/>
      <c r="B1347" s="20">
        <v>37751</v>
      </c>
      <c r="C1347" s="31">
        <v>1</v>
      </c>
      <c r="D1347" s="1">
        <v>1</v>
      </c>
      <c r="E1347" s="14" t="s">
        <v>43</v>
      </c>
    </row>
    <row r="1348" spans="1:5" hidden="1">
      <c r="A1348" s="13"/>
      <c r="B1348" s="20">
        <v>37751</v>
      </c>
      <c r="C1348" s="31">
        <v>1</v>
      </c>
      <c r="D1348" s="1">
        <v>0</v>
      </c>
      <c r="E1348" s="14" t="s">
        <v>674</v>
      </c>
    </row>
    <row r="1349" spans="1:5" hidden="1">
      <c r="A1349" s="13"/>
      <c r="B1349" s="20">
        <v>37752</v>
      </c>
      <c r="C1349" s="31">
        <v>0</v>
      </c>
      <c r="D1349" s="1">
        <v>0</v>
      </c>
      <c r="E1349" s="14"/>
    </row>
    <row r="1350" spans="1:5" hidden="1">
      <c r="A1350" s="13"/>
      <c r="B1350" s="20">
        <v>37753</v>
      </c>
      <c r="C1350" s="31">
        <v>0</v>
      </c>
      <c r="D1350" s="1">
        <v>0</v>
      </c>
      <c r="E1350" s="14"/>
    </row>
    <row r="1351" spans="1:5" hidden="1">
      <c r="A1351" s="13"/>
      <c r="B1351" s="20">
        <v>37754</v>
      </c>
      <c r="C1351" s="31">
        <v>1</v>
      </c>
      <c r="D1351" s="1">
        <v>0</v>
      </c>
      <c r="E1351" s="14"/>
    </row>
    <row r="1352" spans="1:5" hidden="1">
      <c r="A1352" s="13"/>
      <c r="B1352" s="20">
        <v>37755</v>
      </c>
      <c r="C1352" s="31">
        <v>1</v>
      </c>
      <c r="D1352" s="1">
        <v>0</v>
      </c>
      <c r="E1352" s="14"/>
    </row>
    <row r="1353" spans="1:5" hidden="1">
      <c r="A1353" s="13"/>
      <c r="B1353" s="20">
        <v>37756</v>
      </c>
      <c r="C1353" s="31">
        <v>1</v>
      </c>
      <c r="D1353" s="1">
        <v>0</v>
      </c>
      <c r="E1353" s="14"/>
    </row>
    <row r="1354" spans="1:5" hidden="1">
      <c r="A1354" s="13"/>
      <c r="B1354" s="20">
        <v>37757</v>
      </c>
      <c r="C1354" s="31">
        <v>1</v>
      </c>
      <c r="D1354" s="1">
        <v>0</v>
      </c>
      <c r="E1354" s="14"/>
    </row>
    <row r="1355" spans="1:5" hidden="1">
      <c r="A1355" s="13"/>
      <c r="B1355" s="20">
        <v>37758</v>
      </c>
      <c r="C1355" s="31">
        <v>0</v>
      </c>
      <c r="D1355" s="1">
        <v>0</v>
      </c>
      <c r="E1355" s="14"/>
    </row>
    <row r="1356" spans="1:5" hidden="1">
      <c r="A1356" s="13"/>
      <c r="B1356" s="20">
        <v>37759</v>
      </c>
      <c r="C1356" s="31">
        <v>0</v>
      </c>
      <c r="D1356" s="1">
        <v>0</v>
      </c>
      <c r="E1356" s="14"/>
    </row>
    <row r="1357" spans="1:5" hidden="1">
      <c r="A1357" s="13"/>
      <c r="B1357" s="20">
        <v>37760</v>
      </c>
      <c r="C1357" s="31">
        <v>0</v>
      </c>
      <c r="D1357" s="1">
        <v>1</v>
      </c>
      <c r="E1357" s="14"/>
    </row>
    <row r="1358" spans="1:5" hidden="1">
      <c r="A1358" s="13"/>
      <c r="B1358" s="20">
        <v>37761</v>
      </c>
      <c r="C1358" s="31">
        <v>1</v>
      </c>
      <c r="D1358" s="1">
        <v>0</v>
      </c>
      <c r="E1358" s="14"/>
    </row>
    <row r="1359" spans="1:5" hidden="1">
      <c r="A1359" s="13"/>
      <c r="B1359" s="20">
        <v>37762</v>
      </c>
      <c r="C1359" s="31">
        <v>1</v>
      </c>
      <c r="D1359" s="1">
        <v>0</v>
      </c>
      <c r="E1359" s="14"/>
    </row>
    <row r="1360" spans="1:5" hidden="1">
      <c r="A1360" s="13"/>
      <c r="B1360" s="20">
        <v>37763</v>
      </c>
      <c r="C1360" s="31">
        <v>1</v>
      </c>
      <c r="D1360" s="1">
        <v>0</v>
      </c>
      <c r="E1360" s="14"/>
    </row>
    <row r="1361" spans="1:5" hidden="1">
      <c r="A1361" s="13"/>
      <c r="B1361" s="20">
        <v>37764</v>
      </c>
      <c r="C1361" s="31">
        <v>1</v>
      </c>
      <c r="D1361" s="1">
        <v>0</v>
      </c>
      <c r="E1361" s="14"/>
    </row>
    <row r="1362" spans="1:5" hidden="1">
      <c r="A1362" s="13"/>
      <c r="B1362" s="20">
        <v>37765</v>
      </c>
      <c r="C1362" s="31">
        <v>1</v>
      </c>
      <c r="D1362" s="1">
        <v>0</v>
      </c>
      <c r="E1362" s="14"/>
    </row>
    <row r="1363" spans="1:5" hidden="1">
      <c r="A1363" s="13"/>
      <c r="B1363" s="20">
        <v>37766</v>
      </c>
      <c r="C1363" s="31">
        <v>0</v>
      </c>
      <c r="D1363" s="1">
        <v>0</v>
      </c>
      <c r="E1363" s="14"/>
    </row>
    <row r="1364" spans="1:5" hidden="1">
      <c r="A1364" s="13"/>
      <c r="B1364" s="20">
        <v>37767</v>
      </c>
      <c r="C1364" s="31">
        <v>0</v>
      </c>
      <c r="D1364" s="1">
        <v>0</v>
      </c>
      <c r="E1364" s="14"/>
    </row>
    <row r="1365" spans="1:5" hidden="1">
      <c r="A1365" s="13"/>
      <c r="B1365" s="20">
        <v>37768</v>
      </c>
      <c r="C1365" s="31">
        <v>1</v>
      </c>
      <c r="D1365" s="1">
        <v>0</v>
      </c>
      <c r="E1365" s="14"/>
    </row>
    <row r="1366" spans="1:5" hidden="1">
      <c r="A1366" s="13"/>
      <c r="B1366" s="20">
        <v>37769</v>
      </c>
      <c r="C1366" s="31">
        <v>1</v>
      </c>
      <c r="D1366" s="1">
        <v>0</v>
      </c>
      <c r="E1366" s="14"/>
    </row>
    <row r="1367" spans="1:5" hidden="1">
      <c r="A1367" s="13"/>
      <c r="B1367" s="20">
        <v>37770</v>
      </c>
      <c r="C1367" s="31">
        <v>1</v>
      </c>
      <c r="D1367" s="1">
        <v>0</v>
      </c>
      <c r="E1367" s="14"/>
    </row>
    <row r="1368" spans="1:5" hidden="1">
      <c r="A1368" s="13"/>
      <c r="B1368" s="20">
        <v>37771</v>
      </c>
      <c r="C1368" s="31">
        <v>1</v>
      </c>
      <c r="D1368" s="1">
        <v>0</v>
      </c>
      <c r="E1368" s="14"/>
    </row>
    <row r="1369" spans="1:5" hidden="1">
      <c r="A1369" s="13"/>
      <c r="B1369" s="20">
        <v>37772</v>
      </c>
      <c r="C1369" s="31">
        <v>1</v>
      </c>
      <c r="D1369" s="1">
        <v>0</v>
      </c>
      <c r="E1369" s="14"/>
    </row>
    <row r="1370" spans="1:5" hidden="1">
      <c r="A1370" s="13"/>
      <c r="B1370" s="20">
        <v>37773</v>
      </c>
      <c r="C1370" s="31">
        <v>0</v>
      </c>
      <c r="D1370" s="1">
        <v>0</v>
      </c>
      <c r="E1370" s="14"/>
    </row>
    <row r="1371" spans="1:5" hidden="1">
      <c r="A1371" s="13"/>
      <c r="B1371" s="20">
        <v>37774</v>
      </c>
      <c r="C1371" s="31">
        <v>0</v>
      </c>
      <c r="D1371" s="1">
        <v>0</v>
      </c>
      <c r="E1371" s="14"/>
    </row>
    <row r="1372" spans="1:5" hidden="1">
      <c r="A1372" s="13"/>
      <c r="B1372" s="20">
        <v>37775</v>
      </c>
      <c r="C1372" s="31">
        <v>1</v>
      </c>
      <c r="D1372" s="1">
        <v>1</v>
      </c>
      <c r="E1372" s="14" t="s">
        <v>44</v>
      </c>
    </row>
    <row r="1373" spans="1:5" hidden="1">
      <c r="A1373" s="13"/>
      <c r="B1373" s="20">
        <v>37775</v>
      </c>
      <c r="C1373" s="31">
        <v>1</v>
      </c>
      <c r="D1373" s="1">
        <v>0</v>
      </c>
      <c r="E1373" s="14" t="s">
        <v>674</v>
      </c>
    </row>
    <row r="1374" spans="1:5" hidden="1">
      <c r="A1374" s="13"/>
      <c r="B1374" s="20">
        <v>37776</v>
      </c>
      <c r="C1374" s="31">
        <v>1</v>
      </c>
      <c r="D1374" s="1">
        <v>1</v>
      </c>
      <c r="E1374" s="14" t="s">
        <v>44</v>
      </c>
    </row>
    <row r="1375" spans="1:5" hidden="1">
      <c r="A1375" s="13"/>
      <c r="B1375" s="20">
        <v>37776</v>
      </c>
      <c r="C1375" s="31">
        <v>1</v>
      </c>
      <c r="D1375" s="1">
        <v>0</v>
      </c>
      <c r="E1375" s="14" t="s">
        <v>674</v>
      </c>
    </row>
    <row r="1376" spans="1:5" hidden="1">
      <c r="A1376" s="13"/>
      <c r="B1376" s="20">
        <v>37777</v>
      </c>
      <c r="C1376" s="31">
        <v>1</v>
      </c>
      <c r="D1376" s="1">
        <v>1</v>
      </c>
      <c r="E1376" s="14" t="s">
        <v>44</v>
      </c>
    </row>
    <row r="1377" spans="1:5" hidden="1">
      <c r="A1377" s="13"/>
      <c r="B1377" s="20">
        <v>37777</v>
      </c>
      <c r="C1377" s="31">
        <v>1</v>
      </c>
      <c r="D1377" s="1">
        <v>0</v>
      </c>
      <c r="E1377" s="14" t="s">
        <v>674</v>
      </c>
    </row>
    <row r="1378" spans="1:5" hidden="1">
      <c r="A1378" s="13"/>
      <c r="B1378" s="20">
        <v>37778</v>
      </c>
      <c r="C1378" s="31">
        <v>0</v>
      </c>
      <c r="D1378" s="1">
        <v>0</v>
      </c>
      <c r="E1378" s="14"/>
    </row>
    <row r="1379" spans="1:5" hidden="1">
      <c r="A1379" s="13"/>
      <c r="B1379" s="20">
        <v>37779</v>
      </c>
      <c r="C1379" s="31">
        <v>1</v>
      </c>
      <c r="D1379" s="1">
        <v>0</v>
      </c>
      <c r="E1379" s="14"/>
    </row>
    <row r="1380" spans="1:5" hidden="1">
      <c r="A1380" s="13"/>
      <c r="B1380" s="20">
        <v>37780</v>
      </c>
      <c r="C1380" s="31">
        <v>0</v>
      </c>
      <c r="D1380" s="1">
        <v>0</v>
      </c>
      <c r="E1380" s="14"/>
    </row>
    <row r="1381" spans="1:5" hidden="1">
      <c r="A1381" s="13"/>
      <c r="B1381" s="20">
        <v>37781</v>
      </c>
      <c r="C1381" s="31">
        <v>0</v>
      </c>
      <c r="D1381" s="1">
        <v>0</v>
      </c>
      <c r="E1381" s="14"/>
    </row>
    <row r="1382" spans="1:5" hidden="1">
      <c r="A1382" s="13"/>
      <c r="B1382" s="20">
        <v>37782</v>
      </c>
      <c r="C1382" s="31">
        <v>1</v>
      </c>
      <c r="D1382" s="1">
        <v>0</v>
      </c>
      <c r="E1382" s="14"/>
    </row>
    <row r="1383" spans="1:5" hidden="1">
      <c r="A1383" s="13"/>
      <c r="B1383" s="20">
        <v>37783</v>
      </c>
      <c r="C1383" s="31">
        <v>1</v>
      </c>
      <c r="D1383" s="1">
        <v>0</v>
      </c>
      <c r="E1383" s="14"/>
    </row>
    <row r="1384" spans="1:5" hidden="1">
      <c r="A1384" s="13"/>
      <c r="B1384" s="20">
        <v>37784</v>
      </c>
      <c r="C1384" s="31">
        <v>1</v>
      </c>
      <c r="D1384" s="1">
        <v>0</v>
      </c>
      <c r="E1384" s="14"/>
    </row>
    <row r="1385" spans="1:5" hidden="1">
      <c r="A1385" s="13"/>
      <c r="B1385" s="20">
        <v>37785</v>
      </c>
      <c r="C1385" s="31">
        <v>1</v>
      </c>
      <c r="D1385" s="1">
        <v>0</v>
      </c>
      <c r="E1385" s="14"/>
    </row>
    <row r="1386" spans="1:5" hidden="1">
      <c r="A1386" s="13"/>
      <c r="B1386" s="20">
        <v>37786</v>
      </c>
      <c r="C1386" s="31">
        <v>1</v>
      </c>
      <c r="D1386" s="1">
        <v>0</v>
      </c>
      <c r="E1386" s="14"/>
    </row>
    <row r="1387" spans="1:5" hidden="1">
      <c r="A1387" s="13"/>
      <c r="B1387" s="20">
        <v>37787</v>
      </c>
      <c r="C1387" s="31">
        <v>0</v>
      </c>
      <c r="D1387" s="1">
        <v>0</v>
      </c>
      <c r="E1387" s="14"/>
    </row>
    <row r="1388" spans="1:5" hidden="1">
      <c r="A1388" s="13"/>
      <c r="B1388" s="20">
        <v>37788</v>
      </c>
      <c r="C1388" s="31">
        <v>0</v>
      </c>
      <c r="D1388" s="1">
        <v>0</v>
      </c>
      <c r="E1388" s="14"/>
    </row>
    <row r="1389" spans="1:5" hidden="1">
      <c r="A1389" s="13"/>
      <c r="B1389" s="20">
        <v>37789</v>
      </c>
      <c r="C1389" s="31">
        <v>1</v>
      </c>
      <c r="D1389" s="1">
        <v>1</v>
      </c>
      <c r="E1389" s="14"/>
    </row>
    <row r="1390" spans="1:5" hidden="1">
      <c r="A1390" s="13"/>
      <c r="B1390" s="20">
        <v>37790</v>
      </c>
      <c r="C1390" s="31">
        <v>1</v>
      </c>
      <c r="D1390" s="1">
        <v>1</v>
      </c>
      <c r="E1390" s="14"/>
    </row>
    <row r="1391" spans="1:5" hidden="1">
      <c r="A1391" s="13"/>
      <c r="B1391" s="20">
        <v>37791</v>
      </c>
      <c r="C1391" s="31">
        <v>1</v>
      </c>
      <c r="D1391" s="1">
        <v>1</v>
      </c>
      <c r="E1391" s="14"/>
    </row>
    <row r="1392" spans="1:5" hidden="1">
      <c r="A1392" s="13"/>
      <c r="B1392" s="20">
        <v>37792</v>
      </c>
      <c r="C1392" s="31">
        <v>1</v>
      </c>
      <c r="D1392" s="1">
        <v>1</v>
      </c>
      <c r="E1392" s="14"/>
    </row>
    <row r="1393" spans="1:5" hidden="1">
      <c r="A1393" s="13"/>
      <c r="B1393" s="20">
        <v>37793</v>
      </c>
      <c r="C1393" s="31">
        <v>1</v>
      </c>
      <c r="D1393" s="1">
        <v>0</v>
      </c>
      <c r="E1393" s="14"/>
    </row>
    <row r="1394" spans="1:5" hidden="1">
      <c r="A1394" s="13"/>
      <c r="B1394" s="20">
        <v>37794</v>
      </c>
      <c r="C1394" s="31">
        <v>0</v>
      </c>
      <c r="D1394" s="1">
        <v>0</v>
      </c>
      <c r="E1394" s="14"/>
    </row>
    <row r="1395" spans="1:5" hidden="1">
      <c r="A1395" s="13"/>
      <c r="B1395" s="20">
        <v>37795</v>
      </c>
      <c r="C1395" s="31">
        <v>0</v>
      </c>
      <c r="D1395" s="1">
        <v>0</v>
      </c>
      <c r="E1395" s="14"/>
    </row>
    <row r="1396" spans="1:5" hidden="1">
      <c r="A1396" s="13"/>
      <c r="B1396" s="20">
        <v>37796</v>
      </c>
      <c r="C1396" s="31">
        <v>1</v>
      </c>
      <c r="D1396" s="1">
        <v>1</v>
      </c>
      <c r="E1396" s="14"/>
    </row>
    <row r="1397" spans="1:5" hidden="1">
      <c r="A1397" s="13"/>
      <c r="B1397" s="20">
        <v>37797</v>
      </c>
      <c r="C1397" s="31">
        <v>1</v>
      </c>
      <c r="D1397" s="1">
        <v>0</v>
      </c>
      <c r="E1397" s="14"/>
    </row>
    <row r="1398" spans="1:5" hidden="1">
      <c r="A1398" s="13"/>
      <c r="B1398" s="20">
        <v>37798</v>
      </c>
      <c r="C1398" s="31">
        <v>1</v>
      </c>
      <c r="D1398" s="1">
        <v>0</v>
      </c>
      <c r="E1398" s="14"/>
    </row>
    <row r="1399" spans="1:5" hidden="1">
      <c r="A1399" s="13"/>
      <c r="B1399" s="20">
        <v>37799</v>
      </c>
      <c r="C1399" s="31">
        <v>1</v>
      </c>
      <c r="D1399" s="1">
        <v>0</v>
      </c>
      <c r="E1399" s="14"/>
    </row>
    <row r="1400" spans="1:5" hidden="1">
      <c r="A1400" s="13"/>
      <c r="B1400" s="20">
        <v>37800</v>
      </c>
      <c r="C1400" s="31">
        <v>1</v>
      </c>
      <c r="D1400" s="1">
        <v>0</v>
      </c>
      <c r="E1400" s="14"/>
    </row>
    <row r="1401" spans="1:5" hidden="1">
      <c r="A1401" s="13"/>
      <c r="B1401" s="20">
        <v>37801</v>
      </c>
      <c r="C1401" s="31">
        <v>0</v>
      </c>
      <c r="D1401" s="1">
        <v>0</v>
      </c>
      <c r="E1401" s="14"/>
    </row>
    <row r="1402" spans="1:5" hidden="1">
      <c r="A1402" s="13"/>
      <c r="B1402" s="20">
        <v>37802</v>
      </c>
      <c r="C1402" s="31">
        <v>0</v>
      </c>
      <c r="D1402" s="1">
        <v>0</v>
      </c>
      <c r="E1402" s="14"/>
    </row>
    <row r="1403" spans="1:5" hidden="1">
      <c r="A1403" s="13"/>
      <c r="B1403" s="20">
        <v>37803</v>
      </c>
      <c r="C1403" s="31">
        <v>1</v>
      </c>
      <c r="D1403" s="1">
        <v>0</v>
      </c>
      <c r="E1403" s="14"/>
    </row>
    <row r="1404" spans="1:5" hidden="1">
      <c r="A1404" s="13"/>
      <c r="B1404" s="20">
        <v>37804</v>
      </c>
      <c r="C1404" s="31">
        <v>1</v>
      </c>
      <c r="D1404" s="1">
        <v>0</v>
      </c>
      <c r="E1404" s="14"/>
    </row>
    <row r="1405" spans="1:5" hidden="1">
      <c r="A1405" s="13"/>
      <c r="B1405" s="20">
        <v>37805</v>
      </c>
      <c r="C1405" s="31">
        <v>1</v>
      </c>
      <c r="D1405" s="1">
        <v>0</v>
      </c>
      <c r="E1405" s="14"/>
    </row>
    <row r="1406" spans="1:5" hidden="1">
      <c r="A1406" s="13"/>
      <c r="B1406" s="20">
        <v>37805</v>
      </c>
      <c r="C1406" s="31">
        <v>1</v>
      </c>
      <c r="D1406" s="1">
        <v>1</v>
      </c>
      <c r="E1406" s="14" t="s">
        <v>675</v>
      </c>
    </row>
    <row r="1407" spans="1:5" hidden="1">
      <c r="A1407" s="13"/>
      <c r="B1407" s="20">
        <v>37805</v>
      </c>
      <c r="C1407" s="31">
        <v>1</v>
      </c>
      <c r="D1407" s="1">
        <v>1</v>
      </c>
      <c r="E1407" s="14" t="s">
        <v>43</v>
      </c>
    </row>
    <row r="1408" spans="1:5" hidden="1">
      <c r="A1408" s="13"/>
      <c r="B1408" s="20">
        <v>37805</v>
      </c>
      <c r="C1408" s="31">
        <v>1</v>
      </c>
      <c r="D1408" s="1">
        <v>1</v>
      </c>
      <c r="E1408" s="14" t="s">
        <v>45</v>
      </c>
    </row>
    <row r="1409" spans="1:5" hidden="1">
      <c r="A1409" s="13"/>
      <c r="B1409" s="20">
        <v>37806</v>
      </c>
      <c r="C1409" s="31">
        <v>1</v>
      </c>
      <c r="D1409" s="1">
        <v>0</v>
      </c>
      <c r="E1409" s="14" t="s">
        <v>674</v>
      </c>
    </row>
    <row r="1410" spans="1:5" hidden="1">
      <c r="A1410" s="13"/>
      <c r="B1410" s="20">
        <v>37806</v>
      </c>
      <c r="C1410" s="31">
        <v>1</v>
      </c>
      <c r="D1410" s="1">
        <v>1</v>
      </c>
      <c r="E1410" s="14" t="s">
        <v>675</v>
      </c>
    </row>
    <row r="1411" spans="1:5" hidden="1">
      <c r="A1411" s="13"/>
      <c r="B1411" s="20">
        <v>37806</v>
      </c>
      <c r="C1411" s="31">
        <v>1</v>
      </c>
      <c r="D1411" s="1">
        <v>1</v>
      </c>
      <c r="E1411" s="14" t="s">
        <v>43</v>
      </c>
    </row>
    <row r="1412" spans="1:5" hidden="1">
      <c r="A1412" s="13"/>
      <c r="B1412" s="20">
        <v>37806</v>
      </c>
      <c r="C1412" s="31">
        <v>1</v>
      </c>
      <c r="D1412" s="1">
        <v>1</v>
      </c>
      <c r="E1412" s="14" t="s">
        <v>45</v>
      </c>
    </row>
    <row r="1413" spans="1:5" hidden="1">
      <c r="A1413" s="13"/>
      <c r="B1413" s="20">
        <v>37807</v>
      </c>
      <c r="C1413" s="31">
        <v>1</v>
      </c>
      <c r="D1413" s="1">
        <v>0</v>
      </c>
      <c r="E1413" s="14" t="s">
        <v>674</v>
      </c>
    </row>
    <row r="1414" spans="1:5" hidden="1">
      <c r="A1414" s="13"/>
      <c r="B1414" s="20">
        <v>37808</v>
      </c>
      <c r="C1414" s="31">
        <v>0</v>
      </c>
      <c r="D1414" s="1">
        <v>0</v>
      </c>
      <c r="E1414" s="14"/>
    </row>
    <row r="1415" spans="1:5" hidden="1">
      <c r="A1415" s="13"/>
      <c r="B1415" s="20">
        <v>37809</v>
      </c>
      <c r="C1415" s="31">
        <v>0</v>
      </c>
      <c r="D1415" s="1">
        <v>0</v>
      </c>
      <c r="E1415" s="14"/>
    </row>
    <row r="1416" spans="1:5" hidden="1">
      <c r="A1416" s="13"/>
      <c r="B1416" s="20">
        <v>37810</v>
      </c>
      <c r="C1416" s="31">
        <v>1</v>
      </c>
      <c r="D1416" s="1">
        <v>0</v>
      </c>
      <c r="E1416" s="14"/>
    </row>
    <row r="1417" spans="1:5" hidden="1">
      <c r="A1417" s="13"/>
      <c r="B1417" s="20">
        <v>37811</v>
      </c>
      <c r="C1417" s="31">
        <v>1</v>
      </c>
      <c r="D1417" s="1">
        <v>0</v>
      </c>
      <c r="E1417" s="14"/>
    </row>
    <row r="1418" spans="1:5" hidden="1">
      <c r="A1418" s="13"/>
      <c r="B1418" s="20">
        <v>37812</v>
      </c>
      <c r="C1418" s="31">
        <v>1</v>
      </c>
      <c r="D1418" s="1">
        <v>0</v>
      </c>
      <c r="E1418" s="14"/>
    </row>
    <row r="1419" spans="1:5" hidden="1">
      <c r="A1419" s="13"/>
      <c r="B1419" s="20">
        <v>37813</v>
      </c>
      <c r="C1419" s="31">
        <v>1</v>
      </c>
      <c r="D1419" s="1">
        <v>0</v>
      </c>
      <c r="E1419" s="14"/>
    </row>
    <row r="1420" spans="1:5" hidden="1">
      <c r="A1420" s="13"/>
      <c r="B1420" s="20">
        <v>37814</v>
      </c>
      <c r="C1420" s="31">
        <v>1</v>
      </c>
      <c r="D1420" s="1">
        <v>0</v>
      </c>
      <c r="E1420" s="14"/>
    </row>
    <row r="1421" spans="1:5" hidden="1">
      <c r="A1421" s="13"/>
      <c r="B1421" s="20">
        <v>37815</v>
      </c>
      <c r="C1421" s="31">
        <v>0</v>
      </c>
      <c r="D1421" s="1">
        <v>0</v>
      </c>
      <c r="E1421" s="14"/>
    </row>
    <row r="1422" spans="1:5" hidden="1">
      <c r="A1422" s="13"/>
      <c r="B1422" s="20">
        <v>37816</v>
      </c>
      <c r="C1422" s="31">
        <v>0</v>
      </c>
      <c r="D1422" s="1">
        <v>0</v>
      </c>
      <c r="E1422" s="14"/>
    </row>
    <row r="1423" spans="1:5" hidden="1">
      <c r="A1423" s="13"/>
      <c r="B1423" s="20">
        <v>37817</v>
      </c>
      <c r="C1423" s="31">
        <v>1</v>
      </c>
      <c r="D1423" s="1">
        <v>0</v>
      </c>
      <c r="E1423" s="14"/>
    </row>
    <row r="1424" spans="1:5" hidden="1">
      <c r="A1424" s="13"/>
      <c r="B1424" s="20">
        <v>37818</v>
      </c>
      <c r="C1424" s="31">
        <v>1</v>
      </c>
      <c r="D1424" s="1">
        <v>0</v>
      </c>
      <c r="E1424" s="14"/>
    </row>
    <row r="1425" spans="1:5" hidden="1">
      <c r="A1425" s="13"/>
      <c r="B1425" s="20">
        <v>37819</v>
      </c>
      <c r="C1425" s="31">
        <v>1</v>
      </c>
      <c r="D1425" s="1">
        <v>0</v>
      </c>
      <c r="E1425" s="14"/>
    </row>
    <row r="1426" spans="1:5" hidden="1">
      <c r="A1426" s="13"/>
      <c r="B1426" s="20">
        <v>37820</v>
      </c>
      <c r="C1426" s="31">
        <v>1</v>
      </c>
      <c r="D1426" s="1">
        <v>1</v>
      </c>
      <c r="E1426" s="14"/>
    </row>
    <row r="1427" spans="1:5" hidden="1">
      <c r="A1427" s="13"/>
      <c r="B1427" s="20">
        <v>37821</v>
      </c>
      <c r="C1427" s="31">
        <v>1</v>
      </c>
      <c r="D1427" s="1">
        <v>0</v>
      </c>
      <c r="E1427" s="14"/>
    </row>
    <row r="1428" spans="1:5" hidden="1">
      <c r="A1428" s="13"/>
      <c r="B1428" s="20">
        <v>37822</v>
      </c>
      <c r="C1428" s="31">
        <v>0</v>
      </c>
      <c r="D1428" s="1">
        <v>0</v>
      </c>
      <c r="E1428" s="14"/>
    </row>
    <row r="1429" spans="1:5" hidden="1">
      <c r="A1429" s="13"/>
      <c r="B1429" s="20">
        <v>37823</v>
      </c>
      <c r="C1429" s="31">
        <v>0</v>
      </c>
      <c r="D1429" s="1">
        <v>0</v>
      </c>
      <c r="E1429" s="14"/>
    </row>
    <row r="1430" spans="1:5" hidden="1">
      <c r="A1430" s="13"/>
      <c r="B1430" s="20">
        <v>37824</v>
      </c>
      <c r="C1430" s="31">
        <v>1</v>
      </c>
      <c r="D1430" s="1">
        <v>0</v>
      </c>
      <c r="E1430" s="14"/>
    </row>
    <row r="1431" spans="1:5" hidden="1">
      <c r="A1431" s="13"/>
      <c r="B1431" s="20">
        <v>37825</v>
      </c>
      <c r="C1431" s="31">
        <v>1</v>
      </c>
      <c r="D1431" s="1">
        <v>0</v>
      </c>
      <c r="E1431" s="14"/>
    </row>
    <row r="1432" spans="1:5" hidden="1">
      <c r="A1432" s="13"/>
      <c r="B1432" s="20">
        <v>37826</v>
      </c>
      <c r="C1432" s="31">
        <v>1</v>
      </c>
      <c r="D1432" s="1">
        <v>0</v>
      </c>
      <c r="E1432" s="14"/>
    </row>
    <row r="1433" spans="1:5" hidden="1">
      <c r="A1433" s="13"/>
      <c r="B1433" s="20">
        <v>37827</v>
      </c>
      <c r="C1433" s="31">
        <v>1</v>
      </c>
      <c r="D1433" s="1">
        <v>0</v>
      </c>
      <c r="E1433" s="14"/>
    </row>
    <row r="1434" spans="1:5" hidden="1">
      <c r="A1434" s="13"/>
      <c r="B1434" s="20">
        <v>37828</v>
      </c>
      <c r="C1434" s="31">
        <v>1</v>
      </c>
      <c r="D1434" s="1">
        <v>1</v>
      </c>
      <c r="E1434" s="14"/>
    </row>
    <row r="1435" spans="1:5" hidden="1">
      <c r="A1435" s="13"/>
      <c r="B1435" s="20">
        <v>37829</v>
      </c>
      <c r="C1435" s="31">
        <v>0</v>
      </c>
      <c r="D1435" s="1">
        <v>0</v>
      </c>
      <c r="E1435" s="14"/>
    </row>
    <row r="1436" spans="1:5" hidden="1">
      <c r="A1436" s="13"/>
      <c r="B1436" s="20">
        <v>37830</v>
      </c>
      <c r="C1436" s="31">
        <v>0</v>
      </c>
      <c r="D1436" s="1">
        <v>0</v>
      </c>
      <c r="E1436" s="14"/>
    </row>
    <row r="1437" spans="1:5" hidden="1">
      <c r="A1437" s="13"/>
      <c r="B1437" s="20">
        <v>37831</v>
      </c>
      <c r="C1437" s="31">
        <v>1</v>
      </c>
      <c r="D1437" s="1">
        <v>0</v>
      </c>
      <c r="E1437" s="14"/>
    </row>
    <row r="1438" spans="1:5" hidden="1">
      <c r="A1438" s="13"/>
      <c r="B1438" s="20">
        <v>37832</v>
      </c>
      <c r="C1438" s="31">
        <v>1</v>
      </c>
      <c r="D1438" s="1">
        <v>0</v>
      </c>
      <c r="E1438" s="14"/>
    </row>
    <row r="1439" spans="1:5" hidden="1">
      <c r="A1439" s="13"/>
      <c r="B1439" s="20">
        <v>37833</v>
      </c>
      <c r="C1439" s="31">
        <v>1</v>
      </c>
      <c r="D1439" s="1">
        <v>1</v>
      </c>
      <c r="E1439" s="14"/>
    </row>
    <row r="1440" spans="1:5" hidden="1">
      <c r="A1440" s="13"/>
      <c r="B1440" s="20">
        <v>37834</v>
      </c>
      <c r="C1440" s="31">
        <v>1</v>
      </c>
      <c r="D1440" s="1">
        <v>0</v>
      </c>
      <c r="E1440" s="14"/>
    </row>
    <row r="1441" spans="1:5" hidden="1">
      <c r="A1441" s="13"/>
      <c r="B1441" s="20">
        <v>37835</v>
      </c>
      <c r="C1441" s="31">
        <v>1</v>
      </c>
      <c r="D1441" s="1">
        <v>0</v>
      </c>
      <c r="E1441" s="14"/>
    </row>
    <row r="1442" spans="1:5" hidden="1">
      <c r="A1442" s="13"/>
      <c r="B1442" s="20">
        <v>37836</v>
      </c>
      <c r="C1442" s="31">
        <v>0</v>
      </c>
      <c r="D1442" s="1">
        <v>0</v>
      </c>
      <c r="E1442" s="14"/>
    </row>
    <row r="1443" spans="1:5" hidden="1">
      <c r="A1443" s="13"/>
      <c r="B1443" s="20">
        <v>37837</v>
      </c>
      <c r="C1443" s="31">
        <v>0</v>
      </c>
      <c r="D1443" s="1">
        <v>0</v>
      </c>
      <c r="E1443" s="14"/>
    </row>
    <row r="1444" spans="1:5" hidden="1">
      <c r="A1444" s="13"/>
      <c r="B1444" s="20">
        <v>37838</v>
      </c>
      <c r="C1444" s="31">
        <v>0</v>
      </c>
      <c r="D1444" s="1">
        <v>0</v>
      </c>
      <c r="E1444" s="14"/>
    </row>
    <row r="1445" spans="1:5" hidden="1">
      <c r="A1445" s="13"/>
      <c r="B1445" s="20">
        <v>37839</v>
      </c>
      <c r="C1445" s="31">
        <v>0</v>
      </c>
      <c r="D1445" s="1">
        <v>0</v>
      </c>
      <c r="E1445" s="14"/>
    </row>
    <row r="1446" spans="1:5" hidden="1">
      <c r="A1446" s="13"/>
      <c r="B1446" s="20">
        <v>37840</v>
      </c>
      <c r="C1446" s="31">
        <v>0</v>
      </c>
      <c r="D1446" s="1">
        <v>1</v>
      </c>
      <c r="E1446" s="14"/>
    </row>
    <row r="1447" spans="1:5" hidden="1">
      <c r="A1447" s="13"/>
      <c r="B1447" s="20">
        <v>37841</v>
      </c>
      <c r="C1447" s="31">
        <v>0</v>
      </c>
      <c r="D1447" s="1">
        <v>1</v>
      </c>
      <c r="E1447" s="14"/>
    </row>
    <row r="1448" spans="1:5" hidden="1">
      <c r="A1448" s="13"/>
      <c r="B1448" s="20">
        <v>37842</v>
      </c>
      <c r="C1448" s="31">
        <v>0</v>
      </c>
      <c r="D1448" s="1">
        <v>1</v>
      </c>
      <c r="E1448" s="14"/>
    </row>
    <row r="1449" spans="1:5" hidden="1">
      <c r="A1449" s="13"/>
      <c r="B1449" s="20">
        <v>37843</v>
      </c>
      <c r="C1449" s="31">
        <v>0</v>
      </c>
      <c r="D1449" s="1">
        <v>1</v>
      </c>
      <c r="E1449" s="14"/>
    </row>
    <row r="1450" spans="1:5" hidden="1">
      <c r="A1450" s="13"/>
      <c r="B1450" s="20">
        <v>37844</v>
      </c>
      <c r="C1450" s="31">
        <v>0</v>
      </c>
      <c r="D1450" s="1">
        <v>1</v>
      </c>
      <c r="E1450" s="14"/>
    </row>
    <row r="1451" spans="1:5" hidden="1">
      <c r="A1451" s="13"/>
      <c r="B1451" s="20">
        <v>37845</v>
      </c>
      <c r="C1451" s="31">
        <v>1</v>
      </c>
      <c r="D1451" s="1">
        <v>0</v>
      </c>
      <c r="E1451" s="14"/>
    </row>
    <row r="1452" spans="1:5" hidden="1">
      <c r="A1452" s="13"/>
      <c r="B1452" s="20">
        <v>37846</v>
      </c>
      <c r="C1452" s="31">
        <v>1</v>
      </c>
      <c r="D1452" s="1">
        <v>0</v>
      </c>
      <c r="E1452" s="14"/>
    </row>
    <row r="1453" spans="1:5" hidden="1">
      <c r="A1453" s="13"/>
      <c r="B1453" s="20">
        <v>37847</v>
      </c>
      <c r="C1453" s="31">
        <v>1</v>
      </c>
      <c r="D1453" s="1">
        <v>1</v>
      </c>
      <c r="E1453" s="14"/>
    </row>
    <row r="1454" spans="1:5" hidden="1">
      <c r="A1454" s="13"/>
      <c r="B1454" s="20">
        <v>37848</v>
      </c>
      <c r="C1454" s="31">
        <v>0</v>
      </c>
      <c r="D1454" s="1">
        <v>0</v>
      </c>
      <c r="E1454" s="14"/>
    </row>
    <row r="1455" spans="1:5" hidden="1">
      <c r="A1455" s="13"/>
      <c r="B1455" s="20">
        <v>37849</v>
      </c>
      <c r="C1455" s="31">
        <v>1</v>
      </c>
      <c r="D1455" s="1">
        <v>0</v>
      </c>
      <c r="E1455" s="14"/>
    </row>
    <row r="1456" spans="1:5" hidden="1">
      <c r="A1456" s="13"/>
      <c r="B1456" s="20">
        <v>37850</v>
      </c>
      <c r="C1456" s="31">
        <v>0</v>
      </c>
      <c r="D1456" s="1">
        <v>0</v>
      </c>
      <c r="E1456" s="14"/>
    </row>
    <row r="1457" spans="1:5" hidden="1">
      <c r="A1457" s="13"/>
      <c r="B1457" s="20">
        <v>37851</v>
      </c>
      <c r="C1457" s="31">
        <v>0</v>
      </c>
      <c r="D1457" s="1">
        <v>0</v>
      </c>
      <c r="E1457" s="14"/>
    </row>
    <row r="1458" spans="1:5" hidden="1">
      <c r="A1458" s="13"/>
      <c r="B1458" s="20">
        <v>37852</v>
      </c>
      <c r="C1458" s="31">
        <v>1</v>
      </c>
      <c r="D1458" s="1">
        <v>0</v>
      </c>
      <c r="E1458" s="14"/>
    </row>
    <row r="1459" spans="1:5" hidden="1">
      <c r="A1459" s="13"/>
      <c r="B1459" s="20">
        <v>37853</v>
      </c>
      <c r="C1459" s="31">
        <v>1</v>
      </c>
      <c r="D1459" s="1">
        <v>0</v>
      </c>
      <c r="E1459" s="14"/>
    </row>
    <row r="1460" spans="1:5" hidden="1">
      <c r="A1460" s="13"/>
      <c r="B1460" s="20">
        <v>37854</v>
      </c>
      <c r="C1460" s="31">
        <v>1</v>
      </c>
      <c r="D1460" s="1">
        <v>0</v>
      </c>
      <c r="E1460" s="14"/>
    </row>
    <row r="1461" spans="1:5" hidden="1">
      <c r="A1461" s="13"/>
      <c r="B1461" s="20">
        <v>37855</v>
      </c>
      <c r="C1461" s="31">
        <v>1</v>
      </c>
      <c r="D1461" s="1">
        <v>1</v>
      </c>
      <c r="E1461" s="14" t="s">
        <v>675</v>
      </c>
    </row>
    <row r="1462" spans="1:5" hidden="1">
      <c r="A1462" s="13"/>
      <c r="B1462" s="20">
        <v>37855</v>
      </c>
      <c r="C1462" s="31">
        <v>1</v>
      </c>
      <c r="D1462" s="1">
        <v>0</v>
      </c>
      <c r="E1462" s="14" t="s">
        <v>674</v>
      </c>
    </row>
    <row r="1463" spans="1:5" hidden="1">
      <c r="A1463" s="13"/>
      <c r="B1463" s="20">
        <v>37856</v>
      </c>
      <c r="C1463" s="31">
        <v>1</v>
      </c>
      <c r="D1463" s="1">
        <v>0</v>
      </c>
      <c r="E1463" s="14"/>
    </row>
    <row r="1464" spans="1:5" hidden="1">
      <c r="A1464" s="13"/>
      <c r="B1464" s="20">
        <v>37857</v>
      </c>
      <c r="C1464" s="31">
        <v>0</v>
      </c>
      <c r="D1464" s="1">
        <v>0</v>
      </c>
      <c r="E1464" s="14"/>
    </row>
    <row r="1465" spans="1:5" hidden="1">
      <c r="A1465" s="13"/>
      <c r="B1465" s="20">
        <v>37858</v>
      </c>
      <c r="C1465" s="31">
        <v>0</v>
      </c>
      <c r="D1465" s="1">
        <v>0</v>
      </c>
      <c r="E1465" s="14"/>
    </row>
    <row r="1466" spans="1:5" hidden="1">
      <c r="A1466" s="13"/>
      <c r="B1466" s="20">
        <v>37859</v>
      </c>
      <c r="C1466" s="31">
        <v>1</v>
      </c>
      <c r="D1466" s="1">
        <v>1</v>
      </c>
      <c r="E1466" s="14"/>
    </row>
    <row r="1467" spans="1:5" hidden="1">
      <c r="A1467" s="13"/>
      <c r="B1467" s="20">
        <v>37860</v>
      </c>
      <c r="C1467" s="31">
        <v>1</v>
      </c>
      <c r="D1467" s="1">
        <v>0</v>
      </c>
      <c r="E1467" s="14"/>
    </row>
    <row r="1468" spans="1:5" hidden="1">
      <c r="A1468" s="13"/>
      <c r="B1468" s="20">
        <v>37861</v>
      </c>
      <c r="C1468" s="31">
        <v>1</v>
      </c>
      <c r="D1468" s="1">
        <v>0</v>
      </c>
      <c r="E1468" s="14"/>
    </row>
    <row r="1469" spans="1:5" hidden="1">
      <c r="A1469" s="13"/>
      <c r="B1469" s="20">
        <v>37862</v>
      </c>
      <c r="C1469" s="31">
        <v>1</v>
      </c>
      <c r="D1469" s="1">
        <v>1</v>
      </c>
      <c r="E1469" s="14"/>
    </row>
    <row r="1470" spans="1:5" hidden="1">
      <c r="A1470" s="13"/>
      <c r="B1470" s="20">
        <v>37863</v>
      </c>
      <c r="C1470" s="31">
        <v>1</v>
      </c>
      <c r="D1470" s="1">
        <v>1</v>
      </c>
      <c r="E1470" s="14"/>
    </row>
    <row r="1471" spans="1:5" hidden="1">
      <c r="A1471" s="13"/>
      <c r="B1471" s="20">
        <v>37864</v>
      </c>
      <c r="C1471" s="31">
        <v>0</v>
      </c>
      <c r="D1471" s="1">
        <v>1</v>
      </c>
      <c r="E1471" s="14"/>
    </row>
    <row r="1472" spans="1:5" hidden="1">
      <c r="A1472" s="13"/>
      <c r="B1472" s="20">
        <v>37865</v>
      </c>
      <c r="C1472" s="31">
        <v>0</v>
      </c>
      <c r="D1472" s="1">
        <v>1</v>
      </c>
      <c r="E1472" s="14"/>
    </row>
    <row r="1473" spans="1:5" hidden="1">
      <c r="A1473" s="13"/>
      <c r="B1473" s="20">
        <v>37866</v>
      </c>
      <c r="C1473" s="31">
        <v>1</v>
      </c>
      <c r="D1473" s="1">
        <v>0</v>
      </c>
      <c r="E1473" s="14"/>
    </row>
    <row r="1474" spans="1:5" hidden="1">
      <c r="A1474" s="13"/>
      <c r="B1474" s="20">
        <v>37867</v>
      </c>
      <c r="C1474" s="31">
        <v>1</v>
      </c>
      <c r="D1474" s="1">
        <v>0</v>
      </c>
      <c r="E1474" s="14"/>
    </row>
    <row r="1475" spans="1:5" hidden="1">
      <c r="A1475" s="13"/>
      <c r="B1475" s="20">
        <v>37868</v>
      </c>
      <c r="C1475" s="31">
        <v>1</v>
      </c>
      <c r="D1475" s="1">
        <v>0</v>
      </c>
      <c r="E1475" s="14"/>
    </row>
    <row r="1476" spans="1:5" hidden="1">
      <c r="A1476" s="13"/>
      <c r="B1476" s="20">
        <v>37869</v>
      </c>
      <c r="C1476" s="31">
        <v>1</v>
      </c>
      <c r="D1476" s="1">
        <v>0</v>
      </c>
      <c r="E1476" s="14"/>
    </row>
    <row r="1477" spans="1:5" hidden="1">
      <c r="A1477" s="13"/>
      <c r="B1477" s="20">
        <v>37870</v>
      </c>
      <c r="C1477" s="31">
        <v>1</v>
      </c>
      <c r="D1477" s="1">
        <v>0</v>
      </c>
      <c r="E1477" s="14"/>
    </row>
    <row r="1478" spans="1:5" hidden="1">
      <c r="A1478" s="13"/>
      <c r="B1478" s="20">
        <v>37871</v>
      </c>
      <c r="C1478" s="31">
        <v>0</v>
      </c>
      <c r="D1478" s="1">
        <v>0</v>
      </c>
      <c r="E1478" s="14"/>
    </row>
    <row r="1479" spans="1:5" hidden="1">
      <c r="A1479" s="13"/>
      <c r="B1479" s="20">
        <v>37872</v>
      </c>
      <c r="C1479" s="31">
        <v>0</v>
      </c>
      <c r="D1479" s="1">
        <v>0</v>
      </c>
      <c r="E1479" s="14"/>
    </row>
    <row r="1480" spans="1:5" hidden="1">
      <c r="A1480" s="13"/>
      <c r="B1480" s="20">
        <v>37873</v>
      </c>
      <c r="C1480" s="31">
        <v>1</v>
      </c>
      <c r="D1480" s="1">
        <v>0</v>
      </c>
      <c r="E1480" s="14"/>
    </row>
    <row r="1481" spans="1:5" hidden="1">
      <c r="A1481" s="13"/>
      <c r="B1481" s="20">
        <v>37874</v>
      </c>
      <c r="C1481" s="31">
        <v>1</v>
      </c>
      <c r="D1481" s="1">
        <v>0</v>
      </c>
      <c r="E1481" s="14"/>
    </row>
    <row r="1482" spans="1:5" hidden="1">
      <c r="A1482" s="13"/>
      <c r="B1482" s="20">
        <v>37875</v>
      </c>
      <c r="C1482" s="31">
        <v>1</v>
      </c>
      <c r="D1482" s="1">
        <v>0</v>
      </c>
      <c r="E1482" s="14"/>
    </row>
    <row r="1483" spans="1:5" hidden="1">
      <c r="A1483" s="13"/>
      <c r="B1483" s="20">
        <v>37876</v>
      </c>
      <c r="C1483" s="31">
        <v>1</v>
      </c>
      <c r="D1483" s="1">
        <v>1</v>
      </c>
      <c r="E1483" s="14"/>
    </row>
    <row r="1484" spans="1:5" hidden="1">
      <c r="A1484" s="13"/>
      <c r="B1484" s="20">
        <v>37877</v>
      </c>
      <c r="C1484" s="31">
        <v>1</v>
      </c>
      <c r="D1484" s="1">
        <v>0</v>
      </c>
      <c r="E1484" s="14"/>
    </row>
    <row r="1485" spans="1:5" hidden="1">
      <c r="A1485" s="13"/>
      <c r="B1485" s="20">
        <v>37878</v>
      </c>
      <c r="C1485" s="31">
        <v>0</v>
      </c>
      <c r="D1485" s="1">
        <v>0</v>
      </c>
      <c r="E1485" s="14"/>
    </row>
    <row r="1486" spans="1:5" hidden="1">
      <c r="A1486" s="13"/>
      <c r="B1486" s="20">
        <v>37879</v>
      </c>
      <c r="C1486" s="31">
        <v>0</v>
      </c>
      <c r="D1486" s="1">
        <v>0</v>
      </c>
      <c r="E1486" s="14"/>
    </row>
    <row r="1487" spans="1:5" hidden="1">
      <c r="A1487" s="13"/>
      <c r="B1487" s="20">
        <v>37880</v>
      </c>
      <c r="C1487" s="31">
        <v>1</v>
      </c>
      <c r="D1487" s="1">
        <v>0</v>
      </c>
      <c r="E1487" s="14"/>
    </row>
    <row r="1488" spans="1:5" hidden="1">
      <c r="A1488" s="13"/>
      <c r="B1488" s="20">
        <v>37881</v>
      </c>
      <c r="C1488" s="31">
        <v>0</v>
      </c>
      <c r="D1488" s="1">
        <v>0</v>
      </c>
      <c r="E1488" s="14"/>
    </row>
    <row r="1489" spans="1:5" hidden="1">
      <c r="A1489" s="13"/>
      <c r="B1489" s="20">
        <v>37882</v>
      </c>
      <c r="C1489" s="31">
        <v>0</v>
      </c>
      <c r="D1489" s="1">
        <v>0</v>
      </c>
      <c r="E1489" s="14"/>
    </row>
    <row r="1490" spans="1:5" hidden="1">
      <c r="A1490" s="13"/>
      <c r="B1490" s="20">
        <v>37883</v>
      </c>
      <c r="C1490" s="31">
        <v>0</v>
      </c>
      <c r="D1490" s="1">
        <v>0</v>
      </c>
      <c r="E1490" s="14"/>
    </row>
    <row r="1491" spans="1:5" hidden="1">
      <c r="A1491" s="13"/>
      <c r="B1491" s="20">
        <v>37884</v>
      </c>
      <c r="C1491" s="31">
        <v>0</v>
      </c>
      <c r="D1491" s="1">
        <v>0</v>
      </c>
      <c r="E1491" s="14"/>
    </row>
    <row r="1492" spans="1:5" hidden="1">
      <c r="A1492" s="13"/>
      <c r="B1492" s="20">
        <v>37885</v>
      </c>
      <c r="C1492" s="31">
        <v>0</v>
      </c>
      <c r="D1492" s="1">
        <v>0</v>
      </c>
      <c r="E1492" s="14"/>
    </row>
    <row r="1493" spans="1:5" hidden="1">
      <c r="A1493" s="13"/>
      <c r="B1493" s="20">
        <v>37886</v>
      </c>
      <c r="C1493" s="31">
        <v>0</v>
      </c>
      <c r="D1493" s="1">
        <v>0</v>
      </c>
      <c r="E1493" s="14"/>
    </row>
    <row r="1494" spans="1:5" hidden="1">
      <c r="A1494" s="13"/>
      <c r="B1494" s="20">
        <v>37887</v>
      </c>
      <c r="C1494" s="31">
        <v>1</v>
      </c>
      <c r="D1494" s="1">
        <v>1</v>
      </c>
      <c r="E1494" s="14"/>
    </row>
    <row r="1495" spans="1:5" hidden="1">
      <c r="A1495" s="13"/>
      <c r="B1495" s="20">
        <v>37888</v>
      </c>
      <c r="C1495" s="31">
        <v>1</v>
      </c>
      <c r="D1495" s="1">
        <v>0</v>
      </c>
      <c r="E1495" s="14"/>
    </row>
    <row r="1496" spans="1:5" hidden="1">
      <c r="A1496" s="13"/>
      <c r="B1496" s="20">
        <v>37889</v>
      </c>
      <c r="C1496" s="31">
        <v>1</v>
      </c>
      <c r="D1496" s="1">
        <v>0</v>
      </c>
      <c r="E1496" s="14"/>
    </row>
    <row r="1497" spans="1:5" hidden="1">
      <c r="A1497" s="13"/>
      <c r="B1497" s="20">
        <v>37890</v>
      </c>
      <c r="C1497" s="31">
        <v>1</v>
      </c>
      <c r="D1497" s="1">
        <v>0</v>
      </c>
      <c r="E1497" s="14"/>
    </row>
    <row r="1498" spans="1:5" hidden="1">
      <c r="A1498" s="13"/>
      <c r="B1498" s="20">
        <v>37891</v>
      </c>
      <c r="C1498" s="31">
        <v>1</v>
      </c>
      <c r="D1498" s="1">
        <v>0</v>
      </c>
      <c r="E1498" s="14"/>
    </row>
    <row r="1499" spans="1:5" hidden="1">
      <c r="A1499" s="13"/>
      <c r="B1499" s="20">
        <v>37892</v>
      </c>
      <c r="C1499" s="31">
        <v>0</v>
      </c>
      <c r="D1499" s="1">
        <v>0</v>
      </c>
      <c r="E1499" s="14"/>
    </row>
    <row r="1500" spans="1:5" hidden="1">
      <c r="A1500" s="13"/>
      <c r="B1500" s="20">
        <v>37893</v>
      </c>
      <c r="C1500" s="31">
        <v>0</v>
      </c>
      <c r="D1500" s="1">
        <v>0</v>
      </c>
      <c r="E1500" s="14"/>
    </row>
    <row r="1501" spans="1:5" hidden="1">
      <c r="A1501" s="13"/>
      <c r="B1501" s="20">
        <v>37894</v>
      </c>
      <c r="C1501" s="31">
        <v>1</v>
      </c>
      <c r="D1501" s="1">
        <v>0</v>
      </c>
      <c r="E1501" s="14"/>
    </row>
    <row r="1502" spans="1:5" hidden="1">
      <c r="A1502" s="13"/>
      <c r="B1502" s="20">
        <v>37895</v>
      </c>
      <c r="C1502" s="31">
        <v>1</v>
      </c>
      <c r="D1502" s="1">
        <v>0</v>
      </c>
      <c r="E1502" s="14"/>
    </row>
    <row r="1503" spans="1:5" hidden="1">
      <c r="A1503" s="13"/>
      <c r="B1503" s="20">
        <v>37896</v>
      </c>
      <c r="C1503" s="31">
        <v>1</v>
      </c>
      <c r="D1503" s="1">
        <v>0</v>
      </c>
      <c r="E1503" s="14"/>
    </row>
    <row r="1504" spans="1:5" hidden="1">
      <c r="A1504" s="13"/>
      <c r="B1504" s="20">
        <v>37897</v>
      </c>
      <c r="C1504" s="31">
        <v>0</v>
      </c>
      <c r="D1504" s="1">
        <v>1</v>
      </c>
      <c r="E1504" s="14"/>
    </row>
    <row r="1505" spans="1:5" hidden="1">
      <c r="A1505" s="13"/>
      <c r="B1505" s="20">
        <v>37898</v>
      </c>
      <c r="C1505" s="31">
        <v>1</v>
      </c>
      <c r="D1505" s="1">
        <v>0</v>
      </c>
      <c r="E1505" s="14"/>
    </row>
    <row r="1506" spans="1:5" hidden="1">
      <c r="A1506" s="13"/>
      <c r="B1506" s="20">
        <v>37899</v>
      </c>
      <c r="C1506" s="31">
        <v>0</v>
      </c>
      <c r="D1506" s="1">
        <v>0</v>
      </c>
      <c r="E1506" s="14"/>
    </row>
    <row r="1507" spans="1:5" hidden="1">
      <c r="A1507" s="13"/>
      <c r="B1507" s="20">
        <v>37900</v>
      </c>
      <c r="C1507" s="31">
        <v>0</v>
      </c>
      <c r="D1507" s="1">
        <v>0</v>
      </c>
      <c r="E1507" s="14"/>
    </row>
    <row r="1508" spans="1:5" hidden="1">
      <c r="A1508" s="13"/>
      <c r="B1508" s="20">
        <v>37901</v>
      </c>
      <c r="C1508" s="31">
        <v>1</v>
      </c>
      <c r="D1508" s="1">
        <v>0</v>
      </c>
      <c r="E1508" s="14"/>
    </row>
    <row r="1509" spans="1:5" hidden="1">
      <c r="A1509" s="13"/>
      <c r="B1509" s="20">
        <v>37902</v>
      </c>
      <c r="C1509" s="31">
        <v>1</v>
      </c>
      <c r="D1509" s="1">
        <v>0</v>
      </c>
      <c r="E1509" s="14"/>
    </row>
    <row r="1510" spans="1:5" hidden="1">
      <c r="A1510" s="13"/>
      <c r="B1510" s="20">
        <v>37903</v>
      </c>
      <c r="C1510" s="31">
        <v>0</v>
      </c>
      <c r="D1510" s="1">
        <v>0</v>
      </c>
      <c r="E1510" s="14"/>
    </row>
    <row r="1511" spans="1:5" hidden="1">
      <c r="A1511" s="13"/>
      <c r="B1511" s="20">
        <v>37904</v>
      </c>
      <c r="C1511" s="31">
        <v>1</v>
      </c>
      <c r="D1511" s="1">
        <v>0</v>
      </c>
      <c r="E1511" s="14"/>
    </row>
    <row r="1512" spans="1:5" hidden="1">
      <c r="A1512" s="13"/>
      <c r="B1512" s="20">
        <v>37905</v>
      </c>
      <c r="C1512" s="31">
        <v>1</v>
      </c>
      <c r="D1512" s="1">
        <v>0</v>
      </c>
      <c r="E1512" s="14"/>
    </row>
    <row r="1513" spans="1:5" hidden="1">
      <c r="A1513" s="13"/>
      <c r="B1513" s="20">
        <v>37906</v>
      </c>
      <c r="C1513" s="31">
        <v>0</v>
      </c>
      <c r="D1513" s="1">
        <v>0</v>
      </c>
      <c r="E1513" s="14"/>
    </row>
    <row r="1514" spans="1:5" hidden="1">
      <c r="A1514" s="13"/>
      <c r="B1514" s="20">
        <v>37907</v>
      </c>
      <c r="C1514" s="31">
        <v>0</v>
      </c>
      <c r="D1514" s="1">
        <v>0</v>
      </c>
      <c r="E1514" s="14"/>
    </row>
    <row r="1515" spans="1:5" hidden="1">
      <c r="A1515" s="13"/>
      <c r="B1515" s="20">
        <v>37908</v>
      </c>
      <c r="C1515" s="31">
        <v>1</v>
      </c>
      <c r="D1515" s="1">
        <v>1</v>
      </c>
      <c r="E1515" s="14" t="s">
        <v>272</v>
      </c>
    </row>
    <row r="1516" spans="1:5" hidden="1">
      <c r="A1516" s="13"/>
      <c r="B1516" s="20">
        <v>37908</v>
      </c>
      <c r="C1516" s="31">
        <v>1</v>
      </c>
      <c r="D1516" s="1">
        <v>1</v>
      </c>
      <c r="E1516" s="14" t="s">
        <v>44</v>
      </c>
    </row>
    <row r="1517" spans="1:5" hidden="1">
      <c r="A1517" s="13"/>
      <c r="B1517" s="20">
        <v>37908</v>
      </c>
      <c r="C1517" s="31">
        <v>1</v>
      </c>
      <c r="D1517" s="1">
        <v>0</v>
      </c>
      <c r="E1517" s="14"/>
    </row>
    <row r="1518" spans="1:5" hidden="1">
      <c r="A1518" s="13"/>
      <c r="B1518" s="20">
        <v>37909</v>
      </c>
      <c r="C1518" s="31">
        <v>1</v>
      </c>
      <c r="D1518" s="1">
        <v>1</v>
      </c>
      <c r="E1518" s="14" t="s">
        <v>272</v>
      </c>
    </row>
    <row r="1519" spans="1:5" hidden="1">
      <c r="A1519" s="13"/>
      <c r="B1519" s="20">
        <v>37909</v>
      </c>
      <c r="C1519" s="31">
        <v>1</v>
      </c>
      <c r="D1519" s="1">
        <v>1</v>
      </c>
      <c r="E1519" s="14" t="s">
        <v>44</v>
      </c>
    </row>
    <row r="1520" spans="1:5" hidden="1">
      <c r="A1520" s="13"/>
      <c r="B1520" s="20">
        <v>37909</v>
      </c>
      <c r="C1520" s="31">
        <v>1</v>
      </c>
      <c r="D1520" s="1">
        <v>0</v>
      </c>
      <c r="E1520" s="14"/>
    </row>
    <row r="1521" spans="1:5" hidden="1">
      <c r="A1521" s="13"/>
      <c r="B1521" s="20">
        <v>37910</v>
      </c>
      <c r="C1521" s="31">
        <v>1</v>
      </c>
      <c r="D1521" s="1">
        <v>0</v>
      </c>
      <c r="E1521" s="14"/>
    </row>
    <row r="1522" spans="1:5" hidden="1">
      <c r="A1522" s="13"/>
      <c r="B1522" s="20">
        <v>37911</v>
      </c>
      <c r="C1522" s="31">
        <v>1</v>
      </c>
      <c r="D1522" s="1">
        <v>0</v>
      </c>
      <c r="E1522" s="14"/>
    </row>
    <row r="1523" spans="1:5" hidden="1">
      <c r="A1523" s="13"/>
      <c r="B1523" s="20">
        <v>37912</v>
      </c>
      <c r="C1523" s="31">
        <v>1</v>
      </c>
      <c r="D1523" s="1">
        <v>0</v>
      </c>
      <c r="E1523" s="14"/>
    </row>
    <row r="1524" spans="1:5" hidden="1">
      <c r="A1524" s="13"/>
      <c r="B1524" s="20">
        <v>37913</v>
      </c>
      <c r="C1524" s="31">
        <v>0</v>
      </c>
      <c r="D1524" s="1">
        <v>0</v>
      </c>
      <c r="E1524" s="14"/>
    </row>
    <row r="1525" spans="1:5" hidden="1">
      <c r="A1525" s="13"/>
      <c r="B1525" s="20">
        <v>37914</v>
      </c>
      <c r="C1525" s="31">
        <v>0</v>
      </c>
      <c r="D1525" s="1">
        <v>0</v>
      </c>
      <c r="E1525" s="14"/>
    </row>
    <row r="1526" spans="1:5" hidden="1">
      <c r="A1526" s="13"/>
      <c r="B1526" s="20">
        <v>37915</v>
      </c>
      <c r="C1526" s="31">
        <v>1</v>
      </c>
      <c r="D1526" s="1">
        <v>0</v>
      </c>
      <c r="E1526" s="14"/>
    </row>
    <row r="1527" spans="1:5" hidden="1">
      <c r="A1527" s="13"/>
      <c r="B1527" s="20">
        <v>37916</v>
      </c>
      <c r="C1527" s="31">
        <v>1</v>
      </c>
      <c r="D1527" s="1">
        <v>0</v>
      </c>
      <c r="E1527" s="14"/>
    </row>
    <row r="1528" spans="1:5" hidden="1">
      <c r="A1528" s="13"/>
      <c r="B1528" s="20">
        <v>37917</v>
      </c>
      <c r="C1528" s="31">
        <v>1</v>
      </c>
      <c r="D1528" s="1">
        <v>0</v>
      </c>
      <c r="E1528" s="14"/>
    </row>
    <row r="1529" spans="1:5" hidden="1">
      <c r="A1529" s="13"/>
      <c r="B1529" s="20">
        <v>37918</v>
      </c>
      <c r="C1529" s="31">
        <v>1</v>
      </c>
      <c r="D1529" s="1">
        <v>0</v>
      </c>
      <c r="E1529" s="14"/>
    </row>
    <row r="1530" spans="1:5" hidden="1">
      <c r="A1530" s="13"/>
      <c r="B1530" s="20">
        <v>37919</v>
      </c>
      <c r="C1530" s="31">
        <v>1</v>
      </c>
      <c r="D1530" s="1">
        <v>0</v>
      </c>
      <c r="E1530" s="14"/>
    </row>
    <row r="1531" spans="1:5" hidden="1">
      <c r="A1531" s="13"/>
      <c r="B1531" s="20">
        <v>37920</v>
      </c>
      <c r="C1531" s="31">
        <v>0</v>
      </c>
      <c r="D1531" s="1">
        <v>0</v>
      </c>
      <c r="E1531" s="14"/>
    </row>
    <row r="1532" spans="1:5" hidden="1">
      <c r="A1532" s="13"/>
      <c r="B1532" s="20">
        <v>37921</v>
      </c>
      <c r="C1532" s="31">
        <v>0</v>
      </c>
      <c r="D1532" s="1">
        <v>0</v>
      </c>
      <c r="E1532" s="14"/>
    </row>
    <row r="1533" spans="1:5" hidden="1">
      <c r="A1533" s="13"/>
      <c r="B1533" s="20">
        <v>37922</v>
      </c>
      <c r="C1533" s="31">
        <v>1</v>
      </c>
      <c r="D1533" s="1">
        <v>1</v>
      </c>
      <c r="E1533" s="14"/>
    </row>
    <row r="1534" spans="1:5" hidden="1">
      <c r="A1534" s="13"/>
      <c r="B1534" s="20">
        <v>37923</v>
      </c>
      <c r="C1534" s="31">
        <v>1</v>
      </c>
      <c r="D1534" s="1">
        <v>1</v>
      </c>
      <c r="E1534" s="14"/>
    </row>
    <row r="1535" spans="1:5" hidden="1">
      <c r="A1535" s="13"/>
      <c r="B1535" s="20">
        <v>37924</v>
      </c>
      <c r="C1535" s="31">
        <v>1</v>
      </c>
      <c r="D1535" s="1">
        <v>1</v>
      </c>
      <c r="E1535" s="14"/>
    </row>
    <row r="1536" spans="1:5" hidden="1">
      <c r="A1536" s="13"/>
      <c r="B1536" s="20">
        <v>37925</v>
      </c>
      <c r="C1536" s="31">
        <v>1</v>
      </c>
      <c r="D1536" s="1">
        <v>0</v>
      </c>
      <c r="E1536" s="14"/>
    </row>
    <row r="1537" spans="1:5" hidden="1">
      <c r="A1537" s="13"/>
      <c r="B1537" s="20">
        <v>37926</v>
      </c>
      <c r="C1537" s="31">
        <v>1</v>
      </c>
      <c r="D1537" s="1">
        <v>0</v>
      </c>
      <c r="E1537" s="14"/>
    </row>
    <row r="1538" spans="1:5" hidden="1">
      <c r="A1538" s="13"/>
      <c r="B1538" s="20">
        <v>37927</v>
      </c>
      <c r="C1538" s="31">
        <v>0</v>
      </c>
      <c r="D1538" s="1">
        <v>0</v>
      </c>
      <c r="E1538" s="14"/>
    </row>
    <row r="1539" spans="1:5" hidden="1">
      <c r="A1539" s="13"/>
      <c r="B1539" s="20">
        <v>37928</v>
      </c>
      <c r="C1539" s="31">
        <v>0</v>
      </c>
      <c r="D1539" s="1">
        <v>0</v>
      </c>
      <c r="E1539" s="14"/>
    </row>
    <row r="1540" spans="1:5" hidden="1">
      <c r="A1540" s="13"/>
      <c r="B1540" s="20">
        <v>37929</v>
      </c>
      <c r="C1540" s="31">
        <v>1</v>
      </c>
      <c r="D1540" s="1">
        <v>0</v>
      </c>
      <c r="E1540" s="14"/>
    </row>
    <row r="1541" spans="1:5" hidden="1">
      <c r="A1541" s="13"/>
      <c r="B1541" s="20">
        <v>37930</v>
      </c>
      <c r="C1541" s="31">
        <v>1</v>
      </c>
      <c r="D1541" s="1">
        <v>0</v>
      </c>
      <c r="E1541" s="14"/>
    </row>
    <row r="1542" spans="1:5" hidden="1">
      <c r="A1542" s="13"/>
      <c r="B1542" s="20">
        <v>37931</v>
      </c>
      <c r="C1542" s="31">
        <v>1</v>
      </c>
      <c r="D1542" s="1">
        <v>0</v>
      </c>
      <c r="E1542" s="14"/>
    </row>
    <row r="1543" spans="1:5" hidden="1">
      <c r="A1543" s="13"/>
      <c r="B1543" s="20">
        <v>37932</v>
      </c>
      <c r="C1543" s="31">
        <v>1</v>
      </c>
      <c r="D1543" s="1">
        <v>0</v>
      </c>
      <c r="E1543" s="14"/>
    </row>
    <row r="1544" spans="1:5" hidden="1">
      <c r="A1544" s="13"/>
      <c r="B1544" s="20">
        <v>37933</v>
      </c>
      <c r="C1544" s="31">
        <v>1</v>
      </c>
      <c r="D1544" s="1">
        <v>0</v>
      </c>
      <c r="E1544" s="14"/>
    </row>
    <row r="1545" spans="1:5" hidden="1">
      <c r="A1545" s="13"/>
      <c r="B1545" s="20">
        <v>37934</v>
      </c>
      <c r="C1545" s="31">
        <v>0</v>
      </c>
      <c r="D1545" s="1">
        <v>0</v>
      </c>
      <c r="E1545" s="14"/>
    </row>
    <row r="1546" spans="1:5" hidden="1">
      <c r="A1546" s="13"/>
      <c r="B1546" s="20">
        <v>37935</v>
      </c>
      <c r="C1546" s="31">
        <v>0</v>
      </c>
      <c r="D1546" s="1">
        <v>0</v>
      </c>
      <c r="E1546" s="14"/>
    </row>
    <row r="1547" spans="1:5" hidden="1">
      <c r="A1547" s="13"/>
      <c r="B1547" s="20">
        <v>37936</v>
      </c>
      <c r="C1547" s="31">
        <v>1</v>
      </c>
      <c r="D1547" s="1">
        <v>0</v>
      </c>
      <c r="E1547" s="14"/>
    </row>
    <row r="1548" spans="1:5" hidden="1">
      <c r="A1548" s="13"/>
      <c r="B1548" s="20">
        <v>37937</v>
      </c>
      <c r="C1548" s="31">
        <v>1</v>
      </c>
      <c r="D1548" s="1">
        <v>0</v>
      </c>
      <c r="E1548" s="14"/>
    </row>
    <row r="1549" spans="1:5" hidden="1">
      <c r="A1549" s="13"/>
      <c r="B1549" s="20">
        <v>37938</v>
      </c>
      <c r="C1549" s="31">
        <v>1</v>
      </c>
      <c r="D1549" s="1">
        <v>1</v>
      </c>
      <c r="E1549" s="14" t="s">
        <v>36</v>
      </c>
    </row>
    <row r="1550" spans="1:5" hidden="1">
      <c r="A1550" s="13"/>
      <c r="B1550" s="20">
        <v>37938</v>
      </c>
      <c r="C1550" s="31">
        <v>1</v>
      </c>
      <c r="D1550" s="1">
        <v>1</v>
      </c>
      <c r="E1550" s="14" t="s">
        <v>44</v>
      </c>
    </row>
    <row r="1551" spans="1:5" hidden="1">
      <c r="A1551" s="13"/>
      <c r="B1551" s="20">
        <v>37938</v>
      </c>
      <c r="C1551" s="31">
        <v>1</v>
      </c>
      <c r="D1551" s="1">
        <v>1</v>
      </c>
      <c r="E1551" s="14" t="s">
        <v>45</v>
      </c>
    </row>
    <row r="1552" spans="1:5" hidden="1">
      <c r="A1552" s="13"/>
      <c r="B1552" s="20">
        <v>37938</v>
      </c>
      <c r="C1552" s="31">
        <v>1</v>
      </c>
      <c r="D1552" s="1">
        <v>0</v>
      </c>
      <c r="E1552" s="14" t="s">
        <v>674</v>
      </c>
    </row>
    <row r="1553" spans="1:5" hidden="1">
      <c r="A1553" s="13"/>
      <c r="B1553" s="20">
        <v>37939</v>
      </c>
      <c r="C1553" s="31">
        <v>1</v>
      </c>
      <c r="D1553" s="1">
        <v>1</v>
      </c>
      <c r="E1553" s="14" t="s">
        <v>36</v>
      </c>
    </row>
    <row r="1554" spans="1:5" hidden="1">
      <c r="A1554" s="13"/>
      <c r="B1554" s="20">
        <v>37939</v>
      </c>
      <c r="C1554" s="31">
        <v>1</v>
      </c>
      <c r="D1554" s="1">
        <v>1</v>
      </c>
      <c r="E1554" s="14" t="s">
        <v>44</v>
      </c>
    </row>
    <row r="1555" spans="1:5" hidden="1">
      <c r="A1555" s="13"/>
      <c r="B1555" s="20">
        <v>37939</v>
      </c>
      <c r="C1555" s="31">
        <v>1</v>
      </c>
      <c r="D1555" s="1">
        <v>1</v>
      </c>
      <c r="E1555" s="14" t="s">
        <v>45</v>
      </c>
    </row>
    <row r="1556" spans="1:5" hidden="1">
      <c r="A1556" s="13"/>
      <c r="B1556" s="20">
        <v>37939</v>
      </c>
      <c r="C1556" s="31">
        <v>1</v>
      </c>
      <c r="D1556" s="1">
        <v>0</v>
      </c>
      <c r="E1556" s="14" t="s">
        <v>674</v>
      </c>
    </row>
    <row r="1557" spans="1:5" hidden="1">
      <c r="A1557" s="13"/>
      <c r="B1557" s="20">
        <v>37940</v>
      </c>
      <c r="C1557" s="31">
        <v>1</v>
      </c>
      <c r="D1557" s="1">
        <v>1</v>
      </c>
      <c r="E1557" s="14" t="s">
        <v>36</v>
      </c>
    </row>
    <row r="1558" spans="1:5" hidden="1">
      <c r="A1558" s="13"/>
      <c r="B1558" s="20">
        <v>37940</v>
      </c>
      <c r="C1558" s="31">
        <v>1</v>
      </c>
      <c r="D1558" s="1">
        <v>1</v>
      </c>
      <c r="E1558" s="14" t="s">
        <v>44</v>
      </c>
    </row>
    <row r="1559" spans="1:5" hidden="1">
      <c r="A1559" s="13"/>
      <c r="B1559" s="20">
        <v>37940</v>
      </c>
      <c r="C1559" s="31">
        <v>1</v>
      </c>
      <c r="D1559" s="1">
        <v>1</v>
      </c>
      <c r="E1559" s="14" t="s">
        <v>45</v>
      </c>
    </row>
    <row r="1560" spans="1:5" hidden="1">
      <c r="A1560" s="13"/>
      <c r="B1560" s="20">
        <v>37940</v>
      </c>
      <c r="C1560" s="31">
        <v>1</v>
      </c>
      <c r="D1560" s="1">
        <v>0</v>
      </c>
      <c r="E1560" s="14" t="s">
        <v>674</v>
      </c>
    </row>
    <row r="1561" spans="1:5" hidden="1">
      <c r="A1561" s="13"/>
      <c r="B1561" s="20">
        <v>37941</v>
      </c>
      <c r="C1561" s="31">
        <v>0</v>
      </c>
      <c r="D1561" s="1">
        <v>0</v>
      </c>
      <c r="E1561" s="14"/>
    </row>
    <row r="1562" spans="1:5" hidden="1">
      <c r="A1562" s="13"/>
      <c r="B1562" s="20">
        <v>37942</v>
      </c>
      <c r="C1562" s="31">
        <v>0</v>
      </c>
      <c r="D1562" s="1">
        <v>0</v>
      </c>
      <c r="E1562" s="14"/>
    </row>
    <row r="1563" spans="1:5" hidden="1">
      <c r="A1563" s="13"/>
      <c r="B1563" s="20">
        <v>37943</v>
      </c>
      <c r="C1563" s="31">
        <v>1</v>
      </c>
      <c r="D1563" s="1">
        <v>0</v>
      </c>
      <c r="E1563" s="14"/>
    </row>
    <row r="1564" spans="1:5" hidden="1">
      <c r="A1564" s="13"/>
      <c r="B1564" s="20">
        <v>37944</v>
      </c>
      <c r="C1564" s="31">
        <v>1</v>
      </c>
      <c r="D1564" s="1">
        <v>0</v>
      </c>
      <c r="E1564" s="14"/>
    </row>
    <row r="1565" spans="1:5" hidden="1">
      <c r="A1565" s="13"/>
      <c r="B1565" s="20">
        <v>37945</v>
      </c>
      <c r="C1565" s="31">
        <v>1</v>
      </c>
      <c r="D1565" s="1">
        <v>0</v>
      </c>
      <c r="E1565" s="14"/>
    </row>
    <row r="1566" spans="1:5" hidden="1">
      <c r="A1566" s="13"/>
      <c r="B1566" s="20">
        <v>37946</v>
      </c>
      <c r="C1566" s="31">
        <v>1</v>
      </c>
      <c r="D1566" s="1">
        <v>0</v>
      </c>
      <c r="E1566" s="14"/>
    </row>
    <row r="1567" spans="1:5" hidden="1">
      <c r="A1567" s="13"/>
      <c r="B1567" s="20">
        <v>37947</v>
      </c>
      <c r="C1567" s="31">
        <v>1</v>
      </c>
      <c r="D1567" s="1">
        <v>1</v>
      </c>
      <c r="E1567" s="14"/>
    </row>
    <row r="1568" spans="1:5" hidden="1">
      <c r="A1568" s="13"/>
      <c r="B1568" s="20">
        <v>37948</v>
      </c>
      <c r="C1568" s="31">
        <v>0</v>
      </c>
      <c r="D1568" s="1">
        <v>0</v>
      </c>
      <c r="E1568" s="14"/>
    </row>
    <row r="1569" spans="1:5" hidden="1">
      <c r="A1569" s="13"/>
      <c r="B1569" s="20">
        <v>37949</v>
      </c>
      <c r="C1569" s="31">
        <v>0</v>
      </c>
      <c r="D1569" s="1">
        <v>0</v>
      </c>
      <c r="E1569" s="14"/>
    </row>
    <row r="1570" spans="1:5" hidden="1">
      <c r="A1570" s="13"/>
      <c r="B1570" s="20">
        <v>37950</v>
      </c>
      <c r="C1570" s="31">
        <v>1</v>
      </c>
      <c r="D1570" s="1">
        <v>0</v>
      </c>
      <c r="E1570" s="14"/>
    </row>
    <row r="1571" spans="1:5" hidden="1">
      <c r="A1571" s="13"/>
      <c r="B1571" s="20">
        <v>37951</v>
      </c>
      <c r="C1571" s="31">
        <v>1</v>
      </c>
      <c r="D1571" s="1">
        <v>0</v>
      </c>
      <c r="E1571" s="14"/>
    </row>
    <row r="1572" spans="1:5" hidden="1">
      <c r="A1572" s="13"/>
      <c r="B1572" s="20">
        <v>37952</v>
      </c>
      <c r="C1572" s="31">
        <v>1</v>
      </c>
      <c r="D1572" s="1">
        <v>1</v>
      </c>
      <c r="E1572" s="14" t="s">
        <v>44</v>
      </c>
    </row>
    <row r="1573" spans="1:5" hidden="1">
      <c r="A1573" s="13"/>
      <c r="B1573" s="20">
        <v>37952</v>
      </c>
      <c r="C1573" s="31">
        <v>1</v>
      </c>
      <c r="D1573" s="1">
        <v>0</v>
      </c>
      <c r="E1573" s="14" t="s">
        <v>674</v>
      </c>
    </row>
    <row r="1574" spans="1:5" hidden="1">
      <c r="A1574" s="13"/>
      <c r="B1574" s="20">
        <v>37953</v>
      </c>
      <c r="C1574" s="31">
        <v>1</v>
      </c>
      <c r="D1574" s="1">
        <v>0</v>
      </c>
      <c r="E1574" s="14"/>
    </row>
    <row r="1575" spans="1:5" hidden="1">
      <c r="A1575" s="13"/>
      <c r="B1575" s="20">
        <v>37954</v>
      </c>
      <c r="C1575" s="31">
        <v>1</v>
      </c>
      <c r="D1575" s="1">
        <v>0</v>
      </c>
      <c r="E1575" s="14"/>
    </row>
    <row r="1576" spans="1:5" hidden="1">
      <c r="A1576" s="13"/>
      <c r="B1576" s="20">
        <v>37955</v>
      </c>
      <c r="C1576" s="31">
        <v>0</v>
      </c>
      <c r="D1576" s="1">
        <v>0</v>
      </c>
      <c r="E1576" s="14"/>
    </row>
    <row r="1577" spans="1:5" hidden="1">
      <c r="A1577" s="13"/>
      <c r="B1577" s="20">
        <v>37956</v>
      </c>
      <c r="C1577" s="31">
        <v>0</v>
      </c>
      <c r="D1577" s="1">
        <v>0</v>
      </c>
      <c r="E1577" s="14"/>
    </row>
    <row r="1578" spans="1:5" hidden="1">
      <c r="A1578" s="13"/>
      <c r="B1578" s="20">
        <v>37957</v>
      </c>
      <c r="C1578" s="31">
        <v>1</v>
      </c>
      <c r="D1578" s="1">
        <v>0</v>
      </c>
      <c r="E1578" s="14"/>
    </row>
    <row r="1579" spans="1:5" hidden="1">
      <c r="A1579" s="13"/>
      <c r="B1579" s="20">
        <v>37958</v>
      </c>
      <c r="C1579" s="31">
        <v>1</v>
      </c>
      <c r="D1579" s="1">
        <v>1</v>
      </c>
      <c r="E1579" s="14"/>
    </row>
    <row r="1580" spans="1:5" hidden="1">
      <c r="A1580" s="13"/>
      <c r="B1580" s="20">
        <v>37959</v>
      </c>
      <c r="C1580" s="31">
        <v>1</v>
      </c>
      <c r="D1580" s="1">
        <v>1</v>
      </c>
      <c r="E1580" s="14"/>
    </row>
    <row r="1581" spans="1:5" hidden="1">
      <c r="A1581" s="13"/>
      <c r="B1581" s="20">
        <v>37960</v>
      </c>
      <c r="C1581" s="31">
        <v>1</v>
      </c>
      <c r="D1581" s="1">
        <v>0</v>
      </c>
      <c r="E1581" s="14"/>
    </row>
    <row r="1582" spans="1:5" hidden="1">
      <c r="A1582" s="13"/>
      <c r="B1582" s="20">
        <v>37961</v>
      </c>
      <c r="C1582" s="31">
        <v>1</v>
      </c>
      <c r="D1582" s="1">
        <v>0</v>
      </c>
      <c r="E1582" s="14"/>
    </row>
    <row r="1583" spans="1:5" hidden="1">
      <c r="A1583" s="13"/>
      <c r="B1583" s="20">
        <v>37962</v>
      </c>
      <c r="C1583" s="31">
        <v>0</v>
      </c>
      <c r="D1583" s="1">
        <v>0</v>
      </c>
      <c r="E1583" s="14"/>
    </row>
    <row r="1584" spans="1:5" hidden="1">
      <c r="A1584" s="13"/>
      <c r="B1584" s="20">
        <v>37963</v>
      </c>
      <c r="C1584" s="31">
        <v>0</v>
      </c>
      <c r="D1584" s="1">
        <v>1</v>
      </c>
      <c r="E1584" s="14"/>
    </row>
    <row r="1585" spans="1:5" hidden="1">
      <c r="A1585" s="13"/>
      <c r="B1585" s="20">
        <v>37964</v>
      </c>
      <c r="C1585" s="31">
        <v>1</v>
      </c>
      <c r="D1585" s="1">
        <v>1</v>
      </c>
      <c r="E1585" s="14"/>
    </row>
    <row r="1586" spans="1:5" hidden="1">
      <c r="A1586" s="13"/>
      <c r="B1586" s="20">
        <v>37965</v>
      </c>
      <c r="C1586" s="31">
        <v>1</v>
      </c>
      <c r="D1586" s="1">
        <v>0</v>
      </c>
      <c r="E1586" s="14"/>
    </row>
    <row r="1587" spans="1:5" hidden="1">
      <c r="A1587" s="13"/>
      <c r="B1587" s="20">
        <v>37966</v>
      </c>
      <c r="C1587" s="31">
        <v>1</v>
      </c>
      <c r="D1587" s="1">
        <v>0</v>
      </c>
      <c r="E1587" s="14"/>
    </row>
    <row r="1588" spans="1:5" hidden="1">
      <c r="A1588" s="13"/>
      <c r="B1588" s="20">
        <v>37967</v>
      </c>
      <c r="C1588" s="31">
        <v>1</v>
      </c>
      <c r="D1588" s="1">
        <v>0</v>
      </c>
      <c r="E1588" s="14"/>
    </row>
    <row r="1589" spans="1:5" hidden="1">
      <c r="A1589" s="13"/>
      <c r="B1589" s="20">
        <v>37968</v>
      </c>
      <c r="C1589" s="31">
        <v>1</v>
      </c>
      <c r="D1589" s="1">
        <v>0</v>
      </c>
      <c r="E1589" s="14"/>
    </row>
    <row r="1590" spans="1:5" hidden="1">
      <c r="A1590" s="13"/>
      <c r="B1590" s="20">
        <v>37969</v>
      </c>
      <c r="C1590" s="31">
        <v>0</v>
      </c>
      <c r="D1590" s="1">
        <v>1</v>
      </c>
      <c r="E1590" s="14"/>
    </row>
    <row r="1591" spans="1:5" hidden="1">
      <c r="A1591" s="13"/>
      <c r="B1591" s="20">
        <v>37970</v>
      </c>
      <c r="C1591" s="31">
        <v>0</v>
      </c>
      <c r="D1591" s="1">
        <v>0</v>
      </c>
      <c r="E1591" s="14"/>
    </row>
    <row r="1592" spans="1:5" hidden="1">
      <c r="A1592" s="13"/>
      <c r="B1592" s="20">
        <v>37971</v>
      </c>
      <c r="C1592" s="31">
        <v>1</v>
      </c>
      <c r="D1592" s="1">
        <v>0</v>
      </c>
      <c r="E1592" s="14"/>
    </row>
    <row r="1593" spans="1:5" hidden="1">
      <c r="A1593" s="13"/>
      <c r="B1593" s="20">
        <v>37972</v>
      </c>
      <c r="C1593" s="31">
        <v>1</v>
      </c>
      <c r="D1593" s="1">
        <v>0</v>
      </c>
      <c r="E1593" s="14"/>
    </row>
    <row r="1594" spans="1:5" hidden="1">
      <c r="A1594" s="13"/>
      <c r="B1594" s="20">
        <v>37973</v>
      </c>
      <c r="C1594" s="31">
        <v>1</v>
      </c>
      <c r="D1594" s="1">
        <v>0</v>
      </c>
      <c r="E1594" s="14"/>
    </row>
    <row r="1595" spans="1:5" hidden="1">
      <c r="A1595" s="13"/>
      <c r="B1595" s="20">
        <v>37974</v>
      </c>
      <c r="C1595" s="31">
        <v>1</v>
      </c>
      <c r="D1595" s="1">
        <v>1</v>
      </c>
      <c r="E1595" s="14" t="s">
        <v>45</v>
      </c>
    </row>
    <row r="1596" spans="1:5" hidden="1">
      <c r="A1596" s="13"/>
      <c r="B1596" s="20">
        <v>37974</v>
      </c>
      <c r="C1596" s="31">
        <v>1</v>
      </c>
      <c r="D1596" s="1">
        <v>1</v>
      </c>
      <c r="E1596" s="14" t="s">
        <v>44</v>
      </c>
    </row>
    <row r="1597" spans="1:5" hidden="1">
      <c r="A1597" s="13"/>
      <c r="B1597" s="20">
        <v>37974</v>
      </c>
      <c r="C1597" s="31">
        <v>1</v>
      </c>
      <c r="D1597" s="1">
        <v>1</v>
      </c>
      <c r="E1597" s="14" t="s">
        <v>43</v>
      </c>
    </row>
    <row r="1598" spans="1:5" hidden="1">
      <c r="A1598" s="13"/>
      <c r="B1598" s="20">
        <v>37974</v>
      </c>
      <c r="C1598" s="31">
        <v>1</v>
      </c>
      <c r="D1598" s="1">
        <v>0</v>
      </c>
      <c r="E1598" s="14" t="s">
        <v>674</v>
      </c>
    </row>
    <row r="1599" spans="1:5" hidden="1">
      <c r="A1599" s="13"/>
      <c r="B1599" s="20">
        <v>37975</v>
      </c>
      <c r="C1599" s="31">
        <v>1</v>
      </c>
      <c r="D1599" s="1">
        <v>1</v>
      </c>
      <c r="E1599" s="14" t="s">
        <v>45</v>
      </c>
    </row>
    <row r="1600" spans="1:5" hidden="1">
      <c r="A1600" s="13"/>
      <c r="B1600" s="20">
        <v>37975</v>
      </c>
      <c r="C1600" s="31">
        <v>1</v>
      </c>
      <c r="D1600" s="1">
        <v>1</v>
      </c>
      <c r="E1600" s="14" t="s">
        <v>44</v>
      </c>
    </row>
    <row r="1601" spans="1:5" hidden="1">
      <c r="A1601" s="13"/>
      <c r="B1601" s="20">
        <v>37975</v>
      </c>
      <c r="C1601" s="31">
        <v>1</v>
      </c>
      <c r="D1601" s="1">
        <v>1</v>
      </c>
      <c r="E1601" s="14" t="s">
        <v>43</v>
      </c>
    </row>
    <row r="1602" spans="1:5" hidden="1">
      <c r="A1602" s="13"/>
      <c r="B1602" s="20">
        <v>37975</v>
      </c>
      <c r="C1602" s="31">
        <v>1</v>
      </c>
      <c r="D1602" s="1">
        <v>0</v>
      </c>
      <c r="E1602" s="14" t="s">
        <v>674</v>
      </c>
    </row>
    <row r="1603" spans="1:5" hidden="1">
      <c r="A1603" s="13"/>
      <c r="B1603" s="20">
        <v>37976</v>
      </c>
      <c r="C1603" s="31">
        <v>0</v>
      </c>
      <c r="D1603" s="1">
        <v>0</v>
      </c>
      <c r="E1603" s="14"/>
    </row>
    <row r="1604" spans="1:5" hidden="1">
      <c r="A1604" s="13"/>
      <c r="B1604" s="20">
        <v>37977</v>
      </c>
      <c r="C1604" s="31">
        <v>0</v>
      </c>
      <c r="D1604" s="1">
        <v>0</v>
      </c>
      <c r="E1604" s="14"/>
    </row>
    <row r="1605" spans="1:5" hidden="1">
      <c r="A1605" s="13"/>
      <c r="B1605" s="20">
        <v>37978</v>
      </c>
      <c r="C1605" s="31">
        <v>1</v>
      </c>
      <c r="D1605" s="1">
        <v>0</v>
      </c>
      <c r="E1605" s="14"/>
    </row>
    <row r="1606" spans="1:5" hidden="1">
      <c r="A1606" s="13"/>
      <c r="B1606" s="20">
        <v>37979</v>
      </c>
      <c r="C1606" s="31">
        <v>1</v>
      </c>
      <c r="D1606" s="1">
        <v>1</v>
      </c>
      <c r="E1606" s="14"/>
    </row>
    <row r="1607" spans="1:5" hidden="1">
      <c r="A1607" s="13"/>
      <c r="B1607" s="20">
        <v>37980</v>
      </c>
      <c r="C1607" s="31">
        <v>0</v>
      </c>
      <c r="D1607" s="1">
        <v>0</v>
      </c>
      <c r="E1607" s="14"/>
    </row>
    <row r="1608" spans="1:5" hidden="1">
      <c r="A1608" s="13"/>
      <c r="B1608" s="20">
        <v>37981</v>
      </c>
      <c r="C1608" s="31">
        <v>1</v>
      </c>
      <c r="D1608" s="1">
        <v>0</v>
      </c>
      <c r="E1608" s="14"/>
    </row>
    <row r="1609" spans="1:5" hidden="1">
      <c r="A1609" s="13"/>
      <c r="B1609" s="20">
        <v>37982</v>
      </c>
      <c r="C1609" s="31">
        <v>1</v>
      </c>
      <c r="D1609" s="1">
        <v>0</v>
      </c>
      <c r="E1609" s="14"/>
    </row>
    <row r="1610" spans="1:5" hidden="1">
      <c r="A1610" s="13"/>
      <c r="B1610" s="20">
        <v>37983</v>
      </c>
      <c r="C1610" s="31">
        <v>0</v>
      </c>
      <c r="D1610" s="1">
        <v>0</v>
      </c>
      <c r="E1610" s="14"/>
    </row>
    <row r="1611" spans="1:5" hidden="1">
      <c r="A1611" s="13"/>
      <c r="B1611" s="20">
        <v>37984</v>
      </c>
      <c r="C1611" s="31">
        <v>0</v>
      </c>
      <c r="D1611" s="1">
        <v>0</v>
      </c>
      <c r="E1611" s="14"/>
    </row>
    <row r="1612" spans="1:5" hidden="1">
      <c r="A1612" s="13"/>
      <c r="B1612" s="20">
        <v>37985</v>
      </c>
      <c r="C1612" s="31">
        <v>1</v>
      </c>
      <c r="D1612" s="1">
        <v>0</v>
      </c>
      <c r="E1612" s="14"/>
    </row>
    <row r="1613" spans="1:5" hidden="1">
      <c r="A1613" s="13"/>
      <c r="B1613" s="20">
        <v>37986</v>
      </c>
      <c r="C1613" s="31">
        <v>1</v>
      </c>
      <c r="D1613" s="1">
        <v>0</v>
      </c>
      <c r="E1613" s="14"/>
    </row>
    <row r="1614" spans="1:5" hidden="1">
      <c r="A1614" s="13"/>
      <c r="B1614" s="20">
        <v>37987</v>
      </c>
      <c r="C1614" s="31">
        <v>0</v>
      </c>
      <c r="D1614" s="1">
        <v>0</v>
      </c>
      <c r="E1614" s="14"/>
    </row>
    <row r="1615" spans="1:5" hidden="1">
      <c r="A1615" s="13"/>
      <c r="B1615" s="20">
        <v>37988</v>
      </c>
      <c r="C1615" s="31">
        <v>0</v>
      </c>
      <c r="D1615" s="1">
        <v>0</v>
      </c>
      <c r="E1615" s="14"/>
    </row>
    <row r="1616" spans="1:5" hidden="1">
      <c r="A1616" s="13"/>
      <c r="B1616" s="20">
        <v>37989</v>
      </c>
      <c r="C1616" s="31">
        <v>1</v>
      </c>
      <c r="D1616" s="1">
        <v>1</v>
      </c>
      <c r="E1616" s="14"/>
    </row>
    <row r="1617" spans="1:5" hidden="1">
      <c r="A1617" s="13"/>
      <c r="B1617" s="20">
        <v>37990</v>
      </c>
      <c r="C1617" s="31">
        <v>0</v>
      </c>
      <c r="D1617" s="1">
        <v>0</v>
      </c>
      <c r="E1617" s="14"/>
    </row>
    <row r="1618" spans="1:5" hidden="1">
      <c r="A1618" s="13"/>
      <c r="B1618" s="20">
        <v>37991</v>
      </c>
      <c r="C1618" s="31">
        <v>0</v>
      </c>
      <c r="D1618" s="1">
        <v>0</v>
      </c>
      <c r="E1618" s="14"/>
    </row>
    <row r="1619" spans="1:5" hidden="1">
      <c r="A1619" s="13"/>
      <c r="B1619" s="20">
        <v>37992</v>
      </c>
      <c r="C1619" s="31">
        <v>1</v>
      </c>
      <c r="D1619" s="1">
        <v>0</v>
      </c>
      <c r="E1619" s="14"/>
    </row>
    <row r="1620" spans="1:5" hidden="1">
      <c r="A1620" s="13"/>
      <c r="B1620" s="20">
        <v>37993</v>
      </c>
      <c r="C1620" s="31">
        <v>1</v>
      </c>
      <c r="D1620" s="1">
        <v>0</v>
      </c>
      <c r="E1620" s="14"/>
    </row>
    <row r="1621" spans="1:5" hidden="1">
      <c r="A1621" s="13"/>
      <c r="B1621" s="20">
        <v>37994</v>
      </c>
      <c r="C1621" s="31">
        <v>1</v>
      </c>
      <c r="D1621" s="1">
        <v>1</v>
      </c>
      <c r="E1621" s="14" t="s">
        <v>272</v>
      </c>
    </row>
    <row r="1622" spans="1:5" hidden="1">
      <c r="A1622" s="13"/>
      <c r="B1622" s="20">
        <v>37994</v>
      </c>
      <c r="C1622" s="31">
        <v>1</v>
      </c>
      <c r="D1622" s="1">
        <v>0</v>
      </c>
      <c r="E1622" s="14" t="s">
        <v>674</v>
      </c>
    </row>
    <row r="1623" spans="1:5" hidden="1">
      <c r="A1623" s="13"/>
      <c r="B1623" s="20">
        <v>37995</v>
      </c>
      <c r="C1623" s="31">
        <v>1</v>
      </c>
      <c r="D1623" s="1">
        <v>1</v>
      </c>
      <c r="E1623" s="14" t="s">
        <v>272</v>
      </c>
    </row>
    <row r="1624" spans="1:5" hidden="1">
      <c r="A1624" s="13"/>
      <c r="B1624" s="20">
        <v>37995</v>
      </c>
      <c r="C1624" s="31">
        <v>1</v>
      </c>
      <c r="D1624" s="1">
        <v>0</v>
      </c>
      <c r="E1624" s="14" t="s">
        <v>674</v>
      </c>
    </row>
    <row r="1625" spans="1:5" hidden="1">
      <c r="A1625" s="13"/>
      <c r="B1625" s="20">
        <v>37996</v>
      </c>
      <c r="C1625" s="31">
        <v>1</v>
      </c>
      <c r="D1625" s="1">
        <v>1</v>
      </c>
      <c r="E1625" s="14" t="s">
        <v>272</v>
      </c>
    </row>
    <row r="1626" spans="1:5" hidden="1">
      <c r="A1626" s="13"/>
      <c r="B1626" s="20">
        <v>37996</v>
      </c>
      <c r="C1626" s="31">
        <v>1</v>
      </c>
      <c r="D1626" s="1">
        <v>0</v>
      </c>
      <c r="E1626" s="14" t="s">
        <v>674</v>
      </c>
    </row>
    <row r="1627" spans="1:5" hidden="1">
      <c r="A1627" s="13"/>
      <c r="B1627" s="20">
        <v>37997</v>
      </c>
      <c r="C1627" s="31">
        <v>0</v>
      </c>
      <c r="D1627" s="1">
        <v>0</v>
      </c>
      <c r="E1627" s="14"/>
    </row>
    <row r="1628" spans="1:5" hidden="1">
      <c r="A1628" s="13"/>
      <c r="B1628" s="20">
        <v>37998</v>
      </c>
      <c r="C1628" s="31">
        <v>0</v>
      </c>
      <c r="D1628" s="1">
        <v>0</v>
      </c>
      <c r="E1628" s="14"/>
    </row>
    <row r="1629" spans="1:5" hidden="1">
      <c r="A1629" s="13"/>
      <c r="B1629" s="20">
        <v>37999</v>
      </c>
      <c r="C1629" s="31">
        <v>1</v>
      </c>
      <c r="D1629" s="1">
        <v>0</v>
      </c>
      <c r="E1629" s="14"/>
    </row>
    <row r="1630" spans="1:5" hidden="1">
      <c r="A1630" s="13"/>
      <c r="B1630" s="20">
        <v>38000</v>
      </c>
      <c r="C1630" s="31">
        <v>1</v>
      </c>
      <c r="D1630" s="1">
        <v>0</v>
      </c>
      <c r="E1630" s="14"/>
    </row>
    <row r="1631" spans="1:5" hidden="1">
      <c r="A1631" s="13"/>
      <c r="B1631" s="20">
        <v>38001</v>
      </c>
      <c r="C1631" s="31">
        <v>1</v>
      </c>
      <c r="D1631" s="1">
        <v>0</v>
      </c>
      <c r="E1631" s="14"/>
    </row>
    <row r="1632" spans="1:5" hidden="1">
      <c r="A1632" s="13"/>
      <c r="B1632" s="20">
        <v>38002</v>
      </c>
      <c r="C1632" s="31">
        <v>1</v>
      </c>
      <c r="D1632" s="1">
        <v>0</v>
      </c>
      <c r="E1632" s="14"/>
    </row>
    <row r="1633" spans="1:5" hidden="1">
      <c r="A1633" s="13"/>
      <c r="B1633" s="20">
        <v>38003</v>
      </c>
      <c r="C1633" s="31">
        <v>1</v>
      </c>
      <c r="D1633" s="1">
        <v>0</v>
      </c>
      <c r="E1633" s="14"/>
    </row>
    <row r="1634" spans="1:5" hidden="1">
      <c r="A1634" s="13"/>
      <c r="B1634" s="20">
        <v>38004</v>
      </c>
      <c r="C1634" s="31">
        <v>0</v>
      </c>
      <c r="D1634" s="1">
        <v>1</v>
      </c>
      <c r="E1634" s="14"/>
    </row>
    <row r="1635" spans="1:5" hidden="1">
      <c r="A1635" s="13"/>
      <c r="B1635" s="20">
        <v>38005</v>
      </c>
      <c r="C1635" s="31">
        <v>0</v>
      </c>
      <c r="D1635" s="1">
        <v>0</v>
      </c>
      <c r="E1635" s="14"/>
    </row>
    <row r="1636" spans="1:5" hidden="1">
      <c r="A1636" s="13"/>
      <c r="B1636" s="20">
        <v>38006</v>
      </c>
      <c r="C1636" s="31">
        <v>1</v>
      </c>
      <c r="D1636" s="1">
        <v>0</v>
      </c>
      <c r="E1636" s="14"/>
    </row>
    <row r="1637" spans="1:5" hidden="1">
      <c r="A1637" s="13"/>
      <c r="B1637" s="20">
        <v>38007</v>
      </c>
      <c r="C1637" s="31">
        <v>1</v>
      </c>
      <c r="D1637" s="1">
        <v>0</v>
      </c>
      <c r="E1637" s="14"/>
    </row>
    <row r="1638" spans="1:5" hidden="1">
      <c r="A1638" s="13"/>
      <c r="B1638" s="20">
        <v>38008</v>
      </c>
      <c r="C1638" s="31">
        <v>1</v>
      </c>
      <c r="D1638" s="1">
        <v>1</v>
      </c>
      <c r="E1638" s="14" t="s">
        <v>675</v>
      </c>
    </row>
    <row r="1639" spans="1:5" hidden="1">
      <c r="A1639" s="13"/>
      <c r="B1639" s="20">
        <v>38008</v>
      </c>
      <c r="C1639" s="31">
        <v>1</v>
      </c>
      <c r="D1639" s="1">
        <v>0</v>
      </c>
      <c r="E1639" s="14" t="s">
        <v>674</v>
      </c>
    </row>
    <row r="1640" spans="1:5" hidden="1">
      <c r="A1640" s="13"/>
      <c r="B1640" s="20">
        <v>38009</v>
      </c>
      <c r="C1640" s="31">
        <v>1</v>
      </c>
      <c r="D1640" s="1">
        <v>0</v>
      </c>
      <c r="E1640" s="14"/>
    </row>
    <row r="1641" spans="1:5" hidden="1">
      <c r="A1641" s="13"/>
      <c r="B1641" s="20">
        <v>38010</v>
      </c>
      <c r="C1641" s="31">
        <v>1</v>
      </c>
      <c r="D1641" s="1">
        <v>0</v>
      </c>
      <c r="E1641" s="14"/>
    </row>
    <row r="1642" spans="1:5" hidden="1">
      <c r="A1642" s="13"/>
      <c r="B1642" s="20">
        <v>38011</v>
      </c>
      <c r="C1642" s="31">
        <v>0</v>
      </c>
      <c r="D1642" s="1">
        <v>0</v>
      </c>
      <c r="E1642" s="14"/>
    </row>
    <row r="1643" spans="1:5" hidden="1">
      <c r="A1643" s="13"/>
      <c r="B1643" s="20">
        <v>38012</v>
      </c>
      <c r="C1643" s="31">
        <v>0</v>
      </c>
      <c r="D1643" s="1">
        <v>0</v>
      </c>
      <c r="E1643" s="14"/>
    </row>
    <row r="1644" spans="1:5" hidden="1">
      <c r="A1644" s="13"/>
      <c r="B1644" s="20">
        <v>38013</v>
      </c>
      <c r="C1644" s="31">
        <v>1</v>
      </c>
      <c r="D1644" s="1">
        <v>0</v>
      </c>
      <c r="E1644" s="14"/>
    </row>
    <row r="1645" spans="1:5" hidden="1">
      <c r="A1645" s="13"/>
      <c r="B1645" s="20">
        <v>38014</v>
      </c>
      <c r="C1645" s="31">
        <v>1</v>
      </c>
      <c r="D1645" s="1">
        <v>0</v>
      </c>
      <c r="E1645" s="14"/>
    </row>
    <row r="1646" spans="1:5" hidden="1">
      <c r="A1646" s="13"/>
      <c r="B1646" s="20">
        <v>38015</v>
      </c>
      <c r="C1646" s="31">
        <v>0</v>
      </c>
      <c r="D1646" s="1">
        <v>1</v>
      </c>
      <c r="E1646" s="14"/>
    </row>
    <row r="1647" spans="1:5" hidden="1">
      <c r="A1647" s="13"/>
      <c r="B1647" s="20">
        <v>38016</v>
      </c>
      <c r="C1647" s="31">
        <v>0</v>
      </c>
      <c r="D1647" s="1">
        <v>0</v>
      </c>
      <c r="E1647" s="14"/>
    </row>
    <row r="1648" spans="1:5" hidden="1">
      <c r="A1648" s="13"/>
      <c r="B1648" s="20">
        <v>38017</v>
      </c>
      <c r="C1648" s="31">
        <v>0</v>
      </c>
      <c r="D1648" s="1">
        <v>0</v>
      </c>
      <c r="E1648" s="14"/>
    </row>
    <row r="1649" spans="1:5" hidden="1">
      <c r="A1649" s="13"/>
      <c r="B1649" s="20">
        <v>38018</v>
      </c>
      <c r="C1649" s="31">
        <v>0</v>
      </c>
      <c r="D1649" s="1">
        <v>0</v>
      </c>
      <c r="E1649" s="14"/>
    </row>
    <row r="1650" spans="1:5" hidden="1">
      <c r="A1650" s="13"/>
      <c r="B1650" s="20">
        <v>38019</v>
      </c>
      <c r="C1650" s="31">
        <v>0</v>
      </c>
      <c r="D1650" s="1">
        <v>1</v>
      </c>
      <c r="E1650" s="14"/>
    </row>
    <row r="1651" spans="1:5" hidden="1">
      <c r="A1651" s="13"/>
      <c r="B1651" s="20">
        <v>38020</v>
      </c>
      <c r="C1651" s="31">
        <v>0</v>
      </c>
      <c r="D1651" s="1">
        <v>0</v>
      </c>
      <c r="E1651" s="14"/>
    </row>
    <row r="1652" spans="1:5" hidden="1">
      <c r="A1652" s="13"/>
      <c r="B1652" s="20">
        <v>38021</v>
      </c>
      <c r="C1652" s="31">
        <v>1</v>
      </c>
      <c r="D1652" s="1">
        <v>1</v>
      </c>
      <c r="E1652" s="14"/>
    </row>
    <row r="1653" spans="1:5" hidden="1">
      <c r="A1653" s="13"/>
      <c r="B1653" s="20">
        <v>38022</v>
      </c>
      <c r="C1653" s="31">
        <v>1</v>
      </c>
      <c r="D1653" s="1">
        <v>0</v>
      </c>
      <c r="E1653" s="14"/>
    </row>
    <row r="1654" spans="1:5" hidden="1">
      <c r="A1654" s="13"/>
      <c r="B1654" s="20">
        <v>38023</v>
      </c>
      <c r="C1654" s="31">
        <v>1</v>
      </c>
      <c r="D1654" s="1">
        <v>0</v>
      </c>
      <c r="E1654" s="14"/>
    </row>
    <row r="1655" spans="1:5" hidden="1">
      <c r="A1655" s="13"/>
      <c r="B1655" s="20">
        <v>38024</v>
      </c>
      <c r="C1655" s="31">
        <v>1</v>
      </c>
      <c r="D1655" s="1">
        <v>1</v>
      </c>
      <c r="E1655" s="14"/>
    </row>
    <row r="1656" spans="1:5" hidden="1">
      <c r="A1656" s="13"/>
      <c r="B1656" s="20">
        <v>38025</v>
      </c>
      <c r="C1656" s="31">
        <v>0</v>
      </c>
      <c r="D1656" s="1">
        <v>1</v>
      </c>
      <c r="E1656" s="14"/>
    </row>
    <row r="1657" spans="1:5" hidden="1">
      <c r="A1657" s="13"/>
      <c r="B1657" s="20">
        <v>38026</v>
      </c>
      <c r="C1657" s="31">
        <v>0</v>
      </c>
      <c r="D1657" s="1">
        <v>0</v>
      </c>
      <c r="E1657" s="14"/>
    </row>
    <row r="1658" spans="1:5" hidden="1">
      <c r="A1658" s="13"/>
      <c r="B1658" s="20">
        <v>38027</v>
      </c>
      <c r="C1658" s="31">
        <v>0</v>
      </c>
      <c r="D1658" s="1">
        <v>0</v>
      </c>
      <c r="E1658" s="14"/>
    </row>
    <row r="1659" spans="1:5" hidden="1">
      <c r="A1659" s="13"/>
      <c r="B1659" s="20">
        <v>38028</v>
      </c>
      <c r="C1659" s="31">
        <v>0</v>
      </c>
      <c r="D1659" s="1">
        <v>0</v>
      </c>
      <c r="E1659" s="14"/>
    </row>
    <row r="1660" spans="1:5" hidden="1">
      <c r="A1660" s="13"/>
      <c r="B1660" s="20">
        <v>38029</v>
      </c>
      <c r="C1660" s="31">
        <v>1</v>
      </c>
      <c r="D1660" s="1">
        <v>0</v>
      </c>
      <c r="E1660" s="14"/>
    </row>
    <row r="1661" spans="1:5" hidden="1">
      <c r="A1661" s="13"/>
      <c r="B1661" s="20">
        <v>38030</v>
      </c>
      <c r="C1661" s="31">
        <v>1</v>
      </c>
      <c r="D1661" s="1">
        <v>0</v>
      </c>
      <c r="E1661" s="14"/>
    </row>
    <row r="1662" spans="1:5" hidden="1">
      <c r="A1662" s="13"/>
      <c r="B1662" s="20">
        <v>38031</v>
      </c>
      <c r="C1662" s="31">
        <v>1</v>
      </c>
      <c r="D1662" s="1">
        <v>0</v>
      </c>
      <c r="E1662" s="14"/>
    </row>
    <row r="1663" spans="1:5" hidden="1">
      <c r="A1663" s="13"/>
      <c r="B1663" s="20">
        <v>38032</v>
      </c>
      <c r="C1663" s="31">
        <v>0</v>
      </c>
      <c r="D1663" s="1">
        <v>0</v>
      </c>
      <c r="E1663" s="14"/>
    </row>
    <row r="1664" spans="1:5" hidden="1">
      <c r="A1664" s="13"/>
      <c r="B1664" s="20">
        <v>38033</v>
      </c>
      <c r="C1664" s="31">
        <v>0</v>
      </c>
      <c r="D1664" s="1">
        <v>0</v>
      </c>
      <c r="E1664" s="14"/>
    </row>
    <row r="1665" spans="1:5" hidden="1">
      <c r="A1665" s="13"/>
      <c r="B1665" s="20">
        <v>38034</v>
      </c>
      <c r="C1665" s="31">
        <v>1</v>
      </c>
      <c r="D1665" s="1">
        <v>0</v>
      </c>
      <c r="E1665" s="14"/>
    </row>
    <row r="1666" spans="1:5" hidden="1">
      <c r="A1666" s="13"/>
      <c r="B1666" s="20">
        <v>38035</v>
      </c>
      <c r="C1666" s="31">
        <v>1</v>
      </c>
      <c r="D1666" s="1">
        <v>0</v>
      </c>
      <c r="E1666" s="14"/>
    </row>
    <row r="1667" spans="1:5" hidden="1">
      <c r="A1667" s="13"/>
      <c r="B1667" s="20">
        <v>38036</v>
      </c>
      <c r="C1667" s="31">
        <v>1</v>
      </c>
      <c r="D1667" s="1">
        <v>0</v>
      </c>
      <c r="E1667" s="14"/>
    </row>
    <row r="1668" spans="1:5" hidden="1">
      <c r="A1668" s="13"/>
      <c r="B1668" s="20">
        <v>38037</v>
      </c>
      <c r="C1668" s="31">
        <v>1</v>
      </c>
      <c r="D1668" s="1">
        <v>1</v>
      </c>
      <c r="E1668" s="14" t="s">
        <v>45</v>
      </c>
    </row>
    <row r="1669" spans="1:5" hidden="1">
      <c r="A1669" s="13"/>
      <c r="B1669" s="20">
        <v>38037</v>
      </c>
      <c r="C1669" s="31">
        <v>1</v>
      </c>
      <c r="D1669" s="1">
        <v>0</v>
      </c>
      <c r="E1669" s="14" t="s">
        <v>674</v>
      </c>
    </row>
    <row r="1670" spans="1:5" hidden="1">
      <c r="A1670" s="13"/>
      <c r="B1670" s="20">
        <v>38038</v>
      </c>
      <c r="C1670" s="31">
        <v>1</v>
      </c>
      <c r="D1670" s="1">
        <v>1</v>
      </c>
      <c r="E1670" s="14" t="s">
        <v>45</v>
      </c>
    </row>
    <row r="1671" spans="1:5" hidden="1">
      <c r="A1671" s="13"/>
      <c r="B1671" s="20">
        <v>38038</v>
      </c>
      <c r="C1671" s="31">
        <v>1</v>
      </c>
      <c r="D1671" s="1">
        <v>0</v>
      </c>
      <c r="E1671" s="14" t="s">
        <v>674</v>
      </c>
    </row>
    <row r="1672" spans="1:5" hidden="1">
      <c r="A1672" s="13"/>
      <c r="B1672" s="20">
        <v>38039</v>
      </c>
      <c r="C1672" s="31">
        <v>0</v>
      </c>
      <c r="D1672" s="1">
        <v>0</v>
      </c>
      <c r="E1672" s="14"/>
    </row>
    <row r="1673" spans="1:5" hidden="1">
      <c r="A1673" s="13"/>
      <c r="B1673" s="20">
        <v>38040</v>
      </c>
      <c r="C1673" s="31">
        <v>0</v>
      </c>
      <c r="D1673" s="1">
        <v>0</v>
      </c>
      <c r="E1673" s="14"/>
    </row>
    <row r="1674" spans="1:5" hidden="1">
      <c r="A1674" s="13"/>
      <c r="B1674" s="20">
        <v>38041</v>
      </c>
      <c r="C1674" s="31">
        <v>1</v>
      </c>
      <c r="D1674" s="1">
        <v>1</v>
      </c>
      <c r="E1674" s="14"/>
    </row>
    <row r="1675" spans="1:5" hidden="1">
      <c r="A1675" s="13"/>
      <c r="B1675" s="20">
        <v>38042</v>
      </c>
      <c r="C1675" s="31">
        <v>1</v>
      </c>
      <c r="D1675" s="1">
        <v>0</v>
      </c>
      <c r="E1675" s="14"/>
    </row>
    <row r="1676" spans="1:5" hidden="1">
      <c r="A1676" s="13"/>
      <c r="B1676" s="20">
        <v>38043</v>
      </c>
      <c r="C1676" s="31">
        <v>1</v>
      </c>
      <c r="D1676" s="1">
        <v>1</v>
      </c>
      <c r="E1676" s="14"/>
    </row>
    <row r="1677" spans="1:5" hidden="1">
      <c r="A1677" s="13"/>
      <c r="B1677" s="20">
        <v>38044</v>
      </c>
      <c r="C1677" s="31">
        <v>1</v>
      </c>
      <c r="D1677" s="1">
        <v>0</v>
      </c>
      <c r="E1677" s="14"/>
    </row>
    <row r="1678" spans="1:5" hidden="1">
      <c r="A1678" s="13"/>
      <c r="B1678" s="20">
        <v>38045</v>
      </c>
      <c r="C1678" s="31">
        <v>1</v>
      </c>
      <c r="D1678" s="1">
        <v>0</v>
      </c>
      <c r="E1678" s="14"/>
    </row>
    <row r="1679" spans="1:5" hidden="1">
      <c r="A1679" s="13"/>
      <c r="B1679" s="20">
        <v>38046</v>
      </c>
      <c r="C1679" s="31">
        <v>0</v>
      </c>
      <c r="D1679" s="1">
        <v>0</v>
      </c>
      <c r="E1679" s="14"/>
    </row>
    <row r="1680" spans="1:5" hidden="1">
      <c r="A1680" s="13"/>
      <c r="B1680" s="20">
        <v>38047</v>
      </c>
      <c r="C1680" s="31">
        <v>0</v>
      </c>
      <c r="D1680" s="1">
        <v>0</v>
      </c>
      <c r="E1680" s="14"/>
    </row>
    <row r="1681" spans="1:5" hidden="1">
      <c r="A1681" s="13"/>
      <c r="B1681" s="20">
        <v>38048</v>
      </c>
      <c r="C1681" s="31">
        <v>1</v>
      </c>
      <c r="D1681" s="1">
        <v>0</v>
      </c>
      <c r="E1681" s="14"/>
    </row>
    <row r="1682" spans="1:5" hidden="1">
      <c r="A1682" s="13"/>
      <c r="B1682" s="20">
        <v>38049</v>
      </c>
      <c r="C1682" s="31">
        <v>1</v>
      </c>
      <c r="D1682" s="1">
        <v>0</v>
      </c>
      <c r="E1682" s="14"/>
    </row>
    <row r="1683" spans="1:5" hidden="1">
      <c r="A1683" s="13"/>
      <c r="B1683" s="20">
        <v>38050</v>
      </c>
      <c r="C1683" s="31">
        <v>1</v>
      </c>
      <c r="D1683" s="1">
        <v>0</v>
      </c>
      <c r="E1683" s="14"/>
    </row>
    <row r="1684" spans="1:5" hidden="1">
      <c r="A1684" s="13"/>
      <c r="B1684" s="20">
        <v>38051</v>
      </c>
      <c r="C1684" s="31">
        <v>1</v>
      </c>
      <c r="D1684" s="1">
        <v>0</v>
      </c>
      <c r="E1684" s="14"/>
    </row>
    <row r="1685" spans="1:5" hidden="1">
      <c r="A1685" s="13"/>
      <c r="B1685" s="20">
        <v>38052</v>
      </c>
      <c r="C1685" s="31">
        <v>1</v>
      </c>
      <c r="D1685" s="1">
        <v>0</v>
      </c>
      <c r="E1685" s="14"/>
    </row>
    <row r="1686" spans="1:5" hidden="1">
      <c r="A1686" s="13"/>
      <c r="B1686" s="20">
        <v>38053</v>
      </c>
      <c r="C1686" s="31">
        <v>0</v>
      </c>
      <c r="D1686" s="1">
        <v>0</v>
      </c>
      <c r="E1686" s="14"/>
    </row>
    <row r="1687" spans="1:5" hidden="1">
      <c r="A1687" s="13"/>
      <c r="B1687" s="20">
        <v>38054</v>
      </c>
      <c r="C1687" s="31">
        <v>0</v>
      </c>
      <c r="D1687" s="1">
        <v>0</v>
      </c>
      <c r="E1687" s="14"/>
    </row>
    <row r="1688" spans="1:5" hidden="1">
      <c r="A1688" s="13"/>
      <c r="B1688" s="20">
        <v>38055</v>
      </c>
      <c r="C1688" s="31">
        <v>1</v>
      </c>
      <c r="D1688" s="1">
        <v>0</v>
      </c>
      <c r="E1688" s="14"/>
    </row>
    <row r="1689" spans="1:5" hidden="1">
      <c r="A1689" s="13"/>
      <c r="B1689" s="20">
        <v>38056</v>
      </c>
      <c r="C1689" s="31">
        <v>1</v>
      </c>
      <c r="D1689" s="1">
        <v>0</v>
      </c>
      <c r="E1689" s="14"/>
    </row>
    <row r="1690" spans="1:5" hidden="1">
      <c r="A1690" s="13"/>
      <c r="B1690" s="20">
        <v>38057</v>
      </c>
      <c r="C1690" s="31">
        <v>1</v>
      </c>
      <c r="D1690" s="1">
        <v>1</v>
      </c>
      <c r="E1690" s="14"/>
    </row>
    <row r="1691" spans="1:5" hidden="1">
      <c r="A1691" s="13"/>
      <c r="B1691" s="20">
        <v>38058</v>
      </c>
      <c r="C1691" s="31">
        <v>1</v>
      </c>
      <c r="D1691" s="1">
        <v>1</v>
      </c>
      <c r="E1691" s="14"/>
    </row>
    <row r="1692" spans="1:5" hidden="1">
      <c r="A1692" s="13"/>
      <c r="B1692" s="20">
        <v>38059</v>
      </c>
      <c r="C1692" s="31">
        <v>1</v>
      </c>
      <c r="D1692" s="1">
        <v>0</v>
      </c>
      <c r="E1692" s="14"/>
    </row>
    <row r="1693" spans="1:5" hidden="1">
      <c r="A1693" s="13"/>
      <c r="B1693" s="20">
        <v>38060</v>
      </c>
      <c r="C1693" s="31">
        <v>0</v>
      </c>
      <c r="D1693" s="1">
        <v>0</v>
      </c>
      <c r="E1693" s="14"/>
    </row>
    <row r="1694" spans="1:5" hidden="1">
      <c r="A1694" s="13"/>
      <c r="B1694" s="20">
        <v>38061</v>
      </c>
      <c r="C1694" s="31">
        <v>0</v>
      </c>
      <c r="D1694" s="1">
        <v>0</v>
      </c>
      <c r="E1694" s="14"/>
    </row>
    <row r="1695" spans="1:5" hidden="1">
      <c r="A1695" s="13"/>
      <c r="B1695" s="20">
        <v>38062</v>
      </c>
      <c r="C1695" s="31">
        <v>1</v>
      </c>
      <c r="D1695" s="1">
        <v>0</v>
      </c>
      <c r="E1695" s="14"/>
    </row>
    <row r="1696" spans="1:5" hidden="1">
      <c r="A1696" s="13"/>
      <c r="B1696" s="20">
        <v>38063</v>
      </c>
      <c r="C1696" s="31">
        <v>1</v>
      </c>
      <c r="D1696" s="1">
        <v>0</v>
      </c>
      <c r="E1696" s="14"/>
    </row>
    <row r="1697" spans="1:5" hidden="1">
      <c r="A1697" s="13"/>
      <c r="B1697" s="20">
        <v>38064</v>
      </c>
      <c r="C1697" s="31">
        <v>1</v>
      </c>
      <c r="D1697" s="1">
        <v>0</v>
      </c>
      <c r="E1697" s="14"/>
    </row>
    <row r="1698" spans="1:5" hidden="1">
      <c r="A1698" s="13"/>
      <c r="B1698" s="20">
        <v>38065</v>
      </c>
      <c r="C1698" s="31">
        <v>1</v>
      </c>
      <c r="D1698" s="1">
        <v>1</v>
      </c>
      <c r="E1698" s="14" t="s">
        <v>675</v>
      </c>
    </row>
    <row r="1699" spans="1:5" hidden="1">
      <c r="A1699" s="13"/>
      <c r="B1699" s="20">
        <v>38065</v>
      </c>
      <c r="C1699" s="31">
        <v>1</v>
      </c>
      <c r="D1699" s="1">
        <v>0</v>
      </c>
      <c r="E1699" s="14" t="s">
        <v>674</v>
      </c>
    </row>
    <row r="1700" spans="1:5" hidden="1">
      <c r="A1700" s="13"/>
      <c r="B1700" s="20">
        <v>38066</v>
      </c>
      <c r="C1700" s="31">
        <v>1</v>
      </c>
      <c r="D1700" s="1">
        <v>0</v>
      </c>
      <c r="E1700" s="14"/>
    </row>
    <row r="1701" spans="1:5" hidden="1">
      <c r="A1701" s="13"/>
      <c r="B1701" s="20">
        <v>38067</v>
      </c>
      <c r="C1701" s="31">
        <v>0</v>
      </c>
      <c r="D1701" s="1">
        <v>0</v>
      </c>
      <c r="E1701" s="14"/>
    </row>
    <row r="1702" spans="1:5" hidden="1">
      <c r="A1702" s="13"/>
      <c r="B1702" s="20">
        <v>38068</v>
      </c>
      <c r="C1702" s="31">
        <v>0</v>
      </c>
      <c r="D1702" s="1">
        <v>0</v>
      </c>
      <c r="E1702" s="14"/>
    </row>
    <row r="1703" spans="1:5" hidden="1">
      <c r="A1703" s="13"/>
      <c r="B1703" s="20">
        <v>38069</v>
      </c>
      <c r="C1703" s="31">
        <v>1</v>
      </c>
      <c r="D1703" s="1">
        <v>1</v>
      </c>
      <c r="E1703" s="14"/>
    </row>
    <row r="1704" spans="1:5" hidden="1">
      <c r="A1704" s="13"/>
      <c r="B1704" s="20">
        <v>38070</v>
      </c>
      <c r="C1704" s="31">
        <v>1</v>
      </c>
      <c r="D1704" s="1">
        <v>0</v>
      </c>
      <c r="E1704" s="14"/>
    </row>
    <row r="1705" spans="1:5" hidden="1">
      <c r="A1705" s="13"/>
      <c r="B1705" s="20">
        <v>38071</v>
      </c>
      <c r="C1705" s="31">
        <v>1</v>
      </c>
      <c r="D1705" s="1">
        <v>1</v>
      </c>
      <c r="E1705" s="14"/>
    </row>
    <row r="1706" spans="1:5" hidden="1">
      <c r="A1706" s="13"/>
      <c r="B1706" s="20">
        <v>38072</v>
      </c>
      <c r="C1706" s="31">
        <v>1</v>
      </c>
      <c r="D1706" s="1">
        <v>0</v>
      </c>
      <c r="E1706" s="14"/>
    </row>
    <row r="1707" spans="1:5" hidden="1">
      <c r="A1707" s="13"/>
      <c r="B1707" s="20">
        <v>38073</v>
      </c>
      <c r="C1707" s="31">
        <v>1</v>
      </c>
      <c r="D1707" s="1">
        <v>0</v>
      </c>
      <c r="E1707" s="14"/>
    </row>
    <row r="1708" spans="1:5" hidden="1">
      <c r="A1708" s="13"/>
      <c r="B1708" s="20">
        <v>38074</v>
      </c>
      <c r="C1708" s="31">
        <v>0</v>
      </c>
      <c r="D1708" s="1">
        <v>0</v>
      </c>
      <c r="E1708" s="14"/>
    </row>
    <row r="1709" spans="1:5" hidden="1">
      <c r="A1709" s="13"/>
      <c r="B1709" s="20">
        <v>38075</v>
      </c>
      <c r="C1709" s="31">
        <v>0</v>
      </c>
      <c r="D1709" s="1">
        <v>0</v>
      </c>
      <c r="E1709" s="14"/>
    </row>
    <row r="1710" spans="1:5" hidden="1">
      <c r="A1710" s="13"/>
      <c r="B1710" s="20">
        <v>38076</v>
      </c>
      <c r="C1710" s="31">
        <v>1</v>
      </c>
      <c r="D1710" s="1">
        <v>1</v>
      </c>
      <c r="E1710" s="14" t="s">
        <v>45</v>
      </c>
    </row>
    <row r="1711" spans="1:5" hidden="1">
      <c r="A1711" s="13"/>
      <c r="B1711" s="20">
        <v>38076</v>
      </c>
      <c r="C1711" s="31">
        <v>1</v>
      </c>
      <c r="D1711" s="1">
        <v>1</v>
      </c>
      <c r="E1711" s="14" t="s">
        <v>44</v>
      </c>
    </row>
    <row r="1712" spans="1:5" hidden="1">
      <c r="A1712" s="13"/>
      <c r="B1712" s="20">
        <v>38076</v>
      </c>
      <c r="C1712" s="31">
        <v>1</v>
      </c>
      <c r="D1712" s="1">
        <v>0</v>
      </c>
      <c r="E1712" s="14" t="s">
        <v>674</v>
      </c>
    </row>
    <row r="1713" spans="1:5" hidden="1">
      <c r="A1713" s="13"/>
      <c r="B1713" s="20">
        <v>38077</v>
      </c>
      <c r="C1713" s="31">
        <v>1</v>
      </c>
      <c r="D1713" s="1">
        <v>0</v>
      </c>
      <c r="E1713" s="14"/>
    </row>
    <row r="1714" spans="1:5" hidden="1">
      <c r="A1714" s="13"/>
      <c r="B1714" s="20">
        <v>38078</v>
      </c>
      <c r="C1714" s="31">
        <v>1</v>
      </c>
      <c r="D1714" s="1">
        <v>0</v>
      </c>
      <c r="E1714" s="14"/>
    </row>
    <row r="1715" spans="1:5" hidden="1">
      <c r="A1715" s="13"/>
      <c r="B1715" s="20">
        <v>38079</v>
      </c>
      <c r="C1715" s="31">
        <v>1</v>
      </c>
      <c r="D1715" s="1">
        <v>1</v>
      </c>
      <c r="E1715" s="14"/>
    </row>
    <row r="1716" spans="1:5" hidden="1">
      <c r="A1716" s="13"/>
      <c r="B1716" s="20">
        <v>38080</v>
      </c>
      <c r="C1716" s="31">
        <v>1</v>
      </c>
      <c r="D1716" s="1">
        <v>0</v>
      </c>
      <c r="E1716" s="14"/>
    </row>
    <row r="1717" spans="1:5" hidden="1">
      <c r="A1717" s="13"/>
      <c r="B1717" s="20">
        <v>38081</v>
      </c>
      <c r="C1717" s="31">
        <v>0</v>
      </c>
      <c r="D1717" s="1">
        <v>0</v>
      </c>
      <c r="E1717" s="14"/>
    </row>
    <row r="1718" spans="1:5" hidden="1">
      <c r="A1718" s="13"/>
      <c r="B1718" s="20">
        <v>38082</v>
      </c>
      <c r="C1718" s="31">
        <v>0</v>
      </c>
      <c r="D1718" s="1">
        <v>0</v>
      </c>
      <c r="E1718" s="14"/>
    </row>
    <row r="1719" spans="1:5" hidden="1">
      <c r="A1719" s="13"/>
      <c r="B1719" s="20">
        <v>38083</v>
      </c>
      <c r="C1719" s="31">
        <v>1</v>
      </c>
      <c r="D1719" s="1">
        <v>0</v>
      </c>
      <c r="E1719" s="14"/>
    </row>
    <row r="1720" spans="1:5" hidden="1">
      <c r="A1720" s="13"/>
      <c r="B1720" s="20">
        <v>38084</v>
      </c>
      <c r="C1720" s="31">
        <v>1</v>
      </c>
      <c r="D1720" s="1">
        <v>0</v>
      </c>
      <c r="E1720" s="14"/>
    </row>
    <row r="1721" spans="1:5" hidden="1">
      <c r="A1721" s="13"/>
      <c r="B1721" s="20">
        <v>38085</v>
      </c>
      <c r="C1721" s="31">
        <v>1</v>
      </c>
      <c r="D1721" s="1">
        <v>0</v>
      </c>
      <c r="E1721" s="14"/>
    </row>
    <row r="1722" spans="1:5" hidden="1">
      <c r="A1722" s="13"/>
      <c r="B1722" s="20">
        <v>38086</v>
      </c>
      <c r="C1722" s="31">
        <v>1</v>
      </c>
      <c r="D1722" s="1">
        <v>0</v>
      </c>
      <c r="E1722" s="14"/>
    </row>
    <row r="1723" spans="1:5" hidden="1">
      <c r="A1723" s="13"/>
      <c r="B1723" s="20">
        <v>38087</v>
      </c>
      <c r="C1723" s="31">
        <v>1</v>
      </c>
      <c r="D1723" s="1">
        <v>0</v>
      </c>
      <c r="E1723" s="14"/>
    </row>
    <row r="1724" spans="1:5" hidden="1">
      <c r="A1724" s="13"/>
      <c r="B1724" s="20">
        <v>38088</v>
      </c>
      <c r="C1724" s="31">
        <v>0</v>
      </c>
      <c r="D1724" s="1">
        <v>1</v>
      </c>
      <c r="E1724" s="14"/>
    </row>
    <row r="1725" spans="1:5" hidden="1">
      <c r="A1725" s="13"/>
      <c r="B1725" s="20">
        <v>38089</v>
      </c>
      <c r="C1725" s="31">
        <v>0</v>
      </c>
      <c r="D1725" s="1">
        <v>0</v>
      </c>
      <c r="E1725" s="14"/>
    </row>
    <row r="1726" spans="1:5" hidden="1">
      <c r="A1726" s="13"/>
      <c r="B1726" s="20">
        <v>38090</v>
      </c>
      <c r="C1726" s="31">
        <v>1</v>
      </c>
      <c r="D1726" s="1">
        <v>0</v>
      </c>
      <c r="E1726" s="14"/>
    </row>
    <row r="1727" spans="1:5" hidden="1">
      <c r="A1727" s="13"/>
      <c r="B1727" s="20">
        <v>38091</v>
      </c>
      <c r="C1727" s="31">
        <v>1</v>
      </c>
      <c r="D1727" s="1">
        <v>0</v>
      </c>
      <c r="E1727" s="14"/>
    </row>
    <row r="1728" spans="1:5" hidden="1">
      <c r="A1728" s="13"/>
      <c r="B1728" s="20">
        <v>38092</v>
      </c>
      <c r="C1728" s="31">
        <v>0</v>
      </c>
      <c r="D1728" s="1">
        <v>0</v>
      </c>
      <c r="E1728" s="14"/>
    </row>
    <row r="1729" spans="1:5" hidden="1">
      <c r="A1729" s="13"/>
      <c r="B1729" s="20">
        <v>38093</v>
      </c>
      <c r="C1729" s="31">
        <v>1</v>
      </c>
      <c r="D1729" s="1">
        <v>0</v>
      </c>
      <c r="E1729" s="14"/>
    </row>
    <row r="1730" spans="1:5" hidden="1">
      <c r="A1730" s="13"/>
      <c r="B1730" s="20">
        <v>38094</v>
      </c>
      <c r="C1730" s="31">
        <v>1</v>
      </c>
      <c r="D1730" s="1">
        <v>0</v>
      </c>
      <c r="E1730" s="14"/>
    </row>
    <row r="1731" spans="1:5" hidden="1">
      <c r="A1731" s="13"/>
      <c r="B1731" s="20">
        <v>38095</v>
      </c>
      <c r="C1731" s="31">
        <v>0</v>
      </c>
      <c r="D1731" s="1">
        <v>0</v>
      </c>
      <c r="E1731" s="14"/>
    </row>
    <row r="1732" spans="1:5" hidden="1">
      <c r="A1732" s="13"/>
      <c r="B1732" s="20">
        <v>38096</v>
      </c>
      <c r="C1732" s="31">
        <v>0</v>
      </c>
      <c r="D1732" s="1">
        <v>0</v>
      </c>
      <c r="E1732" s="14"/>
    </row>
    <row r="1733" spans="1:5" hidden="1">
      <c r="A1733" s="13"/>
      <c r="B1733" s="20">
        <v>38097</v>
      </c>
      <c r="C1733" s="31">
        <v>1</v>
      </c>
      <c r="D1733" s="1">
        <v>1</v>
      </c>
      <c r="E1733" s="14" t="s">
        <v>36</v>
      </c>
    </row>
    <row r="1734" spans="1:5" hidden="1">
      <c r="A1734" s="13"/>
      <c r="B1734" s="20">
        <v>38097</v>
      </c>
      <c r="C1734" s="31">
        <v>1</v>
      </c>
      <c r="D1734" s="1">
        <v>1</v>
      </c>
      <c r="E1734" s="14" t="s">
        <v>44</v>
      </c>
    </row>
    <row r="1735" spans="1:5" hidden="1">
      <c r="A1735" s="13"/>
      <c r="B1735" s="20">
        <v>38097</v>
      </c>
      <c r="C1735" s="31">
        <v>1</v>
      </c>
      <c r="D1735" s="1">
        <v>1</v>
      </c>
      <c r="E1735" s="14" t="s">
        <v>43</v>
      </c>
    </row>
    <row r="1736" spans="1:5" hidden="1">
      <c r="A1736" s="13"/>
      <c r="B1736" s="20">
        <v>38097</v>
      </c>
      <c r="C1736" s="31">
        <v>1</v>
      </c>
      <c r="D1736" s="1">
        <v>0</v>
      </c>
      <c r="E1736" s="14" t="s">
        <v>674</v>
      </c>
    </row>
    <row r="1737" spans="1:5" hidden="1">
      <c r="A1737" s="13"/>
      <c r="B1737" s="20">
        <v>38098</v>
      </c>
      <c r="C1737" s="31">
        <v>1</v>
      </c>
      <c r="D1737" s="1">
        <v>1</v>
      </c>
      <c r="E1737" s="14" t="s">
        <v>36</v>
      </c>
    </row>
    <row r="1738" spans="1:5" hidden="1">
      <c r="A1738" s="13"/>
      <c r="B1738" s="20">
        <v>38098</v>
      </c>
      <c r="C1738" s="31">
        <v>1</v>
      </c>
      <c r="D1738" s="1">
        <v>1</v>
      </c>
      <c r="E1738" s="14" t="s">
        <v>44</v>
      </c>
    </row>
    <row r="1739" spans="1:5" hidden="1">
      <c r="A1739" s="13"/>
      <c r="B1739" s="20">
        <v>38098</v>
      </c>
      <c r="C1739" s="31">
        <v>1</v>
      </c>
      <c r="D1739" s="1">
        <v>1</v>
      </c>
      <c r="E1739" s="14" t="s">
        <v>43</v>
      </c>
    </row>
    <row r="1740" spans="1:5" hidden="1">
      <c r="A1740" s="13"/>
      <c r="B1740" s="20">
        <v>38098</v>
      </c>
      <c r="C1740" s="31">
        <v>1</v>
      </c>
      <c r="D1740" s="1">
        <v>0</v>
      </c>
      <c r="E1740" s="14" t="s">
        <v>674</v>
      </c>
    </row>
    <row r="1741" spans="1:5" hidden="1">
      <c r="A1741" s="13"/>
      <c r="B1741" s="20">
        <v>38099</v>
      </c>
      <c r="C1741" s="31">
        <v>1</v>
      </c>
      <c r="D1741" s="1">
        <v>1</v>
      </c>
      <c r="E1741" s="14" t="s">
        <v>36</v>
      </c>
    </row>
    <row r="1742" spans="1:5" hidden="1">
      <c r="A1742" s="13"/>
      <c r="B1742" s="20">
        <v>38099</v>
      </c>
      <c r="C1742" s="31">
        <v>1</v>
      </c>
      <c r="D1742" s="1">
        <v>1</v>
      </c>
      <c r="E1742" s="14" t="s">
        <v>44</v>
      </c>
    </row>
    <row r="1743" spans="1:5" hidden="1">
      <c r="A1743" s="13"/>
      <c r="B1743" s="20">
        <v>38099</v>
      </c>
      <c r="C1743" s="31">
        <v>1</v>
      </c>
      <c r="D1743" s="1">
        <v>1</v>
      </c>
      <c r="E1743" s="14" t="s">
        <v>43</v>
      </c>
    </row>
    <row r="1744" spans="1:5" hidden="1">
      <c r="A1744" s="13"/>
      <c r="B1744" s="20">
        <v>38099</v>
      </c>
      <c r="C1744" s="31">
        <v>1</v>
      </c>
      <c r="D1744" s="1">
        <v>0</v>
      </c>
      <c r="E1744" s="14" t="s">
        <v>674</v>
      </c>
    </row>
    <row r="1745" spans="1:5" hidden="1">
      <c r="A1745" s="13"/>
      <c r="B1745" s="20">
        <v>38100</v>
      </c>
      <c r="C1745" s="31">
        <v>1</v>
      </c>
      <c r="D1745" s="1">
        <v>0</v>
      </c>
      <c r="E1745" s="14"/>
    </row>
    <row r="1746" spans="1:5" hidden="1">
      <c r="A1746" s="13"/>
      <c r="B1746" s="20">
        <v>38101</v>
      </c>
      <c r="C1746" s="31">
        <v>1</v>
      </c>
      <c r="D1746" s="1">
        <v>0</v>
      </c>
      <c r="E1746" s="14"/>
    </row>
    <row r="1747" spans="1:5" hidden="1">
      <c r="A1747" s="13"/>
      <c r="B1747" s="20">
        <v>38102</v>
      </c>
      <c r="C1747" s="31">
        <v>0</v>
      </c>
      <c r="D1747" s="1">
        <v>0</v>
      </c>
      <c r="E1747" s="14"/>
    </row>
    <row r="1748" spans="1:5" hidden="1">
      <c r="A1748" s="13"/>
      <c r="B1748" s="20">
        <v>38103</v>
      </c>
      <c r="C1748" s="31">
        <v>0</v>
      </c>
      <c r="D1748" s="1">
        <v>0</v>
      </c>
      <c r="E1748" s="14"/>
    </row>
    <row r="1749" spans="1:5" hidden="1">
      <c r="A1749" s="13"/>
      <c r="B1749" s="20">
        <v>38104</v>
      </c>
      <c r="C1749" s="31">
        <v>1</v>
      </c>
      <c r="D1749" s="1">
        <v>0</v>
      </c>
      <c r="E1749" s="14"/>
    </row>
    <row r="1750" spans="1:5" hidden="1">
      <c r="A1750" s="13"/>
      <c r="B1750" s="20">
        <v>38105</v>
      </c>
      <c r="C1750" s="31">
        <v>1</v>
      </c>
      <c r="D1750" s="1">
        <v>0</v>
      </c>
      <c r="E1750" s="14"/>
    </row>
    <row r="1751" spans="1:5" hidden="1">
      <c r="A1751" s="13"/>
      <c r="B1751" s="20">
        <v>38106</v>
      </c>
      <c r="C1751" s="31">
        <v>1</v>
      </c>
      <c r="D1751" s="1">
        <v>0</v>
      </c>
      <c r="E1751" s="14"/>
    </row>
    <row r="1752" spans="1:5" hidden="1">
      <c r="A1752" s="13"/>
      <c r="B1752" s="20">
        <v>38107</v>
      </c>
      <c r="C1752" s="31">
        <v>0</v>
      </c>
      <c r="D1752" s="1">
        <v>0</v>
      </c>
      <c r="E1752" s="14"/>
    </row>
    <row r="1753" spans="1:5" hidden="1">
      <c r="A1753" s="13"/>
      <c r="B1753" s="20">
        <v>38108</v>
      </c>
      <c r="C1753" s="31">
        <v>1</v>
      </c>
      <c r="D1753" s="1">
        <v>0</v>
      </c>
      <c r="E1753" s="14"/>
    </row>
    <row r="1754" spans="1:5" hidden="1">
      <c r="A1754" s="13"/>
      <c r="B1754" s="20">
        <v>38109</v>
      </c>
      <c r="C1754" s="31">
        <v>0</v>
      </c>
      <c r="D1754" s="1">
        <v>1</v>
      </c>
      <c r="E1754" s="14"/>
    </row>
    <row r="1755" spans="1:5" hidden="1">
      <c r="A1755" s="13"/>
      <c r="B1755" s="20">
        <v>38110</v>
      </c>
      <c r="C1755" s="31">
        <v>0</v>
      </c>
      <c r="D1755" s="1">
        <v>0</v>
      </c>
      <c r="E1755" s="14"/>
    </row>
    <row r="1756" spans="1:5" hidden="1">
      <c r="A1756" s="13"/>
      <c r="B1756" s="20">
        <v>38111</v>
      </c>
      <c r="C1756" s="31">
        <v>0</v>
      </c>
      <c r="D1756" s="1">
        <v>1</v>
      </c>
      <c r="E1756" s="14"/>
    </row>
    <row r="1757" spans="1:5" hidden="1">
      <c r="A1757" s="13"/>
      <c r="B1757" s="20">
        <v>38112</v>
      </c>
      <c r="C1757" s="31">
        <v>0</v>
      </c>
      <c r="D1757" s="1">
        <v>0</v>
      </c>
      <c r="E1757" s="14"/>
    </row>
    <row r="1758" spans="1:5" hidden="1">
      <c r="A1758" s="13"/>
      <c r="B1758" s="20">
        <v>38113</v>
      </c>
      <c r="C1758" s="31">
        <v>1</v>
      </c>
      <c r="D1758" s="1">
        <v>1</v>
      </c>
      <c r="E1758" s="14"/>
    </row>
    <row r="1759" spans="1:5" hidden="1">
      <c r="A1759" s="13"/>
      <c r="B1759" s="20">
        <v>38114</v>
      </c>
      <c r="C1759" s="31">
        <v>1</v>
      </c>
      <c r="D1759" s="1">
        <v>0</v>
      </c>
      <c r="E1759" s="14"/>
    </row>
    <row r="1760" spans="1:5" hidden="1">
      <c r="A1760" s="13"/>
      <c r="B1760" s="20">
        <v>38115</v>
      </c>
      <c r="C1760" s="31">
        <v>1</v>
      </c>
      <c r="D1760" s="1">
        <v>1</v>
      </c>
      <c r="E1760" s="14"/>
    </row>
    <row r="1761" spans="1:5" hidden="1">
      <c r="A1761" s="13"/>
      <c r="B1761" s="20">
        <v>38116</v>
      </c>
      <c r="C1761" s="31">
        <v>0</v>
      </c>
      <c r="D1761" s="1">
        <v>0</v>
      </c>
      <c r="E1761" s="14"/>
    </row>
    <row r="1762" spans="1:5" hidden="1">
      <c r="A1762" s="13"/>
      <c r="B1762" s="20">
        <v>38117</v>
      </c>
      <c r="C1762" s="31">
        <v>0</v>
      </c>
      <c r="D1762" s="1">
        <v>0</v>
      </c>
      <c r="E1762" s="14"/>
    </row>
    <row r="1763" spans="1:5" hidden="1">
      <c r="A1763" s="13"/>
      <c r="B1763" s="20">
        <v>38118</v>
      </c>
      <c r="C1763" s="31">
        <v>1</v>
      </c>
      <c r="D1763" s="1">
        <v>0</v>
      </c>
      <c r="E1763" s="14"/>
    </row>
    <row r="1764" spans="1:5" hidden="1">
      <c r="A1764" s="13"/>
      <c r="B1764" s="20">
        <v>38119</v>
      </c>
      <c r="C1764" s="31">
        <v>1</v>
      </c>
      <c r="D1764" s="1">
        <v>0</v>
      </c>
      <c r="E1764" s="14"/>
    </row>
    <row r="1765" spans="1:5" hidden="1">
      <c r="A1765" s="13"/>
      <c r="B1765" s="20">
        <v>38120</v>
      </c>
      <c r="C1765" s="31">
        <v>1</v>
      </c>
      <c r="D1765" s="1">
        <v>1</v>
      </c>
      <c r="E1765" s="14"/>
    </row>
    <row r="1766" spans="1:5" hidden="1">
      <c r="A1766" s="13"/>
      <c r="B1766" s="20">
        <v>38121</v>
      </c>
      <c r="C1766" s="31">
        <v>1</v>
      </c>
      <c r="D1766" s="1">
        <v>1</v>
      </c>
      <c r="E1766" s="14"/>
    </row>
    <row r="1767" spans="1:5" hidden="1">
      <c r="A1767" s="13"/>
      <c r="B1767" s="20">
        <v>38122</v>
      </c>
      <c r="C1767" s="31">
        <v>1</v>
      </c>
      <c r="D1767" s="1">
        <v>0</v>
      </c>
      <c r="E1767" s="14"/>
    </row>
    <row r="1768" spans="1:5" hidden="1">
      <c r="A1768" s="13"/>
      <c r="B1768" s="20">
        <v>38123</v>
      </c>
      <c r="C1768" s="31">
        <v>0</v>
      </c>
      <c r="D1768" s="1">
        <v>0</v>
      </c>
      <c r="E1768" s="14"/>
    </row>
    <row r="1769" spans="1:5" hidden="1">
      <c r="A1769" s="13"/>
      <c r="B1769" s="20">
        <v>38124</v>
      </c>
      <c r="C1769" s="31">
        <v>0</v>
      </c>
      <c r="D1769" s="1">
        <v>0</v>
      </c>
      <c r="E1769" s="14"/>
    </row>
    <row r="1770" spans="1:5" hidden="1">
      <c r="A1770" s="13"/>
      <c r="B1770" s="20">
        <v>38125</v>
      </c>
      <c r="C1770" s="31">
        <v>1</v>
      </c>
      <c r="D1770" s="1">
        <v>0</v>
      </c>
      <c r="E1770" s="14"/>
    </row>
    <row r="1771" spans="1:5" hidden="1">
      <c r="A1771" s="13"/>
      <c r="B1771" s="20">
        <v>38126</v>
      </c>
      <c r="C1771" s="31">
        <v>1</v>
      </c>
      <c r="D1771" s="1">
        <v>0</v>
      </c>
      <c r="E1771" s="14"/>
    </row>
    <row r="1772" spans="1:5" hidden="1">
      <c r="A1772" s="13"/>
      <c r="B1772" s="20">
        <v>38127</v>
      </c>
      <c r="C1772" s="31">
        <v>1</v>
      </c>
      <c r="D1772" s="1">
        <v>0</v>
      </c>
      <c r="E1772" s="14"/>
    </row>
    <row r="1773" spans="1:5" hidden="1">
      <c r="A1773" s="13"/>
      <c r="B1773" s="20">
        <v>38128</v>
      </c>
      <c r="C1773" s="31">
        <v>1</v>
      </c>
      <c r="D1773" s="1">
        <v>0</v>
      </c>
      <c r="E1773" s="14"/>
    </row>
    <row r="1774" spans="1:5" hidden="1">
      <c r="A1774" s="13"/>
      <c r="B1774" s="20">
        <v>38129</v>
      </c>
      <c r="C1774" s="31">
        <v>1</v>
      </c>
      <c r="D1774" s="1">
        <v>0</v>
      </c>
      <c r="E1774" s="14"/>
    </row>
    <row r="1775" spans="1:5" hidden="1">
      <c r="A1775" s="13"/>
      <c r="B1775" s="20">
        <v>38130</v>
      </c>
      <c r="C1775" s="31">
        <v>0</v>
      </c>
      <c r="D1775" s="1">
        <v>0</v>
      </c>
      <c r="E1775" s="14"/>
    </row>
    <row r="1776" spans="1:5" hidden="1">
      <c r="A1776" s="13"/>
      <c r="B1776" s="20">
        <v>38131</v>
      </c>
      <c r="C1776" s="31">
        <v>0</v>
      </c>
      <c r="D1776" s="1">
        <v>0</v>
      </c>
      <c r="E1776" s="14"/>
    </row>
    <row r="1777" spans="1:5" hidden="1">
      <c r="A1777" s="13"/>
      <c r="B1777" s="20">
        <v>38132</v>
      </c>
      <c r="C1777" s="31">
        <v>1</v>
      </c>
      <c r="D1777" s="1">
        <v>1</v>
      </c>
      <c r="E1777" s="14"/>
    </row>
    <row r="1778" spans="1:5" hidden="1">
      <c r="A1778" s="13"/>
      <c r="B1778" s="20">
        <v>38133</v>
      </c>
      <c r="C1778" s="31">
        <v>1</v>
      </c>
      <c r="D1778" s="1">
        <v>0</v>
      </c>
      <c r="E1778" s="14"/>
    </row>
    <row r="1779" spans="1:5" hidden="1">
      <c r="A1779" s="13"/>
      <c r="B1779" s="20">
        <v>38134</v>
      </c>
      <c r="C1779" s="31">
        <v>1</v>
      </c>
      <c r="D1779" s="1">
        <v>0</v>
      </c>
      <c r="E1779" s="14"/>
    </row>
    <row r="1780" spans="1:5" hidden="1">
      <c r="A1780" s="13"/>
      <c r="B1780" s="20">
        <v>38135</v>
      </c>
      <c r="C1780" s="31">
        <v>1</v>
      </c>
      <c r="D1780" s="1">
        <v>0</v>
      </c>
      <c r="E1780" s="14"/>
    </row>
    <row r="1781" spans="1:5" hidden="1">
      <c r="A1781" s="13"/>
      <c r="B1781" s="20">
        <v>38136</v>
      </c>
      <c r="C1781" s="31">
        <v>1</v>
      </c>
      <c r="D1781" s="1">
        <v>1</v>
      </c>
      <c r="E1781" s="14"/>
    </row>
    <row r="1782" spans="1:5" hidden="1">
      <c r="A1782" s="13"/>
      <c r="B1782" s="20">
        <v>38137</v>
      </c>
      <c r="C1782" s="31">
        <v>0</v>
      </c>
      <c r="D1782" s="1">
        <v>0</v>
      </c>
      <c r="E1782" s="14"/>
    </row>
    <row r="1783" spans="1:5" hidden="1">
      <c r="A1783" s="13"/>
      <c r="B1783" s="20">
        <v>38138</v>
      </c>
      <c r="C1783" s="31">
        <v>0</v>
      </c>
      <c r="D1783" s="1">
        <v>0</v>
      </c>
      <c r="E1783" s="14"/>
    </row>
    <row r="1784" spans="1:5" hidden="1">
      <c r="A1784" s="13"/>
      <c r="B1784" s="20">
        <v>38139</v>
      </c>
      <c r="C1784" s="31">
        <v>1</v>
      </c>
      <c r="D1784" s="1">
        <v>0</v>
      </c>
      <c r="E1784" s="14"/>
    </row>
    <row r="1785" spans="1:5" hidden="1">
      <c r="A1785" s="13"/>
      <c r="B1785" s="20">
        <v>38140</v>
      </c>
      <c r="C1785" s="31">
        <v>1</v>
      </c>
      <c r="D1785" s="1">
        <v>0</v>
      </c>
      <c r="E1785" s="14"/>
    </row>
    <row r="1786" spans="1:5" hidden="1">
      <c r="A1786" s="13"/>
      <c r="B1786" s="20">
        <v>38141</v>
      </c>
      <c r="C1786" s="31">
        <v>0</v>
      </c>
      <c r="D1786" s="1">
        <v>0</v>
      </c>
      <c r="E1786" s="14"/>
    </row>
    <row r="1787" spans="1:5" hidden="1">
      <c r="A1787" s="13"/>
      <c r="B1787" s="20">
        <v>38142</v>
      </c>
      <c r="C1787" s="31">
        <v>1</v>
      </c>
      <c r="D1787" s="1">
        <v>0</v>
      </c>
      <c r="E1787" s="14"/>
    </row>
    <row r="1788" spans="1:5" hidden="1">
      <c r="A1788" s="13"/>
      <c r="B1788" s="20">
        <v>38143</v>
      </c>
      <c r="C1788" s="31">
        <v>0</v>
      </c>
      <c r="D1788" s="1">
        <v>0</v>
      </c>
      <c r="E1788" s="14"/>
    </row>
    <row r="1789" spans="1:5" hidden="1">
      <c r="A1789" s="13"/>
      <c r="B1789" s="20">
        <v>38144</v>
      </c>
      <c r="C1789" s="31">
        <v>0</v>
      </c>
      <c r="D1789" s="1">
        <v>1</v>
      </c>
      <c r="E1789" s="14"/>
    </row>
    <row r="1790" spans="1:5" hidden="1">
      <c r="A1790" s="13"/>
      <c r="B1790" s="20">
        <v>38145</v>
      </c>
      <c r="C1790" s="31">
        <v>0</v>
      </c>
      <c r="D1790" s="1">
        <v>0</v>
      </c>
      <c r="E1790" s="14"/>
    </row>
    <row r="1791" spans="1:5" hidden="1">
      <c r="A1791" s="13"/>
      <c r="B1791" s="20">
        <v>38146</v>
      </c>
      <c r="C1791" s="31">
        <v>1</v>
      </c>
      <c r="D1791" s="1">
        <v>0</v>
      </c>
      <c r="E1791" s="14"/>
    </row>
    <row r="1792" spans="1:5" hidden="1">
      <c r="A1792" s="13"/>
      <c r="B1792" s="20">
        <v>38147</v>
      </c>
      <c r="C1792" s="31">
        <v>1</v>
      </c>
      <c r="D1792" s="1">
        <v>1</v>
      </c>
      <c r="E1792" s="14" t="s">
        <v>36</v>
      </c>
    </row>
    <row r="1793" spans="1:5" hidden="1">
      <c r="A1793" s="13"/>
      <c r="B1793" s="20">
        <v>38147</v>
      </c>
      <c r="C1793" s="31">
        <v>1</v>
      </c>
      <c r="D1793" s="1">
        <v>0</v>
      </c>
      <c r="E1793" s="14" t="s">
        <v>674</v>
      </c>
    </row>
    <row r="1794" spans="1:5" hidden="1">
      <c r="A1794" s="13"/>
      <c r="B1794" s="20">
        <v>38148</v>
      </c>
      <c r="C1794" s="31">
        <v>1</v>
      </c>
      <c r="D1794" s="1">
        <v>1</v>
      </c>
      <c r="E1794" s="14" t="s">
        <v>36</v>
      </c>
    </row>
    <row r="1795" spans="1:5" hidden="1">
      <c r="A1795" s="13"/>
      <c r="B1795" s="20">
        <v>38148</v>
      </c>
      <c r="C1795" s="31">
        <v>1</v>
      </c>
      <c r="D1795" s="1">
        <v>0</v>
      </c>
      <c r="E1795" s="14" t="s">
        <v>674</v>
      </c>
    </row>
    <row r="1796" spans="1:5" hidden="1">
      <c r="A1796" s="13"/>
      <c r="B1796" s="20">
        <v>38149</v>
      </c>
      <c r="C1796" s="31">
        <v>1</v>
      </c>
      <c r="D1796" s="1">
        <v>0</v>
      </c>
      <c r="E1796" s="14"/>
    </row>
    <row r="1797" spans="1:5" hidden="1">
      <c r="A1797" s="13"/>
      <c r="B1797" s="20">
        <v>38150</v>
      </c>
      <c r="C1797" s="31">
        <v>1</v>
      </c>
      <c r="D1797" s="1">
        <v>0</v>
      </c>
      <c r="E1797" s="14"/>
    </row>
    <row r="1798" spans="1:5" hidden="1">
      <c r="A1798" s="13"/>
      <c r="B1798" s="20">
        <v>38151</v>
      </c>
      <c r="C1798" s="31">
        <v>0</v>
      </c>
      <c r="D1798" s="1">
        <v>0</v>
      </c>
      <c r="E1798" s="14"/>
    </row>
    <row r="1799" spans="1:5" hidden="1">
      <c r="A1799" s="13"/>
      <c r="B1799" s="20">
        <v>38152</v>
      </c>
      <c r="C1799" s="31">
        <v>0</v>
      </c>
      <c r="D1799" s="1">
        <v>0</v>
      </c>
      <c r="E1799" s="14"/>
    </row>
    <row r="1800" spans="1:5" hidden="1">
      <c r="A1800" s="13"/>
      <c r="B1800" s="20">
        <v>38153</v>
      </c>
      <c r="C1800" s="31">
        <v>1</v>
      </c>
      <c r="D1800" s="1">
        <v>1</v>
      </c>
      <c r="E1800" s="14"/>
    </row>
    <row r="1801" spans="1:5" hidden="1">
      <c r="A1801" s="13"/>
      <c r="B1801" s="20">
        <v>38154</v>
      </c>
      <c r="C1801" s="31">
        <v>1</v>
      </c>
      <c r="D1801" s="1">
        <v>0</v>
      </c>
      <c r="E1801" s="14"/>
    </row>
    <row r="1802" spans="1:5" hidden="1">
      <c r="A1802" s="13"/>
      <c r="B1802" s="20">
        <v>38155</v>
      </c>
      <c r="C1802" s="31">
        <v>1</v>
      </c>
      <c r="D1802" s="1">
        <v>0</v>
      </c>
      <c r="E1802" s="14"/>
    </row>
    <row r="1803" spans="1:5" hidden="1">
      <c r="A1803" s="13"/>
      <c r="B1803" s="20">
        <v>38156</v>
      </c>
      <c r="C1803" s="31">
        <v>1</v>
      </c>
      <c r="D1803" s="1">
        <v>0</v>
      </c>
      <c r="E1803" s="14"/>
    </row>
    <row r="1804" spans="1:5" hidden="1">
      <c r="A1804" s="13"/>
      <c r="B1804" s="20">
        <v>38157</v>
      </c>
      <c r="C1804" s="31">
        <v>1</v>
      </c>
      <c r="D1804" s="1">
        <v>1</v>
      </c>
      <c r="E1804" s="14"/>
    </row>
    <row r="1805" spans="1:5" hidden="1">
      <c r="A1805" s="13"/>
      <c r="B1805" s="20">
        <v>38158</v>
      </c>
      <c r="C1805" s="31">
        <v>0</v>
      </c>
      <c r="D1805" s="1">
        <v>0</v>
      </c>
      <c r="E1805" s="14"/>
    </row>
    <row r="1806" spans="1:5" hidden="1">
      <c r="A1806" s="13"/>
      <c r="B1806" s="20">
        <v>38159</v>
      </c>
      <c r="C1806" s="31">
        <v>0</v>
      </c>
      <c r="D1806" s="1">
        <v>0</v>
      </c>
      <c r="E1806" s="14"/>
    </row>
    <row r="1807" spans="1:5" hidden="1">
      <c r="A1807" s="13"/>
      <c r="B1807" s="20">
        <v>38160</v>
      </c>
      <c r="C1807" s="31">
        <v>1</v>
      </c>
      <c r="D1807" s="1">
        <v>1</v>
      </c>
      <c r="E1807" s="14"/>
    </row>
    <row r="1808" spans="1:5" hidden="1">
      <c r="A1808" s="13"/>
      <c r="B1808" s="20">
        <v>38161</v>
      </c>
      <c r="C1808" s="31">
        <v>1</v>
      </c>
      <c r="D1808" s="1">
        <v>0</v>
      </c>
      <c r="E1808" s="14"/>
    </row>
    <row r="1809" spans="1:5" hidden="1">
      <c r="A1809" s="13"/>
      <c r="B1809" s="20">
        <v>38162</v>
      </c>
      <c r="C1809" s="31">
        <v>1</v>
      </c>
      <c r="D1809" s="1">
        <v>0</v>
      </c>
      <c r="E1809" s="14"/>
    </row>
    <row r="1810" spans="1:5" hidden="1">
      <c r="A1810" s="13"/>
      <c r="B1810" s="20">
        <v>38163</v>
      </c>
      <c r="C1810" s="31">
        <v>1</v>
      </c>
      <c r="D1810" s="1">
        <v>0</v>
      </c>
      <c r="E1810" s="14"/>
    </row>
    <row r="1811" spans="1:5" hidden="1">
      <c r="A1811" s="13"/>
      <c r="B1811" s="20">
        <v>38164</v>
      </c>
      <c r="C1811" s="31">
        <v>1</v>
      </c>
      <c r="D1811" s="1">
        <v>0</v>
      </c>
      <c r="E1811" s="14"/>
    </row>
    <row r="1812" spans="1:5" hidden="1">
      <c r="A1812" s="13"/>
      <c r="B1812" s="20">
        <v>38165</v>
      </c>
      <c r="C1812" s="31">
        <v>0</v>
      </c>
      <c r="D1812" s="1">
        <v>0</v>
      </c>
      <c r="E1812" s="14"/>
    </row>
    <row r="1813" spans="1:5" hidden="1">
      <c r="A1813" s="13"/>
      <c r="B1813" s="20">
        <v>38166</v>
      </c>
      <c r="C1813" s="31">
        <v>0</v>
      </c>
      <c r="D1813" s="1">
        <v>0</v>
      </c>
      <c r="E1813" s="14"/>
    </row>
    <row r="1814" spans="1:5" hidden="1">
      <c r="A1814" s="13"/>
      <c r="B1814" s="20">
        <v>38167</v>
      </c>
      <c r="C1814" s="31">
        <v>1</v>
      </c>
      <c r="D1814" s="1">
        <v>0</v>
      </c>
      <c r="E1814" s="14"/>
    </row>
    <row r="1815" spans="1:5" hidden="1">
      <c r="A1815" s="13"/>
      <c r="B1815" s="20">
        <v>38168</v>
      </c>
      <c r="C1815" s="31">
        <v>1</v>
      </c>
      <c r="D1815" s="1">
        <v>0</v>
      </c>
      <c r="E1815" s="14"/>
    </row>
    <row r="1816" spans="1:5" hidden="1">
      <c r="A1816" s="13"/>
      <c r="B1816" s="20">
        <v>38169</v>
      </c>
      <c r="C1816" s="31">
        <v>1</v>
      </c>
      <c r="D1816" s="1">
        <v>1</v>
      </c>
      <c r="E1816" s="14"/>
    </row>
    <row r="1817" spans="1:5" hidden="1">
      <c r="A1817" s="13"/>
      <c r="B1817" s="20">
        <v>38170</v>
      </c>
      <c r="C1817" s="31">
        <v>1</v>
      </c>
      <c r="D1817" s="1">
        <v>1</v>
      </c>
      <c r="E1817" s="14"/>
    </row>
    <row r="1818" spans="1:5" hidden="1">
      <c r="A1818" s="13"/>
      <c r="B1818" s="20">
        <v>38171</v>
      </c>
      <c r="C1818" s="31">
        <v>1</v>
      </c>
      <c r="D1818" s="1">
        <v>0</v>
      </c>
      <c r="E1818" s="14"/>
    </row>
    <row r="1819" spans="1:5" hidden="1">
      <c r="A1819" s="13"/>
      <c r="B1819" s="20">
        <v>38172</v>
      </c>
      <c r="C1819" s="31">
        <v>0</v>
      </c>
      <c r="D1819" s="1">
        <v>0</v>
      </c>
      <c r="E1819" s="14"/>
    </row>
    <row r="1820" spans="1:5" hidden="1">
      <c r="A1820" s="13"/>
      <c r="B1820" s="20">
        <v>38173</v>
      </c>
      <c r="C1820" s="31">
        <v>0</v>
      </c>
      <c r="D1820" s="1">
        <v>1</v>
      </c>
      <c r="E1820" s="14"/>
    </row>
    <row r="1821" spans="1:5" hidden="1">
      <c r="A1821" s="13"/>
      <c r="B1821" s="20">
        <v>38174</v>
      </c>
      <c r="C1821" s="31">
        <v>1</v>
      </c>
      <c r="D1821" s="1">
        <v>0</v>
      </c>
      <c r="E1821" s="14"/>
    </row>
    <row r="1822" spans="1:5" hidden="1">
      <c r="A1822" s="13"/>
      <c r="B1822" s="20">
        <v>38175</v>
      </c>
      <c r="C1822" s="31">
        <v>1</v>
      </c>
      <c r="D1822" s="1">
        <v>0</v>
      </c>
      <c r="E1822" s="14"/>
    </row>
    <row r="1823" spans="1:5" hidden="1">
      <c r="A1823" s="13"/>
      <c r="B1823" s="20">
        <v>38176</v>
      </c>
      <c r="C1823" s="31">
        <v>1</v>
      </c>
      <c r="D1823" s="1">
        <v>0</v>
      </c>
      <c r="E1823" s="14"/>
    </row>
    <row r="1824" spans="1:5" hidden="1">
      <c r="A1824" s="13"/>
      <c r="B1824" s="20">
        <v>38177</v>
      </c>
      <c r="C1824" s="31">
        <v>1</v>
      </c>
      <c r="D1824" s="1">
        <v>0</v>
      </c>
      <c r="E1824" s="14"/>
    </row>
    <row r="1825" spans="1:5" hidden="1">
      <c r="A1825" s="13"/>
      <c r="B1825" s="20">
        <v>38178</v>
      </c>
      <c r="C1825" s="31">
        <v>1</v>
      </c>
      <c r="D1825" s="1">
        <v>1</v>
      </c>
      <c r="E1825" s="14"/>
    </row>
    <row r="1826" spans="1:5" hidden="1">
      <c r="A1826" s="13"/>
      <c r="B1826" s="20">
        <v>38179</v>
      </c>
      <c r="C1826" s="31">
        <v>0</v>
      </c>
      <c r="D1826" s="1">
        <v>0</v>
      </c>
      <c r="E1826" s="14"/>
    </row>
    <row r="1827" spans="1:5" hidden="1">
      <c r="A1827" s="13"/>
      <c r="B1827" s="20">
        <v>38180</v>
      </c>
      <c r="C1827" s="31">
        <v>0</v>
      </c>
      <c r="D1827" s="1">
        <v>0</v>
      </c>
      <c r="E1827" s="14"/>
    </row>
    <row r="1828" spans="1:5" hidden="1">
      <c r="A1828" s="13"/>
      <c r="B1828" s="20">
        <v>38181</v>
      </c>
      <c r="C1828" s="31">
        <v>1</v>
      </c>
      <c r="D1828" s="1">
        <v>0</v>
      </c>
      <c r="E1828" s="14"/>
    </row>
    <row r="1829" spans="1:5" hidden="1">
      <c r="A1829" s="13"/>
      <c r="B1829" s="20">
        <v>38182</v>
      </c>
      <c r="C1829" s="31">
        <v>1</v>
      </c>
      <c r="D1829" s="1">
        <v>0</v>
      </c>
      <c r="E1829" s="14"/>
    </row>
    <row r="1830" spans="1:5" hidden="1">
      <c r="A1830" s="13"/>
      <c r="B1830" s="20">
        <v>38183</v>
      </c>
      <c r="C1830" s="31">
        <v>1</v>
      </c>
      <c r="D1830" s="1">
        <v>0</v>
      </c>
      <c r="E1830" s="14"/>
    </row>
    <row r="1831" spans="1:5" hidden="1">
      <c r="A1831" s="13"/>
      <c r="B1831" s="20">
        <v>38184</v>
      </c>
      <c r="C1831" s="31">
        <v>1</v>
      </c>
      <c r="D1831" s="1">
        <v>0</v>
      </c>
      <c r="E1831" s="14"/>
    </row>
    <row r="1832" spans="1:5" hidden="1">
      <c r="A1832" s="13"/>
      <c r="B1832" s="20">
        <v>38185</v>
      </c>
      <c r="C1832" s="31">
        <v>1</v>
      </c>
      <c r="D1832" s="1">
        <v>1</v>
      </c>
      <c r="E1832" s="14" t="s">
        <v>675</v>
      </c>
    </row>
    <row r="1833" spans="1:5" hidden="1">
      <c r="A1833" s="13"/>
      <c r="B1833" s="20">
        <v>38185</v>
      </c>
      <c r="C1833" s="31">
        <v>1</v>
      </c>
      <c r="D1833" s="1">
        <v>0</v>
      </c>
      <c r="E1833" s="14" t="s">
        <v>674</v>
      </c>
    </row>
    <row r="1834" spans="1:5" hidden="1">
      <c r="A1834" s="13"/>
      <c r="B1834" s="20">
        <v>38186</v>
      </c>
      <c r="C1834" s="31">
        <v>0</v>
      </c>
      <c r="D1834" s="1">
        <v>0</v>
      </c>
      <c r="E1834" s="14"/>
    </row>
    <row r="1835" spans="1:5" hidden="1">
      <c r="A1835" s="13"/>
      <c r="B1835" s="20">
        <v>38187</v>
      </c>
      <c r="C1835" s="31">
        <v>0</v>
      </c>
      <c r="D1835" s="1">
        <v>0</v>
      </c>
      <c r="E1835" s="14"/>
    </row>
    <row r="1836" spans="1:5" hidden="1">
      <c r="A1836" s="13"/>
      <c r="B1836" s="20">
        <v>38188</v>
      </c>
      <c r="C1836" s="31">
        <v>1</v>
      </c>
      <c r="D1836" s="1">
        <v>0</v>
      </c>
      <c r="E1836" s="14"/>
    </row>
    <row r="1837" spans="1:5" hidden="1">
      <c r="A1837" s="13"/>
      <c r="B1837" s="20">
        <v>38189</v>
      </c>
      <c r="C1837" s="31">
        <v>1</v>
      </c>
      <c r="D1837" s="1">
        <v>0</v>
      </c>
      <c r="E1837" s="14"/>
    </row>
    <row r="1838" spans="1:5" hidden="1">
      <c r="A1838" s="13"/>
      <c r="B1838" s="20">
        <v>38190</v>
      </c>
      <c r="C1838" s="31">
        <v>1</v>
      </c>
      <c r="D1838" s="1">
        <v>1</v>
      </c>
      <c r="E1838" s="14"/>
    </row>
    <row r="1839" spans="1:5" hidden="1">
      <c r="A1839" s="13"/>
      <c r="B1839" s="20">
        <v>38191</v>
      </c>
      <c r="C1839" s="31">
        <v>1</v>
      </c>
      <c r="D1839" s="1">
        <v>0</v>
      </c>
      <c r="E1839" s="14"/>
    </row>
    <row r="1840" spans="1:5" hidden="1">
      <c r="A1840" s="13"/>
      <c r="B1840" s="20">
        <v>38192</v>
      </c>
      <c r="C1840" s="31">
        <v>1</v>
      </c>
      <c r="D1840" s="1">
        <v>0</v>
      </c>
      <c r="E1840" s="14"/>
    </row>
    <row r="1841" spans="1:5" hidden="1">
      <c r="A1841" s="13"/>
      <c r="B1841" s="20">
        <v>38193</v>
      </c>
      <c r="C1841" s="31">
        <v>0</v>
      </c>
      <c r="D1841" s="1">
        <v>1</v>
      </c>
      <c r="E1841" s="14"/>
    </row>
    <row r="1842" spans="1:5" hidden="1">
      <c r="A1842" s="13"/>
      <c r="B1842" s="20">
        <v>38194</v>
      </c>
      <c r="C1842" s="31">
        <v>0</v>
      </c>
      <c r="D1842" s="1">
        <v>1</v>
      </c>
      <c r="E1842" s="14"/>
    </row>
    <row r="1843" spans="1:5" hidden="1">
      <c r="A1843" s="13"/>
      <c r="B1843" s="20">
        <v>38195</v>
      </c>
      <c r="C1843" s="31">
        <v>1</v>
      </c>
      <c r="D1843" s="1">
        <v>1</v>
      </c>
      <c r="E1843" s="14"/>
    </row>
    <row r="1844" spans="1:5" hidden="1">
      <c r="A1844" s="13"/>
      <c r="B1844" s="20">
        <v>38196</v>
      </c>
      <c r="C1844" s="31">
        <v>1</v>
      </c>
      <c r="D1844" s="1">
        <v>1</v>
      </c>
      <c r="E1844" s="14"/>
    </row>
    <row r="1845" spans="1:5" hidden="1">
      <c r="A1845" s="13"/>
      <c r="B1845" s="20">
        <v>38197</v>
      </c>
      <c r="C1845" s="31">
        <v>1</v>
      </c>
      <c r="D1845" s="1">
        <v>1</v>
      </c>
      <c r="E1845" s="14"/>
    </row>
    <row r="1846" spans="1:5" hidden="1">
      <c r="A1846" s="13"/>
      <c r="B1846" s="20">
        <v>38198</v>
      </c>
      <c r="C1846" s="31">
        <v>1</v>
      </c>
      <c r="D1846" s="1">
        <v>0</v>
      </c>
      <c r="E1846" s="14"/>
    </row>
    <row r="1847" spans="1:5" hidden="1">
      <c r="A1847" s="13"/>
      <c r="B1847" s="20">
        <v>38199</v>
      </c>
      <c r="C1847" s="31">
        <v>1</v>
      </c>
      <c r="D1847" s="1">
        <v>0</v>
      </c>
      <c r="E1847" s="14"/>
    </row>
    <row r="1848" spans="1:5" hidden="1">
      <c r="A1848" s="13"/>
      <c r="B1848" s="20">
        <v>38200</v>
      </c>
      <c r="C1848" s="31">
        <v>0</v>
      </c>
      <c r="D1848" s="1">
        <v>0</v>
      </c>
      <c r="E1848" s="14"/>
    </row>
    <row r="1849" spans="1:5" hidden="1">
      <c r="A1849" s="13"/>
      <c r="B1849" s="20">
        <v>38201</v>
      </c>
      <c r="C1849" s="31">
        <v>0</v>
      </c>
      <c r="D1849" s="1">
        <v>0</v>
      </c>
      <c r="E1849" s="14"/>
    </row>
    <row r="1850" spans="1:5" hidden="1">
      <c r="A1850" s="13"/>
      <c r="B1850" s="20">
        <v>38202</v>
      </c>
      <c r="C1850" s="31">
        <v>0</v>
      </c>
      <c r="D1850" s="1">
        <v>0</v>
      </c>
      <c r="E1850" s="14"/>
    </row>
    <row r="1851" spans="1:5" hidden="1">
      <c r="A1851" s="13"/>
      <c r="B1851" s="20">
        <v>38203</v>
      </c>
      <c r="C1851" s="31">
        <v>0</v>
      </c>
      <c r="D1851" s="1">
        <v>0</v>
      </c>
      <c r="E1851" s="14"/>
    </row>
    <row r="1852" spans="1:5" hidden="1">
      <c r="A1852" s="13"/>
      <c r="B1852" s="20">
        <v>38204</v>
      </c>
      <c r="C1852" s="31">
        <v>0</v>
      </c>
      <c r="D1852" s="1">
        <v>0</v>
      </c>
      <c r="E1852" s="14"/>
    </row>
    <row r="1853" spans="1:5" hidden="1">
      <c r="A1853" s="13"/>
      <c r="B1853" s="20">
        <v>38205</v>
      </c>
      <c r="C1853" s="31">
        <v>0</v>
      </c>
      <c r="D1853" s="1">
        <v>0</v>
      </c>
      <c r="E1853" s="14"/>
    </row>
    <row r="1854" spans="1:5" hidden="1">
      <c r="A1854" s="13"/>
      <c r="B1854" s="20">
        <v>38206</v>
      </c>
      <c r="C1854" s="31">
        <v>0</v>
      </c>
      <c r="D1854" s="1">
        <v>0</v>
      </c>
      <c r="E1854" s="14"/>
    </row>
    <row r="1855" spans="1:5" hidden="1">
      <c r="A1855" s="13"/>
      <c r="B1855" s="20">
        <v>38207</v>
      </c>
      <c r="C1855" s="31">
        <v>0</v>
      </c>
      <c r="D1855" s="1">
        <v>1</v>
      </c>
      <c r="E1855" s="14"/>
    </row>
    <row r="1856" spans="1:5" hidden="1">
      <c r="A1856" s="13"/>
      <c r="B1856" s="20">
        <v>38208</v>
      </c>
      <c r="C1856" s="31">
        <v>0</v>
      </c>
      <c r="D1856" s="1">
        <v>0</v>
      </c>
      <c r="E1856" s="14"/>
    </row>
    <row r="1857" spans="1:5" hidden="1">
      <c r="A1857" s="13"/>
      <c r="B1857" s="20">
        <v>38209</v>
      </c>
      <c r="C1857" s="31">
        <v>1</v>
      </c>
      <c r="D1857" s="1">
        <v>0</v>
      </c>
      <c r="E1857" s="14"/>
    </row>
    <row r="1858" spans="1:5" hidden="1">
      <c r="A1858" s="13"/>
      <c r="B1858" s="20">
        <v>38210</v>
      </c>
      <c r="C1858" s="31">
        <v>1</v>
      </c>
      <c r="D1858" s="1">
        <v>0</v>
      </c>
      <c r="E1858" s="14"/>
    </row>
    <row r="1859" spans="1:5" hidden="1">
      <c r="A1859" s="13"/>
      <c r="B1859" s="20">
        <v>38211</v>
      </c>
      <c r="C1859" s="31">
        <v>1</v>
      </c>
      <c r="D1859" s="1">
        <v>1</v>
      </c>
      <c r="E1859" s="14"/>
    </row>
    <row r="1860" spans="1:5" hidden="1">
      <c r="A1860" s="13"/>
      <c r="B1860" s="20">
        <v>38212</v>
      </c>
      <c r="C1860" s="31">
        <v>1</v>
      </c>
      <c r="D1860" s="1">
        <v>0</v>
      </c>
      <c r="E1860" s="14"/>
    </row>
    <row r="1861" spans="1:5" hidden="1">
      <c r="A1861" s="13"/>
      <c r="B1861" s="20">
        <v>38213</v>
      </c>
      <c r="C1861" s="31">
        <v>0</v>
      </c>
      <c r="D1861" s="1">
        <v>1</v>
      </c>
      <c r="E1861" s="14"/>
    </row>
    <row r="1862" spans="1:5" hidden="1">
      <c r="A1862" s="13"/>
      <c r="B1862" s="20">
        <v>38214</v>
      </c>
      <c r="C1862" s="31">
        <v>0</v>
      </c>
      <c r="D1862" s="1">
        <v>1</v>
      </c>
      <c r="E1862" s="14"/>
    </row>
    <row r="1863" spans="1:5" hidden="1">
      <c r="A1863" s="13"/>
      <c r="B1863" s="20">
        <v>38215</v>
      </c>
      <c r="C1863" s="31">
        <v>0</v>
      </c>
      <c r="D1863" s="1">
        <v>0</v>
      </c>
      <c r="E1863" s="14"/>
    </row>
    <row r="1864" spans="1:5" hidden="1">
      <c r="A1864" s="13"/>
      <c r="B1864" s="20">
        <v>38216</v>
      </c>
      <c r="C1864" s="31">
        <v>1</v>
      </c>
      <c r="D1864" s="1">
        <v>0</v>
      </c>
      <c r="E1864" s="14"/>
    </row>
    <row r="1865" spans="1:5" hidden="1">
      <c r="A1865" s="13"/>
      <c r="B1865" s="20">
        <v>38217</v>
      </c>
      <c r="C1865" s="31">
        <v>1</v>
      </c>
      <c r="D1865" s="1">
        <v>0</v>
      </c>
      <c r="E1865" s="14"/>
    </row>
    <row r="1866" spans="1:5" hidden="1">
      <c r="A1866" s="13"/>
      <c r="B1866" s="20">
        <v>38218</v>
      </c>
      <c r="C1866" s="31">
        <v>1</v>
      </c>
      <c r="D1866" s="1">
        <v>0</v>
      </c>
      <c r="E1866" s="14"/>
    </row>
    <row r="1867" spans="1:5" hidden="1">
      <c r="A1867" s="13"/>
      <c r="B1867" s="20">
        <v>38219</v>
      </c>
      <c r="C1867" s="31">
        <v>1</v>
      </c>
      <c r="D1867" s="1">
        <v>0</v>
      </c>
      <c r="E1867" s="14"/>
    </row>
    <row r="1868" spans="1:5" hidden="1">
      <c r="A1868" s="13"/>
      <c r="B1868" s="20">
        <v>38220</v>
      </c>
      <c r="C1868" s="31">
        <v>1</v>
      </c>
      <c r="D1868" s="1">
        <v>1</v>
      </c>
      <c r="E1868" s="14"/>
    </row>
    <row r="1869" spans="1:5" hidden="1">
      <c r="A1869" s="13"/>
      <c r="B1869" s="20">
        <v>38221</v>
      </c>
      <c r="C1869" s="31">
        <v>0</v>
      </c>
      <c r="D1869" s="1">
        <v>0</v>
      </c>
      <c r="E1869" s="14"/>
    </row>
    <row r="1870" spans="1:5" hidden="1">
      <c r="A1870" s="13"/>
      <c r="B1870" s="20">
        <v>38222</v>
      </c>
      <c r="C1870" s="31">
        <v>0</v>
      </c>
      <c r="D1870" s="1">
        <v>0</v>
      </c>
      <c r="E1870" s="14"/>
    </row>
    <row r="1871" spans="1:5" hidden="1">
      <c r="A1871" s="13"/>
      <c r="B1871" s="20">
        <v>38223</v>
      </c>
      <c r="C1871" s="31">
        <v>1</v>
      </c>
      <c r="D1871" s="1">
        <v>0</v>
      </c>
      <c r="E1871" s="14"/>
    </row>
    <row r="1872" spans="1:5" hidden="1">
      <c r="A1872" s="13"/>
      <c r="B1872" s="20">
        <v>38224</v>
      </c>
      <c r="C1872" s="31">
        <v>1</v>
      </c>
      <c r="D1872" s="1">
        <v>0</v>
      </c>
      <c r="E1872" s="14"/>
    </row>
    <row r="1873" spans="1:5" hidden="1">
      <c r="A1873" s="13"/>
      <c r="B1873" s="20">
        <v>38225</v>
      </c>
      <c r="C1873" s="31">
        <v>1</v>
      </c>
      <c r="D1873" s="1">
        <v>0</v>
      </c>
      <c r="E1873" s="14"/>
    </row>
    <row r="1874" spans="1:5" hidden="1">
      <c r="A1874" s="13"/>
      <c r="B1874" s="20">
        <v>38226</v>
      </c>
      <c r="C1874" s="31">
        <v>1</v>
      </c>
      <c r="D1874" s="1">
        <v>0</v>
      </c>
      <c r="E1874" s="14"/>
    </row>
    <row r="1875" spans="1:5" hidden="1">
      <c r="A1875" s="13"/>
      <c r="B1875" s="20">
        <v>38227</v>
      </c>
      <c r="C1875" s="31">
        <v>1</v>
      </c>
      <c r="D1875" s="1">
        <v>0</v>
      </c>
      <c r="E1875" s="14"/>
    </row>
    <row r="1876" spans="1:5" hidden="1">
      <c r="A1876" s="13"/>
      <c r="B1876" s="20">
        <v>38228</v>
      </c>
      <c r="C1876" s="31">
        <v>0</v>
      </c>
      <c r="D1876" s="1">
        <v>1</v>
      </c>
      <c r="E1876" s="14"/>
    </row>
    <row r="1877" spans="1:5" hidden="1">
      <c r="A1877" s="13"/>
      <c r="B1877" s="20">
        <v>38229</v>
      </c>
      <c r="C1877" s="31">
        <v>0</v>
      </c>
      <c r="D1877" s="1">
        <v>0</v>
      </c>
      <c r="E1877" s="14"/>
    </row>
    <row r="1878" spans="1:5" hidden="1">
      <c r="A1878" s="13"/>
      <c r="B1878" s="20">
        <v>38230</v>
      </c>
      <c r="C1878" s="31">
        <v>1</v>
      </c>
      <c r="D1878" s="1">
        <v>0</v>
      </c>
      <c r="E1878" s="14"/>
    </row>
    <row r="1879" spans="1:5" hidden="1">
      <c r="A1879" s="13"/>
      <c r="B1879" s="20">
        <v>38231</v>
      </c>
      <c r="C1879" s="31">
        <v>1</v>
      </c>
      <c r="D1879" s="1">
        <v>0</v>
      </c>
      <c r="E1879" s="14"/>
    </row>
    <row r="1880" spans="1:5" hidden="1">
      <c r="A1880" s="13"/>
      <c r="B1880" s="20">
        <v>38232</v>
      </c>
      <c r="C1880" s="31">
        <v>1</v>
      </c>
      <c r="D1880" s="1">
        <v>1</v>
      </c>
      <c r="E1880" s="14" t="s">
        <v>44</v>
      </c>
    </row>
    <row r="1881" spans="1:5" hidden="1">
      <c r="A1881" s="13"/>
      <c r="B1881" s="20">
        <v>38232</v>
      </c>
      <c r="C1881" s="31">
        <v>1</v>
      </c>
      <c r="D1881" s="1">
        <v>1</v>
      </c>
      <c r="E1881" s="14" t="s">
        <v>45</v>
      </c>
    </row>
    <row r="1882" spans="1:5" hidden="1">
      <c r="A1882" s="13"/>
      <c r="B1882" s="20">
        <v>38232</v>
      </c>
      <c r="C1882" s="31">
        <v>1</v>
      </c>
      <c r="D1882" s="1">
        <v>0</v>
      </c>
      <c r="E1882" s="14" t="s">
        <v>674</v>
      </c>
    </row>
    <row r="1883" spans="1:5" hidden="1">
      <c r="A1883" s="13"/>
      <c r="B1883" s="20">
        <v>38233</v>
      </c>
      <c r="C1883" s="31">
        <v>1</v>
      </c>
      <c r="D1883" s="1">
        <v>1</v>
      </c>
      <c r="E1883" s="14" t="s">
        <v>44</v>
      </c>
    </row>
    <row r="1884" spans="1:5" hidden="1">
      <c r="A1884" s="13"/>
      <c r="B1884" s="20">
        <v>38233</v>
      </c>
      <c r="C1884" s="31">
        <v>1</v>
      </c>
      <c r="D1884" s="1">
        <v>1</v>
      </c>
      <c r="E1884" s="14" t="s">
        <v>45</v>
      </c>
    </row>
    <row r="1885" spans="1:5" hidden="1">
      <c r="A1885" s="13"/>
      <c r="B1885" s="20">
        <v>38233</v>
      </c>
      <c r="C1885" s="31">
        <v>1</v>
      </c>
      <c r="D1885" s="1">
        <v>0</v>
      </c>
      <c r="E1885" s="14" t="s">
        <v>674</v>
      </c>
    </row>
    <row r="1886" spans="1:5" hidden="1">
      <c r="A1886" s="13"/>
      <c r="B1886" s="20">
        <v>38234</v>
      </c>
      <c r="C1886" s="31">
        <v>1</v>
      </c>
      <c r="D1886" s="1">
        <v>0</v>
      </c>
      <c r="E1886" s="14"/>
    </row>
    <row r="1887" spans="1:5" hidden="1">
      <c r="A1887" s="13"/>
      <c r="B1887" s="20">
        <v>38235</v>
      </c>
      <c r="C1887" s="31">
        <v>0</v>
      </c>
      <c r="D1887" s="1">
        <v>0</v>
      </c>
      <c r="E1887" s="14"/>
    </row>
    <row r="1888" spans="1:5" hidden="1">
      <c r="A1888" s="13"/>
      <c r="B1888" s="20">
        <v>38236</v>
      </c>
      <c r="C1888" s="31">
        <v>0</v>
      </c>
      <c r="D1888" s="1">
        <v>0</v>
      </c>
      <c r="E1888" s="14"/>
    </row>
    <row r="1889" spans="1:5" hidden="1">
      <c r="A1889" s="13"/>
      <c r="B1889" s="20">
        <v>38237</v>
      </c>
      <c r="C1889" s="31">
        <v>0</v>
      </c>
      <c r="D1889" s="1">
        <v>0</v>
      </c>
      <c r="E1889" s="14"/>
    </row>
    <row r="1890" spans="1:5" hidden="1">
      <c r="A1890" s="13"/>
      <c r="B1890" s="20">
        <v>38238</v>
      </c>
      <c r="C1890" s="31">
        <v>0</v>
      </c>
      <c r="D1890" s="1">
        <v>0</v>
      </c>
      <c r="E1890" s="14"/>
    </row>
    <row r="1891" spans="1:5" hidden="1">
      <c r="A1891" s="13"/>
      <c r="B1891" s="20">
        <v>38239</v>
      </c>
      <c r="C1891" s="31">
        <v>0</v>
      </c>
      <c r="D1891" s="1">
        <v>1</v>
      </c>
      <c r="E1891" s="14"/>
    </row>
    <row r="1892" spans="1:5" hidden="1">
      <c r="A1892" s="13"/>
      <c r="B1892" s="20">
        <v>38240</v>
      </c>
      <c r="C1892" s="31">
        <v>0</v>
      </c>
      <c r="D1892" s="1">
        <v>0</v>
      </c>
      <c r="E1892" s="14"/>
    </row>
    <row r="1893" spans="1:5" hidden="1">
      <c r="A1893" s="13"/>
      <c r="B1893" s="20">
        <v>38241</v>
      </c>
      <c r="C1893" s="31">
        <v>1</v>
      </c>
      <c r="D1893" s="1">
        <v>0</v>
      </c>
      <c r="E1893" s="14"/>
    </row>
    <row r="1894" spans="1:5" hidden="1">
      <c r="A1894" s="13"/>
      <c r="B1894" s="20">
        <v>38242</v>
      </c>
      <c r="C1894" s="31">
        <v>0</v>
      </c>
      <c r="D1894" s="1">
        <v>0</v>
      </c>
      <c r="E1894" s="14"/>
    </row>
    <row r="1895" spans="1:5" hidden="1">
      <c r="A1895" s="13"/>
      <c r="B1895" s="20">
        <v>38243</v>
      </c>
      <c r="C1895" s="31">
        <v>0</v>
      </c>
      <c r="D1895" s="1">
        <v>0</v>
      </c>
      <c r="E1895" s="14"/>
    </row>
    <row r="1896" spans="1:5" hidden="1">
      <c r="A1896" s="13"/>
      <c r="B1896" s="20">
        <v>38244</v>
      </c>
      <c r="C1896" s="31">
        <v>1</v>
      </c>
      <c r="D1896" s="1">
        <v>1</v>
      </c>
      <c r="E1896" s="14"/>
    </row>
    <row r="1897" spans="1:5" hidden="1">
      <c r="A1897" s="13"/>
      <c r="B1897" s="20">
        <v>38245</v>
      </c>
      <c r="C1897" s="31">
        <v>1</v>
      </c>
      <c r="D1897" s="1">
        <v>1</v>
      </c>
      <c r="E1897" s="14"/>
    </row>
    <row r="1898" spans="1:5" hidden="1">
      <c r="A1898" s="13"/>
      <c r="B1898" s="20">
        <v>38246</v>
      </c>
      <c r="C1898" s="31">
        <v>1</v>
      </c>
      <c r="D1898" s="1">
        <v>1</v>
      </c>
      <c r="E1898" s="14"/>
    </row>
    <row r="1899" spans="1:5" hidden="1">
      <c r="A1899" s="13"/>
      <c r="B1899" s="20">
        <v>38247</v>
      </c>
      <c r="C1899" s="31">
        <v>1</v>
      </c>
      <c r="D1899" s="1">
        <v>0</v>
      </c>
      <c r="E1899" s="14"/>
    </row>
    <row r="1900" spans="1:5" hidden="1">
      <c r="A1900" s="13"/>
      <c r="B1900" s="20">
        <v>38248</v>
      </c>
      <c r="C1900" s="31">
        <v>1</v>
      </c>
      <c r="D1900" s="1">
        <v>0</v>
      </c>
      <c r="E1900" s="14"/>
    </row>
    <row r="1901" spans="1:5" hidden="1">
      <c r="A1901" s="13"/>
      <c r="B1901" s="20">
        <v>38249</v>
      </c>
      <c r="C1901" s="31">
        <v>0</v>
      </c>
      <c r="D1901" s="1">
        <v>0</v>
      </c>
      <c r="E1901" s="14"/>
    </row>
    <row r="1902" spans="1:5" hidden="1">
      <c r="A1902" s="13"/>
      <c r="B1902" s="20">
        <v>38250</v>
      </c>
      <c r="C1902" s="31">
        <v>0</v>
      </c>
      <c r="D1902" s="1">
        <v>0</v>
      </c>
      <c r="E1902" s="14"/>
    </row>
    <row r="1903" spans="1:5" hidden="1">
      <c r="A1903" s="13"/>
      <c r="B1903" s="20">
        <v>38251</v>
      </c>
      <c r="C1903" s="31">
        <v>1</v>
      </c>
      <c r="D1903" s="1">
        <v>0</v>
      </c>
      <c r="E1903" s="14"/>
    </row>
    <row r="1904" spans="1:5" hidden="1">
      <c r="A1904" s="13"/>
      <c r="B1904" s="20">
        <v>38252</v>
      </c>
      <c r="C1904" s="31">
        <v>1</v>
      </c>
      <c r="D1904" s="1">
        <v>0</v>
      </c>
      <c r="E1904" s="14"/>
    </row>
    <row r="1905" spans="1:5" hidden="1">
      <c r="A1905" s="13"/>
      <c r="B1905" s="20">
        <v>38253</v>
      </c>
      <c r="C1905" s="31">
        <v>1</v>
      </c>
      <c r="D1905" s="1">
        <v>0</v>
      </c>
      <c r="E1905" s="14"/>
    </row>
    <row r="1906" spans="1:5" hidden="1">
      <c r="A1906" s="13"/>
      <c r="B1906" s="20">
        <v>38254</v>
      </c>
      <c r="C1906" s="31">
        <v>1</v>
      </c>
      <c r="D1906" s="1">
        <v>1</v>
      </c>
      <c r="E1906" s="14"/>
    </row>
    <row r="1907" spans="1:5" hidden="1">
      <c r="A1907" s="13"/>
      <c r="B1907" s="20">
        <v>38255</v>
      </c>
      <c r="C1907" s="31">
        <v>1</v>
      </c>
      <c r="D1907" s="1">
        <v>0</v>
      </c>
      <c r="E1907" s="14"/>
    </row>
    <row r="1908" spans="1:5" hidden="1">
      <c r="A1908" s="13"/>
      <c r="B1908" s="20">
        <v>38256</v>
      </c>
      <c r="C1908" s="31">
        <v>0</v>
      </c>
      <c r="D1908" s="1">
        <v>0</v>
      </c>
      <c r="E1908" s="14"/>
    </row>
    <row r="1909" spans="1:5" hidden="1">
      <c r="A1909" s="13"/>
      <c r="B1909" s="20">
        <v>38257</v>
      </c>
      <c r="C1909" s="31">
        <v>0</v>
      </c>
      <c r="D1909" s="1">
        <v>0</v>
      </c>
      <c r="E1909" s="14"/>
    </row>
    <row r="1910" spans="1:5" hidden="1">
      <c r="A1910" s="13"/>
      <c r="B1910" s="20">
        <v>38258</v>
      </c>
      <c r="C1910" s="31">
        <v>1</v>
      </c>
      <c r="D1910" s="1">
        <v>0</v>
      </c>
      <c r="E1910" s="14"/>
    </row>
    <row r="1911" spans="1:5" hidden="1">
      <c r="A1911" s="13"/>
      <c r="B1911" s="20">
        <v>38259</v>
      </c>
      <c r="C1911" s="31">
        <v>1</v>
      </c>
      <c r="D1911" s="1">
        <v>0</v>
      </c>
      <c r="E1911" s="14"/>
    </row>
    <row r="1912" spans="1:5" hidden="1">
      <c r="A1912" s="13"/>
      <c r="B1912" s="20">
        <v>38260</v>
      </c>
      <c r="C1912" s="31">
        <v>1</v>
      </c>
      <c r="D1912" s="1">
        <v>0</v>
      </c>
      <c r="E1912" s="14"/>
    </row>
    <row r="1913" spans="1:5" hidden="1">
      <c r="A1913" s="13"/>
      <c r="B1913" s="20">
        <v>38261</v>
      </c>
      <c r="C1913" s="31">
        <v>1</v>
      </c>
      <c r="D1913" s="1">
        <v>0</v>
      </c>
      <c r="E1913" s="14"/>
    </row>
    <row r="1914" spans="1:5" hidden="1">
      <c r="A1914" s="13"/>
      <c r="B1914" s="20">
        <v>38262</v>
      </c>
      <c r="C1914" s="31">
        <v>0</v>
      </c>
      <c r="D1914" s="1">
        <v>0</v>
      </c>
      <c r="E1914" s="14"/>
    </row>
    <row r="1915" spans="1:5" hidden="1">
      <c r="A1915" s="13"/>
      <c r="B1915" s="20">
        <v>38263</v>
      </c>
      <c r="C1915" s="31">
        <v>0</v>
      </c>
      <c r="D1915" s="1">
        <v>1</v>
      </c>
      <c r="E1915" s="14"/>
    </row>
    <row r="1916" spans="1:5" hidden="1">
      <c r="A1916" s="13"/>
      <c r="B1916" s="20">
        <v>38264</v>
      </c>
      <c r="C1916" s="31">
        <v>0</v>
      </c>
      <c r="D1916" s="1">
        <v>0</v>
      </c>
      <c r="E1916" s="14"/>
    </row>
    <row r="1917" spans="1:5" hidden="1">
      <c r="A1917" s="13"/>
      <c r="B1917" s="20">
        <v>38265</v>
      </c>
      <c r="C1917" s="31">
        <v>1</v>
      </c>
      <c r="D1917" s="1">
        <v>0</v>
      </c>
      <c r="E1917" s="14"/>
    </row>
    <row r="1918" spans="1:5" hidden="1">
      <c r="A1918" s="13"/>
      <c r="B1918" s="20">
        <v>38266</v>
      </c>
      <c r="C1918" s="31">
        <v>1</v>
      </c>
      <c r="D1918" s="1">
        <v>1</v>
      </c>
      <c r="E1918" s="14"/>
    </row>
    <row r="1919" spans="1:5" hidden="1">
      <c r="A1919" s="13"/>
      <c r="B1919" s="20">
        <v>38267</v>
      </c>
      <c r="C1919" s="31">
        <v>1</v>
      </c>
      <c r="D1919" s="1">
        <v>0</v>
      </c>
      <c r="E1919" s="14"/>
    </row>
    <row r="1920" spans="1:5" hidden="1">
      <c r="A1920" s="13"/>
      <c r="B1920" s="20">
        <v>38268</v>
      </c>
      <c r="C1920" s="31">
        <v>0</v>
      </c>
      <c r="D1920" s="1">
        <v>0</v>
      </c>
      <c r="E1920" s="14"/>
    </row>
    <row r="1921" spans="1:5" hidden="1">
      <c r="A1921" s="13"/>
      <c r="B1921" s="20">
        <v>38269</v>
      </c>
      <c r="C1921" s="31">
        <v>1</v>
      </c>
      <c r="D1921" s="1">
        <v>0</v>
      </c>
      <c r="E1921" s="14"/>
    </row>
    <row r="1922" spans="1:5" hidden="1">
      <c r="A1922" s="13"/>
      <c r="B1922" s="20">
        <v>38270</v>
      </c>
      <c r="C1922" s="31">
        <v>0</v>
      </c>
      <c r="D1922" s="1">
        <v>0</v>
      </c>
      <c r="E1922" s="14"/>
    </row>
    <row r="1923" spans="1:5" hidden="1">
      <c r="A1923" s="13"/>
      <c r="B1923" s="20">
        <v>38271</v>
      </c>
      <c r="C1923" s="31">
        <v>0</v>
      </c>
      <c r="D1923" s="1">
        <v>0</v>
      </c>
      <c r="E1923" s="14"/>
    </row>
    <row r="1924" spans="1:5" hidden="1">
      <c r="A1924" s="13"/>
      <c r="B1924" s="20">
        <v>38272</v>
      </c>
      <c r="C1924" s="31">
        <v>1</v>
      </c>
      <c r="D1924" s="1">
        <v>0</v>
      </c>
      <c r="E1924" s="14"/>
    </row>
    <row r="1925" spans="1:5" hidden="1">
      <c r="A1925" s="13"/>
      <c r="B1925" s="20">
        <v>38273</v>
      </c>
      <c r="C1925" s="31">
        <v>1</v>
      </c>
      <c r="D1925" s="1">
        <v>0</v>
      </c>
      <c r="E1925" s="14"/>
    </row>
    <row r="1926" spans="1:5" hidden="1">
      <c r="A1926" s="13"/>
      <c r="B1926" s="20">
        <v>38274</v>
      </c>
      <c r="C1926" s="31">
        <v>1</v>
      </c>
      <c r="D1926" s="1">
        <v>0</v>
      </c>
      <c r="E1926" s="14"/>
    </row>
    <row r="1927" spans="1:5" hidden="1">
      <c r="A1927" s="13"/>
      <c r="B1927" s="20">
        <v>38275</v>
      </c>
      <c r="C1927" s="31">
        <v>1</v>
      </c>
      <c r="D1927" s="1">
        <v>0</v>
      </c>
      <c r="E1927" s="14"/>
    </row>
    <row r="1928" spans="1:5" hidden="1">
      <c r="A1928" s="13"/>
      <c r="B1928" s="20">
        <v>38276</v>
      </c>
      <c r="C1928" s="31">
        <v>1</v>
      </c>
      <c r="D1928" s="1">
        <v>0</v>
      </c>
      <c r="E1928" s="14"/>
    </row>
    <row r="1929" spans="1:5" hidden="1">
      <c r="A1929" s="13"/>
      <c r="B1929" s="20">
        <v>38277</v>
      </c>
      <c r="C1929" s="31">
        <v>0</v>
      </c>
      <c r="D1929" s="1">
        <v>0</v>
      </c>
      <c r="E1929" s="14"/>
    </row>
    <row r="1930" spans="1:5" hidden="1">
      <c r="A1930" s="13"/>
      <c r="B1930" s="20">
        <v>38278</v>
      </c>
      <c r="C1930" s="31">
        <v>0</v>
      </c>
      <c r="D1930" s="1">
        <v>0</v>
      </c>
      <c r="E1930" s="14"/>
    </row>
    <row r="1931" spans="1:5" hidden="1">
      <c r="A1931" s="13"/>
      <c r="B1931" s="20">
        <v>38279</v>
      </c>
      <c r="C1931" s="31">
        <v>1</v>
      </c>
      <c r="D1931" s="1">
        <v>0</v>
      </c>
      <c r="E1931" s="14"/>
    </row>
    <row r="1932" spans="1:5" hidden="1">
      <c r="A1932" s="13"/>
      <c r="B1932" s="20">
        <v>38280</v>
      </c>
      <c r="C1932" s="31">
        <v>1</v>
      </c>
      <c r="D1932" s="1">
        <v>1</v>
      </c>
      <c r="E1932" s="14" t="s">
        <v>272</v>
      </c>
    </row>
    <row r="1933" spans="1:5" hidden="1">
      <c r="A1933" s="13"/>
      <c r="B1933" s="20">
        <v>38280</v>
      </c>
      <c r="C1933" s="31">
        <v>1</v>
      </c>
      <c r="D1933" s="1">
        <v>1</v>
      </c>
      <c r="E1933" s="14" t="s">
        <v>44</v>
      </c>
    </row>
    <row r="1934" spans="1:5" hidden="1">
      <c r="A1934" s="13"/>
      <c r="B1934" s="20">
        <v>38280</v>
      </c>
      <c r="C1934" s="31">
        <v>1</v>
      </c>
      <c r="D1934" s="1">
        <v>1</v>
      </c>
      <c r="E1934" s="14" t="s">
        <v>45</v>
      </c>
    </row>
    <row r="1935" spans="1:5" hidden="1">
      <c r="A1935" s="13"/>
      <c r="B1935" s="20">
        <v>38280</v>
      </c>
      <c r="C1935" s="31">
        <v>1</v>
      </c>
      <c r="D1935" s="1">
        <v>0</v>
      </c>
      <c r="E1935" s="14" t="s">
        <v>674</v>
      </c>
    </row>
    <row r="1936" spans="1:5" hidden="1">
      <c r="A1936" s="13"/>
      <c r="B1936" s="20">
        <v>38281</v>
      </c>
      <c r="C1936" s="31">
        <v>1</v>
      </c>
      <c r="D1936" s="1">
        <v>1</v>
      </c>
      <c r="E1936" s="14" t="s">
        <v>272</v>
      </c>
    </row>
    <row r="1937" spans="1:5" hidden="1">
      <c r="A1937" s="13"/>
      <c r="B1937" s="20">
        <v>38281</v>
      </c>
      <c r="C1937" s="31">
        <v>1</v>
      </c>
      <c r="D1937" s="1">
        <v>1</v>
      </c>
      <c r="E1937" s="14" t="s">
        <v>44</v>
      </c>
    </row>
    <row r="1938" spans="1:5" hidden="1">
      <c r="A1938" s="13"/>
      <c r="B1938" s="20">
        <v>38281</v>
      </c>
      <c r="C1938" s="31">
        <v>1</v>
      </c>
      <c r="D1938" s="1">
        <v>1</v>
      </c>
      <c r="E1938" s="14" t="s">
        <v>45</v>
      </c>
    </row>
    <row r="1939" spans="1:5" hidden="1">
      <c r="A1939" s="13"/>
      <c r="B1939" s="20">
        <v>38281</v>
      </c>
      <c r="C1939" s="31">
        <v>1</v>
      </c>
      <c r="D1939" s="1">
        <v>0</v>
      </c>
      <c r="E1939" s="14" t="s">
        <v>674</v>
      </c>
    </row>
    <row r="1940" spans="1:5" hidden="1">
      <c r="A1940" s="13"/>
      <c r="B1940" s="20">
        <v>38282</v>
      </c>
      <c r="C1940" s="31">
        <v>1</v>
      </c>
      <c r="D1940" s="1">
        <v>1</v>
      </c>
      <c r="E1940" s="14"/>
    </row>
    <row r="1941" spans="1:5" hidden="1">
      <c r="A1941" s="13"/>
      <c r="B1941" s="20">
        <v>38282</v>
      </c>
      <c r="C1941" s="31">
        <v>1</v>
      </c>
      <c r="D1941" s="1">
        <v>1</v>
      </c>
      <c r="E1941" s="14"/>
    </row>
    <row r="1942" spans="1:5" hidden="1">
      <c r="A1942" s="13"/>
      <c r="B1942" s="20">
        <v>38282</v>
      </c>
      <c r="C1942" s="31">
        <v>1</v>
      </c>
      <c r="D1942" s="1">
        <v>1</v>
      </c>
      <c r="E1942" s="14"/>
    </row>
    <row r="1943" spans="1:5" hidden="1">
      <c r="A1943" s="13"/>
      <c r="B1943" s="20">
        <v>38282</v>
      </c>
      <c r="C1943" s="31">
        <v>1</v>
      </c>
      <c r="D1943" s="1">
        <v>0</v>
      </c>
      <c r="E1943" s="14"/>
    </row>
    <row r="1944" spans="1:5" hidden="1">
      <c r="A1944" s="13"/>
      <c r="B1944" s="20">
        <v>38283</v>
      </c>
      <c r="C1944" s="31">
        <v>1</v>
      </c>
      <c r="D1944" s="1">
        <v>0</v>
      </c>
      <c r="E1944" s="14"/>
    </row>
    <row r="1945" spans="1:5" hidden="1">
      <c r="A1945" s="13"/>
      <c r="B1945" s="20">
        <v>38284</v>
      </c>
      <c r="C1945" s="31">
        <v>0</v>
      </c>
      <c r="D1945" s="1">
        <v>0</v>
      </c>
      <c r="E1945" s="14"/>
    </row>
    <row r="1946" spans="1:5" hidden="1">
      <c r="A1946" s="13"/>
      <c r="B1946" s="20">
        <v>38285</v>
      </c>
      <c r="C1946" s="31">
        <v>0</v>
      </c>
      <c r="D1946" s="1">
        <v>0</v>
      </c>
      <c r="E1946" s="14"/>
    </row>
    <row r="1947" spans="1:5" hidden="1">
      <c r="A1947" s="13"/>
      <c r="B1947" s="20">
        <v>38286</v>
      </c>
      <c r="C1947" s="31">
        <v>1</v>
      </c>
      <c r="D1947" s="1">
        <v>0</v>
      </c>
      <c r="E1947" s="14"/>
    </row>
    <row r="1948" spans="1:5" hidden="1">
      <c r="A1948" s="13"/>
      <c r="B1948" s="20">
        <v>38287</v>
      </c>
      <c r="C1948" s="31">
        <v>1</v>
      </c>
      <c r="D1948" s="1">
        <v>0</v>
      </c>
      <c r="E1948" s="14"/>
    </row>
    <row r="1949" spans="1:5" hidden="1">
      <c r="A1949" s="13"/>
      <c r="B1949" s="20">
        <v>38288</v>
      </c>
      <c r="C1949" s="31">
        <v>1</v>
      </c>
      <c r="D1949" s="1">
        <v>0</v>
      </c>
      <c r="E1949" s="14"/>
    </row>
    <row r="1950" spans="1:5" hidden="1">
      <c r="A1950" s="13"/>
      <c r="B1950" s="20">
        <v>38289</v>
      </c>
      <c r="C1950" s="31">
        <v>1</v>
      </c>
      <c r="D1950" s="1">
        <v>0</v>
      </c>
      <c r="E1950" s="14"/>
    </row>
    <row r="1951" spans="1:5" hidden="1">
      <c r="A1951" s="13"/>
      <c r="B1951" s="20">
        <v>38290</v>
      </c>
      <c r="C1951" s="31">
        <v>1</v>
      </c>
      <c r="D1951" s="1">
        <v>0</v>
      </c>
      <c r="E1951" s="14"/>
    </row>
    <row r="1952" spans="1:5" hidden="1">
      <c r="A1952" s="13"/>
      <c r="B1952" s="20">
        <v>38291</v>
      </c>
      <c r="C1952" s="31">
        <v>0</v>
      </c>
      <c r="D1952" s="1">
        <v>0</v>
      </c>
      <c r="E1952" s="14"/>
    </row>
    <row r="1953" spans="1:5" hidden="1">
      <c r="A1953" s="13"/>
      <c r="B1953" s="20">
        <v>38292</v>
      </c>
      <c r="C1953" s="31">
        <v>0</v>
      </c>
      <c r="D1953" s="1">
        <v>0</v>
      </c>
      <c r="E1953" s="14"/>
    </row>
    <row r="1954" spans="1:5" hidden="1">
      <c r="A1954" s="13"/>
      <c r="B1954" s="20">
        <v>38293</v>
      </c>
      <c r="C1954" s="31">
        <v>1</v>
      </c>
      <c r="D1954" s="1">
        <v>1</v>
      </c>
      <c r="E1954" s="14"/>
    </row>
    <row r="1955" spans="1:5" hidden="1">
      <c r="A1955" s="13"/>
      <c r="B1955" s="20">
        <v>38294</v>
      </c>
      <c r="C1955" s="31">
        <v>1</v>
      </c>
      <c r="D1955" s="1">
        <v>0</v>
      </c>
      <c r="E1955" s="14"/>
    </row>
    <row r="1956" spans="1:5" hidden="1">
      <c r="A1956" s="13"/>
      <c r="B1956" s="20">
        <v>38295</v>
      </c>
      <c r="C1956" s="31">
        <v>1</v>
      </c>
      <c r="D1956" s="1">
        <v>1</v>
      </c>
      <c r="E1956" s="14" t="s">
        <v>36</v>
      </c>
    </row>
    <row r="1957" spans="1:5" hidden="1">
      <c r="A1957" s="13"/>
      <c r="B1957" s="20">
        <v>38295</v>
      </c>
      <c r="C1957" s="31">
        <v>1</v>
      </c>
      <c r="D1957" s="1">
        <v>1</v>
      </c>
      <c r="E1957" s="14" t="s">
        <v>43</v>
      </c>
    </row>
    <row r="1958" spans="1:5" hidden="1">
      <c r="A1958" s="13"/>
      <c r="B1958" s="20">
        <v>38295</v>
      </c>
      <c r="C1958" s="31">
        <v>1</v>
      </c>
      <c r="D1958" s="1">
        <v>0</v>
      </c>
      <c r="E1958" s="14" t="s">
        <v>674</v>
      </c>
    </row>
    <row r="1959" spans="1:5" hidden="1">
      <c r="A1959" s="13"/>
      <c r="B1959" s="20">
        <v>38296</v>
      </c>
      <c r="C1959" s="31">
        <v>1</v>
      </c>
      <c r="D1959" s="1">
        <v>1</v>
      </c>
      <c r="E1959" s="14" t="s">
        <v>36</v>
      </c>
    </row>
    <row r="1960" spans="1:5" hidden="1">
      <c r="A1960" s="13"/>
      <c r="B1960" s="20">
        <v>38296</v>
      </c>
      <c r="C1960" s="31">
        <v>1</v>
      </c>
      <c r="D1960" s="1">
        <v>1</v>
      </c>
      <c r="E1960" s="14" t="s">
        <v>43</v>
      </c>
    </row>
    <row r="1961" spans="1:5" hidden="1">
      <c r="A1961" s="13"/>
      <c r="B1961" s="20">
        <v>38296</v>
      </c>
      <c r="C1961" s="31">
        <v>1</v>
      </c>
      <c r="D1961" s="1">
        <v>0</v>
      </c>
      <c r="E1961" s="14" t="s">
        <v>674</v>
      </c>
    </row>
    <row r="1962" spans="1:5" hidden="1">
      <c r="A1962" s="13"/>
      <c r="B1962" s="20">
        <v>38297</v>
      </c>
      <c r="C1962" s="31">
        <v>1</v>
      </c>
      <c r="D1962" s="1">
        <v>0</v>
      </c>
      <c r="E1962" s="14"/>
    </row>
    <row r="1963" spans="1:5" hidden="1">
      <c r="A1963" s="13"/>
      <c r="B1963" s="20">
        <v>38298</v>
      </c>
      <c r="C1963" s="31">
        <v>0</v>
      </c>
      <c r="D1963" s="1">
        <v>0</v>
      </c>
      <c r="E1963" s="14"/>
    </row>
    <row r="1964" spans="1:5" hidden="1">
      <c r="A1964" s="13"/>
      <c r="B1964" s="20">
        <v>38299</v>
      </c>
      <c r="C1964" s="31">
        <v>0</v>
      </c>
      <c r="D1964" s="1">
        <v>0</v>
      </c>
      <c r="E1964" s="14"/>
    </row>
    <row r="1965" spans="1:5" hidden="1">
      <c r="A1965" s="13"/>
      <c r="B1965" s="20">
        <v>38300</v>
      </c>
      <c r="C1965" s="31">
        <v>1</v>
      </c>
      <c r="D1965" s="1">
        <v>0</v>
      </c>
      <c r="E1965" s="14"/>
    </row>
    <row r="1966" spans="1:5" hidden="1">
      <c r="A1966" s="13"/>
      <c r="B1966" s="20">
        <v>38301</v>
      </c>
      <c r="C1966" s="31">
        <v>1</v>
      </c>
      <c r="D1966" s="1">
        <v>0</v>
      </c>
      <c r="E1966" s="14"/>
    </row>
    <row r="1967" spans="1:5" hidden="1">
      <c r="A1967" s="13"/>
      <c r="B1967" s="20">
        <v>38302</v>
      </c>
      <c r="C1967" s="31">
        <v>1</v>
      </c>
      <c r="D1967" s="1">
        <v>0</v>
      </c>
      <c r="E1967" s="14"/>
    </row>
    <row r="1968" spans="1:5" hidden="1">
      <c r="A1968" s="13"/>
      <c r="B1968" s="20">
        <v>38303</v>
      </c>
      <c r="C1968" s="31">
        <v>1</v>
      </c>
      <c r="D1968" s="1">
        <v>0</v>
      </c>
      <c r="E1968" s="14"/>
    </row>
    <row r="1969" spans="1:5" hidden="1">
      <c r="A1969" s="13"/>
      <c r="B1969" s="20">
        <v>38304</v>
      </c>
      <c r="C1969" s="31">
        <v>1</v>
      </c>
      <c r="D1969" s="1">
        <v>0</v>
      </c>
      <c r="E1969" s="14"/>
    </row>
    <row r="1970" spans="1:5" hidden="1">
      <c r="A1970" s="13"/>
      <c r="B1970" s="20">
        <v>38305</v>
      </c>
      <c r="C1970" s="31">
        <v>0</v>
      </c>
      <c r="D1970" s="1">
        <v>0</v>
      </c>
      <c r="E1970" s="14"/>
    </row>
    <row r="1971" spans="1:5" hidden="1">
      <c r="A1971" s="13"/>
      <c r="B1971" s="20">
        <v>38306</v>
      </c>
      <c r="C1971" s="31">
        <v>0</v>
      </c>
      <c r="D1971" s="1">
        <v>0</v>
      </c>
      <c r="E1971" s="14"/>
    </row>
    <row r="1972" spans="1:5" hidden="1">
      <c r="A1972" s="13"/>
      <c r="B1972" s="20">
        <v>38307</v>
      </c>
      <c r="C1972" s="31">
        <v>1</v>
      </c>
      <c r="D1972" s="1">
        <v>0</v>
      </c>
      <c r="E1972" s="14"/>
    </row>
    <row r="1973" spans="1:5" hidden="1">
      <c r="A1973" s="13"/>
      <c r="B1973" s="20">
        <v>38308</v>
      </c>
      <c r="C1973" s="31">
        <v>1</v>
      </c>
      <c r="D1973" s="1">
        <v>0</v>
      </c>
      <c r="E1973" s="14"/>
    </row>
    <row r="1974" spans="1:5" hidden="1">
      <c r="A1974" s="13"/>
      <c r="B1974" s="20">
        <v>38309</v>
      </c>
      <c r="C1974" s="31">
        <v>1</v>
      </c>
      <c r="D1974" s="1">
        <v>0</v>
      </c>
      <c r="E1974" s="14"/>
    </row>
    <row r="1975" spans="1:5" hidden="1">
      <c r="A1975" s="13"/>
      <c r="B1975" s="20">
        <v>38310</v>
      </c>
      <c r="C1975" s="31">
        <v>1</v>
      </c>
      <c r="D1975" s="1">
        <v>0</v>
      </c>
      <c r="E1975" s="14"/>
    </row>
    <row r="1976" spans="1:5" hidden="1">
      <c r="A1976" s="13"/>
      <c r="B1976" s="20">
        <v>38311</v>
      </c>
      <c r="C1976" s="31">
        <v>1</v>
      </c>
      <c r="D1976" s="1">
        <v>0</v>
      </c>
      <c r="E1976" s="14"/>
    </row>
    <row r="1977" spans="1:5" hidden="1">
      <c r="A1977" s="13"/>
      <c r="B1977" s="20">
        <v>38312</v>
      </c>
      <c r="C1977" s="31">
        <v>0</v>
      </c>
      <c r="D1977" s="1">
        <v>0</v>
      </c>
      <c r="E1977" s="14"/>
    </row>
    <row r="1978" spans="1:5" hidden="1">
      <c r="A1978" s="13"/>
      <c r="B1978" s="20">
        <v>38313</v>
      </c>
      <c r="C1978" s="31">
        <v>0</v>
      </c>
      <c r="D1978" s="1">
        <v>0</v>
      </c>
      <c r="E1978" s="14"/>
    </row>
    <row r="1979" spans="1:5" hidden="1">
      <c r="A1979" s="13"/>
      <c r="B1979" s="20">
        <v>38314</v>
      </c>
      <c r="C1979" s="31">
        <v>1</v>
      </c>
      <c r="D1979" s="1">
        <v>0</v>
      </c>
      <c r="E1979" s="14"/>
    </row>
    <row r="1980" spans="1:5" hidden="1">
      <c r="A1980" s="13"/>
      <c r="B1980" s="20">
        <v>38315</v>
      </c>
      <c r="C1980" s="31">
        <v>1</v>
      </c>
      <c r="D1980" s="1">
        <v>0</v>
      </c>
      <c r="E1980" s="14"/>
    </row>
    <row r="1981" spans="1:5" hidden="1">
      <c r="A1981" s="13"/>
      <c r="B1981" s="20">
        <v>38316</v>
      </c>
      <c r="C1981" s="31">
        <v>1</v>
      </c>
      <c r="D1981" s="1">
        <v>0</v>
      </c>
      <c r="E1981" s="14"/>
    </row>
    <row r="1982" spans="1:5" hidden="1">
      <c r="A1982" s="13"/>
      <c r="B1982" s="20">
        <v>38317</v>
      </c>
      <c r="C1982" s="31">
        <v>1</v>
      </c>
      <c r="D1982" s="1">
        <v>0</v>
      </c>
      <c r="E1982" s="14"/>
    </row>
    <row r="1983" spans="1:5" hidden="1">
      <c r="A1983" s="13"/>
      <c r="B1983" s="20">
        <v>38318</v>
      </c>
      <c r="C1983" s="31">
        <v>1</v>
      </c>
      <c r="D1983" s="1">
        <v>1</v>
      </c>
      <c r="E1983" s="14"/>
    </row>
    <row r="1984" spans="1:5" hidden="1">
      <c r="A1984" s="13"/>
      <c r="B1984" s="20">
        <v>38319</v>
      </c>
      <c r="C1984" s="31">
        <v>0</v>
      </c>
      <c r="D1984" s="1">
        <v>0</v>
      </c>
      <c r="E1984" s="14"/>
    </row>
    <row r="1985" spans="1:5" hidden="1">
      <c r="A1985" s="13"/>
      <c r="B1985" s="20">
        <v>38320</v>
      </c>
      <c r="C1985" s="31">
        <v>0</v>
      </c>
      <c r="D1985" s="1">
        <v>0</v>
      </c>
      <c r="E1985" s="14"/>
    </row>
    <row r="1986" spans="1:5" hidden="1">
      <c r="A1986" s="13"/>
      <c r="B1986" s="20">
        <v>38321</v>
      </c>
      <c r="C1986" s="31">
        <v>1</v>
      </c>
      <c r="D1986" s="1">
        <v>0</v>
      </c>
      <c r="E1986" s="14"/>
    </row>
    <row r="1987" spans="1:5" hidden="1">
      <c r="A1987" s="13"/>
      <c r="B1987" s="20">
        <v>38322</v>
      </c>
      <c r="C1987" s="31">
        <v>1</v>
      </c>
      <c r="D1987" s="1">
        <v>0</v>
      </c>
      <c r="E1987" s="14"/>
    </row>
    <row r="1988" spans="1:5" hidden="1">
      <c r="A1988" s="13"/>
      <c r="B1988" s="20">
        <v>38323</v>
      </c>
      <c r="C1988" s="31">
        <v>1</v>
      </c>
      <c r="D1988" s="1">
        <v>0</v>
      </c>
      <c r="E1988" s="14"/>
    </row>
    <row r="1989" spans="1:5" hidden="1">
      <c r="A1989" s="13"/>
      <c r="B1989" s="20">
        <v>38324</v>
      </c>
      <c r="C1989" s="31">
        <v>1</v>
      </c>
      <c r="D1989" s="1">
        <v>0</v>
      </c>
      <c r="E1989" s="14"/>
    </row>
    <row r="1990" spans="1:5" hidden="1">
      <c r="A1990" s="13"/>
      <c r="B1990" s="20">
        <v>38325</v>
      </c>
      <c r="C1990" s="31">
        <v>1</v>
      </c>
      <c r="D1990" s="1">
        <v>0</v>
      </c>
      <c r="E1990" s="14"/>
    </row>
    <row r="1991" spans="1:5" hidden="1">
      <c r="A1991" s="13"/>
      <c r="B1991" s="20">
        <v>38326</v>
      </c>
      <c r="C1991" s="31">
        <v>0</v>
      </c>
      <c r="D1991" s="1">
        <v>0</v>
      </c>
      <c r="E1991" s="14"/>
    </row>
    <row r="1992" spans="1:5" hidden="1">
      <c r="A1992" s="13"/>
      <c r="B1992" s="20">
        <v>38327</v>
      </c>
      <c r="C1992" s="31">
        <v>0</v>
      </c>
      <c r="D1992" s="1">
        <v>0</v>
      </c>
      <c r="E1992" s="14"/>
    </row>
    <row r="1993" spans="1:5" hidden="1">
      <c r="A1993" s="13"/>
      <c r="B1993" s="20">
        <v>38328</v>
      </c>
      <c r="C1993" s="31">
        <v>1</v>
      </c>
      <c r="D1993" s="1">
        <v>1</v>
      </c>
      <c r="E1993" s="14"/>
    </row>
    <row r="1994" spans="1:5" hidden="1">
      <c r="A1994" s="13"/>
      <c r="B1994" s="20">
        <v>38329</v>
      </c>
      <c r="C1994" s="31">
        <v>1</v>
      </c>
      <c r="D1994" s="1">
        <v>0</v>
      </c>
      <c r="E1994" s="14"/>
    </row>
    <row r="1995" spans="1:5" hidden="1">
      <c r="A1995" s="13"/>
      <c r="B1995" s="20">
        <v>38330</v>
      </c>
      <c r="C1995" s="31">
        <v>1</v>
      </c>
      <c r="D1995" s="1">
        <v>0</v>
      </c>
      <c r="E1995" s="14"/>
    </row>
    <row r="1996" spans="1:5" hidden="1">
      <c r="A1996" s="13"/>
      <c r="B1996" s="20">
        <v>38331</v>
      </c>
      <c r="C1996" s="31">
        <v>1</v>
      </c>
      <c r="D1996" s="1">
        <v>0</v>
      </c>
      <c r="E1996" s="14"/>
    </row>
    <row r="1997" spans="1:5" hidden="1">
      <c r="A1997" s="13"/>
      <c r="B1997" s="20">
        <v>38332</v>
      </c>
      <c r="C1997" s="31">
        <v>1</v>
      </c>
      <c r="D1997" s="1">
        <v>0</v>
      </c>
      <c r="E1997" s="14"/>
    </row>
    <row r="1998" spans="1:5" hidden="1">
      <c r="A1998" s="13"/>
      <c r="B1998" s="20">
        <v>38333</v>
      </c>
      <c r="C1998" s="31">
        <v>0</v>
      </c>
      <c r="D1998" s="1">
        <v>0</v>
      </c>
      <c r="E1998" s="14"/>
    </row>
    <row r="1999" spans="1:5" hidden="1">
      <c r="A1999" s="13"/>
      <c r="B1999" s="20">
        <v>38334</v>
      </c>
      <c r="C1999" s="31">
        <v>0</v>
      </c>
      <c r="D1999" s="1">
        <v>0</v>
      </c>
      <c r="E1999" s="14"/>
    </row>
    <row r="2000" spans="1:5" hidden="1">
      <c r="A2000" s="13"/>
      <c r="B2000" s="20">
        <v>38335</v>
      </c>
      <c r="C2000" s="31">
        <v>1</v>
      </c>
      <c r="D2000" s="1">
        <v>0</v>
      </c>
      <c r="E2000" s="14"/>
    </row>
    <row r="2001" spans="1:5" hidden="1">
      <c r="A2001" s="13"/>
      <c r="B2001" s="20">
        <v>38336</v>
      </c>
      <c r="C2001" s="31">
        <v>1</v>
      </c>
      <c r="D2001" s="1">
        <v>0</v>
      </c>
      <c r="E2001" s="14"/>
    </row>
    <row r="2002" spans="1:5" hidden="1">
      <c r="A2002" s="13"/>
      <c r="B2002" s="20">
        <v>38337</v>
      </c>
      <c r="C2002" s="31">
        <v>1</v>
      </c>
      <c r="D2002" s="1">
        <v>0</v>
      </c>
      <c r="E2002" s="14"/>
    </row>
    <row r="2003" spans="1:5" hidden="1">
      <c r="A2003" s="13"/>
      <c r="B2003" s="20">
        <v>38338</v>
      </c>
      <c r="C2003" s="31">
        <v>1</v>
      </c>
      <c r="D2003" s="1">
        <v>1</v>
      </c>
      <c r="E2003" s="14" t="s">
        <v>36</v>
      </c>
    </row>
    <row r="2004" spans="1:5" hidden="1">
      <c r="A2004" s="13"/>
      <c r="B2004" s="20">
        <v>38338</v>
      </c>
      <c r="C2004" s="31">
        <v>1</v>
      </c>
      <c r="D2004" s="1">
        <v>0</v>
      </c>
      <c r="E2004" s="14" t="s">
        <v>674</v>
      </c>
    </row>
    <row r="2005" spans="1:5" hidden="1">
      <c r="A2005" s="13"/>
      <c r="B2005" s="20">
        <v>38339</v>
      </c>
      <c r="C2005" s="31">
        <v>1</v>
      </c>
      <c r="D2005" s="1">
        <v>1</v>
      </c>
      <c r="E2005" s="14" t="s">
        <v>36</v>
      </c>
    </row>
    <row r="2006" spans="1:5" hidden="1">
      <c r="A2006" s="13"/>
      <c r="B2006" s="20">
        <v>38339</v>
      </c>
      <c r="C2006" s="31">
        <v>1</v>
      </c>
      <c r="D2006" s="1">
        <v>0</v>
      </c>
      <c r="E2006" s="14" t="s">
        <v>674</v>
      </c>
    </row>
    <row r="2007" spans="1:5" hidden="1">
      <c r="A2007" s="13"/>
      <c r="B2007" s="20">
        <v>38340</v>
      </c>
      <c r="C2007" s="31">
        <v>0</v>
      </c>
      <c r="D2007" s="1">
        <v>0</v>
      </c>
      <c r="E2007" s="14"/>
    </row>
    <row r="2008" spans="1:5" hidden="1">
      <c r="A2008" s="13"/>
      <c r="B2008" s="20">
        <v>38341</v>
      </c>
      <c r="C2008" s="31">
        <v>0</v>
      </c>
      <c r="D2008" s="1">
        <v>0</v>
      </c>
      <c r="E2008" s="14"/>
    </row>
    <row r="2009" spans="1:5" hidden="1">
      <c r="A2009" s="13"/>
      <c r="B2009" s="20">
        <v>38342</v>
      </c>
      <c r="C2009" s="31">
        <v>1</v>
      </c>
      <c r="D2009" s="1">
        <v>0</v>
      </c>
      <c r="E2009" s="14"/>
    </row>
    <row r="2010" spans="1:5" hidden="1">
      <c r="A2010" s="13"/>
      <c r="B2010" s="20">
        <v>38343</v>
      </c>
      <c r="C2010" s="31">
        <v>1</v>
      </c>
      <c r="D2010" s="1">
        <v>0</v>
      </c>
      <c r="E2010" s="14"/>
    </row>
    <row r="2011" spans="1:5" hidden="1">
      <c r="A2011" s="13"/>
      <c r="B2011" s="20">
        <v>38344</v>
      </c>
      <c r="C2011" s="31">
        <v>1</v>
      </c>
      <c r="D2011" s="1">
        <v>0</v>
      </c>
      <c r="E2011" s="14"/>
    </row>
    <row r="2012" spans="1:5" hidden="1">
      <c r="A2012" s="13"/>
      <c r="B2012" s="20">
        <v>38345</v>
      </c>
      <c r="C2012" s="31">
        <v>0</v>
      </c>
      <c r="D2012" s="1">
        <v>0</v>
      </c>
      <c r="E2012" s="14"/>
    </row>
    <row r="2013" spans="1:5" hidden="1">
      <c r="A2013" s="13"/>
      <c r="B2013" s="20">
        <v>38346</v>
      </c>
      <c r="C2013" s="31">
        <v>1</v>
      </c>
      <c r="D2013" s="1">
        <v>0</v>
      </c>
      <c r="E2013" s="14"/>
    </row>
    <row r="2014" spans="1:5" hidden="1">
      <c r="A2014" s="13"/>
      <c r="B2014" s="20">
        <v>38347</v>
      </c>
      <c r="C2014" s="31">
        <v>0</v>
      </c>
      <c r="D2014" s="1">
        <v>0</v>
      </c>
      <c r="E2014" s="14"/>
    </row>
    <row r="2015" spans="1:5" hidden="1">
      <c r="A2015" s="13"/>
      <c r="B2015" s="20">
        <v>38348</v>
      </c>
      <c r="C2015" s="31">
        <v>0</v>
      </c>
      <c r="D2015" s="1">
        <v>0</v>
      </c>
      <c r="E2015" s="14"/>
    </row>
    <row r="2016" spans="1:5" hidden="1">
      <c r="A2016" s="13"/>
      <c r="B2016" s="20">
        <v>38349</v>
      </c>
      <c r="C2016" s="31">
        <v>1</v>
      </c>
      <c r="D2016" s="1">
        <v>1</v>
      </c>
      <c r="E2016" s="14"/>
    </row>
    <row r="2017" spans="1:5" hidden="1">
      <c r="A2017" s="13"/>
      <c r="B2017" s="20">
        <v>38350</v>
      </c>
      <c r="C2017" s="31">
        <v>1</v>
      </c>
      <c r="D2017" s="1">
        <v>0</v>
      </c>
      <c r="E2017" s="14"/>
    </row>
    <row r="2018" spans="1:5" hidden="1">
      <c r="A2018" s="13"/>
      <c r="B2018" s="20">
        <v>38351</v>
      </c>
      <c r="C2018" s="31">
        <v>1</v>
      </c>
      <c r="D2018" s="1">
        <v>0</v>
      </c>
      <c r="E2018" s="14"/>
    </row>
    <row r="2019" spans="1:5" hidden="1">
      <c r="A2019" s="13"/>
      <c r="B2019" s="20">
        <v>38352</v>
      </c>
      <c r="C2019" s="31">
        <v>0</v>
      </c>
      <c r="D2019" s="1">
        <v>0</v>
      </c>
      <c r="E2019" s="14"/>
    </row>
    <row r="2020" spans="1:5" hidden="1">
      <c r="A2020" s="13"/>
      <c r="B2020" s="20">
        <v>38353</v>
      </c>
      <c r="C2020" s="31">
        <v>0</v>
      </c>
      <c r="D2020" s="1">
        <v>0</v>
      </c>
      <c r="E2020" s="14"/>
    </row>
    <row r="2021" spans="1:5" hidden="1">
      <c r="A2021" s="13"/>
      <c r="B2021" s="20">
        <v>38354</v>
      </c>
      <c r="C2021" s="31">
        <v>0</v>
      </c>
      <c r="D2021" s="1">
        <v>1</v>
      </c>
      <c r="E2021" s="14"/>
    </row>
    <row r="2022" spans="1:5" hidden="1">
      <c r="A2022" s="13"/>
      <c r="B2022" s="20">
        <v>38355</v>
      </c>
      <c r="C2022" s="31">
        <v>0</v>
      </c>
      <c r="D2022" s="1">
        <v>0</v>
      </c>
      <c r="E2022" s="14"/>
    </row>
    <row r="2023" spans="1:5" hidden="1">
      <c r="A2023" s="13"/>
      <c r="B2023" s="20">
        <v>38356</v>
      </c>
      <c r="C2023" s="31">
        <v>1</v>
      </c>
      <c r="D2023" s="1">
        <v>0</v>
      </c>
      <c r="E2023" s="14"/>
    </row>
    <row r="2024" spans="1:5" hidden="1">
      <c r="A2024" s="13"/>
      <c r="B2024" s="20">
        <v>38357</v>
      </c>
      <c r="C2024" s="31">
        <v>1</v>
      </c>
      <c r="D2024" s="1">
        <v>1</v>
      </c>
      <c r="E2024" s="14" t="s">
        <v>675</v>
      </c>
    </row>
    <row r="2025" spans="1:5" hidden="1">
      <c r="A2025" s="13"/>
      <c r="B2025" s="20">
        <v>38357</v>
      </c>
      <c r="C2025" s="31">
        <v>1</v>
      </c>
      <c r="D2025" s="1">
        <v>0</v>
      </c>
      <c r="E2025" s="14" t="s">
        <v>674</v>
      </c>
    </row>
    <row r="2026" spans="1:5" hidden="1">
      <c r="A2026" s="13"/>
      <c r="B2026" s="20">
        <v>38358</v>
      </c>
      <c r="C2026" s="31">
        <v>1</v>
      </c>
      <c r="D2026" s="1">
        <v>0</v>
      </c>
      <c r="E2026" s="14"/>
    </row>
    <row r="2027" spans="1:5" hidden="1">
      <c r="A2027" s="13"/>
      <c r="B2027" s="20">
        <v>38359</v>
      </c>
      <c r="C2027" s="31">
        <v>1</v>
      </c>
      <c r="D2027" s="1">
        <v>0</v>
      </c>
      <c r="E2027" s="14"/>
    </row>
    <row r="2028" spans="1:5" hidden="1">
      <c r="A2028" s="13"/>
      <c r="B2028" s="20">
        <v>38360</v>
      </c>
      <c r="C2028" s="31">
        <v>1</v>
      </c>
      <c r="D2028" s="1">
        <v>0</v>
      </c>
      <c r="E2028" s="14"/>
    </row>
    <row r="2029" spans="1:5" hidden="1">
      <c r="A2029" s="13"/>
      <c r="B2029" s="20">
        <v>38361</v>
      </c>
      <c r="C2029" s="31">
        <v>0</v>
      </c>
      <c r="D2029" s="1">
        <v>0</v>
      </c>
      <c r="E2029" s="14"/>
    </row>
    <row r="2030" spans="1:5" hidden="1">
      <c r="A2030" s="13"/>
      <c r="B2030" s="20">
        <v>38362</v>
      </c>
      <c r="C2030" s="31">
        <v>0</v>
      </c>
      <c r="D2030" s="1">
        <v>0</v>
      </c>
      <c r="E2030" s="14"/>
    </row>
    <row r="2031" spans="1:5" hidden="1">
      <c r="A2031" s="13"/>
      <c r="B2031" s="20">
        <v>38363</v>
      </c>
      <c r="C2031" s="31">
        <v>1</v>
      </c>
      <c r="D2031" s="1">
        <v>0</v>
      </c>
      <c r="E2031" s="14"/>
    </row>
    <row r="2032" spans="1:5" hidden="1">
      <c r="A2032" s="13"/>
      <c r="B2032" s="20">
        <v>38364</v>
      </c>
      <c r="C2032" s="31">
        <v>1</v>
      </c>
      <c r="D2032" s="1">
        <v>1</v>
      </c>
      <c r="E2032" s="14"/>
    </row>
    <row r="2033" spans="1:5" hidden="1">
      <c r="A2033" s="13"/>
      <c r="B2033" s="20">
        <v>38365</v>
      </c>
      <c r="C2033" s="31">
        <v>1</v>
      </c>
      <c r="D2033" s="1">
        <v>0</v>
      </c>
      <c r="E2033" s="14"/>
    </row>
    <row r="2034" spans="1:5" hidden="1">
      <c r="A2034" s="13"/>
      <c r="B2034" s="20">
        <v>38366</v>
      </c>
      <c r="C2034" s="31">
        <v>1</v>
      </c>
      <c r="D2034" s="1">
        <v>0</v>
      </c>
      <c r="E2034" s="14"/>
    </row>
    <row r="2035" spans="1:5" hidden="1">
      <c r="A2035" s="13"/>
      <c r="B2035" s="20">
        <v>38367</v>
      </c>
      <c r="C2035" s="31">
        <v>1</v>
      </c>
      <c r="D2035" s="1">
        <v>0</v>
      </c>
      <c r="E2035" s="14"/>
    </row>
    <row r="2036" spans="1:5" hidden="1">
      <c r="A2036" s="13"/>
      <c r="B2036" s="20">
        <v>38368</v>
      </c>
      <c r="C2036" s="31">
        <v>0</v>
      </c>
      <c r="D2036" s="1">
        <v>0</v>
      </c>
      <c r="E2036" s="14"/>
    </row>
    <row r="2037" spans="1:5" hidden="1">
      <c r="A2037" s="13"/>
      <c r="B2037" s="20">
        <v>38369</v>
      </c>
      <c r="C2037" s="31">
        <v>0</v>
      </c>
      <c r="D2037" s="1">
        <v>0</v>
      </c>
      <c r="E2037" s="14"/>
    </row>
    <row r="2038" spans="1:5" hidden="1">
      <c r="A2038" s="13"/>
      <c r="B2038" s="20">
        <v>38370</v>
      </c>
      <c r="C2038" s="31">
        <v>1</v>
      </c>
      <c r="D2038" s="1">
        <v>1</v>
      </c>
      <c r="E2038" s="14" t="s">
        <v>36</v>
      </c>
    </row>
    <row r="2039" spans="1:5" hidden="1">
      <c r="A2039" s="13"/>
      <c r="B2039" s="20">
        <v>38370</v>
      </c>
      <c r="C2039" s="31">
        <v>1</v>
      </c>
      <c r="D2039" s="1">
        <v>1</v>
      </c>
      <c r="E2039" s="14" t="s">
        <v>45</v>
      </c>
    </row>
    <row r="2040" spans="1:5" hidden="1">
      <c r="A2040" s="13"/>
      <c r="B2040" s="20">
        <v>38370</v>
      </c>
      <c r="C2040" s="31">
        <v>1</v>
      </c>
      <c r="D2040" s="1">
        <v>0</v>
      </c>
      <c r="E2040" s="14" t="s">
        <v>674</v>
      </c>
    </row>
    <row r="2041" spans="1:5" hidden="1">
      <c r="A2041" s="13"/>
      <c r="B2041" s="20">
        <v>38371</v>
      </c>
      <c r="C2041" s="31">
        <v>1</v>
      </c>
      <c r="D2041" s="1">
        <v>1</v>
      </c>
      <c r="E2041" s="14" t="s">
        <v>36</v>
      </c>
    </row>
    <row r="2042" spans="1:5" hidden="1">
      <c r="A2042" s="13"/>
      <c r="B2042" s="20">
        <v>38371</v>
      </c>
      <c r="C2042" s="31">
        <v>1</v>
      </c>
      <c r="D2042" s="1">
        <v>1</v>
      </c>
      <c r="E2042" s="14" t="s">
        <v>45</v>
      </c>
    </row>
    <row r="2043" spans="1:5" hidden="1">
      <c r="A2043" s="13"/>
      <c r="B2043" s="20">
        <v>38371</v>
      </c>
      <c r="C2043" s="31">
        <v>1</v>
      </c>
      <c r="D2043" s="1">
        <v>0</v>
      </c>
      <c r="E2043" s="14" t="s">
        <v>674</v>
      </c>
    </row>
    <row r="2044" spans="1:5" hidden="1">
      <c r="A2044" s="13"/>
      <c r="B2044" s="20">
        <v>38372</v>
      </c>
      <c r="C2044" s="31">
        <v>1</v>
      </c>
      <c r="D2044" s="1">
        <v>0</v>
      </c>
      <c r="E2044" s="14"/>
    </row>
    <row r="2045" spans="1:5" hidden="1">
      <c r="A2045" s="13"/>
      <c r="B2045" s="20">
        <v>38373</v>
      </c>
      <c r="C2045" s="31">
        <v>1</v>
      </c>
      <c r="D2045" s="1">
        <v>0</v>
      </c>
      <c r="E2045" s="14"/>
    </row>
    <row r="2046" spans="1:5" hidden="1">
      <c r="A2046" s="13"/>
      <c r="B2046" s="20">
        <v>38374</v>
      </c>
      <c r="C2046" s="31">
        <v>1</v>
      </c>
      <c r="D2046" s="1">
        <v>0</v>
      </c>
      <c r="E2046" s="14"/>
    </row>
    <row r="2047" spans="1:5" hidden="1">
      <c r="A2047" s="13"/>
      <c r="B2047" s="20">
        <v>38375</v>
      </c>
      <c r="C2047" s="31">
        <v>0</v>
      </c>
      <c r="D2047" s="1">
        <v>0</v>
      </c>
      <c r="E2047" s="14"/>
    </row>
    <row r="2048" spans="1:5" hidden="1">
      <c r="A2048" s="13"/>
      <c r="B2048" s="20">
        <v>38376</v>
      </c>
      <c r="C2048" s="31">
        <v>0</v>
      </c>
      <c r="D2048" s="1">
        <v>0</v>
      </c>
      <c r="E2048" s="14"/>
    </row>
    <row r="2049" spans="1:5" hidden="1">
      <c r="A2049" s="13"/>
      <c r="B2049" s="20">
        <v>38377</v>
      </c>
      <c r="C2049" s="31">
        <v>1</v>
      </c>
      <c r="D2049" s="1">
        <v>1</v>
      </c>
      <c r="E2049" s="14"/>
    </row>
    <row r="2050" spans="1:5" hidden="1">
      <c r="A2050" s="13"/>
      <c r="B2050" s="20">
        <v>38378</v>
      </c>
      <c r="C2050" s="31">
        <v>1</v>
      </c>
      <c r="D2050" s="1">
        <v>0</v>
      </c>
      <c r="E2050" s="14"/>
    </row>
    <row r="2051" spans="1:5" hidden="1">
      <c r="A2051" s="13"/>
      <c r="B2051" s="20">
        <v>38379</v>
      </c>
      <c r="C2051" s="31">
        <v>1</v>
      </c>
      <c r="D2051" s="1">
        <v>0</v>
      </c>
      <c r="E2051" s="14"/>
    </row>
    <row r="2052" spans="1:5" hidden="1">
      <c r="A2052" s="13"/>
      <c r="B2052" s="20">
        <v>38380</v>
      </c>
      <c r="C2052" s="31">
        <v>1</v>
      </c>
      <c r="D2052" s="1">
        <v>0</v>
      </c>
      <c r="E2052" s="14"/>
    </row>
    <row r="2053" spans="1:5" hidden="1">
      <c r="A2053" s="13"/>
      <c r="B2053" s="20">
        <v>38381</v>
      </c>
      <c r="C2053" s="31">
        <v>0</v>
      </c>
      <c r="D2053" s="1">
        <v>0</v>
      </c>
      <c r="E2053" s="14"/>
    </row>
    <row r="2054" spans="1:5" hidden="1">
      <c r="A2054" s="13"/>
      <c r="B2054" s="20">
        <v>38382</v>
      </c>
      <c r="C2054" s="31">
        <v>0</v>
      </c>
      <c r="D2054" s="1">
        <v>1</v>
      </c>
      <c r="E2054" s="14"/>
    </row>
    <row r="2055" spans="1:5" hidden="1">
      <c r="A2055" s="13"/>
      <c r="B2055" s="20">
        <v>38383</v>
      </c>
      <c r="C2055" s="31">
        <v>0</v>
      </c>
      <c r="D2055" s="1">
        <v>0</v>
      </c>
      <c r="E2055" s="14"/>
    </row>
    <row r="2056" spans="1:5" hidden="1">
      <c r="A2056" s="13"/>
      <c r="B2056" s="20">
        <v>38384</v>
      </c>
      <c r="C2056" s="31">
        <v>1</v>
      </c>
      <c r="D2056" s="1">
        <v>0</v>
      </c>
      <c r="E2056" s="14"/>
    </row>
    <row r="2057" spans="1:5" hidden="1">
      <c r="A2057" s="13"/>
      <c r="B2057" s="20">
        <v>38385</v>
      </c>
      <c r="C2057" s="31">
        <v>1</v>
      </c>
      <c r="D2057" s="1">
        <v>0</v>
      </c>
      <c r="E2057" s="14"/>
    </row>
    <row r="2058" spans="1:5" hidden="1">
      <c r="A2058" s="13"/>
      <c r="B2058" s="20">
        <v>38386</v>
      </c>
      <c r="C2058" s="31">
        <v>1</v>
      </c>
      <c r="D2058" s="1">
        <v>0</v>
      </c>
      <c r="E2058" s="14"/>
    </row>
    <row r="2059" spans="1:5" hidden="1">
      <c r="A2059" s="13"/>
      <c r="B2059" s="20">
        <v>38387</v>
      </c>
      <c r="C2059" s="31">
        <v>1</v>
      </c>
      <c r="D2059" s="1">
        <v>0</v>
      </c>
      <c r="E2059" s="14"/>
    </row>
    <row r="2060" spans="1:5" hidden="1">
      <c r="A2060" s="13"/>
      <c r="B2060" s="20">
        <v>38388</v>
      </c>
      <c r="C2060" s="31">
        <v>1</v>
      </c>
      <c r="D2060" s="1">
        <v>0</v>
      </c>
      <c r="E2060" s="14"/>
    </row>
    <row r="2061" spans="1:5" hidden="1">
      <c r="A2061" s="13"/>
      <c r="B2061" s="20">
        <v>38389</v>
      </c>
      <c r="C2061" s="31">
        <v>0</v>
      </c>
      <c r="D2061" s="1">
        <v>0</v>
      </c>
      <c r="E2061" s="14"/>
    </row>
    <row r="2062" spans="1:5" hidden="1">
      <c r="A2062" s="13"/>
      <c r="B2062" s="20">
        <v>38390</v>
      </c>
      <c r="C2062" s="31">
        <v>0</v>
      </c>
      <c r="D2062" s="1">
        <v>0</v>
      </c>
      <c r="E2062" s="14"/>
    </row>
    <row r="2063" spans="1:5" hidden="1">
      <c r="A2063" s="13"/>
      <c r="B2063" s="20">
        <v>38391</v>
      </c>
      <c r="C2063" s="31">
        <v>1</v>
      </c>
      <c r="D2063" s="1">
        <v>0</v>
      </c>
      <c r="E2063" s="14"/>
    </row>
    <row r="2064" spans="1:5" hidden="1">
      <c r="A2064" s="13"/>
      <c r="B2064" s="20">
        <v>38392</v>
      </c>
      <c r="C2064" s="31">
        <v>1</v>
      </c>
      <c r="D2064" s="1">
        <v>1</v>
      </c>
      <c r="E2064" s="14" t="s">
        <v>36</v>
      </c>
    </row>
    <row r="2065" spans="1:5" hidden="1">
      <c r="A2065" s="13"/>
      <c r="B2065" s="20">
        <v>38392</v>
      </c>
      <c r="C2065" s="31">
        <v>1</v>
      </c>
      <c r="D2065" s="1">
        <v>1</v>
      </c>
      <c r="E2065" s="14" t="s">
        <v>44</v>
      </c>
    </row>
    <row r="2066" spans="1:5" hidden="1">
      <c r="A2066" s="13"/>
      <c r="B2066" s="20">
        <v>38392</v>
      </c>
      <c r="C2066" s="31">
        <v>1</v>
      </c>
      <c r="D2066" s="1">
        <v>0</v>
      </c>
      <c r="E2066" s="14" t="s">
        <v>674</v>
      </c>
    </row>
    <row r="2067" spans="1:5" hidden="1">
      <c r="A2067" s="13"/>
      <c r="B2067" s="20">
        <v>38393</v>
      </c>
      <c r="C2067" s="31">
        <v>1</v>
      </c>
      <c r="D2067" s="1">
        <v>0</v>
      </c>
      <c r="E2067" s="14"/>
    </row>
    <row r="2068" spans="1:5" hidden="1">
      <c r="A2068" s="13"/>
      <c r="B2068" s="20">
        <v>38394</v>
      </c>
      <c r="C2068" s="31">
        <v>1</v>
      </c>
      <c r="D2068" s="1">
        <v>0</v>
      </c>
      <c r="E2068" s="14"/>
    </row>
    <row r="2069" spans="1:5" hidden="1">
      <c r="A2069" s="13"/>
      <c r="B2069" s="20">
        <v>38395</v>
      </c>
      <c r="C2069" s="31">
        <v>1</v>
      </c>
      <c r="D2069" s="1">
        <v>0</v>
      </c>
      <c r="E2069" s="14"/>
    </row>
    <row r="2070" spans="1:5" hidden="1">
      <c r="A2070" s="13"/>
      <c r="B2070" s="20">
        <v>38396</v>
      </c>
      <c r="C2070" s="31">
        <v>0</v>
      </c>
      <c r="D2070" s="1">
        <v>0</v>
      </c>
      <c r="E2070" s="14"/>
    </row>
    <row r="2071" spans="1:5" hidden="1">
      <c r="A2071" s="13"/>
      <c r="B2071" s="20">
        <v>38397</v>
      </c>
      <c r="C2071" s="31">
        <v>0</v>
      </c>
      <c r="D2071" s="1">
        <v>0</v>
      </c>
      <c r="E2071" s="14"/>
    </row>
    <row r="2072" spans="1:5" hidden="1">
      <c r="A2072" s="13"/>
      <c r="B2072" s="20">
        <v>38398</v>
      </c>
      <c r="C2072" s="31">
        <v>0</v>
      </c>
      <c r="D2072" s="1">
        <v>0</v>
      </c>
      <c r="E2072" s="14"/>
    </row>
    <row r="2073" spans="1:5" hidden="1">
      <c r="A2073" s="13"/>
      <c r="B2073" s="20">
        <v>38399</v>
      </c>
      <c r="C2073" s="31">
        <v>0</v>
      </c>
      <c r="D2073" s="1">
        <v>1</v>
      </c>
      <c r="E2073" s="14"/>
    </row>
    <row r="2074" spans="1:5" hidden="1">
      <c r="A2074" s="13"/>
      <c r="B2074" s="20">
        <v>38400</v>
      </c>
      <c r="C2074" s="31">
        <v>0</v>
      </c>
      <c r="D2074" s="1">
        <v>0</v>
      </c>
      <c r="E2074" s="14"/>
    </row>
    <row r="2075" spans="1:5" hidden="1">
      <c r="A2075" s="13"/>
      <c r="B2075" s="20">
        <v>38401</v>
      </c>
      <c r="C2075" s="31">
        <v>0</v>
      </c>
      <c r="D2075" s="1">
        <v>0</v>
      </c>
      <c r="E2075" s="14"/>
    </row>
    <row r="2076" spans="1:5" hidden="1">
      <c r="A2076" s="13"/>
      <c r="B2076" s="20">
        <v>38402</v>
      </c>
      <c r="C2076" s="31">
        <v>0</v>
      </c>
      <c r="D2076" s="1">
        <v>0</v>
      </c>
      <c r="E2076" s="14"/>
    </row>
    <row r="2077" spans="1:5" hidden="1">
      <c r="A2077" s="13"/>
      <c r="B2077" s="20">
        <v>38403</v>
      </c>
      <c r="C2077" s="31">
        <v>0</v>
      </c>
      <c r="D2077" s="1">
        <v>0</v>
      </c>
      <c r="E2077" s="14"/>
    </row>
    <row r="2078" spans="1:5" hidden="1">
      <c r="A2078" s="13"/>
      <c r="B2078" s="20">
        <v>38404</v>
      </c>
      <c r="C2078" s="31">
        <v>0</v>
      </c>
      <c r="D2078" s="1">
        <v>0</v>
      </c>
      <c r="E2078" s="14"/>
    </row>
    <row r="2079" spans="1:5" hidden="1">
      <c r="A2079" s="13"/>
      <c r="B2079" s="20">
        <v>38405</v>
      </c>
      <c r="C2079" s="31">
        <v>1</v>
      </c>
      <c r="D2079" s="1">
        <v>0</v>
      </c>
      <c r="E2079" s="14"/>
    </row>
    <row r="2080" spans="1:5" hidden="1">
      <c r="A2080" s="13"/>
      <c r="B2080" s="20">
        <v>38406</v>
      </c>
      <c r="C2080" s="31">
        <v>1</v>
      </c>
      <c r="D2080" s="1">
        <v>0</v>
      </c>
      <c r="E2080" s="14"/>
    </row>
    <row r="2081" spans="1:5" hidden="1">
      <c r="A2081" s="13"/>
      <c r="B2081" s="20">
        <v>38407</v>
      </c>
      <c r="C2081" s="31">
        <v>1</v>
      </c>
      <c r="D2081" s="1">
        <v>1</v>
      </c>
      <c r="E2081" s="14" t="s">
        <v>675</v>
      </c>
    </row>
    <row r="2082" spans="1:5" hidden="1">
      <c r="A2082" s="13"/>
      <c r="B2082" s="20">
        <v>38407</v>
      </c>
      <c r="C2082" s="31">
        <v>1</v>
      </c>
      <c r="D2082" s="1">
        <v>1</v>
      </c>
      <c r="E2082" s="14" t="s">
        <v>45</v>
      </c>
    </row>
    <row r="2083" spans="1:5" hidden="1">
      <c r="A2083" s="13"/>
      <c r="B2083" s="20">
        <v>38407</v>
      </c>
      <c r="C2083" s="31">
        <v>1</v>
      </c>
      <c r="D2083" s="1">
        <v>1</v>
      </c>
      <c r="E2083" s="14" t="s">
        <v>43</v>
      </c>
    </row>
    <row r="2084" spans="1:5" hidden="1">
      <c r="A2084" s="13"/>
      <c r="B2084" s="20">
        <v>38407</v>
      </c>
      <c r="C2084" s="31">
        <v>1</v>
      </c>
      <c r="D2084" s="1">
        <v>0</v>
      </c>
      <c r="E2084" s="14" t="s">
        <v>674</v>
      </c>
    </row>
    <row r="2085" spans="1:5" hidden="1">
      <c r="A2085" s="13"/>
      <c r="B2085" s="20">
        <v>38408</v>
      </c>
      <c r="C2085" s="31">
        <v>1</v>
      </c>
      <c r="D2085" s="1">
        <v>0</v>
      </c>
      <c r="E2085" s="14"/>
    </row>
    <row r="2086" spans="1:5" hidden="1">
      <c r="A2086" s="13"/>
      <c r="B2086" s="20">
        <v>38409</v>
      </c>
      <c r="C2086" s="31">
        <v>1</v>
      </c>
      <c r="D2086" s="1">
        <v>0</v>
      </c>
      <c r="E2086" s="14"/>
    </row>
    <row r="2087" spans="1:5" hidden="1">
      <c r="A2087" s="13"/>
      <c r="B2087" s="20">
        <v>38410</v>
      </c>
      <c r="C2087" s="31">
        <v>0</v>
      </c>
      <c r="D2087" s="1">
        <v>0</v>
      </c>
      <c r="E2087" s="14"/>
    </row>
    <row r="2088" spans="1:5" hidden="1">
      <c r="A2088" s="13"/>
      <c r="B2088" s="20">
        <v>38411</v>
      </c>
      <c r="C2088" s="31">
        <v>0</v>
      </c>
      <c r="D2088" s="1">
        <v>0</v>
      </c>
      <c r="E2088" s="14"/>
    </row>
    <row r="2089" spans="1:5" hidden="1">
      <c r="A2089" s="13"/>
      <c r="B2089" s="20">
        <v>38412</v>
      </c>
      <c r="C2089" s="31">
        <v>1</v>
      </c>
      <c r="D2089" s="1">
        <v>0</v>
      </c>
      <c r="E2089" s="14"/>
    </row>
    <row r="2090" spans="1:5" hidden="1">
      <c r="A2090" s="13"/>
      <c r="B2090" s="20">
        <v>38413</v>
      </c>
      <c r="C2090" s="31">
        <v>1</v>
      </c>
      <c r="D2090" s="1">
        <v>0</v>
      </c>
      <c r="E2090" s="14"/>
    </row>
    <row r="2091" spans="1:5" hidden="1">
      <c r="A2091" s="13"/>
      <c r="B2091" s="20">
        <v>38414</v>
      </c>
      <c r="C2091" s="31">
        <v>1</v>
      </c>
      <c r="D2091" s="1">
        <v>0</v>
      </c>
      <c r="E2091" s="14"/>
    </row>
    <row r="2092" spans="1:5" hidden="1">
      <c r="A2092" s="13"/>
      <c r="B2092" s="20">
        <v>38415</v>
      </c>
      <c r="C2092" s="31">
        <v>1</v>
      </c>
      <c r="D2092" s="1">
        <v>0</v>
      </c>
      <c r="E2092" s="14"/>
    </row>
    <row r="2093" spans="1:5" hidden="1">
      <c r="A2093" s="13"/>
      <c r="B2093" s="20">
        <v>38416</v>
      </c>
      <c r="C2093" s="31">
        <v>1</v>
      </c>
      <c r="D2093" s="1">
        <v>1</v>
      </c>
      <c r="E2093" s="14"/>
    </row>
    <row r="2094" spans="1:5" hidden="1">
      <c r="A2094" s="13"/>
      <c r="B2094" s="20">
        <v>38417</v>
      </c>
      <c r="C2094" s="31">
        <v>0</v>
      </c>
      <c r="D2094" s="1">
        <v>0</v>
      </c>
      <c r="E2094" s="14"/>
    </row>
    <row r="2095" spans="1:5" hidden="1">
      <c r="A2095" s="13"/>
      <c r="B2095" s="20">
        <v>38418</v>
      </c>
      <c r="C2095" s="31">
        <v>0</v>
      </c>
      <c r="D2095" s="1">
        <v>0</v>
      </c>
      <c r="E2095" s="14"/>
    </row>
    <row r="2096" spans="1:5" hidden="1">
      <c r="A2096" s="13"/>
      <c r="B2096" s="20">
        <v>38419</v>
      </c>
      <c r="C2096" s="31">
        <v>1</v>
      </c>
      <c r="D2096" s="1">
        <v>0</v>
      </c>
      <c r="E2096" s="14"/>
    </row>
    <row r="2097" spans="1:5" hidden="1">
      <c r="A2097" s="13"/>
      <c r="B2097" s="20">
        <v>38420</v>
      </c>
      <c r="C2097" s="31">
        <v>1</v>
      </c>
      <c r="D2097" s="1">
        <v>0</v>
      </c>
      <c r="E2097" s="14"/>
    </row>
    <row r="2098" spans="1:5" hidden="1">
      <c r="A2098" s="13"/>
      <c r="B2098" s="20">
        <v>38421</v>
      </c>
      <c r="C2098" s="31">
        <v>1</v>
      </c>
      <c r="D2098" s="1">
        <v>1</v>
      </c>
      <c r="E2098" s="14" t="s">
        <v>45</v>
      </c>
    </row>
    <row r="2099" spans="1:5" hidden="1">
      <c r="A2099" s="13"/>
      <c r="B2099" s="20">
        <v>38421</v>
      </c>
      <c r="C2099" s="31">
        <v>1</v>
      </c>
      <c r="D2099" s="1">
        <v>1</v>
      </c>
      <c r="E2099" s="14" t="s">
        <v>44</v>
      </c>
    </row>
    <row r="2100" spans="1:5" hidden="1">
      <c r="A2100" s="13"/>
      <c r="B2100" s="20">
        <v>38421</v>
      </c>
      <c r="C2100" s="31">
        <v>1</v>
      </c>
      <c r="D2100" s="1">
        <v>0</v>
      </c>
      <c r="E2100" s="14" t="s">
        <v>674</v>
      </c>
    </row>
    <row r="2101" spans="1:5" hidden="1">
      <c r="A2101" s="13"/>
      <c r="B2101" s="20">
        <v>38422</v>
      </c>
      <c r="C2101" s="31">
        <v>1</v>
      </c>
      <c r="D2101" s="1">
        <v>0</v>
      </c>
      <c r="E2101" s="14"/>
    </row>
    <row r="2102" spans="1:5" hidden="1">
      <c r="A2102" s="13"/>
      <c r="B2102" s="20">
        <v>38423</v>
      </c>
      <c r="C2102" s="31">
        <v>1</v>
      </c>
      <c r="D2102" s="1">
        <v>0</v>
      </c>
      <c r="E2102" s="14"/>
    </row>
    <row r="2103" spans="1:5" hidden="1">
      <c r="A2103" s="13"/>
      <c r="B2103" s="20">
        <v>38424</v>
      </c>
      <c r="C2103" s="31">
        <v>0</v>
      </c>
      <c r="D2103" s="1">
        <v>0</v>
      </c>
      <c r="E2103" s="14"/>
    </row>
    <row r="2104" spans="1:5" hidden="1">
      <c r="A2104" s="13"/>
      <c r="B2104" s="20">
        <v>38425</v>
      </c>
      <c r="C2104" s="31">
        <v>0</v>
      </c>
      <c r="D2104" s="1">
        <v>0</v>
      </c>
      <c r="E2104" s="14"/>
    </row>
    <row r="2105" spans="1:5" hidden="1">
      <c r="A2105" s="13"/>
      <c r="B2105" s="20">
        <v>38426</v>
      </c>
      <c r="C2105" s="31">
        <v>1</v>
      </c>
      <c r="D2105" s="1">
        <v>0</v>
      </c>
      <c r="E2105" s="14"/>
    </row>
    <row r="2106" spans="1:5" hidden="1">
      <c r="A2106" s="13"/>
      <c r="B2106" s="20">
        <v>38427</v>
      </c>
      <c r="C2106" s="31">
        <v>1</v>
      </c>
      <c r="D2106" s="1">
        <v>0</v>
      </c>
      <c r="E2106" s="14"/>
    </row>
    <row r="2107" spans="1:5" hidden="1">
      <c r="A2107" s="13"/>
      <c r="B2107" s="20">
        <v>38428</v>
      </c>
      <c r="C2107" s="31">
        <v>1</v>
      </c>
      <c r="D2107" s="1">
        <v>0</v>
      </c>
      <c r="E2107" s="14"/>
    </row>
    <row r="2108" spans="1:5" hidden="1">
      <c r="A2108" s="13"/>
      <c r="B2108" s="20">
        <v>38429</v>
      </c>
      <c r="C2108" s="31">
        <v>1</v>
      </c>
      <c r="D2108" s="1">
        <v>1</v>
      </c>
      <c r="E2108" s="14"/>
    </row>
    <row r="2109" spans="1:5" hidden="1">
      <c r="A2109" s="13"/>
      <c r="B2109" s="20">
        <v>38430</v>
      </c>
      <c r="C2109" s="31">
        <v>1</v>
      </c>
      <c r="D2109" s="1">
        <v>0</v>
      </c>
      <c r="E2109" s="14"/>
    </row>
    <row r="2110" spans="1:5" hidden="1">
      <c r="A2110" s="13"/>
      <c r="B2110" s="20">
        <v>38431</v>
      </c>
      <c r="C2110" s="31">
        <v>0</v>
      </c>
      <c r="D2110" s="1">
        <v>0</v>
      </c>
      <c r="E2110" s="14"/>
    </row>
    <row r="2111" spans="1:5" hidden="1">
      <c r="A2111" s="13"/>
      <c r="B2111" s="20">
        <v>38432</v>
      </c>
      <c r="C2111" s="31">
        <v>0</v>
      </c>
      <c r="D2111" s="1">
        <v>0</v>
      </c>
      <c r="E2111" s="14"/>
    </row>
    <row r="2112" spans="1:5" hidden="1">
      <c r="A2112" s="13"/>
      <c r="B2112" s="20">
        <v>38433</v>
      </c>
      <c r="C2112" s="31">
        <v>1</v>
      </c>
      <c r="D2112" s="1">
        <v>0</v>
      </c>
      <c r="E2112" s="14"/>
    </row>
    <row r="2113" spans="1:5" hidden="1">
      <c r="A2113" s="13"/>
      <c r="B2113" s="20">
        <v>38434</v>
      </c>
      <c r="C2113" s="31">
        <v>1</v>
      </c>
      <c r="D2113" s="1">
        <v>1</v>
      </c>
      <c r="E2113" s="14" t="s">
        <v>45</v>
      </c>
    </row>
    <row r="2114" spans="1:5" hidden="1">
      <c r="A2114" s="13"/>
      <c r="B2114" s="20">
        <v>38434</v>
      </c>
      <c r="C2114" s="31">
        <v>1</v>
      </c>
      <c r="D2114" s="1">
        <v>0</v>
      </c>
      <c r="E2114" s="14" t="s">
        <v>674</v>
      </c>
    </row>
    <row r="2115" spans="1:5" hidden="1">
      <c r="A2115" s="13"/>
      <c r="B2115" s="20">
        <v>38435</v>
      </c>
      <c r="C2115" s="31">
        <v>1</v>
      </c>
      <c r="D2115" s="1">
        <v>1</v>
      </c>
      <c r="E2115" s="14" t="s">
        <v>45</v>
      </c>
    </row>
    <row r="2116" spans="1:5" hidden="1">
      <c r="A2116" s="13"/>
      <c r="B2116" s="20">
        <v>38435</v>
      </c>
      <c r="C2116" s="31">
        <v>1</v>
      </c>
      <c r="D2116" s="1">
        <v>0</v>
      </c>
      <c r="E2116" s="14" t="s">
        <v>674</v>
      </c>
    </row>
    <row r="2117" spans="1:5" hidden="1">
      <c r="A2117" s="13"/>
      <c r="B2117" s="20">
        <v>38436</v>
      </c>
      <c r="C2117" s="31">
        <v>1</v>
      </c>
      <c r="D2117" s="1">
        <v>0</v>
      </c>
      <c r="E2117" s="14"/>
    </row>
    <row r="2118" spans="1:5" hidden="1">
      <c r="A2118" s="13"/>
      <c r="B2118" s="20">
        <v>38437</v>
      </c>
      <c r="C2118" s="31">
        <v>1</v>
      </c>
      <c r="D2118" s="1">
        <v>0</v>
      </c>
      <c r="E2118" s="14"/>
    </row>
    <row r="2119" spans="1:5" hidden="1">
      <c r="A2119" s="13"/>
      <c r="B2119" s="20">
        <v>38438</v>
      </c>
      <c r="C2119" s="31">
        <v>0</v>
      </c>
      <c r="D2119" s="1">
        <v>0</v>
      </c>
      <c r="E2119" s="14"/>
    </row>
    <row r="2120" spans="1:5" hidden="1">
      <c r="A2120" s="13"/>
      <c r="B2120" s="20">
        <v>38439</v>
      </c>
      <c r="C2120" s="31">
        <v>0</v>
      </c>
      <c r="D2120" s="1">
        <v>0</v>
      </c>
      <c r="E2120" s="14"/>
    </row>
    <row r="2121" spans="1:5" hidden="1">
      <c r="A2121" s="13"/>
      <c r="B2121" s="20">
        <v>38440</v>
      </c>
      <c r="C2121" s="31">
        <v>1</v>
      </c>
      <c r="D2121" s="1">
        <v>1</v>
      </c>
      <c r="E2121" s="14"/>
    </row>
    <row r="2122" spans="1:5" hidden="1">
      <c r="A2122" s="13"/>
      <c r="B2122" s="20">
        <v>38441</v>
      </c>
      <c r="C2122" s="31">
        <v>1</v>
      </c>
      <c r="D2122" s="1">
        <v>0</v>
      </c>
      <c r="E2122" s="14"/>
    </row>
    <row r="2123" spans="1:5" hidden="1">
      <c r="A2123" s="13"/>
      <c r="B2123" s="20">
        <v>38442</v>
      </c>
      <c r="C2123" s="31">
        <v>1</v>
      </c>
      <c r="D2123" s="1">
        <v>0</v>
      </c>
      <c r="E2123" s="14"/>
    </row>
    <row r="2124" spans="1:5" hidden="1">
      <c r="A2124" s="13"/>
      <c r="B2124" s="20">
        <v>38443</v>
      </c>
      <c r="C2124" s="31">
        <v>1</v>
      </c>
      <c r="D2124" s="1">
        <v>0</v>
      </c>
      <c r="E2124" s="14"/>
    </row>
    <row r="2125" spans="1:5" hidden="1">
      <c r="A2125" s="13"/>
      <c r="B2125" s="20">
        <v>38444</v>
      </c>
      <c r="C2125" s="31">
        <v>1</v>
      </c>
      <c r="D2125" s="1">
        <v>1</v>
      </c>
      <c r="E2125" s="14"/>
    </row>
    <row r="2126" spans="1:5" hidden="1">
      <c r="A2126" s="13"/>
      <c r="B2126" s="20">
        <v>38445</v>
      </c>
      <c r="C2126" s="31">
        <v>0</v>
      </c>
      <c r="D2126" s="1">
        <v>0</v>
      </c>
      <c r="E2126" s="14"/>
    </row>
    <row r="2127" spans="1:5" hidden="1">
      <c r="A2127" s="13"/>
      <c r="B2127" s="20">
        <v>38446</v>
      </c>
      <c r="C2127" s="31">
        <v>0</v>
      </c>
      <c r="D2127" s="1">
        <v>1</v>
      </c>
      <c r="E2127" s="14"/>
    </row>
    <row r="2128" spans="1:5" hidden="1">
      <c r="A2128" s="13"/>
      <c r="B2128" s="20">
        <v>38447</v>
      </c>
      <c r="C2128" s="31">
        <v>1</v>
      </c>
      <c r="D2128" s="1">
        <v>0</v>
      </c>
      <c r="E2128" s="14"/>
    </row>
    <row r="2129" spans="1:5" hidden="1">
      <c r="A2129" s="13"/>
      <c r="B2129" s="20">
        <v>38448</v>
      </c>
      <c r="C2129" s="31">
        <v>1</v>
      </c>
      <c r="D2129" s="1">
        <v>0</v>
      </c>
      <c r="E2129" s="14"/>
    </row>
    <row r="2130" spans="1:5" hidden="1">
      <c r="A2130" s="13"/>
      <c r="B2130" s="20">
        <v>38449</v>
      </c>
      <c r="C2130" s="31">
        <v>1</v>
      </c>
      <c r="D2130" s="1">
        <v>0</v>
      </c>
      <c r="E2130" s="14"/>
    </row>
    <row r="2131" spans="1:5" hidden="1">
      <c r="A2131" s="13"/>
      <c r="B2131" s="20">
        <v>38450</v>
      </c>
      <c r="C2131" s="31">
        <v>1</v>
      </c>
      <c r="D2131" s="1">
        <v>1</v>
      </c>
      <c r="E2131" s="14" t="s">
        <v>45</v>
      </c>
    </row>
    <row r="2132" spans="1:5" hidden="1">
      <c r="A2132" s="13"/>
      <c r="B2132" s="20">
        <v>38450</v>
      </c>
      <c r="C2132" s="31">
        <v>1</v>
      </c>
      <c r="D2132" s="1">
        <v>1</v>
      </c>
      <c r="E2132" s="14" t="s">
        <v>44</v>
      </c>
    </row>
    <row r="2133" spans="1:5" hidden="1">
      <c r="A2133" s="13"/>
      <c r="B2133" s="20">
        <v>38450</v>
      </c>
      <c r="C2133" s="31">
        <v>1</v>
      </c>
      <c r="D2133" s="1">
        <v>1</v>
      </c>
      <c r="E2133" s="14" t="s">
        <v>272</v>
      </c>
    </row>
    <row r="2134" spans="1:5" hidden="1">
      <c r="A2134" s="13"/>
      <c r="B2134" s="20">
        <v>38450</v>
      </c>
      <c r="C2134" s="31">
        <v>1</v>
      </c>
      <c r="D2134" s="1">
        <v>0</v>
      </c>
      <c r="E2134" s="14" t="s">
        <v>674</v>
      </c>
    </row>
    <row r="2135" spans="1:5" hidden="1">
      <c r="A2135" s="13"/>
      <c r="B2135" s="20">
        <v>38451</v>
      </c>
      <c r="C2135" s="31">
        <v>1</v>
      </c>
      <c r="D2135" s="1">
        <v>0</v>
      </c>
      <c r="E2135" s="14"/>
    </row>
    <row r="2136" spans="1:5" hidden="1">
      <c r="A2136" s="13"/>
      <c r="B2136" s="20">
        <v>38452</v>
      </c>
      <c r="C2136" s="31">
        <v>0</v>
      </c>
      <c r="D2136" s="1">
        <v>0</v>
      </c>
      <c r="E2136" s="14"/>
    </row>
    <row r="2137" spans="1:5" hidden="1">
      <c r="A2137" s="13"/>
      <c r="B2137" s="20">
        <v>38453</v>
      </c>
      <c r="C2137" s="31">
        <v>0</v>
      </c>
      <c r="D2137" s="1">
        <v>0</v>
      </c>
      <c r="E2137" s="14"/>
    </row>
    <row r="2138" spans="1:5" hidden="1">
      <c r="A2138" s="13"/>
      <c r="B2138" s="20">
        <v>38454</v>
      </c>
      <c r="C2138" s="31">
        <v>1</v>
      </c>
      <c r="D2138" s="1">
        <v>0</v>
      </c>
      <c r="E2138" s="14"/>
    </row>
    <row r="2139" spans="1:5" hidden="1">
      <c r="A2139" s="13"/>
      <c r="B2139" s="20">
        <v>38455</v>
      </c>
      <c r="C2139" s="31">
        <v>1</v>
      </c>
      <c r="D2139" s="1">
        <v>0</v>
      </c>
      <c r="E2139" s="14"/>
    </row>
    <row r="2140" spans="1:5" hidden="1">
      <c r="A2140" s="13"/>
      <c r="B2140" s="20">
        <v>38456</v>
      </c>
      <c r="C2140" s="31">
        <v>1</v>
      </c>
      <c r="D2140" s="1">
        <v>0</v>
      </c>
      <c r="E2140" s="14"/>
    </row>
    <row r="2141" spans="1:5" hidden="1">
      <c r="A2141" s="13"/>
      <c r="B2141" s="20">
        <v>38457</v>
      </c>
      <c r="C2141" s="31">
        <v>0</v>
      </c>
      <c r="D2141" s="1">
        <v>0</v>
      </c>
      <c r="E2141" s="14"/>
    </row>
    <row r="2142" spans="1:5" hidden="1">
      <c r="A2142" s="13"/>
      <c r="B2142" s="20">
        <v>38458</v>
      </c>
      <c r="C2142" s="31">
        <v>1</v>
      </c>
      <c r="D2142" s="1">
        <v>1</v>
      </c>
      <c r="E2142" s="14"/>
    </row>
    <row r="2143" spans="1:5" hidden="1">
      <c r="A2143" s="13"/>
      <c r="B2143" s="20">
        <v>38459</v>
      </c>
      <c r="C2143" s="31">
        <v>0</v>
      </c>
      <c r="D2143" s="1">
        <v>0</v>
      </c>
      <c r="E2143" s="14"/>
    </row>
    <row r="2144" spans="1:5" hidden="1">
      <c r="A2144" s="13"/>
      <c r="B2144" s="20">
        <v>38460</v>
      </c>
      <c r="C2144" s="31">
        <v>0</v>
      </c>
      <c r="D2144" s="1">
        <v>0</v>
      </c>
      <c r="E2144" s="14"/>
    </row>
    <row r="2145" spans="1:5" hidden="1">
      <c r="A2145" s="13"/>
      <c r="B2145" s="20">
        <v>38461</v>
      </c>
      <c r="C2145" s="31">
        <v>1</v>
      </c>
      <c r="D2145" s="1">
        <v>0</v>
      </c>
      <c r="E2145" s="14"/>
    </row>
    <row r="2146" spans="1:5" hidden="1">
      <c r="A2146" s="13"/>
      <c r="B2146" s="20">
        <v>38462</v>
      </c>
      <c r="C2146" s="31">
        <v>1</v>
      </c>
      <c r="D2146" s="1">
        <v>0</v>
      </c>
      <c r="E2146" s="14"/>
    </row>
    <row r="2147" spans="1:5" hidden="1">
      <c r="A2147" s="13"/>
      <c r="B2147" s="20">
        <v>38463</v>
      </c>
      <c r="C2147" s="31">
        <v>1</v>
      </c>
      <c r="D2147" s="1">
        <v>0</v>
      </c>
      <c r="E2147" s="14"/>
    </row>
    <row r="2148" spans="1:5" hidden="1">
      <c r="A2148" s="13"/>
      <c r="B2148" s="20">
        <v>38464</v>
      </c>
      <c r="C2148" s="31">
        <v>1</v>
      </c>
      <c r="D2148" s="1">
        <v>0</v>
      </c>
      <c r="E2148" s="14"/>
    </row>
    <row r="2149" spans="1:5" hidden="1">
      <c r="A2149" s="13"/>
      <c r="B2149" s="20">
        <v>38465</v>
      </c>
      <c r="C2149" s="31">
        <v>1</v>
      </c>
      <c r="D2149" s="1">
        <v>0</v>
      </c>
      <c r="E2149" s="14"/>
    </row>
    <row r="2150" spans="1:5" hidden="1">
      <c r="A2150" s="13"/>
      <c r="B2150" s="20">
        <v>38466</v>
      </c>
      <c r="C2150" s="31">
        <v>0</v>
      </c>
      <c r="D2150" s="1">
        <v>1</v>
      </c>
      <c r="E2150" s="14"/>
    </row>
    <row r="2151" spans="1:5" hidden="1">
      <c r="A2151" s="13"/>
      <c r="B2151" s="20">
        <v>38467</v>
      </c>
      <c r="C2151" s="31">
        <v>0</v>
      </c>
      <c r="D2151" s="1">
        <v>0</v>
      </c>
      <c r="E2151" s="14"/>
    </row>
    <row r="2152" spans="1:5" hidden="1">
      <c r="A2152" s="13"/>
      <c r="B2152" s="20">
        <v>38468</v>
      </c>
      <c r="C2152" s="31">
        <v>1</v>
      </c>
      <c r="D2152" s="1">
        <v>0</v>
      </c>
      <c r="E2152" s="14"/>
    </row>
    <row r="2153" spans="1:5" hidden="1">
      <c r="A2153" s="13"/>
      <c r="B2153" s="20">
        <v>38469</v>
      </c>
      <c r="C2153" s="31">
        <v>1</v>
      </c>
      <c r="D2153" s="1">
        <v>0</v>
      </c>
      <c r="E2153" s="14"/>
    </row>
    <row r="2154" spans="1:5" hidden="1">
      <c r="A2154" s="13"/>
      <c r="B2154" s="20">
        <v>38470</v>
      </c>
      <c r="C2154" s="31">
        <v>1</v>
      </c>
      <c r="D2154" s="1">
        <v>0</v>
      </c>
      <c r="E2154" s="14"/>
    </row>
    <row r="2155" spans="1:5" hidden="1">
      <c r="A2155" s="13"/>
      <c r="B2155" s="20">
        <v>38471</v>
      </c>
      <c r="C2155" s="31">
        <v>1</v>
      </c>
      <c r="D2155" s="1">
        <v>1</v>
      </c>
      <c r="E2155" s="14"/>
    </row>
    <row r="2156" spans="1:5" hidden="1">
      <c r="A2156" s="13"/>
      <c r="B2156" s="20">
        <v>38472</v>
      </c>
      <c r="C2156" s="31">
        <v>0</v>
      </c>
      <c r="D2156" s="1">
        <v>0</v>
      </c>
      <c r="E2156" s="14"/>
    </row>
    <row r="2157" spans="1:5" hidden="1">
      <c r="A2157" s="13"/>
      <c r="B2157" s="20">
        <v>38473</v>
      </c>
      <c r="C2157" s="31">
        <v>0</v>
      </c>
      <c r="D2157" s="1">
        <v>0</v>
      </c>
      <c r="E2157" s="14"/>
    </row>
    <row r="2158" spans="1:5" hidden="1">
      <c r="A2158" s="13"/>
      <c r="B2158" s="20">
        <v>38474</v>
      </c>
      <c r="C2158" s="31">
        <v>0</v>
      </c>
      <c r="D2158" s="1">
        <v>0</v>
      </c>
      <c r="E2158" s="14"/>
    </row>
    <row r="2159" spans="1:5" hidden="1">
      <c r="A2159" s="13"/>
      <c r="B2159" s="20">
        <v>38475</v>
      </c>
      <c r="C2159" s="31">
        <v>1</v>
      </c>
      <c r="D2159" s="1">
        <v>0</v>
      </c>
      <c r="E2159" s="14"/>
    </row>
    <row r="2160" spans="1:5" hidden="1">
      <c r="A2160" s="13"/>
      <c r="B2160" s="20">
        <v>38476</v>
      </c>
      <c r="C2160" s="31">
        <v>0</v>
      </c>
      <c r="D2160" s="1">
        <v>0</v>
      </c>
      <c r="E2160" s="14"/>
    </row>
    <row r="2161" spans="1:5" hidden="1">
      <c r="A2161" s="13"/>
      <c r="B2161" s="20">
        <v>38477</v>
      </c>
      <c r="C2161" s="31">
        <v>1</v>
      </c>
      <c r="D2161" s="1">
        <v>0</v>
      </c>
      <c r="E2161" s="14"/>
    </row>
    <row r="2162" spans="1:5" hidden="1">
      <c r="A2162" s="13"/>
      <c r="B2162" s="20">
        <v>38478</v>
      </c>
      <c r="C2162" s="31">
        <v>1</v>
      </c>
      <c r="D2162" s="1">
        <v>0</v>
      </c>
      <c r="E2162" s="14"/>
    </row>
    <row r="2163" spans="1:5" hidden="1">
      <c r="A2163" s="13"/>
      <c r="B2163" s="20">
        <v>38479</v>
      </c>
      <c r="C2163" s="31">
        <v>1</v>
      </c>
      <c r="D2163" s="1">
        <v>0</v>
      </c>
      <c r="E2163" s="14"/>
    </row>
    <row r="2164" spans="1:5" hidden="1">
      <c r="A2164" s="13"/>
      <c r="B2164" s="20">
        <v>38480</v>
      </c>
      <c r="C2164" s="31">
        <v>0</v>
      </c>
      <c r="D2164" s="1">
        <v>0</v>
      </c>
      <c r="E2164" s="14"/>
    </row>
    <row r="2165" spans="1:5" hidden="1">
      <c r="A2165" s="13"/>
      <c r="B2165" s="20">
        <v>38481</v>
      </c>
      <c r="C2165" s="31">
        <v>0</v>
      </c>
      <c r="D2165" s="1">
        <v>0</v>
      </c>
      <c r="E2165" s="14"/>
    </row>
    <row r="2166" spans="1:5" hidden="1">
      <c r="A2166" s="13"/>
      <c r="B2166" s="20">
        <v>38482</v>
      </c>
      <c r="C2166" s="31">
        <v>1</v>
      </c>
      <c r="D2166" s="1">
        <v>0</v>
      </c>
      <c r="E2166" s="14"/>
    </row>
    <row r="2167" spans="1:5" hidden="1">
      <c r="A2167" s="13"/>
      <c r="B2167" s="20">
        <v>38483</v>
      </c>
      <c r="C2167" s="31">
        <v>1</v>
      </c>
      <c r="D2167" s="1">
        <v>0</v>
      </c>
      <c r="E2167" s="14"/>
    </row>
    <row r="2168" spans="1:5" hidden="1">
      <c r="A2168" s="13"/>
      <c r="B2168" s="20">
        <v>38484</v>
      </c>
      <c r="C2168" s="31">
        <v>1</v>
      </c>
      <c r="D2168" s="1">
        <v>1</v>
      </c>
      <c r="E2168" s="14" t="s">
        <v>44</v>
      </c>
    </row>
    <row r="2169" spans="1:5" hidden="1">
      <c r="A2169" s="13"/>
      <c r="B2169" s="20">
        <v>38484</v>
      </c>
      <c r="C2169" s="31">
        <v>1</v>
      </c>
      <c r="D2169" s="1">
        <v>0</v>
      </c>
      <c r="E2169" s="14" t="s">
        <v>674</v>
      </c>
    </row>
    <row r="2170" spans="1:5" hidden="1">
      <c r="A2170" s="13"/>
      <c r="B2170" s="20">
        <v>38485</v>
      </c>
      <c r="C2170" s="31">
        <v>1</v>
      </c>
      <c r="D2170" s="1">
        <v>0</v>
      </c>
      <c r="E2170" s="14"/>
    </row>
    <row r="2171" spans="1:5" hidden="1">
      <c r="A2171" s="13"/>
      <c r="B2171" s="20">
        <v>38486</v>
      </c>
      <c r="C2171" s="31">
        <v>1</v>
      </c>
      <c r="D2171" s="1">
        <v>0</v>
      </c>
      <c r="E2171" s="14"/>
    </row>
    <row r="2172" spans="1:5" hidden="1">
      <c r="A2172" s="13"/>
      <c r="B2172" s="20">
        <v>38487</v>
      </c>
      <c r="C2172" s="31">
        <v>0</v>
      </c>
      <c r="D2172" s="1">
        <v>0</v>
      </c>
      <c r="E2172" s="14"/>
    </row>
    <row r="2173" spans="1:5" hidden="1">
      <c r="A2173" s="13"/>
      <c r="B2173" s="20">
        <v>38488</v>
      </c>
      <c r="C2173" s="31">
        <v>0</v>
      </c>
      <c r="D2173" s="1">
        <v>0</v>
      </c>
      <c r="E2173" s="14"/>
    </row>
    <row r="2174" spans="1:5" hidden="1">
      <c r="A2174" s="13"/>
      <c r="B2174" s="20">
        <v>38489</v>
      </c>
      <c r="C2174" s="31">
        <v>1</v>
      </c>
      <c r="D2174" s="1">
        <v>0</v>
      </c>
      <c r="E2174" s="14"/>
    </row>
    <row r="2175" spans="1:5" hidden="1">
      <c r="A2175" s="13"/>
      <c r="B2175" s="20">
        <v>38490</v>
      </c>
      <c r="C2175" s="31">
        <v>1</v>
      </c>
      <c r="D2175" s="1">
        <v>0</v>
      </c>
      <c r="E2175" s="14"/>
    </row>
    <row r="2176" spans="1:5" hidden="1">
      <c r="A2176" s="13"/>
      <c r="B2176" s="20">
        <v>38491</v>
      </c>
      <c r="C2176" s="31">
        <v>1</v>
      </c>
      <c r="D2176" s="1">
        <v>0</v>
      </c>
      <c r="E2176" s="14"/>
    </row>
    <row r="2177" spans="1:5" hidden="1">
      <c r="A2177" s="13"/>
      <c r="B2177" s="20">
        <v>38492</v>
      </c>
      <c r="C2177" s="31">
        <v>1</v>
      </c>
      <c r="D2177" s="1">
        <v>0</v>
      </c>
      <c r="E2177" s="14"/>
    </row>
    <row r="2178" spans="1:5" hidden="1">
      <c r="A2178" s="13"/>
      <c r="B2178" s="20">
        <v>38493</v>
      </c>
      <c r="C2178" s="31">
        <v>1</v>
      </c>
      <c r="D2178" s="1">
        <v>0</v>
      </c>
      <c r="E2178" s="14"/>
    </row>
    <row r="2179" spans="1:5" hidden="1">
      <c r="A2179" s="13"/>
      <c r="B2179" s="20">
        <v>38494</v>
      </c>
      <c r="C2179" s="31">
        <v>0</v>
      </c>
      <c r="D2179" s="1">
        <v>0</v>
      </c>
      <c r="E2179" s="14"/>
    </row>
    <row r="2180" spans="1:5" hidden="1">
      <c r="A2180" s="13"/>
      <c r="B2180" s="20">
        <v>38495</v>
      </c>
      <c r="C2180" s="31">
        <v>0</v>
      </c>
      <c r="D2180" s="1">
        <v>0</v>
      </c>
      <c r="E2180" s="14"/>
    </row>
    <row r="2181" spans="1:5" hidden="1">
      <c r="A2181" s="13"/>
      <c r="B2181" s="20">
        <v>38496</v>
      </c>
      <c r="C2181" s="31">
        <v>0</v>
      </c>
      <c r="D2181" s="1">
        <v>0</v>
      </c>
      <c r="E2181" s="14"/>
    </row>
    <row r="2182" spans="1:5" hidden="1">
      <c r="A2182" s="13"/>
      <c r="B2182" s="20">
        <v>38497</v>
      </c>
      <c r="C2182" s="31">
        <v>1</v>
      </c>
      <c r="D2182" s="1">
        <v>0</v>
      </c>
      <c r="E2182" s="14"/>
    </row>
    <row r="2183" spans="1:5" hidden="1">
      <c r="A2183" s="13"/>
      <c r="B2183" s="20">
        <v>38498</v>
      </c>
      <c r="C2183" s="31">
        <v>1</v>
      </c>
      <c r="D2183" s="1">
        <v>0</v>
      </c>
      <c r="E2183" s="14"/>
    </row>
    <row r="2184" spans="1:5" hidden="1">
      <c r="A2184" s="13"/>
      <c r="B2184" s="20">
        <v>38499</v>
      </c>
      <c r="C2184" s="31">
        <v>1</v>
      </c>
      <c r="D2184" s="1">
        <v>0</v>
      </c>
      <c r="E2184" s="14"/>
    </row>
    <row r="2185" spans="1:5" hidden="1">
      <c r="A2185" s="13"/>
      <c r="B2185" s="20">
        <v>38500</v>
      </c>
      <c r="C2185" s="31">
        <v>1</v>
      </c>
      <c r="D2185" s="1">
        <v>1</v>
      </c>
      <c r="E2185" s="14"/>
    </row>
    <row r="2186" spans="1:5" hidden="1">
      <c r="A2186" s="13"/>
      <c r="B2186" s="20">
        <v>38501</v>
      </c>
      <c r="C2186" s="31">
        <v>0</v>
      </c>
      <c r="D2186" s="1">
        <v>0</v>
      </c>
      <c r="E2186" s="14"/>
    </row>
    <row r="2187" spans="1:5" hidden="1">
      <c r="A2187" s="13"/>
      <c r="B2187" s="20">
        <v>38502</v>
      </c>
      <c r="C2187" s="31">
        <v>0</v>
      </c>
      <c r="D2187" s="1">
        <v>0</v>
      </c>
      <c r="E2187" s="14"/>
    </row>
    <row r="2188" spans="1:5" hidden="1">
      <c r="A2188" s="13"/>
      <c r="B2188" s="20">
        <v>38503</v>
      </c>
      <c r="C2188" s="31">
        <v>1</v>
      </c>
      <c r="D2188" s="1">
        <v>0</v>
      </c>
      <c r="E2188" s="14"/>
    </row>
    <row r="2189" spans="1:5" hidden="1">
      <c r="A2189" s="13"/>
      <c r="B2189" s="20">
        <v>38504</v>
      </c>
      <c r="C2189" s="31">
        <v>1</v>
      </c>
      <c r="D2189" s="1">
        <v>0</v>
      </c>
      <c r="E2189" s="14"/>
    </row>
    <row r="2190" spans="1:5" hidden="1">
      <c r="A2190" s="13"/>
      <c r="B2190" s="20">
        <v>38505</v>
      </c>
      <c r="C2190" s="31">
        <v>1</v>
      </c>
      <c r="D2190" s="1">
        <v>0</v>
      </c>
      <c r="E2190" s="14"/>
    </row>
    <row r="2191" spans="1:5" hidden="1">
      <c r="A2191" s="13"/>
      <c r="B2191" s="20">
        <v>38506</v>
      </c>
      <c r="C2191" s="31">
        <v>1</v>
      </c>
      <c r="D2191" s="1">
        <v>0</v>
      </c>
      <c r="E2191" s="14"/>
    </row>
    <row r="2192" spans="1:5" hidden="1">
      <c r="A2192" s="13"/>
      <c r="B2192" s="20">
        <v>38507</v>
      </c>
      <c r="C2192" s="31">
        <v>1</v>
      </c>
      <c r="D2192" s="1">
        <v>0</v>
      </c>
      <c r="E2192" s="14"/>
    </row>
    <row r="2193" spans="1:5" hidden="1">
      <c r="A2193" s="13"/>
      <c r="B2193" s="20">
        <v>38508</v>
      </c>
      <c r="C2193" s="31">
        <v>0</v>
      </c>
      <c r="D2193" s="1">
        <v>0</v>
      </c>
      <c r="E2193" s="14"/>
    </row>
    <row r="2194" spans="1:5" hidden="1">
      <c r="A2194" s="13"/>
      <c r="B2194" s="20">
        <v>38509</v>
      </c>
      <c r="C2194" s="31">
        <v>0</v>
      </c>
      <c r="D2194" s="1">
        <v>0</v>
      </c>
      <c r="E2194" s="14"/>
    </row>
    <row r="2195" spans="1:5" hidden="1">
      <c r="A2195" s="13"/>
      <c r="B2195" s="20">
        <v>38510</v>
      </c>
      <c r="C2195" s="31">
        <v>1</v>
      </c>
      <c r="D2195" s="1">
        <v>0</v>
      </c>
      <c r="E2195" s="14"/>
    </row>
    <row r="2196" spans="1:5" hidden="1">
      <c r="A2196" s="13"/>
      <c r="B2196" s="20">
        <v>38511</v>
      </c>
      <c r="C2196" s="31">
        <v>1</v>
      </c>
      <c r="D2196" s="1">
        <v>0</v>
      </c>
      <c r="E2196" s="14"/>
    </row>
    <row r="2197" spans="1:5" hidden="1">
      <c r="A2197" s="13"/>
      <c r="B2197" s="20">
        <v>38512</v>
      </c>
      <c r="C2197" s="31">
        <v>1</v>
      </c>
      <c r="D2197" s="1">
        <v>1</v>
      </c>
      <c r="E2197" s="14" t="s">
        <v>675</v>
      </c>
    </row>
    <row r="2198" spans="1:5" hidden="1">
      <c r="A2198" s="13"/>
      <c r="B2198" s="20">
        <v>38512</v>
      </c>
      <c r="C2198" s="31">
        <v>1</v>
      </c>
      <c r="D2198" s="1">
        <v>1</v>
      </c>
      <c r="E2198" s="14" t="s">
        <v>44</v>
      </c>
    </row>
    <row r="2199" spans="1:5" hidden="1">
      <c r="A2199" s="13"/>
      <c r="B2199" s="20">
        <v>38512</v>
      </c>
      <c r="C2199" s="31">
        <v>1</v>
      </c>
      <c r="D2199" s="1">
        <v>0</v>
      </c>
      <c r="E2199" s="14" t="s">
        <v>674</v>
      </c>
    </row>
    <row r="2200" spans="1:5" hidden="1">
      <c r="A2200" s="13"/>
      <c r="B2200" s="20">
        <v>38513</v>
      </c>
      <c r="C2200" s="31">
        <v>1</v>
      </c>
      <c r="D2200" s="1">
        <v>0</v>
      </c>
      <c r="E2200" s="14"/>
    </row>
    <row r="2201" spans="1:5" hidden="1">
      <c r="A2201" s="13"/>
      <c r="B2201" s="20">
        <v>38514</v>
      </c>
      <c r="C2201" s="31">
        <v>1</v>
      </c>
      <c r="D2201" s="1">
        <v>0</v>
      </c>
      <c r="E2201" s="14"/>
    </row>
    <row r="2202" spans="1:5" hidden="1">
      <c r="A2202" s="13"/>
      <c r="B2202" s="20">
        <v>38515</v>
      </c>
      <c r="C2202" s="31">
        <v>0</v>
      </c>
      <c r="D2202" s="1">
        <v>0</v>
      </c>
      <c r="E2202" s="14"/>
    </row>
    <row r="2203" spans="1:5" hidden="1">
      <c r="A2203" s="13"/>
      <c r="B2203" s="20">
        <v>38516</v>
      </c>
      <c r="C2203" s="31">
        <v>0</v>
      </c>
      <c r="D2203" s="1">
        <v>0</v>
      </c>
      <c r="E2203" s="14"/>
    </row>
    <row r="2204" spans="1:5" hidden="1">
      <c r="A2204" s="13"/>
      <c r="B2204" s="20">
        <v>38517</v>
      </c>
      <c r="C2204" s="31">
        <v>1</v>
      </c>
      <c r="D2204" s="1">
        <v>0</v>
      </c>
      <c r="E2204" s="14"/>
    </row>
    <row r="2205" spans="1:5" hidden="1">
      <c r="A2205" s="13"/>
      <c r="B2205" s="20">
        <v>38518</v>
      </c>
      <c r="C2205" s="31">
        <v>1</v>
      </c>
      <c r="D2205" s="1">
        <v>0</v>
      </c>
      <c r="E2205" s="14"/>
    </row>
    <row r="2206" spans="1:5" hidden="1">
      <c r="A2206" s="13"/>
      <c r="B2206" s="20">
        <v>38519</v>
      </c>
      <c r="C2206" s="31">
        <v>1</v>
      </c>
      <c r="D2206" s="1">
        <v>1</v>
      </c>
      <c r="E2206" s="14"/>
    </row>
    <row r="2207" spans="1:5" hidden="1">
      <c r="A2207" s="13"/>
      <c r="B2207" s="20">
        <v>38520</v>
      </c>
      <c r="C2207" s="31">
        <v>1</v>
      </c>
      <c r="D2207" s="1">
        <v>0</v>
      </c>
      <c r="E2207" s="14"/>
    </row>
    <row r="2208" spans="1:5" hidden="1">
      <c r="A2208" s="13"/>
      <c r="B2208" s="20">
        <v>38521</v>
      </c>
      <c r="C2208" s="31">
        <v>1</v>
      </c>
      <c r="D2208" s="1">
        <v>0</v>
      </c>
      <c r="E2208" s="14"/>
    </row>
    <row r="2209" spans="1:5" hidden="1">
      <c r="A2209" s="13"/>
      <c r="B2209" s="20">
        <v>38522</v>
      </c>
      <c r="C2209" s="31">
        <v>0</v>
      </c>
      <c r="D2209" s="1">
        <v>0</v>
      </c>
      <c r="E2209" s="14"/>
    </row>
    <row r="2210" spans="1:5" hidden="1">
      <c r="A2210" s="13"/>
      <c r="B2210" s="20">
        <v>38523</v>
      </c>
      <c r="C2210" s="31">
        <v>0</v>
      </c>
      <c r="D2210" s="1">
        <v>1</v>
      </c>
      <c r="E2210" s="14"/>
    </row>
    <row r="2211" spans="1:5" hidden="1">
      <c r="A2211" s="13"/>
      <c r="B2211" s="20">
        <v>38524</v>
      </c>
      <c r="C2211" s="31">
        <v>1</v>
      </c>
      <c r="D2211" s="1">
        <v>0</v>
      </c>
      <c r="E2211" s="14"/>
    </row>
    <row r="2212" spans="1:5" hidden="1">
      <c r="A2212" s="13"/>
      <c r="B2212" s="20">
        <v>38525</v>
      </c>
      <c r="C2212" s="31">
        <v>1</v>
      </c>
      <c r="D2212" s="1">
        <v>0</v>
      </c>
      <c r="E2212" s="14"/>
    </row>
    <row r="2213" spans="1:5" hidden="1">
      <c r="A2213" s="13"/>
      <c r="B2213" s="20">
        <v>38526</v>
      </c>
      <c r="C2213" s="31">
        <v>1</v>
      </c>
      <c r="D2213" s="1">
        <v>0</v>
      </c>
      <c r="E2213" s="14"/>
    </row>
    <row r="2214" spans="1:5" hidden="1">
      <c r="A2214" s="13"/>
      <c r="B2214" s="20">
        <v>38527</v>
      </c>
      <c r="C2214" s="31">
        <v>1</v>
      </c>
      <c r="D2214" s="1">
        <v>0</v>
      </c>
      <c r="E2214" s="14"/>
    </row>
    <row r="2215" spans="1:5" hidden="1">
      <c r="A2215" s="13"/>
      <c r="B2215" s="20">
        <v>38528</v>
      </c>
      <c r="C2215" s="31">
        <v>1</v>
      </c>
      <c r="D2215" s="1">
        <v>0</v>
      </c>
      <c r="E2215" s="14"/>
    </row>
    <row r="2216" spans="1:5" hidden="1">
      <c r="A2216" s="13"/>
      <c r="B2216" s="20">
        <v>38529</v>
      </c>
      <c r="C2216" s="31">
        <v>0</v>
      </c>
      <c r="D2216" s="1">
        <v>1</v>
      </c>
      <c r="E2216" s="14"/>
    </row>
    <row r="2217" spans="1:5" hidden="1">
      <c r="A2217" s="13"/>
      <c r="B2217" s="20">
        <v>38530</v>
      </c>
      <c r="C2217" s="31">
        <v>0</v>
      </c>
      <c r="D2217" s="1">
        <v>0</v>
      </c>
      <c r="E2217" s="14"/>
    </row>
    <row r="2218" spans="1:5" hidden="1">
      <c r="A2218" s="13"/>
      <c r="B2218" s="20">
        <v>38531</v>
      </c>
      <c r="C2218" s="31">
        <v>1</v>
      </c>
      <c r="D2218" s="1">
        <v>0</v>
      </c>
      <c r="E2218" s="14"/>
    </row>
    <row r="2219" spans="1:5" hidden="1">
      <c r="A2219" s="13"/>
      <c r="B2219" s="20">
        <v>38532</v>
      </c>
      <c r="C2219" s="31">
        <v>1</v>
      </c>
      <c r="D2219" s="1">
        <v>0</v>
      </c>
      <c r="E2219" s="14"/>
    </row>
    <row r="2220" spans="1:5" hidden="1">
      <c r="A2220" s="13"/>
      <c r="B2220" s="20">
        <v>38533</v>
      </c>
      <c r="C2220" s="31">
        <v>1</v>
      </c>
      <c r="D2220" s="1">
        <v>0</v>
      </c>
      <c r="E2220" s="14"/>
    </row>
    <row r="2221" spans="1:5" hidden="1">
      <c r="A2221" s="13"/>
      <c r="B2221" s="20">
        <v>38534</v>
      </c>
      <c r="C2221" s="31">
        <v>1</v>
      </c>
      <c r="D2221" s="1">
        <v>0</v>
      </c>
      <c r="E2221" s="14"/>
    </row>
    <row r="2222" spans="1:5" hidden="1">
      <c r="A2222" s="13"/>
      <c r="B2222" s="20">
        <v>38535</v>
      </c>
      <c r="C2222" s="31">
        <v>1</v>
      </c>
      <c r="D2222" s="1">
        <v>0</v>
      </c>
      <c r="E2222" s="14"/>
    </row>
    <row r="2223" spans="1:5" hidden="1">
      <c r="A2223" s="13"/>
      <c r="B2223" s="20">
        <v>38536</v>
      </c>
      <c r="C2223" s="31">
        <v>0</v>
      </c>
      <c r="D2223" s="1">
        <v>0</v>
      </c>
      <c r="E2223" s="14"/>
    </row>
    <row r="2224" spans="1:5" hidden="1">
      <c r="A2224" s="13"/>
      <c r="B2224" s="20">
        <v>38537</v>
      </c>
      <c r="C2224" s="31">
        <v>0</v>
      </c>
      <c r="D2224" s="1">
        <v>0</v>
      </c>
      <c r="E2224" s="14"/>
    </row>
    <row r="2225" spans="1:5" hidden="1">
      <c r="A2225" s="13"/>
      <c r="B2225" s="20">
        <v>38538</v>
      </c>
      <c r="C2225" s="31">
        <v>1</v>
      </c>
      <c r="D2225" s="1">
        <v>0</v>
      </c>
      <c r="E2225" s="14"/>
    </row>
    <row r="2226" spans="1:5" hidden="1">
      <c r="A2226" s="13"/>
      <c r="B2226" s="20">
        <v>38539</v>
      </c>
      <c r="C2226" s="31">
        <v>1</v>
      </c>
      <c r="D2226" s="1">
        <v>0</v>
      </c>
      <c r="E2226" s="14"/>
    </row>
    <row r="2227" spans="1:5" hidden="1">
      <c r="A2227" s="13"/>
      <c r="B2227" s="20">
        <v>38540</v>
      </c>
      <c r="C2227" s="31">
        <v>1</v>
      </c>
      <c r="D2227" s="1">
        <v>1</v>
      </c>
      <c r="E2227" s="14" t="s">
        <v>36</v>
      </c>
    </row>
    <row r="2228" spans="1:5" hidden="1">
      <c r="A2228" s="13"/>
      <c r="B2228" s="20">
        <v>38540</v>
      </c>
      <c r="C2228" s="31">
        <v>1</v>
      </c>
      <c r="D2228" s="1">
        <v>1</v>
      </c>
      <c r="E2228" s="14" t="s">
        <v>43</v>
      </c>
    </row>
    <row r="2229" spans="1:5" hidden="1">
      <c r="A2229" s="13"/>
      <c r="B2229" s="20">
        <v>38540</v>
      </c>
      <c r="C2229" s="31">
        <v>1</v>
      </c>
      <c r="D2229" s="1">
        <v>0</v>
      </c>
      <c r="E2229" s="14" t="s">
        <v>674</v>
      </c>
    </row>
    <row r="2230" spans="1:5" hidden="1">
      <c r="A2230" s="13"/>
      <c r="B2230" s="20">
        <v>38541</v>
      </c>
      <c r="C2230" s="31">
        <v>1</v>
      </c>
      <c r="D2230" s="1">
        <v>1</v>
      </c>
      <c r="E2230" s="14" t="s">
        <v>36</v>
      </c>
    </row>
    <row r="2231" spans="1:5" hidden="1">
      <c r="A2231" s="13"/>
      <c r="B2231" s="20">
        <v>38541</v>
      </c>
      <c r="C2231" s="31">
        <v>1</v>
      </c>
      <c r="D2231" s="1">
        <v>1</v>
      </c>
      <c r="E2231" s="14" t="s">
        <v>43</v>
      </c>
    </row>
    <row r="2232" spans="1:5" hidden="1">
      <c r="A2232" s="13"/>
      <c r="B2232" s="20">
        <v>38541</v>
      </c>
      <c r="C2232" s="31">
        <v>1</v>
      </c>
      <c r="D2232" s="1">
        <v>0</v>
      </c>
      <c r="E2232" s="14" t="s">
        <v>674</v>
      </c>
    </row>
    <row r="2233" spans="1:5" hidden="1">
      <c r="A2233" s="13"/>
      <c r="B2233" s="20">
        <v>38542</v>
      </c>
      <c r="C2233" s="31">
        <v>1</v>
      </c>
      <c r="D2233" s="1">
        <v>0</v>
      </c>
      <c r="E2233" s="14"/>
    </row>
    <row r="2234" spans="1:5" hidden="1">
      <c r="A2234" s="13"/>
      <c r="B2234" s="20">
        <v>38543</v>
      </c>
      <c r="C2234" s="31">
        <v>0</v>
      </c>
      <c r="D2234" s="1">
        <v>0</v>
      </c>
      <c r="E2234" s="14"/>
    </row>
    <row r="2235" spans="1:5" hidden="1">
      <c r="A2235" s="13"/>
      <c r="B2235" s="20">
        <v>38544</v>
      </c>
      <c r="C2235" s="31">
        <v>0</v>
      </c>
      <c r="D2235" s="1">
        <v>0</v>
      </c>
      <c r="E2235" s="14"/>
    </row>
    <row r="2236" spans="1:5" hidden="1">
      <c r="A2236" s="13"/>
      <c r="B2236" s="20">
        <v>38545</v>
      </c>
      <c r="C2236" s="31">
        <v>1</v>
      </c>
      <c r="D2236" s="1">
        <v>0</v>
      </c>
      <c r="E2236" s="14"/>
    </row>
    <row r="2237" spans="1:5" hidden="1">
      <c r="A2237" s="13"/>
      <c r="B2237" s="20">
        <v>38546</v>
      </c>
      <c r="C2237" s="31">
        <v>1</v>
      </c>
      <c r="D2237" s="1">
        <v>0</v>
      </c>
      <c r="E2237" s="14"/>
    </row>
    <row r="2238" spans="1:5" hidden="1">
      <c r="A2238" s="13"/>
      <c r="B2238" s="20">
        <v>38547</v>
      </c>
      <c r="C2238" s="31">
        <v>1</v>
      </c>
      <c r="D2238" s="1">
        <v>0</v>
      </c>
      <c r="E2238" s="14"/>
    </row>
    <row r="2239" spans="1:5" hidden="1">
      <c r="A2239" s="13"/>
      <c r="B2239" s="20">
        <v>38548</v>
      </c>
      <c r="C2239" s="31">
        <v>1</v>
      </c>
      <c r="D2239" s="1">
        <v>0</v>
      </c>
      <c r="E2239" s="14"/>
    </row>
    <row r="2240" spans="1:5" hidden="1">
      <c r="A2240" s="13"/>
      <c r="B2240" s="20">
        <v>38549</v>
      </c>
      <c r="C2240" s="31">
        <v>1</v>
      </c>
      <c r="D2240" s="1">
        <v>0</v>
      </c>
      <c r="E2240" s="14"/>
    </row>
    <row r="2241" spans="1:5" hidden="1">
      <c r="A2241" s="13"/>
      <c r="B2241" s="20">
        <v>38550</v>
      </c>
      <c r="C2241" s="31">
        <v>0</v>
      </c>
      <c r="D2241" s="1">
        <v>0</v>
      </c>
      <c r="E2241" s="14"/>
    </row>
    <row r="2242" spans="1:5" hidden="1">
      <c r="A2242" s="13"/>
      <c r="B2242" s="20">
        <v>38551</v>
      </c>
      <c r="C2242" s="31">
        <v>0</v>
      </c>
      <c r="D2242" s="1">
        <v>0</v>
      </c>
      <c r="E2242" s="14"/>
    </row>
    <row r="2243" spans="1:5" hidden="1">
      <c r="A2243" s="13"/>
      <c r="B2243" s="20">
        <v>38552</v>
      </c>
      <c r="C2243" s="31">
        <v>1</v>
      </c>
      <c r="D2243" s="1">
        <v>0</v>
      </c>
      <c r="E2243" s="14"/>
    </row>
    <row r="2244" spans="1:5" hidden="1">
      <c r="A2244" s="13"/>
      <c r="B2244" s="20">
        <v>38553</v>
      </c>
      <c r="C2244" s="31">
        <v>1</v>
      </c>
      <c r="D2244" s="1">
        <v>0</v>
      </c>
      <c r="E2244" s="14"/>
    </row>
    <row r="2245" spans="1:5" hidden="1">
      <c r="A2245" s="13"/>
      <c r="B2245" s="20">
        <v>38554</v>
      </c>
      <c r="C2245" s="31">
        <v>1</v>
      </c>
      <c r="D2245" s="1">
        <v>0</v>
      </c>
      <c r="E2245" s="14"/>
    </row>
    <row r="2246" spans="1:5" hidden="1">
      <c r="A2246" s="13"/>
      <c r="B2246" s="20">
        <v>38555</v>
      </c>
      <c r="C2246" s="31">
        <v>1</v>
      </c>
      <c r="D2246" s="1">
        <v>0</v>
      </c>
      <c r="E2246" s="14"/>
    </row>
    <row r="2247" spans="1:5" hidden="1">
      <c r="A2247" s="13"/>
      <c r="B2247" s="20">
        <v>38556</v>
      </c>
      <c r="C2247" s="31">
        <v>1</v>
      </c>
      <c r="D2247" s="1">
        <v>1</v>
      </c>
      <c r="E2247" s="14"/>
    </row>
    <row r="2248" spans="1:5" hidden="1">
      <c r="A2248" s="13"/>
      <c r="B2248" s="20">
        <v>38557</v>
      </c>
      <c r="C2248" s="31">
        <v>0</v>
      </c>
      <c r="D2248" s="1">
        <v>0</v>
      </c>
      <c r="E2248" s="14"/>
    </row>
    <row r="2249" spans="1:5" hidden="1">
      <c r="A2249" s="13"/>
      <c r="B2249" s="20">
        <v>38558</v>
      </c>
      <c r="C2249" s="31">
        <v>0</v>
      </c>
      <c r="D2249" s="1">
        <v>0</v>
      </c>
      <c r="E2249" s="14"/>
    </row>
    <row r="2250" spans="1:5" hidden="1">
      <c r="A2250" s="13"/>
      <c r="B2250" s="20">
        <v>38559</v>
      </c>
      <c r="C2250" s="31">
        <v>1</v>
      </c>
      <c r="D2250" s="1">
        <v>1</v>
      </c>
      <c r="E2250" s="14" t="s">
        <v>43</v>
      </c>
    </row>
    <row r="2251" spans="1:5" hidden="1">
      <c r="A2251" s="13"/>
      <c r="B2251" s="20">
        <v>38559</v>
      </c>
      <c r="C2251" s="31">
        <v>1</v>
      </c>
      <c r="D2251" s="1">
        <v>1</v>
      </c>
      <c r="E2251" s="14" t="s">
        <v>272</v>
      </c>
    </row>
    <row r="2252" spans="1:5" hidden="1">
      <c r="A2252" s="13"/>
      <c r="B2252" s="20">
        <v>38559</v>
      </c>
      <c r="C2252" s="31">
        <v>1</v>
      </c>
      <c r="D2252" s="1">
        <v>0</v>
      </c>
      <c r="E2252" s="14" t="s">
        <v>674</v>
      </c>
    </row>
    <row r="2253" spans="1:5" hidden="1">
      <c r="A2253" s="13"/>
      <c r="B2253" s="20">
        <v>38560</v>
      </c>
      <c r="C2253" s="31">
        <v>1</v>
      </c>
      <c r="D2253" s="1">
        <v>1</v>
      </c>
      <c r="E2253" s="14" t="s">
        <v>43</v>
      </c>
    </row>
    <row r="2254" spans="1:5" hidden="1">
      <c r="A2254" s="13"/>
      <c r="B2254" s="20">
        <v>38560</v>
      </c>
      <c r="C2254" s="31">
        <v>1</v>
      </c>
      <c r="D2254" s="1">
        <v>1</v>
      </c>
      <c r="E2254" s="14" t="s">
        <v>272</v>
      </c>
    </row>
    <row r="2255" spans="1:5" hidden="1">
      <c r="A2255" s="13"/>
      <c r="B2255" s="20">
        <v>38560</v>
      </c>
      <c r="C2255" s="31">
        <v>1</v>
      </c>
      <c r="D2255" s="1">
        <v>0</v>
      </c>
      <c r="E2255" s="14" t="s">
        <v>674</v>
      </c>
    </row>
    <row r="2256" spans="1:5" hidden="1">
      <c r="A2256" s="13"/>
      <c r="B2256" s="20">
        <v>38561</v>
      </c>
      <c r="C2256" s="31">
        <v>1</v>
      </c>
      <c r="D2256" s="1">
        <v>0</v>
      </c>
      <c r="E2256" s="14"/>
    </row>
    <row r="2257" spans="1:5" hidden="1">
      <c r="A2257" s="13"/>
      <c r="B2257" s="20">
        <v>38562</v>
      </c>
      <c r="C2257" s="31">
        <v>1</v>
      </c>
      <c r="D2257" s="1">
        <v>0</v>
      </c>
      <c r="E2257" s="14"/>
    </row>
    <row r="2258" spans="1:5" hidden="1">
      <c r="A2258" s="13"/>
      <c r="B2258" s="20">
        <v>38563</v>
      </c>
      <c r="C2258" s="31">
        <v>1</v>
      </c>
      <c r="D2258" s="1">
        <v>0</v>
      </c>
      <c r="E2258" s="14"/>
    </row>
    <row r="2259" spans="1:5" hidden="1">
      <c r="A2259" s="13"/>
      <c r="B2259" s="20">
        <v>38564</v>
      </c>
      <c r="C2259" s="31">
        <v>0</v>
      </c>
      <c r="D2259" s="1">
        <v>0</v>
      </c>
      <c r="E2259" s="14"/>
    </row>
    <row r="2260" spans="1:5" hidden="1">
      <c r="A2260" s="13"/>
      <c r="B2260" s="20">
        <v>38565</v>
      </c>
      <c r="C2260" s="31">
        <v>0</v>
      </c>
      <c r="D2260" s="1">
        <v>0</v>
      </c>
      <c r="E2260" s="14"/>
    </row>
    <row r="2261" spans="1:5" hidden="1">
      <c r="A2261" s="13"/>
      <c r="B2261" s="20">
        <v>38566</v>
      </c>
      <c r="C2261" s="31">
        <v>0</v>
      </c>
      <c r="D2261" s="1">
        <v>0</v>
      </c>
      <c r="E2261" s="14"/>
    </row>
    <row r="2262" spans="1:5" hidden="1">
      <c r="A2262" s="13"/>
      <c r="B2262" s="20">
        <v>38567</v>
      </c>
      <c r="C2262" s="31">
        <v>0</v>
      </c>
      <c r="D2262" s="1">
        <v>0</v>
      </c>
      <c r="E2262" s="14"/>
    </row>
    <row r="2263" spans="1:5" hidden="1">
      <c r="A2263" s="13"/>
      <c r="B2263" s="20">
        <v>38568</v>
      </c>
      <c r="C2263" s="31">
        <v>0</v>
      </c>
      <c r="D2263" s="1">
        <v>0</v>
      </c>
      <c r="E2263" s="14"/>
    </row>
    <row r="2264" spans="1:5" hidden="1">
      <c r="A2264" s="13"/>
      <c r="B2264" s="20">
        <v>38569</v>
      </c>
      <c r="C2264" s="31">
        <v>0</v>
      </c>
      <c r="D2264" s="1">
        <v>0</v>
      </c>
      <c r="E2264" s="14"/>
    </row>
    <row r="2265" spans="1:5" hidden="1">
      <c r="A2265" s="13"/>
      <c r="B2265" s="20">
        <v>38570</v>
      </c>
      <c r="C2265" s="31">
        <v>0</v>
      </c>
      <c r="D2265" s="1">
        <v>0</v>
      </c>
      <c r="E2265" s="14"/>
    </row>
    <row r="2266" spans="1:5" hidden="1">
      <c r="A2266" s="13"/>
      <c r="B2266" s="20">
        <v>38571</v>
      </c>
      <c r="C2266" s="31">
        <v>0</v>
      </c>
      <c r="D2266" s="1">
        <v>0</v>
      </c>
      <c r="E2266" s="14"/>
    </row>
    <row r="2267" spans="1:5" hidden="1">
      <c r="A2267" s="13"/>
      <c r="B2267" s="20">
        <v>38572</v>
      </c>
      <c r="C2267" s="31">
        <v>0</v>
      </c>
      <c r="D2267" s="1">
        <v>0</v>
      </c>
      <c r="E2267" s="14"/>
    </row>
    <row r="2268" spans="1:5" hidden="1">
      <c r="A2268" s="13"/>
      <c r="B2268" s="20">
        <v>38573</v>
      </c>
      <c r="C2268" s="31">
        <v>1</v>
      </c>
      <c r="D2268" s="1">
        <v>0</v>
      </c>
      <c r="E2268" s="14"/>
    </row>
    <row r="2269" spans="1:5" hidden="1">
      <c r="A2269" s="13"/>
      <c r="B2269" s="20">
        <v>38574</v>
      </c>
      <c r="C2269" s="31">
        <v>1</v>
      </c>
      <c r="D2269" s="1">
        <v>0</v>
      </c>
      <c r="E2269" s="14"/>
    </row>
    <row r="2270" spans="1:5" hidden="1">
      <c r="A2270" s="13"/>
      <c r="B2270" s="20">
        <v>38575</v>
      </c>
      <c r="C2270" s="31">
        <v>1</v>
      </c>
      <c r="D2270" s="1">
        <v>0</v>
      </c>
      <c r="E2270" s="14"/>
    </row>
    <row r="2271" spans="1:5" hidden="1">
      <c r="A2271" s="13"/>
      <c r="B2271" s="20">
        <v>38576</v>
      </c>
      <c r="C2271" s="31">
        <v>1</v>
      </c>
      <c r="D2271" s="1">
        <v>0</v>
      </c>
      <c r="E2271" s="14"/>
    </row>
    <row r="2272" spans="1:5" hidden="1">
      <c r="A2272" s="13"/>
      <c r="B2272" s="20">
        <v>38577</v>
      </c>
      <c r="C2272" s="31">
        <v>0</v>
      </c>
      <c r="D2272" s="1">
        <v>1</v>
      </c>
      <c r="E2272" s="14"/>
    </row>
    <row r="2273" spans="1:5" hidden="1">
      <c r="A2273" s="13"/>
      <c r="B2273" s="20">
        <v>38578</v>
      </c>
      <c r="C2273" s="31">
        <v>0</v>
      </c>
      <c r="D2273" s="1">
        <v>0</v>
      </c>
      <c r="E2273" s="14"/>
    </row>
    <row r="2274" spans="1:5" hidden="1">
      <c r="A2274" s="13"/>
      <c r="B2274" s="20">
        <v>38579</v>
      </c>
      <c r="C2274" s="31">
        <v>0</v>
      </c>
      <c r="D2274" s="1">
        <v>1</v>
      </c>
      <c r="E2274" s="14"/>
    </row>
    <row r="2275" spans="1:5" hidden="1">
      <c r="A2275" s="13"/>
      <c r="B2275" s="20">
        <v>38580</v>
      </c>
      <c r="C2275" s="31">
        <v>1</v>
      </c>
      <c r="D2275" s="1">
        <v>0</v>
      </c>
      <c r="E2275" s="14"/>
    </row>
    <row r="2276" spans="1:5" hidden="1">
      <c r="A2276" s="13"/>
      <c r="B2276" s="20">
        <v>38581</v>
      </c>
      <c r="C2276" s="31">
        <v>1</v>
      </c>
      <c r="D2276" s="1">
        <v>0</v>
      </c>
      <c r="E2276" s="14"/>
    </row>
    <row r="2277" spans="1:5" hidden="1">
      <c r="A2277" s="13"/>
      <c r="B2277" s="20">
        <v>38582</v>
      </c>
      <c r="C2277" s="31">
        <v>1</v>
      </c>
      <c r="D2277" s="1">
        <v>1</v>
      </c>
      <c r="E2277" s="14"/>
    </row>
    <row r="2278" spans="1:5" hidden="1">
      <c r="A2278" s="13"/>
      <c r="B2278" s="20">
        <v>38583</v>
      </c>
      <c r="C2278" s="31">
        <v>1</v>
      </c>
      <c r="D2278" s="1">
        <v>0</v>
      </c>
      <c r="E2278" s="14"/>
    </row>
    <row r="2279" spans="1:5" hidden="1">
      <c r="A2279" s="13"/>
      <c r="B2279" s="20">
        <v>38584</v>
      </c>
      <c r="C2279" s="31">
        <v>1</v>
      </c>
      <c r="D2279" s="1">
        <v>0</v>
      </c>
      <c r="E2279" s="14"/>
    </row>
    <row r="2280" spans="1:5" hidden="1">
      <c r="A2280" s="13"/>
      <c r="B2280" s="20">
        <v>38585</v>
      </c>
      <c r="C2280" s="31">
        <v>0</v>
      </c>
      <c r="D2280" s="1">
        <v>1</v>
      </c>
      <c r="E2280" s="14"/>
    </row>
    <row r="2281" spans="1:5" hidden="1">
      <c r="A2281" s="13"/>
      <c r="B2281" s="20">
        <v>38586</v>
      </c>
      <c r="C2281" s="31">
        <v>0</v>
      </c>
      <c r="D2281" s="1">
        <v>0</v>
      </c>
      <c r="E2281" s="14"/>
    </row>
    <row r="2282" spans="1:5" hidden="1">
      <c r="A2282" s="13"/>
      <c r="B2282" s="20">
        <v>38587</v>
      </c>
      <c r="C2282" s="31">
        <v>1</v>
      </c>
      <c r="D2282" s="1">
        <v>0</v>
      </c>
      <c r="E2282" s="14"/>
    </row>
    <row r="2283" spans="1:5" hidden="1">
      <c r="A2283" s="13"/>
      <c r="B2283" s="20">
        <v>38588</v>
      </c>
      <c r="C2283" s="31">
        <v>1</v>
      </c>
      <c r="D2283" s="1">
        <v>0</v>
      </c>
      <c r="E2283" s="14"/>
    </row>
    <row r="2284" spans="1:5" hidden="1">
      <c r="A2284" s="13"/>
      <c r="B2284" s="20">
        <v>38589</v>
      </c>
      <c r="C2284" s="31">
        <v>1</v>
      </c>
      <c r="D2284" s="1">
        <v>0</v>
      </c>
      <c r="E2284" s="14"/>
    </row>
    <row r="2285" spans="1:5" hidden="1">
      <c r="A2285" s="13"/>
      <c r="B2285" s="20">
        <v>38590</v>
      </c>
      <c r="C2285" s="31">
        <v>1</v>
      </c>
      <c r="D2285" s="1">
        <v>0</v>
      </c>
      <c r="E2285" s="14"/>
    </row>
    <row r="2286" spans="1:5" hidden="1">
      <c r="A2286" s="13"/>
      <c r="B2286" s="20">
        <v>38591</v>
      </c>
      <c r="C2286" s="31">
        <v>1</v>
      </c>
      <c r="D2286" s="1">
        <v>0</v>
      </c>
      <c r="E2286" s="14"/>
    </row>
    <row r="2287" spans="1:5" hidden="1">
      <c r="A2287" s="13"/>
      <c r="B2287" s="20">
        <v>38592</v>
      </c>
      <c r="C2287" s="31">
        <v>0</v>
      </c>
      <c r="D2287" s="1">
        <v>0</v>
      </c>
      <c r="E2287" s="14"/>
    </row>
    <row r="2288" spans="1:5" hidden="1">
      <c r="A2288" s="13"/>
      <c r="B2288" s="20">
        <v>38593</v>
      </c>
      <c r="C2288" s="31">
        <v>0</v>
      </c>
      <c r="D2288" s="1">
        <v>0</v>
      </c>
      <c r="E2288" s="14"/>
    </row>
    <row r="2289" spans="1:5" hidden="1">
      <c r="A2289" s="13"/>
      <c r="B2289" s="20">
        <v>38594</v>
      </c>
      <c r="C2289" s="31">
        <v>1</v>
      </c>
      <c r="D2289" s="1">
        <v>0</v>
      </c>
      <c r="E2289" s="14"/>
    </row>
    <row r="2290" spans="1:5" hidden="1">
      <c r="A2290" s="13"/>
      <c r="B2290" s="20">
        <v>38595</v>
      </c>
      <c r="C2290" s="31">
        <v>1</v>
      </c>
      <c r="D2290" s="1">
        <v>0</v>
      </c>
      <c r="E2290" s="14"/>
    </row>
    <row r="2291" spans="1:5" hidden="1">
      <c r="A2291" s="13"/>
      <c r="B2291" s="20">
        <v>38596</v>
      </c>
      <c r="C2291" s="31">
        <v>1</v>
      </c>
      <c r="D2291" s="1">
        <v>0</v>
      </c>
      <c r="E2291" s="14"/>
    </row>
    <row r="2292" spans="1:5" hidden="1">
      <c r="A2292" s="13"/>
      <c r="B2292" s="20">
        <v>38597</v>
      </c>
      <c r="C2292" s="31">
        <v>1</v>
      </c>
      <c r="D2292" s="1">
        <v>1</v>
      </c>
      <c r="E2292" s="14" t="s">
        <v>675</v>
      </c>
    </row>
    <row r="2293" spans="1:5" hidden="1">
      <c r="A2293" s="13"/>
      <c r="B2293" s="20">
        <v>38597</v>
      </c>
      <c r="C2293" s="31">
        <v>1</v>
      </c>
      <c r="D2293" s="1">
        <v>0</v>
      </c>
      <c r="E2293" s="14" t="s">
        <v>674</v>
      </c>
    </row>
    <row r="2294" spans="1:5" hidden="1">
      <c r="A2294" s="13"/>
      <c r="B2294" s="20">
        <v>38598</v>
      </c>
      <c r="C2294" s="31">
        <v>1</v>
      </c>
      <c r="D2294" s="1">
        <v>1</v>
      </c>
      <c r="E2294" s="14" t="s">
        <v>675</v>
      </c>
    </row>
    <row r="2295" spans="1:5" hidden="1">
      <c r="A2295" s="13"/>
      <c r="B2295" s="20">
        <v>38598</v>
      </c>
      <c r="C2295" s="31">
        <v>1</v>
      </c>
      <c r="D2295" s="1">
        <v>0</v>
      </c>
      <c r="E2295" s="14" t="s">
        <v>674</v>
      </c>
    </row>
    <row r="2296" spans="1:5" hidden="1">
      <c r="A2296" s="13"/>
      <c r="B2296" s="20">
        <v>38599</v>
      </c>
      <c r="C2296" s="31">
        <v>0</v>
      </c>
      <c r="D2296" s="1">
        <v>0</v>
      </c>
      <c r="E2296" s="14"/>
    </row>
    <row r="2297" spans="1:5" hidden="1">
      <c r="A2297" s="13"/>
      <c r="B2297" s="20">
        <v>38600</v>
      </c>
      <c r="C2297" s="31">
        <v>0</v>
      </c>
      <c r="D2297" s="1">
        <v>1</v>
      </c>
      <c r="E2297" s="14"/>
    </row>
    <row r="2298" spans="1:5" hidden="1">
      <c r="A2298" s="13"/>
      <c r="B2298" s="20">
        <v>38601</v>
      </c>
      <c r="C2298" s="31">
        <v>1</v>
      </c>
      <c r="D2298" s="1">
        <v>1</v>
      </c>
      <c r="E2298" s="14"/>
    </row>
    <row r="2299" spans="1:5" hidden="1">
      <c r="A2299" s="13"/>
      <c r="B2299" s="20">
        <v>38602</v>
      </c>
      <c r="C2299" s="31">
        <v>1</v>
      </c>
      <c r="D2299" s="1">
        <v>0</v>
      </c>
      <c r="E2299" s="14"/>
    </row>
    <row r="2300" spans="1:5" hidden="1">
      <c r="A2300" s="13"/>
      <c r="B2300" s="20">
        <v>38603</v>
      </c>
      <c r="C2300" s="31">
        <v>1</v>
      </c>
      <c r="D2300" s="1">
        <v>0</v>
      </c>
      <c r="E2300" s="14"/>
    </row>
    <row r="2301" spans="1:5" hidden="1">
      <c r="A2301" s="13"/>
      <c r="B2301" s="20">
        <v>38604</v>
      </c>
      <c r="C2301" s="31">
        <v>1</v>
      </c>
      <c r="D2301" s="1">
        <v>0</v>
      </c>
      <c r="E2301" s="14"/>
    </row>
    <row r="2302" spans="1:5" hidden="1">
      <c r="A2302" s="13"/>
      <c r="B2302" s="20">
        <v>38605</v>
      </c>
      <c r="C2302" s="31">
        <v>0</v>
      </c>
      <c r="D2302" s="1">
        <v>0</v>
      </c>
      <c r="E2302" s="14"/>
    </row>
    <row r="2303" spans="1:5" hidden="1">
      <c r="A2303" s="13"/>
      <c r="B2303" s="20">
        <v>38606</v>
      </c>
      <c r="C2303" s="31">
        <v>0</v>
      </c>
      <c r="D2303" s="1">
        <v>0</v>
      </c>
      <c r="E2303" s="14"/>
    </row>
    <row r="2304" spans="1:5" hidden="1">
      <c r="A2304" s="13"/>
      <c r="B2304" s="20">
        <v>38607</v>
      </c>
      <c r="C2304" s="31">
        <v>0</v>
      </c>
      <c r="D2304" s="1">
        <v>0</v>
      </c>
      <c r="E2304" s="14"/>
    </row>
    <row r="2305" spans="1:5" hidden="1">
      <c r="A2305" s="13"/>
      <c r="B2305" s="20">
        <v>38608</v>
      </c>
      <c r="C2305" s="31">
        <v>1</v>
      </c>
      <c r="D2305" s="1">
        <v>0</v>
      </c>
      <c r="E2305" s="14"/>
    </row>
    <row r="2306" spans="1:5" hidden="1">
      <c r="A2306" s="13"/>
      <c r="B2306" s="20">
        <v>38609</v>
      </c>
      <c r="C2306" s="31">
        <v>1</v>
      </c>
      <c r="D2306" s="1">
        <v>0</v>
      </c>
      <c r="E2306" s="14"/>
    </row>
    <row r="2307" spans="1:5" hidden="1">
      <c r="A2307" s="13"/>
      <c r="B2307" s="20">
        <v>38610</v>
      </c>
      <c r="C2307" s="31">
        <v>1</v>
      </c>
      <c r="D2307" s="1">
        <v>1</v>
      </c>
      <c r="E2307" s="14" t="s">
        <v>36</v>
      </c>
    </row>
    <row r="2308" spans="1:5" hidden="1">
      <c r="A2308" s="13"/>
      <c r="B2308" s="20">
        <v>38610</v>
      </c>
      <c r="C2308" s="31">
        <v>1</v>
      </c>
      <c r="D2308" s="1">
        <v>1</v>
      </c>
      <c r="E2308" s="14" t="s">
        <v>43</v>
      </c>
    </row>
    <row r="2309" spans="1:5" hidden="1">
      <c r="A2309" s="13"/>
      <c r="B2309" s="20">
        <v>38610</v>
      </c>
      <c r="C2309" s="31">
        <v>1</v>
      </c>
      <c r="D2309" s="1">
        <v>0</v>
      </c>
      <c r="E2309" s="14" t="s">
        <v>674</v>
      </c>
    </row>
    <row r="2310" spans="1:5" hidden="1">
      <c r="A2310" s="13"/>
      <c r="B2310" s="20">
        <v>38611</v>
      </c>
      <c r="C2310" s="31">
        <v>1</v>
      </c>
      <c r="D2310" s="1">
        <v>0</v>
      </c>
      <c r="E2310" s="14"/>
    </row>
    <row r="2311" spans="1:5" hidden="1">
      <c r="A2311" s="13"/>
      <c r="B2311" s="20">
        <v>38612</v>
      </c>
      <c r="C2311" s="31">
        <v>1</v>
      </c>
      <c r="D2311" s="1">
        <v>0</v>
      </c>
      <c r="E2311" s="14"/>
    </row>
    <row r="2312" spans="1:5" hidden="1">
      <c r="A2312" s="13"/>
      <c r="B2312" s="20">
        <v>38613</v>
      </c>
      <c r="C2312" s="31">
        <v>0</v>
      </c>
      <c r="D2312" s="1">
        <v>0</v>
      </c>
      <c r="E2312" s="14"/>
    </row>
    <row r="2313" spans="1:5" hidden="1">
      <c r="A2313" s="13"/>
      <c r="B2313" s="20">
        <v>38614</v>
      </c>
      <c r="C2313" s="31">
        <v>0</v>
      </c>
      <c r="D2313" s="1">
        <v>0</v>
      </c>
      <c r="E2313" s="14"/>
    </row>
    <row r="2314" spans="1:5" hidden="1">
      <c r="A2314" s="13"/>
      <c r="B2314" s="20">
        <v>38615</v>
      </c>
      <c r="C2314" s="31">
        <v>1</v>
      </c>
      <c r="D2314" s="1">
        <v>1</v>
      </c>
      <c r="E2314" s="14"/>
    </row>
    <row r="2315" spans="1:5" hidden="1">
      <c r="A2315" s="13"/>
      <c r="B2315" s="20">
        <v>38616</v>
      </c>
      <c r="C2315" s="31">
        <v>1</v>
      </c>
      <c r="D2315" s="1">
        <v>0</v>
      </c>
      <c r="E2315" s="14"/>
    </row>
    <row r="2316" spans="1:5" hidden="1">
      <c r="A2316" s="13"/>
      <c r="B2316" s="20">
        <v>38617</v>
      </c>
      <c r="C2316" s="31">
        <v>1</v>
      </c>
      <c r="D2316" s="1">
        <v>0</v>
      </c>
      <c r="E2316" s="14"/>
    </row>
    <row r="2317" spans="1:5" hidden="1">
      <c r="A2317" s="13"/>
      <c r="B2317" s="20">
        <v>38618</v>
      </c>
      <c r="C2317" s="31">
        <v>1</v>
      </c>
      <c r="D2317" s="1">
        <v>1</v>
      </c>
      <c r="E2317" s="14"/>
    </row>
    <row r="2318" spans="1:5" hidden="1">
      <c r="A2318" s="13"/>
      <c r="B2318" s="20">
        <v>38619</v>
      </c>
      <c r="C2318" s="31">
        <v>1</v>
      </c>
      <c r="D2318" s="1">
        <v>1</v>
      </c>
      <c r="E2318" s="14"/>
    </row>
    <row r="2319" spans="1:5" hidden="1">
      <c r="A2319" s="13"/>
      <c r="B2319" s="20">
        <v>38620</v>
      </c>
      <c r="C2319" s="31">
        <v>0</v>
      </c>
      <c r="D2319" s="1">
        <v>1</v>
      </c>
      <c r="E2319" s="14"/>
    </row>
    <row r="2320" spans="1:5" hidden="1">
      <c r="A2320" s="13"/>
      <c r="B2320" s="20">
        <v>38621</v>
      </c>
      <c r="C2320" s="31">
        <v>0</v>
      </c>
      <c r="D2320" s="1">
        <v>1</v>
      </c>
      <c r="E2320" s="14"/>
    </row>
    <row r="2321" spans="1:5" hidden="1">
      <c r="A2321" s="13"/>
      <c r="B2321" s="20">
        <v>38622</v>
      </c>
      <c r="C2321" s="31">
        <v>0</v>
      </c>
      <c r="D2321" s="1">
        <v>0</v>
      </c>
      <c r="E2321" s="14"/>
    </row>
    <row r="2322" spans="1:5" hidden="1">
      <c r="A2322" s="13"/>
      <c r="B2322" s="20">
        <v>38623</v>
      </c>
      <c r="C2322" s="31">
        <v>0</v>
      </c>
      <c r="D2322" s="1">
        <v>0</v>
      </c>
      <c r="E2322" s="14"/>
    </row>
    <row r="2323" spans="1:5" hidden="1">
      <c r="A2323" s="13"/>
      <c r="B2323" s="20">
        <v>38624</v>
      </c>
      <c r="C2323" s="31">
        <v>0</v>
      </c>
      <c r="D2323" s="1">
        <v>0</v>
      </c>
      <c r="E2323" s="14"/>
    </row>
    <row r="2324" spans="1:5" hidden="1">
      <c r="A2324" s="13"/>
      <c r="B2324" s="20">
        <v>38625</v>
      </c>
      <c r="C2324" s="31">
        <v>1</v>
      </c>
      <c r="D2324" s="1">
        <v>0</v>
      </c>
      <c r="E2324" s="14"/>
    </row>
    <row r="2325" spans="1:5" hidden="1">
      <c r="A2325" s="13"/>
      <c r="B2325" s="20">
        <v>38626</v>
      </c>
      <c r="C2325" s="31">
        <v>1</v>
      </c>
      <c r="D2325" s="1">
        <v>0</v>
      </c>
      <c r="E2325" s="14"/>
    </row>
    <row r="2326" spans="1:5" hidden="1">
      <c r="A2326" s="13"/>
      <c r="B2326" s="20">
        <v>38627</v>
      </c>
      <c r="C2326" s="31">
        <v>0</v>
      </c>
      <c r="D2326" s="1">
        <v>0</v>
      </c>
      <c r="E2326" s="14"/>
    </row>
    <row r="2327" spans="1:5" hidden="1">
      <c r="A2327" s="13"/>
      <c r="B2327" s="20">
        <v>38628</v>
      </c>
      <c r="C2327" s="31">
        <v>0</v>
      </c>
      <c r="D2327" s="1">
        <v>0</v>
      </c>
      <c r="E2327" s="14"/>
    </row>
    <row r="2328" spans="1:5" hidden="1">
      <c r="A2328" s="13"/>
      <c r="B2328" s="20">
        <v>38629</v>
      </c>
      <c r="C2328" s="31">
        <v>1</v>
      </c>
      <c r="D2328" s="1">
        <v>0</v>
      </c>
      <c r="E2328" s="14"/>
    </row>
    <row r="2329" spans="1:5" hidden="1">
      <c r="A2329" s="13"/>
      <c r="B2329" s="20">
        <v>38630</v>
      </c>
      <c r="C2329" s="31">
        <v>1</v>
      </c>
      <c r="D2329" s="1">
        <v>0</v>
      </c>
      <c r="E2329" s="14"/>
    </row>
    <row r="2330" spans="1:5" hidden="1">
      <c r="A2330" s="13"/>
      <c r="B2330" s="20">
        <v>38631</v>
      </c>
      <c r="C2330" s="31">
        <v>1</v>
      </c>
      <c r="D2330" s="1">
        <v>1</v>
      </c>
      <c r="E2330" s="14"/>
    </row>
    <row r="2331" spans="1:5" hidden="1">
      <c r="A2331" s="13"/>
      <c r="B2331" s="20">
        <v>38632</v>
      </c>
      <c r="C2331" s="31">
        <v>1</v>
      </c>
      <c r="D2331" s="1">
        <v>0</v>
      </c>
      <c r="E2331" s="14"/>
    </row>
    <row r="2332" spans="1:5" hidden="1">
      <c r="A2332" s="13"/>
      <c r="B2332" s="20">
        <v>38633</v>
      </c>
      <c r="C2332" s="31">
        <v>0</v>
      </c>
      <c r="D2332" s="1">
        <v>0</v>
      </c>
      <c r="E2332" s="14"/>
    </row>
    <row r="2333" spans="1:5" hidden="1">
      <c r="A2333" s="13"/>
      <c r="B2333" s="20">
        <v>38634</v>
      </c>
      <c r="C2333" s="31">
        <v>0</v>
      </c>
      <c r="D2333" s="1">
        <v>0</v>
      </c>
      <c r="E2333" s="14"/>
    </row>
    <row r="2334" spans="1:5" hidden="1">
      <c r="A2334" s="13"/>
      <c r="B2334" s="20">
        <v>38635</v>
      </c>
      <c r="C2334" s="31">
        <v>0</v>
      </c>
      <c r="D2334" s="1">
        <v>1</v>
      </c>
      <c r="E2334" s="14"/>
    </row>
    <row r="2335" spans="1:5" hidden="1">
      <c r="A2335" s="13"/>
      <c r="B2335" s="20">
        <v>38636</v>
      </c>
      <c r="C2335" s="31">
        <v>1</v>
      </c>
      <c r="D2335" s="1">
        <v>0</v>
      </c>
      <c r="E2335" s="14"/>
    </row>
    <row r="2336" spans="1:5" hidden="1">
      <c r="A2336" s="13"/>
      <c r="B2336" s="20">
        <v>38637</v>
      </c>
      <c r="C2336" s="31">
        <v>1</v>
      </c>
      <c r="D2336" s="1">
        <v>0</v>
      </c>
      <c r="E2336" s="14"/>
    </row>
    <row r="2337" spans="1:5" hidden="1">
      <c r="A2337" s="13"/>
      <c r="B2337" s="20">
        <v>38638</v>
      </c>
      <c r="C2337" s="31">
        <v>1</v>
      </c>
      <c r="D2337" s="1">
        <v>0</v>
      </c>
      <c r="E2337" s="14"/>
    </row>
    <row r="2338" spans="1:5" hidden="1">
      <c r="A2338" s="13"/>
      <c r="B2338" s="20">
        <v>38639</v>
      </c>
      <c r="C2338" s="31">
        <v>1</v>
      </c>
      <c r="D2338" s="1">
        <v>0</v>
      </c>
      <c r="E2338" s="14"/>
    </row>
    <row r="2339" spans="1:5" hidden="1">
      <c r="A2339" s="13"/>
      <c r="B2339" s="20">
        <v>38640</v>
      </c>
      <c r="C2339" s="31">
        <v>1</v>
      </c>
      <c r="D2339" s="1">
        <v>0</v>
      </c>
      <c r="E2339" s="14"/>
    </row>
    <row r="2340" spans="1:5" hidden="1">
      <c r="A2340" s="13"/>
      <c r="B2340" s="20">
        <v>38641</v>
      </c>
      <c r="C2340" s="31">
        <v>0</v>
      </c>
      <c r="D2340" s="1">
        <v>0</v>
      </c>
      <c r="E2340" s="14"/>
    </row>
    <row r="2341" spans="1:5" hidden="1">
      <c r="A2341" s="13"/>
      <c r="B2341" s="20">
        <v>38642</v>
      </c>
      <c r="C2341" s="31">
        <v>0</v>
      </c>
      <c r="D2341" s="1">
        <v>1</v>
      </c>
      <c r="E2341" s="14"/>
    </row>
    <row r="2342" spans="1:5" hidden="1">
      <c r="A2342" s="13"/>
      <c r="B2342" s="20">
        <v>38643</v>
      </c>
      <c r="C2342" s="31">
        <v>0</v>
      </c>
      <c r="D2342" s="1">
        <v>0</v>
      </c>
      <c r="E2342" s="14"/>
    </row>
    <row r="2343" spans="1:5" hidden="1">
      <c r="A2343" s="13"/>
      <c r="B2343" s="20">
        <v>38644</v>
      </c>
      <c r="C2343" s="31">
        <v>1</v>
      </c>
      <c r="D2343" s="1">
        <v>0</v>
      </c>
      <c r="E2343" s="14"/>
    </row>
    <row r="2344" spans="1:5" hidden="1">
      <c r="A2344" s="13"/>
      <c r="B2344" s="20">
        <v>38645</v>
      </c>
      <c r="C2344" s="31">
        <v>1</v>
      </c>
      <c r="D2344" s="1">
        <v>0</v>
      </c>
      <c r="E2344" s="14"/>
    </row>
    <row r="2345" spans="1:5" hidden="1">
      <c r="A2345" s="13"/>
      <c r="B2345" s="20">
        <v>38646</v>
      </c>
      <c r="C2345" s="31">
        <v>1</v>
      </c>
      <c r="D2345" s="1">
        <v>0</v>
      </c>
      <c r="E2345" s="14"/>
    </row>
    <row r="2346" spans="1:5" hidden="1">
      <c r="A2346" s="13"/>
      <c r="B2346" s="20">
        <v>38647</v>
      </c>
      <c r="C2346" s="31">
        <v>1</v>
      </c>
      <c r="D2346" s="1">
        <v>0</v>
      </c>
      <c r="E2346" s="14"/>
    </row>
    <row r="2347" spans="1:5" hidden="1">
      <c r="A2347" s="13"/>
      <c r="B2347" s="20">
        <v>38648</v>
      </c>
      <c r="C2347" s="31">
        <v>0</v>
      </c>
      <c r="D2347" s="1">
        <v>0</v>
      </c>
      <c r="E2347" s="14"/>
    </row>
    <row r="2348" spans="1:5" hidden="1">
      <c r="A2348" s="13"/>
      <c r="B2348" s="20">
        <v>38649</v>
      </c>
      <c r="C2348" s="31">
        <v>0</v>
      </c>
      <c r="D2348" s="1">
        <v>0</v>
      </c>
      <c r="E2348" s="14"/>
    </row>
    <row r="2349" spans="1:5" hidden="1">
      <c r="A2349" s="13"/>
      <c r="B2349" s="20">
        <v>38650</v>
      </c>
      <c r="C2349" s="31">
        <v>1</v>
      </c>
      <c r="D2349" s="1">
        <v>0</v>
      </c>
      <c r="E2349" s="14"/>
    </row>
    <row r="2350" spans="1:5" hidden="1">
      <c r="A2350" s="13"/>
      <c r="B2350" s="20">
        <v>38651</v>
      </c>
      <c r="C2350" s="31">
        <v>1</v>
      </c>
      <c r="D2350" s="1">
        <v>0</v>
      </c>
      <c r="E2350" s="14"/>
    </row>
    <row r="2351" spans="1:5" hidden="1">
      <c r="A2351" s="13"/>
      <c r="B2351" s="20">
        <v>38652</v>
      </c>
      <c r="C2351" s="31">
        <v>1</v>
      </c>
      <c r="D2351" s="1">
        <v>0</v>
      </c>
      <c r="E2351" s="14"/>
    </row>
    <row r="2352" spans="1:5" hidden="1">
      <c r="A2352" s="13"/>
      <c r="B2352" s="20">
        <v>38653</v>
      </c>
      <c r="C2352" s="31">
        <v>1</v>
      </c>
      <c r="D2352" s="1">
        <v>0</v>
      </c>
      <c r="E2352" s="14"/>
    </row>
    <row r="2353" spans="1:5" hidden="1">
      <c r="A2353" s="13"/>
      <c r="B2353" s="20">
        <v>38654</v>
      </c>
      <c r="C2353" s="31">
        <v>1</v>
      </c>
      <c r="D2353" s="1">
        <v>0</v>
      </c>
      <c r="E2353" s="14"/>
    </row>
    <row r="2354" spans="1:5" hidden="1">
      <c r="A2354" s="13"/>
      <c r="B2354" s="20">
        <v>38655</v>
      </c>
      <c r="C2354" s="31">
        <v>0</v>
      </c>
      <c r="D2354" s="1">
        <v>1</v>
      </c>
      <c r="E2354" s="14"/>
    </row>
    <row r="2355" spans="1:5" hidden="1">
      <c r="A2355" s="13"/>
      <c r="B2355" s="20">
        <v>38656</v>
      </c>
      <c r="C2355" s="31">
        <v>0</v>
      </c>
      <c r="D2355" s="1">
        <v>0</v>
      </c>
      <c r="E2355" s="14"/>
    </row>
    <row r="2356" spans="1:5" hidden="1">
      <c r="A2356" s="13"/>
      <c r="B2356" s="20">
        <v>38657</v>
      </c>
      <c r="C2356" s="31">
        <v>1</v>
      </c>
      <c r="D2356" s="1">
        <v>0</v>
      </c>
      <c r="E2356" s="14"/>
    </row>
    <row r="2357" spans="1:5" hidden="1">
      <c r="A2357" s="13"/>
      <c r="B2357" s="20">
        <v>38658</v>
      </c>
      <c r="C2357" s="31">
        <v>1</v>
      </c>
      <c r="D2357" s="1">
        <v>0</v>
      </c>
      <c r="E2357" s="14"/>
    </row>
    <row r="2358" spans="1:5" hidden="1">
      <c r="A2358" s="13"/>
      <c r="B2358" s="20">
        <v>38659</v>
      </c>
      <c r="C2358" s="31">
        <v>1</v>
      </c>
      <c r="D2358" s="1">
        <v>0</v>
      </c>
      <c r="E2358" s="14"/>
    </row>
    <row r="2359" spans="1:5" hidden="1">
      <c r="A2359" s="13"/>
      <c r="B2359" s="20">
        <v>38660</v>
      </c>
      <c r="C2359" s="31">
        <v>1</v>
      </c>
      <c r="D2359" s="1">
        <v>1</v>
      </c>
      <c r="E2359" s="14"/>
    </row>
    <row r="2360" spans="1:5" hidden="1">
      <c r="A2360" s="13"/>
      <c r="B2360" s="20">
        <v>38661</v>
      </c>
      <c r="C2360" s="31">
        <v>1</v>
      </c>
      <c r="D2360" s="1">
        <v>0</v>
      </c>
      <c r="E2360" s="14"/>
    </row>
    <row r="2361" spans="1:5" hidden="1">
      <c r="A2361" s="13"/>
      <c r="B2361" s="20">
        <v>38662</v>
      </c>
      <c r="C2361" s="31">
        <v>0</v>
      </c>
      <c r="D2361" s="1">
        <v>0</v>
      </c>
      <c r="E2361" s="14"/>
    </row>
    <row r="2362" spans="1:5" hidden="1">
      <c r="A2362" s="13"/>
      <c r="B2362" s="20">
        <v>38663</v>
      </c>
      <c r="C2362" s="31">
        <v>0</v>
      </c>
      <c r="D2362" s="1">
        <v>1</v>
      </c>
      <c r="E2362" s="14"/>
    </row>
    <row r="2363" spans="1:5" hidden="1">
      <c r="A2363" s="13"/>
      <c r="B2363" s="20">
        <v>38664</v>
      </c>
      <c r="C2363" s="31">
        <v>1</v>
      </c>
      <c r="D2363" s="1">
        <v>0</v>
      </c>
      <c r="E2363" s="14"/>
    </row>
    <row r="2364" spans="1:5" hidden="1">
      <c r="A2364" s="13"/>
      <c r="B2364" s="20">
        <v>38665</v>
      </c>
      <c r="C2364" s="31">
        <v>1</v>
      </c>
      <c r="D2364" s="1">
        <v>1</v>
      </c>
      <c r="E2364" s="14"/>
    </row>
    <row r="2365" spans="1:5" hidden="1">
      <c r="A2365" s="13"/>
      <c r="B2365" s="20">
        <v>38666</v>
      </c>
      <c r="C2365" s="31">
        <v>1</v>
      </c>
      <c r="D2365" s="1">
        <v>0</v>
      </c>
      <c r="E2365" s="14"/>
    </row>
    <row r="2366" spans="1:5" hidden="1">
      <c r="A2366" s="13"/>
      <c r="B2366" s="20">
        <v>38667</v>
      </c>
      <c r="C2366" s="31">
        <v>1</v>
      </c>
      <c r="D2366" s="1">
        <v>0</v>
      </c>
      <c r="E2366" s="14"/>
    </row>
    <row r="2367" spans="1:5" hidden="1">
      <c r="A2367" s="13"/>
      <c r="B2367" s="20">
        <v>38668</v>
      </c>
      <c r="C2367" s="31">
        <v>1</v>
      </c>
      <c r="D2367" s="1">
        <v>0</v>
      </c>
      <c r="E2367" s="14"/>
    </row>
    <row r="2368" spans="1:5" hidden="1">
      <c r="A2368" s="13"/>
      <c r="B2368" s="20">
        <v>38669</v>
      </c>
      <c r="C2368" s="31">
        <v>0</v>
      </c>
      <c r="D2368" s="1">
        <v>0</v>
      </c>
      <c r="E2368" s="14"/>
    </row>
    <row r="2369" spans="1:5" hidden="1">
      <c r="A2369" s="13"/>
      <c r="B2369" s="20">
        <v>38670</v>
      </c>
      <c r="C2369" s="31">
        <v>0</v>
      </c>
      <c r="D2369" s="1">
        <v>0</v>
      </c>
      <c r="E2369" s="14"/>
    </row>
    <row r="2370" spans="1:5" hidden="1">
      <c r="A2370" s="13"/>
      <c r="B2370" s="20">
        <v>38671</v>
      </c>
      <c r="C2370" s="31">
        <v>1</v>
      </c>
      <c r="D2370" s="1">
        <v>0</v>
      </c>
      <c r="E2370" s="14"/>
    </row>
    <row r="2371" spans="1:5" hidden="1">
      <c r="A2371" s="13"/>
      <c r="B2371" s="20">
        <v>38672</v>
      </c>
      <c r="C2371" s="31">
        <v>1</v>
      </c>
      <c r="D2371" s="1">
        <v>1</v>
      </c>
      <c r="E2371" s="14" t="s">
        <v>675</v>
      </c>
    </row>
    <row r="2372" spans="1:5" hidden="1">
      <c r="A2372" s="13"/>
      <c r="B2372" s="20">
        <v>38672</v>
      </c>
      <c r="C2372" s="31">
        <v>1</v>
      </c>
      <c r="D2372" s="1">
        <v>1</v>
      </c>
      <c r="E2372" s="14" t="s">
        <v>36</v>
      </c>
    </row>
    <row r="2373" spans="1:5" hidden="1">
      <c r="A2373" s="13"/>
      <c r="B2373" s="20">
        <v>38672</v>
      </c>
      <c r="C2373" s="31">
        <v>1</v>
      </c>
      <c r="D2373" s="1">
        <v>1</v>
      </c>
      <c r="E2373" s="14" t="s">
        <v>45</v>
      </c>
    </row>
    <row r="2374" spans="1:5" hidden="1">
      <c r="A2374" s="13"/>
      <c r="B2374" s="20">
        <v>38672</v>
      </c>
      <c r="C2374" s="31">
        <v>1</v>
      </c>
      <c r="D2374" s="1">
        <v>0</v>
      </c>
      <c r="E2374" s="14" t="s">
        <v>674</v>
      </c>
    </row>
    <row r="2375" spans="1:5" hidden="1">
      <c r="A2375" s="13"/>
      <c r="B2375" s="20">
        <v>38673</v>
      </c>
      <c r="C2375" s="31">
        <v>1</v>
      </c>
      <c r="D2375" s="1">
        <v>1</v>
      </c>
      <c r="E2375" s="14" t="s">
        <v>44</v>
      </c>
    </row>
    <row r="2376" spans="1:5" hidden="1">
      <c r="A2376" s="13"/>
      <c r="B2376" s="20">
        <v>38673</v>
      </c>
      <c r="C2376" s="31">
        <v>1</v>
      </c>
      <c r="D2376" s="1">
        <v>1</v>
      </c>
      <c r="E2376" s="14" t="s">
        <v>36</v>
      </c>
    </row>
    <row r="2377" spans="1:5" hidden="1">
      <c r="A2377" s="13"/>
      <c r="B2377" s="20">
        <v>38673</v>
      </c>
      <c r="C2377" s="31">
        <v>1</v>
      </c>
      <c r="D2377" s="1">
        <v>1</v>
      </c>
      <c r="E2377" s="14" t="s">
        <v>45</v>
      </c>
    </row>
    <row r="2378" spans="1:5" hidden="1">
      <c r="A2378" s="13"/>
      <c r="B2378" s="20">
        <v>38673</v>
      </c>
      <c r="C2378" s="31">
        <v>1</v>
      </c>
      <c r="D2378" s="1">
        <v>0</v>
      </c>
      <c r="E2378" s="14" t="s">
        <v>674</v>
      </c>
    </row>
    <row r="2379" spans="1:5" hidden="1">
      <c r="A2379" s="13"/>
      <c r="B2379" s="20">
        <v>38674</v>
      </c>
      <c r="C2379" s="31">
        <v>1</v>
      </c>
      <c r="D2379" s="1">
        <v>0</v>
      </c>
      <c r="E2379" s="14"/>
    </row>
    <row r="2380" spans="1:5" hidden="1">
      <c r="A2380" s="13"/>
      <c r="B2380" s="20">
        <v>38675</v>
      </c>
      <c r="C2380" s="31">
        <v>1</v>
      </c>
      <c r="D2380" s="1">
        <v>0</v>
      </c>
      <c r="E2380" s="14"/>
    </row>
    <row r="2381" spans="1:5" hidden="1">
      <c r="A2381" s="13"/>
      <c r="B2381" s="20">
        <v>38676</v>
      </c>
      <c r="C2381" s="31">
        <v>0</v>
      </c>
      <c r="D2381" s="1">
        <v>0</v>
      </c>
      <c r="E2381" s="14"/>
    </row>
    <row r="2382" spans="1:5" hidden="1">
      <c r="A2382" s="13"/>
      <c r="B2382" s="20">
        <v>38677</v>
      </c>
      <c r="C2382" s="31">
        <v>0</v>
      </c>
      <c r="D2382" s="1">
        <v>0</v>
      </c>
      <c r="E2382" s="14"/>
    </row>
    <row r="2383" spans="1:5" hidden="1">
      <c r="A2383" s="13"/>
      <c r="B2383" s="20">
        <v>38678</v>
      </c>
      <c r="C2383" s="31">
        <v>1</v>
      </c>
      <c r="D2383" s="1">
        <v>0</v>
      </c>
      <c r="E2383" s="14"/>
    </row>
    <row r="2384" spans="1:5" hidden="1">
      <c r="A2384" s="13"/>
      <c r="B2384" s="20">
        <v>38679</v>
      </c>
      <c r="C2384" s="31">
        <v>1</v>
      </c>
      <c r="D2384" s="1">
        <v>0</v>
      </c>
      <c r="E2384" s="14"/>
    </row>
    <row r="2385" spans="1:5" hidden="1">
      <c r="A2385" s="13"/>
      <c r="B2385" s="20">
        <v>38680</v>
      </c>
      <c r="C2385" s="31">
        <v>1</v>
      </c>
      <c r="D2385" s="1">
        <v>0</v>
      </c>
      <c r="E2385" s="14"/>
    </row>
    <row r="2386" spans="1:5" hidden="1">
      <c r="A2386" s="13"/>
      <c r="B2386" s="20">
        <v>38681</v>
      </c>
      <c r="C2386" s="31">
        <v>1</v>
      </c>
      <c r="D2386" s="1">
        <v>0</v>
      </c>
      <c r="E2386" s="14"/>
    </row>
    <row r="2387" spans="1:5" hidden="1">
      <c r="A2387" s="13"/>
      <c r="B2387" s="20">
        <v>38682</v>
      </c>
      <c r="C2387" s="31">
        <v>1</v>
      </c>
      <c r="D2387" s="1">
        <v>0</v>
      </c>
      <c r="E2387" s="14"/>
    </row>
    <row r="2388" spans="1:5" hidden="1">
      <c r="A2388" s="13"/>
      <c r="B2388" s="20">
        <v>38683</v>
      </c>
      <c r="C2388" s="31">
        <v>0</v>
      </c>
      <c r="D2388" s="1">
        <v>0</v>
      </c>
      <c r="E2388" s="14"/>
    </row>
    <row r="2389" spans="1:5" hidden="1">
      <c r="A2389" s="13"/>
      <c r="B2389" s="20">
        <v>38684</v>
      </c>
      <c r="C2389" s="31">
        <v>0</v>
      </c>
      <c r="D2389" s="1">
        <v>0</v>
      </c>
      <c r="E2389" s="14"/>
    </row>
    <row r="2390" spans="1:5" hidden="1">
      <c r="A2390" s="13"/>
      <c r="B2390" s="20">
        <v>38685</v>
      </c>
      <c r="C2390" s="31">
        <v>1</v>
      </c>
      <c r="D2390" s="1">
        <v>1</v>
      </c>
      <c r="E2390" s="14"/>
    </row>
    <row r="2391" spans="1:5" hidden="1">
      <c r="A2391" s="13"/>
      <c r="B2391" s="20">
        <v>38686</v>
      </c>
      <c r="C2391" s="31">
        <v>1</v>
      </c>
      <c r="D2391" s="1">
        <v>0</v>
      </c>
      <c r="E2391" s="14"/>
    </row>
    <row r="2392" spans="1:5" hidden="1">
      <c r="A2392" s="13"/>
      <c r="B2392" s="20">
        <v>38687</v>
      </c>
      <c r="C2392" s="31">
        <v>1</v>
      </c>
      <c r="D2392" s="1">
        <v>0</v>
      </c>
      <c r="E2392" s="14"/>
    </row>
    <row r="2393" spans="1:5" hidden="1">
      <c r="A2393" s="13"/>
      <c r="B2393" s="20">
        <v>38688</v>
      </c>
      <c r="C2393" s="31">
        <v>1</v>
      </c>
      <c r="D2393" s="1">
        <v>0</v>
      </c>
      <c r="E2393" s="14"/>
    </row>
    <row r="2394" spans="1:5" hidden="1">
      <c r="A2394" s="13"/>
      <c r="B2394" s="20">
        <v>38689</v>
      </c>
      <c r="C2394" s="31">
        <v>1</v>
      </c>
      <c r="D2394" s="1">
        <v>0</v>
      </c>
      <c r="E2394" s="14"/>
    </row>
    <row r="2395" spans="1:5" hidden="1">
      <c r="A2395" s="13"/>
      <c r="B2395" s="20">
        <v>38690</v>
      </c>
      <c r="C2395" s="31">
        <v>0</v>
      </c>
      <c r="D2395" s="1">
        <v>0</v>
      </c>
      <c r="E2395" s="14"/>
    </row>
    <row r="2396" spans="1:5" hidden="1">
      <c r="A2396" s="13"/>
      <c r="B2396" s="20">
        <v>38691</v>
      </c>
      <c r="C2396" s="31">
        <v>0</v>
      </c>
      <c r="D2396" s="1">
        <v>1</v>
      </c>
      <c r="E2396" s="14"/>
    </row>
    <row r="2397" spans="1:5" hidden="1">
      <c r="A2397" s="13"/>
      <c r="B2397" s="20">
        <v>38692</v>
      </c>
      <c r="C2397" s="31">
        <v>1</v>
      </c>
      <c r="D2397" s="1">
        <v>0</v>
      </c>
      <c r="E2397" s="14"/>
    </row>
    <row r="2398" spans="1:5" hidden="1">
      <c r="A2398" s="13"/>
      <c r="B2398" s="20">
        <v>38693</v>
      </c>
      <c r="C2398" s="31">
        <v>1</v>
      </c>
      <c r="D2398" s="1">
        <v>0</v>
      </c>
      <c r="E2398" s="14"/>
    </row>
    <row r="2399" spans="1:5" hidden="1">
      <c r="A2399" s="13"/>
      <c r="B2399" s="20">
        <v>38694</v>
      </c>
      <c r="C2399" s="31">
        <v>1</v>
      </c>
      <c r="D2399" s="1">
        <v>0</v>
      </c>
      <c r="E2399" s="14"/>
    </row>
    <row r="2400" spans="1:5" hidden="1">
      <c r="A2400" s="13"/>
      <c r="B2400" s="20">
        <v>38695</v>
      </c>
      <c r="C2400" s="31">
        <v>1</v>
      </c>
      <c r="D2400" s="1">
        <v>0</v>
      </c>
      <c r="E2400" s="14"/>
    </row>
    <row r="2401" spans="1:5" hidden="1">
      <c r="A2401" s="13"/>
      <c r="B2401" s="20">
        <v>38696</v>
      </c>
      <c r="C2401" s="31">
        <v>1</v>
      </c>
      <c r="D2401" s="1">
        <v>0</v>
      </c>
      <c r="E2401" s="14"/>
    </row>
    <row r="2402" spans="1:5" hidden="1">
      <c r="A2402" s="13"/>
      <c r="B2402" s="20">
        <v>38697</v>
      </c>
      <c r="C2402" s="31">
        <v>0</v>
      </c>
      <c r="D2402" s="1">
        <v>0</v>
      </c>
      <c r="E2402" s="14"/>
    </row>
    <row r="2403" spans="1:5" hidden="1">
      <c r="A2403" s="13"/>
      <c r="B2403" s="20">
        <v>38698</v>
      </c>
      <c r="C2403" s="31">
        <v>0</v>
      </c>
      <c r="D2403" s="1">
        <v>0</v>
      </c>
      <c r="E2403" s="14"/>
    </row>
    <row r="2404" spans="1:5" hidden="1">
      <c r="A2404" s="13"/>
      <c r="B2404" s="20">
        <v>38699</v>
      </c>
      <c r="C2404" s="31">
        <v>1</v>
      </c>
      <c r="D2404" s="1">
        <v>1</v>
      </c>
      <c r="E2404" s="14"/>
    </row>
    <row r="2405" spans="1:5" hidden="1">
      <c r="A2405" s="13"/>
      <c r="B2405" s="20">
        <v>38700</v>
      </c>
      <c r="C2405" s="31">
        <v>1</v>
      </c>
      <c r="D2405" s="1">
        <v>1</v>
      </c>
      <c r="E2405" s="14"/>
    </row>
    <row r="2406" spans="1:5" hidden="1">
      <c r="A2406" s="13"/>
      <c r="B2406" s="20">
        <v>38701</v>
      </c>
      <c r="C2406" s="31">
        <v>1</v>
      </c>
      <c r="D2406" s="1">
        <v>0</v>
      </c>
      <c r="E2406" s="14"/>
    </row>
    <row r="2407" spans="1:5" hidden="1">
      <c r="A2407" s="13"/>
      <c r="B2407" s="20">
        <v>38702</v>
      </c>
      <c r="C2407" s="31">
        <v>1</v>
      </c>
      <c r="D2407" s="1">
        <v>0</v>
      </c>
      <c r="E2407" s="14"/>
    </row>
    <row r="2408" spans="1:5" hidden="1">
      <c r="A2408" s="13"/>
      <c r="B2408" s="20">
        <v>38703</v>
      </c>
      <c r="C2408" s="31">
        <v>1</v>
      </c>
      <c r="D2408" s="1">
        <v>0</v>
      </c>
      <c r="E2408" s="14"/>
    </row>
    <row r="2409" spans="1:5" hidden="1">
      <c r="A2409" s="13"/>
      <c r="B2409" s="20">
        <v>38704</v>
      </c>
      <c r="C2409" s="31">
        <v>0</v>
      </c>
      <c r="D2409" s="1">
        <v>0</v>
      </c>
      <c r="E2409" s="14"/>
    </row>
    <row r="2410" spans="1:5" hidden="1">
      <c r="A2410" s="13"/>
      <c r="B2410" s="20">
        <v>38705</v>
      </c>
      <c r="C2410" s="31">
        <v>0</v>
      </c>
      <c r="D2410" s="1">
        <v>0</v>
      </c>
      <c r="E2410" s="14"/>
    </row>
    <row r="2411" spans="1:5" hidden="1">
      <c r="A2411" s="13"/>
      <c r="B2411" s="20">
        <v>38706</v>
      </c>
      <c r="C2411" s="31">
        <v>1</v>
      </c>
      <c r="D2411" s="1">
        <v>0</v>
      </c>
      <c r="E2411" s="14"/>
    </row>
    <row r="2412" spans="1:5" hidden="1">
      <c r="A2412" s="13"/>
      <c r="B2412" s="20">
        <v>38707</v>
      </c>
      <c r="C2412" s="31">
        <v>1</v>
      </c>
      <c r="D2412" s="1">
        <v>0</v>
      </c>
      <c r="E2412" s="14"/>
    </row>
    <row r="2413" spans="1:5" hidden="1">
      <c r="A2413" s="13"/>
      <c r="B2413" s="20">
        <v>38708</v>
      </c>
      <c r="C2413" s="31">
        <v>1</v>
      </c>
      <c r="D2413" s="1">
        <v>0</v>
      </c>
      <c r="E2413" s="14"/>
    </row>
    <row r="2414" spans="1:5" hidden="1">
      <c r="A2414" s="13"/>
      <c r="B2414" s="20">
        <v>38709</v>
      </c>
      <c r="C2414" s="31">
        <v>1</v>
      </c>
      <c r="D2414" s="1">
        <v>1</v>
      </c>
      <c r="E2414" s="14" t="s">
        <v>36</v>
      </c>
    </row>
    <row r="2415" spans="1:5" hidden="1">
      <c r="A2415" s="13"/>
      <c r="B2415" s="20">
        <v>38709</v>
      </c>
      <c r="C2415" s="31">
        <v>1</v>
      </c>
      <c r="D2415" s="1">
        <v>0</v>
      </c>
      <c r="E2415" s="14" t="s">
        <v>674</v>
      </c>
    </row>
    <row r="2416" spans="1:5" hidden="1">
      <c r="A2416" s="13"/>
      <c r="B2416" s="20">
        <v>38710</v>
      </c>
      <c r="C2416" s="31">
        <v>0</v>
      </c>
      <c r="D2416" s="1">
        <v>0</v>
      </c>
      <c r="E2416" s="14"/>
    </row>
    <row r="2417" spans="1:5" hidden="1">
      <c r="A2417" s="13"/>
      <c r="B2417" s="20">
        <v>38711</v>
      </c>
      <c r="C2417" s="31">
        <v>0</v>
      </c>
      <c r="D2417" s="1">
        <v>0</v>
      </c>
      <c r="E2417" s="14"/>
    </row>
    <row r="2418" spans="1:5" hidden="1">
      <c r="A2418" s="13"/>
      <c r="B2418" s="20">
        <v>38712</v>
      </c>
      <c r="C2418" s="31">
        <v>0</v>
      </c>
      <c r="D2418" s="1">
        <v>0</v>
      </c>
      <c r="E2418" s="14"/>
    </row>
    <row r="2419" spans="1:5" hidden="1">
      <c r="A2419" s="13"/>
      <c r="B2419" s="20">
        <v>38713</v>
      </c>
      <c r="C2419" s="31">
        <v>1</v>
      </c>
      <c r="D2419" s="1">
        <v>1</v>
      </c>
      <c r="E2419" s="14"/>
    </row>
    <row r="2420" spans="1:5" hidden="1">
      <c r="A2420" s="13"/>
      <c r="B2420" s="20">
        <v>38714</v>
      </c>
      <c r="C2420" s="31">
        <v>1</v>
      </c>
      <c r="D2420" s="1">
        <v>0</v>
      </c>
      <c r="E2420" s="14"/>
    </row>
    <row r="2421" spans="1:5" hidden="1">
      <c r="A2421" s="13"/>
      <c r="B2421" s="20">
        <v>38715</v>
      </c>
      <c r="C2421" s="31">
        <v>1</v>
      </c>
      <c r="D2421" s="1">
        <v>1</v>
      </c>
      <c r="E2421" s="14"/>
    </row>
    <row r="2422" spans="1:5" hidden="1">
      <c r="A2422" s="13"/>
      <c r="B2422" s="20">
        <v>38716</v>
      </c>
      <c r="C2422" s="31">
        <v>1</v>
      </c>
      <c r="D2422" s="1">
        <v>0</v>
      </c>
      <c r="E2422" s="14"/>
    </row>
    <row r="2423" spans="1:5" hidden="1">
      <c r="A2423" s="13"/>
      <c r="B2423" s="20">
        <v>38717</v>
      </c>
      <c r="C2423" s="31">
        <v>0</v>
      </c>
      <c r="D2423" s="1">
        <v>0</v>
      </c>
      <c r="E2423" s="14"/>
    </row>
    <row r="2424" spans="1:5" hidden="1">
      <c r="A2424" s="13"/>
      <c r="B2424" s="20">
        <v>38718</v>
      </c>
      <c r="C2424" s="31">
        <v>0</v>
      </c>
      <c r="D2424" s="1">
        <v>1</v>
      </c>
      <c r="E2424" s="14"/>
    </row>
    <row r="2425" spans="1:5" hidden="1">
      <c r="A2425" s="13"/>
      <c r="B2425" s="20">
        <v>38719</v>
      </c>
      <c r="C2425" s="31">
        <v>0</v>
      </c>
      <c r="D2425" s="1">
        <v>0</v>
      </c>
      <c r="E2425" s="14"/>
    </row>
    <row r="2426" spans="1:5" hidden="1">
      <c r="A2426" s="13"/>
      <c r="B2426" s="20">
        <v>38720</v>
      </c>
      <c r="C2426" s="31">
        <v>1</v>
      </c>
      <c r="D2426" s="1">
        <v>0</v>
      </c>
      <c r="E2426" s="14"/>
    </row>
    <row r="2427" spans="1:5" hidden="1">
      <c r="A2427" s="13"/>
      <c r="B2427" s="20">
        <v>38721</v>
      </c>
      <c r="C2427" s="31">
        <v>1</v>
      </c>
      <c r="D2427" s="1">
        <v>0</v>
      </c>
      <c r="E2427" s="14"/>
    </row>
    <row r="2428" spans="1:5" hidden="1">
      <c r="A2428" s="13"/>
      <c r="B2428" s="20">
        <v>38722</v>
      </c>
      <c r="C2428" s="31">
        <v>1</v>
      </c>
      <c r="D2428" s="1">
        <v>1</v>
      </c>
      <c r="E2428" s="14"/>
    </row>
    <row r="2429" spans="1:5" hidden="1">
      <c r="A2429" s="13"/>
      <c r="B2429" s="20">
        <v>38723</v>
      </c>
      <c r="C2429" s="31">
        <v>1</v>
      </c>
      <c r="D2429" s="1">
        <v>0</v>
      </c>
      <c r="E2429" s="14"/>
    </row>
    <row r="2430" spans="1:5" hidden="1">
      <c r="A2430" s="13"/>
      <c r="B2430" s="20">
        <v>38724</v>
      </c>
      <c r="C2430" s="31">
        <v>1</v>
      </c>
      <c r="D2430" s="1">
        <v>0</v>
      </c>
      <c r="E2430" s="14"/>
    </row>
    <row r="2431" spans="1:5" hidden="1">
      <c r="A2431" s="13"/>
      <c r="B2431" s="20">
        <v>38725</v>
      </c>
      <c r="C2431" s="31">
        <v>0</v>
      </c>
      <c r="D2431" s="1">
        <v>0</v>
      </c>
      <c r="E2431" s="14"/>
    </row>
    <row r="2432" spans="1:5" hidden="1">
      <c r="A2432" s="13"/>
      <c r="B2432" s="20">
        <v>38726</v>
      </c>
      <c r="C2432" s="31">
        <v>0</v>
      </c>
      <c r="D2432" s="1">
        <v>0</v>
      </c>
      <c r="E2432" s="14"/>
    </row>
    <row r="2433" spans="1:5" hidden="1">
      <c r="A2433" s="13"/>
      <c r="B2433" s="20">
        <v>38727</v>
      </c>
      <c r="C2433" s="31">
        <v>1</v>
      </c>
      <c r="D2433" s="1">
        <v>0</v>
      </c>
      <c r="E2433" s="14"/>
    </row>
    <row r="2434" spans="1:5" hidden="1">
      <c r="A2434" s="13"/>
      <c r="B2434" s="20">
        <v>38728</v>
      </c>
      <c r="C2434" s="31">
        <v>1</v>
      </c>
      <c r="D2434" s="1">
        <v>1</v>
      </c>
      <c r="E2434" s="14"/>
    </row>
    <row r="2435" spans="1:5" hidden="1">
      <c r="A2435" s="13"/>
      <c r="B2435" s="20">
        <v>38729</v>
      </c>
      <c r="C2435" s="31">
        <v>1</v>
      </c>
      <c r="D2435" s="1">
        <v>0</v>
      </c>
      <c r="E2435" s="14"/>
    </row>
    <row r="2436" spans="1:5" hidden="1">
      <c r="A2436" s="13"/>
      <c r="B2436" s="20">
        <v>38730</v>
      </c>
      <c r="C2436" s="31">
        <v>1</v>
      </c>
      <c r="D2436" s="1">
        <v>0</v>
      </c>
      <c r="E2436" s="14"/>
    </row>
    <row r="2437" spans="1:5" hidden="1">
      <c r="A2437" s="13"/>
      <c r="B2437" s="20">
        <v>38731</v>
      </c>
      <c r="C2437" s="31">
        <v>1</v>
      </c>
      <c r="D2437" s="1">
        <v>0</v>
      </c>
      <c r="E2437" s="14"/>
    </row>
    <row r="2438" spans="1:5" hidden="1">
      <c r="A2438" s="13"/>
      <c r="B2438" s="20">
        <v>38732</v>
      </c>
      <c r="C2438" s="31">
        <v>0</v>
      </c>
      <c r="D2438" s="1">
        <v>0</v>
      </c>
      <c r="E2438" s="14"/>
    </row>
    <row r="2439" spans="1:5" hidden="1">
      <c r="A2439" s="13"/>
      <c r="B2439" s="20">
        <v>38733</v>
      </c>
      <c r="C2439" s="31">
        <v>0</v>
      </c>
      <c r="D2439" s="1">
        <v>0</v>
      </c>
      <c r="E2439" s="14"/>
    </row>
    <row r="2440" spans="1:5" hidden="1">
      <c r="A2440" s="13"/>
      <c r="B2440" s="20">
        <v>38734</v>
      </c>
      <c r="C2440" s="31">
        <v>1</v>
      </c>
      <c r="D2440" s="1">
        <v>0</v>
      </c>
      <c r="E2440" s="14"/>
    </row>
    <row r="2441" spans="1:5" hidden="1">
      <c r="A2441" s="13"/>
      <c r="B2441" s="20">
        <v>38735</v>
      </c>
      <c r="C2441" s="31">
        <v>1</v>
      </c>
      <c r="D2441" s="1">
        <v>0</v>
      </c>
      <c r="E2441" s="14"/>
    </row>
    <row r="2442" spans="1:5" hidden="1">
      <c r="A2442" s="13"/>
      <c r="B2442" s="20">
        <v>38736</v>
      </c>
      <c r="C2442" s="31">
        <v>1</v>
      </c>
      <c r="D2442" s="1">
        <v>0</v>
      </c>
      <c r="E2442" s="14"/>
    </row>
    <row r="2443" spans="1:5" hidden="1">
      <c r="A2443" s="13"/>
      <c r="B2443" s="20">
        <v>38737</v>
      </c>
      <c r="C2443" s="31">
        <v>1</v>
      </c>
      <c r="D2443" s="1">
        <v>1</v>
      </c>
      <c r="E2443" s="14" t="s">
        <v>675</v>
      </c>
    </row>
    <row r="2444" spans="1:5" hidden="1">
      <c r="A2444" s="13"/>
      <c r="B2444" s="20">
        <v>38737</v>
      </c>
      <c r="C2444" s="31">
        <v>1</v>
      </c>
      <c r="D2444" s="1">
        <v>1</v>
      </c>
      <c r="E2444" s="14" t="s">
        <v>272</v>
      </c>
    </row>
    <row r="2445" spans="1:5" hidden="1">
      <c r="A2445" s="13"/>
      <c r="B2445" s="20">
        <v>38737</v>
      </c>
      <c r="C2445" s="31">
        <v>1</v>
      </c>
      <c r="D2445" s="1">
        <v>0</v>
      </c>
      <c r="E2445" s="14" t="s">
        <v>674</v>
      </c>
    </row>
    <row r="2446" spans="1:5" hidden="1">
      <c r="A2446" s="13"/>
      <c r="B2446" s="20">
        <v>38738</v>
      </c>
      <c r="C2446" s="31">
        <v>1</v>
      </c>
      <c r="D2446" s="1">
        <v>0</v>
      </c>
      <c r="E2446" s="14"/>
    </row>
    <row r="2447" spans="1:5" hidden="1">
      <c r="A2447" s="13"/>
      <c r="B2447" s="20">
        <v>38739</v>
      </c>
      <c r="C2447" s="31">
        <v>0</v>
      </c>
      <c r="D2447" s="1">
        <v>0</v>
      </c>
      <c r="E2447" s="14"/>
    </row>
    <row r="2448" spans="1:5" hidden="1">
      <c r="A2448" s="13"/>
      <c r="B2448" s="20">
        <v>38740</v>
      </c>
      <c r="C2448" s="31">
        <v>0</v>
      </c>
      <c r="D2448" s="1">
        <v>0</v>
      </c>
      <c r="E2448" s="14"/>
    </row>
    <row r="2449" spans="1:5" hidden="1">
      <c r="A2449" s="13"/>
      <c r="B2449" s="20">
        <v>38741</v>
      </c>
      <c r="C2449" s="31">
        <v>1</v>
      </c>
      <c r="D2449" s="1">
        <v>0</v>
      </c>
      <c r="E2449" s="14"/>
    </row>
    <row r="2450" spans="1:5" hidden="1">
      <c r="A2450" s="13"/>
      <c r="B2450" s="20">
        <v>38742</v>
      </c>
      <c r="C2450" s="31">
        <v>1</v>
      </c>
      <c r="D2450" s="1">
        <v>0</v>
      </c>
      <c r="E2450" s="14"/>
    </row>
    <row r="2451" spans="1:5" hidden="1">
      <c r="A2451" s="13"/>
      <c r="B2451" s="20">
        <v>38743</v>
      </c>
      <c r="C2451" s="31">
        <v>1</v>
      </c>
      <c r="D2451" s="1">
        <v>0</v>
      </c>
      <c r="E2451" s="14"/>
    </row>
    <row r="2452" spans="1:5" hidden="1">
      <c r="A2452" s="13"/>
      <c r="B2452" s="20">
        <v>38744</v>
      </c>
      <c r="C2452" s="31">
        <v>1</v>
      </c>
      <c r="D2452" s="1">
        <v>0</v>
      </c>
      <c r="E2452" s="14"/>
    </row>
    <row r="2453" spans="1:5" hidden="1">
      <c r="A2453" s="13"/>
      <c r="B2453" s="20">
        <v>38745</v>
      </c>
      <c r="C2453" s="31">
        <v>1</v>
      </c>
      <c r="D2453" s="1">
        <v>1</v>
      </c>
      <c r="E2453" s="14"/>
    </row>
    <row r="2454" spans="1:5" hidden="1">
      <c r="A2454" s="13"/>
      <c r="B2454" s="20">
        <v>38746</v>
      </c>
      <c r="C2454" s="31">
        <v>0</v>
      </c>
      <c r="D2454" s="1">
        <v>0</v>
      </c>
      <c r="E2454" s="14"/>
    </row>
    <row r="2455" spans="1:5" hidden="1">
      <c r="A2455" s="13"/>
      <c r="B2455" s="20">
        <v>38747</v>
      </c>
      <c r="C2455" s="31">
        <v>0</v>
      </c>
      <c r="D2455" s="1">
        <v>0</v>
      </c>
      <c r="E2455" s="14"/>
    </row>
    <row r="2456" spans="1:5" hidden="1">
      <c r="A2456" s="13"/>
      <c r="B2456" s="20">
        <v>38748</v>
      </c>
      <c r="C2456" s="31">
        <v>1</v>
      </c>
      <c r="D2456" s="1">
        <v>0</v>
      </c>
      <c r="E2456" s="14"/>
    </row>
    <row r="2457" spans="1:5" hidden="1">
      <c r="A2457" s="13"/>
      <c r="B2457" s="20">
        <v>38749</v>
      </c>
      <c r="C2457" s="31">
        <v>1</v>
      </c>
      <c r="D2457" s="1">
        <v>0</v>
      </c>
      <c r="E2457" s="14"/>
    </row>
    <row r="2458" spans="1:5" hidden="1">
      <c r="A2458" s="13"/>
      <c r="B2458" s="20">
        <v>38750</v>
      </c>
      <c r="C2458" s="31">
        <v>1</v>
      </c>
      <c r="D2458" s="1">
        <v>0</v>
      </c>
      <c r="E2458" s="14"/>
    </row>
    <row r="2459" spans="1:5" hidden="1">
      <c r="A2459" s="13"/>
      <c r="B2459" s="20">
        <v>38751</v>
      </c>
      <c r="C2459" s="31">
        <v>1</v>
      </c>
      <c r="D2459" s="1">
        <v>0</v>
      </c>
      <c r="E2459" s="14"/>
    </row>
    <row r="2460" spans="1:5" hidden="1">
      <c r="A2460" s="13"/>
      <c r="B2460" s="20">
        <v>38752</v>
      </c>
      <c r="C2460" s="31">
        <v>1</v>
      </c>
      <c r="D2460" s="1">
        <v>0</v>
      </c>
      <c r="E2460" s="14"/>
    </row>
    <row r="2461" spans="1:5" hidden="1">
      <c r="A2461" s="13"/>
      <c r="B2461" s="20">
        <v>38753</v>
      </c>
      <c r="C2461" s="31">
        <v>0</v>
      </c>
      <c r="D2461" s="1">
        <v>0</v>
      </c>
      <c r="E2461" s="14"/>
    </row>
    <row r="2462" spans="1:5" hidden="1">
      <c r="A2462" s="13"/>
      <c r="B2462" s="20">
        <v>38754</v>
      </c>
      <c r="C2462" s="31">
        <v>0</v>
      </c>
      <c r="D2462" s="1">
        <v>0</v>
      </c>
      <c r="E2462" s="14"/>
    </row>
    <row r="2463" spans="1:5" hidden="1">
      <c r="A2463" s="13"/>
      <c r="B2463" s="20">
        <v>38755</v>
      </c>
      <c r="C2463" s="31">
        <v>0</v>
      </c>
      <c r="D2463" s="1">
        <v>0</v>
      </c>
      <c r="E2463" s="14"/>
    </row>
    <row r="2464" spans="1:5" hidden="1">
      <c r="A2464" s="13"/>
      <c r="B2464" s="20">
        <v>38756</v>
      </c>
      <c r="C2464" s="31">
        <v>0</v>
      </c>
      <c r="D2464" s="1">
        <v>0</v>
      </c>
      <c r="E2464" s="14"/>
    </row>
    <row r="2465" spans="1:5" hidden="1">
      <c r="A2465" s="13"/>
      <c r="B2465" s="20">
        <v>38757</v>
      </c>
      <c r="C2465" s="31">
        <v>0</v>
      </c>
      <c r="D2465" s="1">
        <v>0</v>
      </c>
      <c r="E2465" s="14"/>
    </row>
    <row r="2466" spans="1:5" hidden="1">
      <c r="A2466" s="13"/>
      <c r="B2466" s="20">
        <v>38758</v>
      </c>
      <c r="C2466" s="31">
        <v>0</v>
      </c>
      <c r="D2466" s="1">
        <v>0</v>
      </c>
      <c r="E2466" s="14"/>
    </row>
    <row r="2467" spans="1:5" hidden="1">
      <c r="A2467" s="13"/>
      <c r="B2467" s="20">
        <v>38759</v>
      </c>
      <c r="C2467" s="31">
        <v>1</v>
      </c>
      <c r="D2467" s="1">
        <v>1</v>
      </c>
      <c r="E2467" s="14"/>
    </row>
    <row r="2468" spans="1:5" hidden="1">
      <c r="A2468" s="13"/>
      <c r="B2468" s="20">
        <v>38760</v>
      </c>
      <c r="C2468" s="31">
        <v>0</v>
      </c>
      <c r="D2468" s="1">
        <v>0</v>
      </c>
      <c r="E2468" s="14"/>
    </row>
    <row r="2469" spans="1:5" hidden="1">
      <c r="A2469" s="13"/>
      <c r="B2469" s="20">
        <v>38761</v>
      </c>
      <c r="C2469" s="31">
        <v>0</v>
      </c>
      <c r="D2469" s="1">
        <v>0</v>
      </c>
      <c r="E2469" s="14"/>
    </row>
    <row r="2470" spans="1:5" hidden="1">
      <c r="A2470" s="13"/>
      <c r="B2470" s="20">
        <v>38762</v>
      </c>
      <c r="C2470" s="31">
        <v>1</v>
      </c>
      <c r="D2470" s="1">
        <v>0</v>
      </c>
      <c r="E2470" s="14"/>
    </row>
    <row r="2471" spans="1:5" hidden="1">
      <c r="A2471" s="13"/>
      <c r="B2471" s="20">
        <v>38763</v>
      </c>
      <c r="C2471" s="31">
        <v>1</v>
      </c>
      <c r="D2471" s="1">
        <v>0</v>
      </c>
      <c r="E2471" s="14"/>
    </row>
    <row r="2472" spans="1:5" hidden="1">
      <c r="A2472" s="13"/>
      <c r="B2472" s="20">
        <v>38764</v>
      </c>
      <c r="C2472" s="31">
        <v>1</v>
      </c>
      <c r="D2472" s="1">
        <v>0</v>
      </c>
      <c r="E2472" s="14"/>
    </row>
    <row r="2473" spans="1:5" hidden="1">
      <c r="A2473" s="13"/>
      <c r="B2473" s="20">
        <v>38765</v>
      </c>
      <c r="C2473" s="31">
        <v>1</v>
      </c>
      <c r="D2473" s="1">
        <v>0</v>
      </c>
      <c r="E2473" s="14"/>
    </row>
    <row r="2474" spans="1:5" hidden="1">
      <c r="A2474" s="13"/>
      <c r="B2474" s="20">
        <v>38766</v>
      </c>
      <c r="C2474" s="31">
        <v>1</v>
      </c>
      <c r="D2474" s="1">
        <v>0</v>
      </c>
      <c r="E2474" s="14"/>
    </row>
    <row r="2475" spans="1:5" hidden="1">
      <c r="A2475" s="13"/>
      <c r="B2475" s="20">
        <v>38767</v>
      </c>
      <c r="C2475" s="31">
        <v>0</v>
      </c>
      <c r="D2475" s="1">
        <v>0</v>
      </c>
      <c r="E2475" s="14"/>
    </row>
    <row r="2476" spans="1:5" hidden="1">
      <c r="A2476" s="13"/>
      <c r="B2476" s="20">
        <v>38768</v>
      </c>
      <c r="C2476" s="31">
        <v>0</v>
      </c>
      <c r="D2476" s="1">
        <v>0</v>
      </c>
      <c r="E2476" s="14"/>
    </row>
    <row r="2477" spans="1:5" hidden="1">
      <c r="A2477" s="13"/>
      <c r="B2477" s="20">
        <v>38769</v>
      </c>
      <c r="C2477" s="31">
        <v>1</v>
      </c>
      <c r="D2477" s="1">
        <v>0</v>
      </c>
      <c r="E2477" s="14"/>
    </row>
    <row r="2478" spans="1:5" hidden="1">
      <c r="A2478" s="13"/>
      <c r="B2478" s="20">
        <v>38770</v>
      </c>
      <c r="C2478" s="31">
        <v>1</v>
      </c>
      <c r="D2478" s="1">
        <v>0</v>
      </c>
      <c r="E2478" s="14"/>
    </row>
    <row r="2479" spans="1:5" hidden="1">
      <c r="A2479" s="13"/>
      <c r="B2479" s="20">
        <v>38771</v>
      </c>
      <c r="C2479" s="31">
        <v>1</v>
      </c>
      <c r="D2479" s="1">
        <v>1</v>
      </c>
      <c r="E2479" s="14"/>
    </row>
    <row r="2480" spans="1:5" hidden="1">
      <c r="A2480" s="13"/>
      <c r="B2480" s="20">
        <v>38772</v>
      </c>
      <c r="C2480" s="31">
        <v>1</v>
      </c>
      <c r="D2480" s="1">
        <v>1</v>
      </c>
      <c r="E2480" s="14"/>
    </row>
    <row r="2481" spans="1:5" hidden="1">
      <c r="A2481" s="13"/>
      <c r="B2481" s="20">
        <v>38773</v>
      </c>
      <c r="C2481" s="31">
        <v>1</v>
      </c>
      <c r="D2481" s="1">
        <v>1</v>
      </c>
      <c r="E2481" s="14"/>
    </row>
    <row r="2482" spans="1:5" hidden="1">
      <c r="A2482" s="13"/>
      <c r="B2482" s="20">
        <v>38774</v>
      </c>
      <c r="C2482" s="31">
        <v>0</v>
      </c>
      <c r="D2482" s="1">
        <v>1</v>
      </c>
      <c r="E2482" s="14"/>
    </row>
    <row r="2483" spans="1:5" hidden="1">
      <c r="A2483" s="13"/>
      <c r="B2483" s="20">
        <v>38775</v>
      </c>
      <c r="C2483" s="31">
        <v>0</v>
      </c>
      <c r="D2483" s="1">
        <v>0</v>
      </c>
      <c r="E2483" s="14"/>
    </row>
    <row r="2484" spans="1:5" hidden="1">
      <c r="A2484" s="13"/>
      <c r="B2484" s="20">
        <v>38776</v>
      </c>
      <c r="C2484" s="31">
        <v>1</v>
      </c>
      <c r="D2484" s="1">
        <v>0</v>
      </c>
      <c r="E2484" s="14"/>
    </row>
    <row r="2485" spans="1:5" hidden="1">
      <c r="A2485" s="13"/>
      <c r="B2485" s="20">
        <v>38777</v>
      </c>
      <c r="C2485" s="31">
        <v>0</v>
      </c>
      <c r="D2485" s="1">
        <v>0</v>
      </c>
      <c r="E2485" s="14"/>
    </row>
    <row r="2486" spans="1:5" hidden="1">
      <c r="A2486" s="13"/>
      <c r="B2486" s="20">
        <v>38778</v>
      </c>
      <c r="C2486" s="31">
        <v>1</v>
      </c>
      <c r="D2486" s="1">
        <v>0</v>
      </c>
      <c r="E2486" s="14"/>
    </row>
    <row r="2487" spans="1:5" hidden="1">
      <c r="A2487" s="13"/>
      <c r="B2487" s="20">
        <v>38779</v>
      </c>
      <c r="C2487" s="31">
        <v>1</v>
      </c>
      <c r="D2487" s="1">
        <v>0</v>
      </c>
      <c r="E2487" s="14"/>
    </row>
    <row r="2488" spans="1:5" hidden="1">
      <c r="A2488" s="13"/>
      <c r="B2488" s="20">
        <v>38780</v>
      </c>
      <c r="C2488" s="31">
        <v>1</v>
      </c>
      <c r="D2488" s="1">
        <v>0</v>
      </c>
      <c r="E2488" s="14"/>
    </row>
    <row r="2489" spans="1:5" hidden="1">
      <c r="A2489" s="13"/>
      <c r="B2489" s="20">
        <v>38781</v>
      </c>
      <c r="C2489" s="31">
        <v>0</v>
      </c>
      <c r="D2489" s="1">
        <v>0</v>
      </c>
      <c r="E2489" s="14"/>
    </row>
    <row r="2490" spans="1:5" hidden="1">
      <c r="A2490" s="13"/>
      <c r="B2490" s="20">
        <v>38782</v>
      </c>
      <c r="C2490" s="31">
        <v>0</v>
      </c>
      <c r="D2490" s="1">
        <v>0</v>
      </c>
      <c r="E2490" s="14"/>
    </row>
    <row r="2491" spans="1:5" hidden="1">
      <c r="A2491" s="13"/>
      <c r="B2491" s="20">
        <v>38783</v>
      </c>
      <c r="C2491" s="31">
        <v>1</v>
      </c>
      <c r="D2491" s="1">
        <v>0</v>
      </c>
      <c r="E2491" s="14"/>
    </row>
    <row r="2492" spans="1:5" hidden="1">
      <c r="A2492" s="13"/>
      <c r="B2492" s="20">
        <v>38784</v>
      </c>
      <c r="C2492" s="31">
        <v>1</v>
      </c>
      <c r="D2492" s="1">
        <v>0</v>
      </c>
      <c r="E2492" s="14"/>
    </row>
    <row r="2493" spans="1:5" hidden="1">
      <c r="A2493" s="13"/>
      <c r="B2493" s="20">
        <v>38785</v>
      </c>
      <c r="C2493" s="31">
        <v>1</v>
      </c>
      <c r="D2493" s="1">
        <v>0</v>
      </c>
      <c r="E2493" s="14"/>
    </row>
    <row r="2494" spans="1:5" hidden="1">
      <c r="A2494" s="13"/>
      <c r="B2494" s="20">
        <v>38786</v>
      </c>
      <c r="C2494" s="31">
        <v>1</v>
      </c>
      <c r="D2494" s="1">
        <v>1</v>
      </c>
      <c r="E2494" s="14"/>
    </row>
    <row r="2495" spans="1:5" hidden="1">
      <c r="A2495" s="13"/>
      <c r="B2495" s="20">
        <v>38787</v>
      </c>
      <c r="C2495" s="31">
        <v>1</v>
      </c>
      <c r="D2495" s="1">
        <v>0</v>
      </c>
      <c r="E2495" s="14"/>
    </row>
    <row r="2496" spans="1:5" hidden="1">
      <c r="A2496" s="13"/>
      <c r="B2496" s="20">
        <v>38788</v>
      </c>
      <c r="C2496" s="31">
        <v>0</v>
      </c>
      <c r="D2496" s="1">
        <v>0</v>
      </c>
      <c r="E2496" s="14"/>
    </row>
    <row r="2497" spans="1:5" hidden="1">
      <c r="A2497" s="13"/>
      <c r="B2497" s="20">
        <v>38789</v>
      </c>
      <c r="C2497" s="31">
        <v>0</v>
      </c>
      <c r="D2497" s="1">
        <v>0</v>
      </c>
      <c r="E2497" s="14"/>
    </row>
    <row r="2498" spans="1:5" hidden="1">
      <c r="A2498" s="13"/>
      <c r="B2498" s="20">
        <v>38790</v>
      </c>
      <c r="C2498" s="31">
        <v>1</v>
      </c>
      <c r="D2498" s="1">
        <v>0</v>
      </c>
      <c r="E2498" s="14"/>
    </row>
    <row r="2499" spans="1:5" hidden="1">
      <c r="A2499" s="13"/>
      <c r="B2499" s="20">
        <v>38791</v>
      </c>
      <c r="C2499" s="31">
        <v>1</v>
      </c>
      <c r="D2499" s="1">
        <v>0</v>
      </c>
      <c r="E2499" s="14"/>
    </row>
    <row r="2500" spans="1:5" hidden="1">
      <c r="A2500" s="13"/>
      <c r="B2500" s="20">
        <v>38792</v>
      </c>
      <c r="C2500" s="31">
        <v>1</v>
      </c>
      <c r="D2500" s="1">
        <v>1</v>
      </c>
      <c r="E2500" s="14" t="s">
        <v>36</v>
      </c>
    </row>
    <row r="2501" spans="1:5" hidden="1">
      <c r="A2501" s="13"/>
      <c r="B2501" s="20">
        <v>38792</v>
      </c>
      <c r="C2501" s="31">
        <v>1</v>
      </c>
      <c r="D2501" s="1">
        <v>1</v>
      </c>
      <c r="E2501" s="14" t="s">
        <v>43</v>
      </c>
    </row>
    <row r="2502" spans="1:5" hidden="1">
      <c r="A2502" s="13"/>
      <c r="B2502" s="20">
        <v>38792</v>
      </c>
      <c r="C2502" s="31">
        <v>1</v>
      </c>
      <c r="D2502" s="1">
        <v>1</v>
      </c>
      <c r="E2502" s="14" t="s">
        <v>45</v>
      </c>
    </row>
    <row r="2503" spans="1:5" hidden="1">
      <c r="A2503" s="13"/>
      <c r="B2503" s="20">
        <v>38792</v>
      </c>
      <c r="C2503" s="31">
        <v>1</v>
      </c>
      <c r="D2503" s="1">
        <v>0</v>
      </c>
      <c r="E2503" s="14" t="s">
        <v>674</v>
      </c>
    </row>
    <row r="2504" spans="1:5" hidden="1">
      <c r="A2504" s="13"/>
      <c r="B2504" s="20">
        <v>38793</v>
      </c>
      <c r="C2504" s="31">
        <v>1</v>
      </c>
      <c r="D2504" s="1">
        <v>0</v>
      </c>
      <c r="E2504" s="14"/>
    </row>
    <row r="2505" spans="1:5" hidden="1">
      <c r="A2505" s="13"/>
      <c r="B2505" s="20">
        <v>38794</v>
      </c>
      <c r="C2505" s="31">
        <v>1</v>
      </c>
      <c r="D2505" s="1">
        <v>0</v>
      </c>
      <c r="E2505" s="14"/>
    </row>
    <row r="2506" spans="1:5" hidden="1">
      <c r="A2506" s="13"/>
      <c r="B2506" s="20">
        <v>38795</v>
      </c>
      <c r="C2506" s="31">
        <v>0</v>
      </c>
      <c r="D2506" s="1">
        <v>0</v>
      </c>
      <c r="E2506" s="14"/>
    </row>
    <row r="2507" spans="1:5" hidden="1">
      <c r="A2507" s="13"/>
      <c r="B2507" s="20">
        <v>38796</v>
      </c>
      <c r="C2507" s="31">
        <v>0</v>
      </c>
      <c r="D2507" s="1">
        <v>0</v>
      </c>
      <c r="E2507" s="14"/>
    </row>
    <row r="2508" spans="1:5" hidden="1">
      <c r="A2508" s="13"/>
      <c r="B2508" s="20">
        <v>38797</v>
      </c>
      <c r="C2508" s="31">
        <v>1</v>
      </c>
      <c r="D2508" s="1">
        <v>0</v>
      </c>
      <c r="E2508" s="14"/>
    </row>
    <row r="2509" spans="1:5" hidden="1">
      <c r="A2509" s="13"/>
      <c r="B2509" s="20">
        <v>38798</v>
      </c>
      <c r="C2509" s="31">
        <v>1</v>
      </c>
      <c r="D2509" s="1">
        <v>0</v>
      </c>
      <c r="E2509" s="14"/>
    </row>
    <row r="2510" spans="1:5" hidden="1">
      <c r="A2510" s="13"/>
      <c r="B2510" s="20">
        <v>38799</v>
      </c>
      <c r="C2510" s="31">
        <v>1</v>
      </c>
      <c r="D2510" s="1">
        <v>1</v>
      </c>
      <c r="E2510" s="14"/>
    </row>
    <row r="2511" spans="1:5" hidden="1">
      <c r="A2511" s="13"/>
      <c r="B2511" s="20">
        <v>38800</v>
      </c>
      <c r="C2511" s="31">
        <v>1</v>
      </c>
      <c r="D2511" s="1">
        <v>0</v>
      </c>
      <c r="E2511" s="14"/>
    </row>
    <row r="2512" spans="1:5" hidden="1">
      <c r="A2512" s="13"/>
      <c r="B2512" s="20">
        <v>38801</v>
      </c>
      <c r="C2512" s="31">
        <v>1</v>
      </c>
      <c r="D2512" s="1">
        <v>0</v>
      </c>
      <c r="E2512" s="14"/>
    </row>
    <row r="2513" spans="1:5" hidden="1">
      <c r="A2513" s="13"/>
      <c r="B2513" s="20">
        <v>38802</v>
      </c>
      <c r="C2513" s="31">
        <v>0</v>
      </c>
      <c r="D2513" s="1">
        <v>0</v>
      </c>
      <c r="E2513" s="14"/>
    </row>
    <row r="2514" spans="1:5" hidden="1">
      <c r="A2514" s="13"/>
      <c r="B2514" s="20">
        <v>38803</v>
      </c>
      <c r="C2514" s="31">
        <v>0</v>
      </c>
      <c r="D2514" s="1">
        <v>0</v>
      </c>
      <c r="E2514" s="14"/>
    </row>
    <row r="2515" spans="1:5" hidden="1">
      <c r="A2515" s="13"/>
      <c r="B2515" s="20">
        <v>38804</v>
      </c>
      <c r="C2515" s="31">
        <v>1</v>
      </c>
      <c r="D2515" s="1">
        <v>0</v>
      </c>
      <c r="E2515" s="14"/>
    </row>
    <row r="2516" spans="1:5" hidden="1">
      <c r="A2516" s="13"/>
      <c r="B2516" s="20">
        <v>38805</v>
      </c>
      <c r="C2516" s="31">
        <v>1</v>
      </c>
      <c r="D2516" s="1">
        <v>0</v>
      </c>
      <c r="E2516" s="14"/>
    </row>
    <row r="2517" spans="1:5" hidden="1">
      <c r="A2517" s="13"/>
      <c r="B2517" s="20">
        <v>38806</v>
      </c>
      <c r="C2517" s="31">
        <v>1</v>
      </c>
      <c r="D2517" s="1">
        <v>1</v>
      </c>
      <c r="E2517" s="14"/>
    </row>
    <row r="2518" spans="1:5" hidden="1">
      <c r="A2518" s="13"/>
      <c r="B2518" s="20">
        <v>38807</v>
      </c>
      <c r="C2518" s="31">
        <v>1</v>
      </c>
      <c r="D2518" s="1">
        <v>0</v>
      </c>
      <c r="E2518" s="14"/>
    </row>
    <row r="2519" spans="1:5" hidden="1">
      <c r="A2519" s="13"/>
      <c r="B2519" s="20">
        <v>38808</v>
      </c>
      <c r="C2519" s="31">
        <v>1</v>
      </c>
      <c r="D2519" s="1">
        <v>0</v>
      </c>
      <c r="E2519" s="14"/>
    </row>
    <row r="2520" spans="1:5" hidden="1">
      <c r="A2520" s="13"/>
      <c r="B2520" s="20">
        <v>38809</v>
      </c>
      <c r="C2520" s="31">
        <v>0</v>
      </c>
      <c r="D2520" s="1">
        <v>0</v>
      </c>
      <c r="E2520" s="14"/>
    </row>
    <row r="2521" spans="1:5" hidden="1">
      <c r="A2521" s="13"/>
      <c r="B2521" s="20">
        <v>38810</v>
      </c>
      <c r="C2521" s="31">
        <v>0</v>
      </c>
      <c r="D2521" s="1">
        <v>0</v>
      </c>
      <c r="E2521" s="14"/>
    </row>
    <row r="2522" spans="1:5" hidden="1">
      <c r="A2522" s="13"/>
      <c r="B2522" s="20">
        <v>38811</v>
      </c>
      <c r="C2522" s="31">
        <v>1</v>
      </c>
      <c r="D2522" s="1">
        <v>0</v>
      </c>
      <c r="E2522" s="14"/>
    </row>
    <row r="2523" spans="1:5" hidden="1">
      <c r="A2523" s="13"/>
      <c r="B2523" s="20">
        <v>38812</v>
      </c>
      <c r="C2523" s="31">
        <v>1</v>
      </c>
      <c r="D2523" s="1">
        <v>0</v>
      </c>
      <c r="E2523" s="14"/>
    </row>
    <row r="2524" spans="1:5" hidden="1">
      <c r="A2524" s="13"/>
      <c r="B2524" s="20">
        <v>38813</v>
      </c>
      <c r="C2524" s="31">
        <v>1</v>
      </c>
      <c r="D2524" s="1">
        <v>0</v>
      </c>
      <c r="E2524" s="14"/>
    </row>
    <row r="2525" spans="1:5" hidden="1">
      <c r="A2525" s="13"/>
      <c r="B2525" s="20">
        <v>38814</v>
      </c>
      <c r="C2525" s="31">
        <v>1</v>
      </c>
      <c r="D2525" s="1">
        <v>0</v>
      </c>
      <c r="E2525" s="14"/>
    </row>
    <row r="2526" spans="1:5" hidden="1">
      <c r="A2526" s="13"/>
      <c r="B2526" s="20">
        <v>38815</v>
      </c>
      <c r="C2526" s="31">
        <v>1</v>
      </c>
      <c r="D2526" s="1">
        <v>0</v>
      </c>
      <c r="E2526" s="14"/>
    </row>
    <row r="2527" spans="1:5" hidden="1">
      <c r="A2527" s="13"/>
      <c r="B2527" s="20">
        <v>38816</v>
      </c>
      <c r="C2527" s="31">
        <v>0</v>
      </c>
      <c r="D2527" s="1">
        <v>0</v>
      </c>
      <c r="E2527" s="14"/>
    </row>
    <row r="2528" spans="1:5" hidden="1">
      <c r="A2528" s="13"/>
      <c r="B2528" s="20">
        <v>38817</v>
      </c>
      <c r="C2528" s="31">
        <v>0</v>
      </c>
      <c r="D2528" s="1">
        <v>0</v>
      </c>
      <c r="E2528" s="14"/>
    </row>
    <row r="2529" spans="1:5" hidden="1">
      <c r="A2529" s="13"/>
      <c r="B2529" s="20">
        <v>38818</v>
      </c>
      <c r="C2529" s="31">
        <v>1</v>
      </c>
      <c r="D2529" s="1">
        <v>0</v>
      </c>
      <c r="E2529" s="14"/>
    </row>
    <row r="2530" spans="1:5" hidden="1">
      <c r="A2530" s="13"/>
      <c r="B2530" s="20">
        <v>38819</v>
      </c>
      <c r="C2530" s="31">
        <v>1</v>
      </c>
      <c r="D2530" s="1">
        <v>0</v>
      </c>
      <c r="E2530" s="14"/>
    </row>
    <row r="2531" spans="1:5" hidden="1">
      <c r="A2531" s="13"/>
      <c r="B2531" s="20">
        <v>38820</v>
      </c>
      <c r="C2531" s="31">
        <v>0</v>
      </c>
      <c r="D2531" s="1">
        <v>0</v>
      </c>
      <c r="E2531" s="14"/>
    </row>
    <row r="2532" spans="1:5" hidden="1">
      <c r="A2532" s="13"/>
      <c r="B2532" s="20">
        <v>38821</v>
      </c>
      <c r="C2532" s="31">
        <v>1</v>
      </c>
      <c r="D2532" s="1">
        <v>1</v>
      </c>
      <c r="E2532" s="14"/>
    </row>
    <row r="2533" spans="1:5" hidden="1">
      <c r="A2533" s="13"/>
      <c r="B2533" s="20">
        <v>38822</v>
      </c>
      <c r="C2533" s="31">
        <v>1</v>
      </c>
      <c r="D2533" s="1">
        <v>0</v>
      </c>
      <c r="E2533" s="14"/>
    </row>
    <row r="2534" spans="1:5" hidden="1">
      <c r="A2534" s="13"/>
      <c r="B2534" s="20">
        <v>38823</v>
      </c>
      <c r="C2534" s="31">
        <v>0</v>
      </c>
      <c r="D2534" s="1">
        <v>0</v>
      </c>
      <c r="E2534" s="14"/>
    </row>
    <row r="2535" spans="1:5" hidden="1">
      <c r="A2535" s="13"/>
      <c r="B2535" s="20">
        <v>38824</v>
      </c>
      <c r="C2535" s="31">
        <v>0</v>
      </c>
      <c r="D2535" s="1">
        <v>0</v>
      </c>
      <c r="E2535" s="14"/>
    </row>
    <row r="2536" spans="1:5" hidden="1">
      <c r="A2536" s="13"/>
      <c r="B2536" s="20">
        <v>38825</v>
      </c>
      <c r="C2536" s="31">
        <v>1</v>
      </c>
      <c r="D2536" s="1">
        <v>0</v>
      </c>
      <c r="E2536" s="14"/>
    </row>
    <row r="2537" spans="1:5" hidden="1">
      <c r="A2537" s="13"/>
      <c r="B2537" s="20">
        <v>38826</v>
      </c>
      <c r="C2537" s="31">
        <v>1</v>
      </c>
      <c r="D2537" s="1">
        <v>0</v>
      </c>
      <c r="E2537" s="14"/>
    </row>
    <row r="2538" spans="1:5" hidden="1">
      <c r="A2538" s="13"/>
      <c r="B2538" s="20">
        <v>38827</v>
      </c>
      <c r="C2538" s="31">
        <v>1</v>
      </c>
      <c r="D2538" s="1">
        <v>0</v>
      </c>
      <c r="E2538" s="14"/>
    </row>
    <row r="2539" spans="1:5" hidden="1">
      <c r="A2539" s="13"/>
      <c r="B2539" s="20">
        <v>38828</v>
      </c>
      <c r="C2539" s="31">
        <v>1</v>
      </c>
      <c r="D2539" s="1">
        <v>0</v>
      </c>
      <c r="E2539" s="14"/>
    </row>
    <row r="2540" spans="1:5" hidden="1">
      <c r="A2540" s="13"/>
      <c r="B2540" s="20">
        <v>38829</v>
      </c>
      <c r="C2540" s="31">
        <v>1</v>
      </c>
      <c r="D2540" s="1">
        <v>0</v>
      </c>
      <c r="E2540" s="14"/>
    </row>
    <row r="2541" spans="1:5" hidden="1">
      <c r="A2541" s="13"/>
      <c r="B2541" s="20">
        <v>38830</v>
      </c>
      <c r="C2541" s="31">
        <v>0</v>
      </c>
      <c r="D2541" s="1">
        <v>0</v>
      </c>
      <c r="E2541" s="14"/>
    </row>
    <row r="2542" spans="1:5" hidden="1">
      <c r="A2542" s="13"/>
      <c r="B2542" s="20">
        <v>38831</v>
      </c>
      <c r="C2542" s="31">
        <v>0</v>
      </c>
      <c r="D2542" s="1">
        <v>0</v>
      </c>
      <c r="E2542" s="14"/>
    </row>
    <row r="2543" spans="1:5" hidden="1">
      <c r="A2543" s="13"/>
      <c r="B2543" s="20">
        <v>38832</v>
      </c>
      <c r="C2543" s="31">
        <v>1</v>
      </c>
      <c r="D2543" s="1">
        <v>0</v>
      </c>
      <c r="E2543" s="14"/>
    </row>
    <row r="2544" spans="1:5" hidden="1">
      <c r="A2544" s="13"/>
      <c r="B2544" s="20">
        <v>38833</v>
      </c>
      <c r="C2544" s="31">
        <v>1</v>
      </c>
      <c r="D2544" s="1">
        <v>0</v>
      </c>
      <c r="E2544" s="14"/>
    </row>
    <row r="2545" spans="1:5" hidden="1">
      <c r="A2545" s="13"/>
      <c r="B2545" s="20">
        <v>38834</v>
      </c>
      <c r="C2545" s="31">
        <v>1</v>
      </c>
      <c r="D2545" s="1">
        <v>0</v>
      </c>
      <c r="E2545" s="14"/>
    </row>
    <row r="2546" spans="1:5" hidden="1">
      <c r="A2546" s="13"/>
      <c r="B2546" s="20">
        <v>38835</v>
      </c>
      <c r="C2546" s="31">
        <v>1</v>
      </c>
      <c r="D2546" s="1">
        <v>0</v>
      </c>
      <c r="E2546" s="14"/>
    </row>
    <row r="2547" spans="1:5" hidden="1">
      <c r="A2547" s="13"/>
      <c r="B2547" s="20">
        <v>38836</v>
      </c>
      <c r="C2547" s="31">
        <v>1</v>
      </c>
      <c r="D2547" s="1">
        <v>0</v>
      </c>
      <c r="E2547" s="14"/>
    </row>
    <row r="2548" spans="1:5" hidden="1">
      <c r="A2548" s="13"/>
      <c r="B2548" s="20">
        <v>38837</v>
      </c>
      <c r="C2548" s="31">
        <v>0</v>
      </c>
      <c r="D2548" s="1">
        <v>0</v>
      </c>
      <c r="E2548" s="14"/>
    </row>
    <row r="2549" spans="1:5" hidden="1">
      <c r="A2549" s="13"/>
      <c r="B2549" s="20">
        <v>38838</v>
      </c>
      <c r="C2549" s="31">
        <v>0</v>
      </c>
      <c r="D2549" s="1">
        <v>0</v>
      </c>
      <c r="E2549" s="14"/>
    </row>
    <row r="2550" spans="1:5" hidden="1">
      <c r="A2550" s="13"/>
      <c r="B2550" s="20">
        <v>38839</v>
      </c>
      <c r="C2550" s="31">
        <v>1</v>
      </c>
      <c r="D2550" s="1">
        <v>0</v>
      </c>
      <c r="E2550" s="14"/>
    </row>
    <row r="2551" spans="1:5" hidden="1">
      <c r="A2551" s="13"/>
      <c r="B2551" s="20">
        <v>38840</v>
      </c>
      <c r="C2551" s="31">
        <v>1</v>
      </c>
      <c r="D2551" s="1">
        <v>0</v>
      </c>
      <c r="E2551" s="14"/>
    </row>
    <row r="2552" spans="1:5" hidden="1">
      <c r="A2552" s="13"/>
      <c r="B2552" s="20">
        <v>38841</v>
      </c>
      <c r="C2552" s="31">
        <v>1</v>
      </c>
      <c r="D2552" s="1">
        <v>0</v>
      </c>
      <c r="E2552" s="14"/>
    </row>
    <row r="2553" spans="1:5" hidden="1">
      <c r="A2553" s="13"/>
      <c r="B2553" s="20">
        <v>38842</v>
      </c>
      <c r="C2553" s="31">
        <v>0</v>
      </c>
      <c r="D2553" s="1">
        <v>0</v>
      </c>
      <c r="E2553" s="14"/>
    </row>
    <row r="2554" spans="1:5" hidden="1">
      <c r="A2554" s="13"/>
      <c r="B2554" s="20">
        <v>38843</v>
      </c>
      <c r="C2554" s="31">
        <v>0</v>
      </c>
      <c r="D2554" s="1">
        <v>0</v>
      </c>
      <c r="E2554" s="14"/>
    </row>
    <row r="2555" spans="1:5" hidden="1">
      <c r="A2555" s="13"/>
      <c r="B2555" s="20">
        <v>38844</v>
      </c>
      <c r="C2555" s="31">
        <v>0</v>
      </c>
      <c r="D2555" s="1">
        <v>0</v>
      </c>
      <c r="E2555" s="14"/>
    </row>
    <row r="2556" spans="1:5" hidden="1">
      <c r="A2556" s="13"/>
      <c r="B2556" s="20">
        <v>38845</v>
      </c>
      <c r="C2556" s="31">
        <v>0</v>
      </c>
      <c r="D2556" s="1">
        <v>0</v>
      </c>
      <c r="E2556" s="14"/>
    </row>
    <row r="2557" spans="1:5" hidden="1">
      <c r="A2557" s="13"/>
      <c r="B2557" s="20">
        <v>38846</v>
      </c>
      <c r="C2557" s="31">
        <v>1</v>
      </c>
      <c r="D2557" s="1">
        <v>0</v>
      </c>
      <c r="E2557" s="14"/>
    </row>
    <row r="2558" spans="1:5" hidden="1">
      <c r="A2558" s="13"/>
      <c r="B2558" s="20">
        <v>38847</v>
      </c>
      <c r="C2558" s="31">
        <v>1</v>
      </c>
      <c r="D2558" s="1">
        <v>0</v>
      </c>
      <c r="E2558" s="14"/>
    </row>
    <row r="2559" spans="1:5" hidden="1">
      <c r="A2559" s="13"/>
      <c r="B2559" s="20">
        <v>38848</v>
      </c>
      <c r="C2559" s="31">
        <v>1</v>
      </c>
      <c r="D2559" s="1">
        <v>0</v>
      </c>
      <c r="E2559" s="14"/>
    </row>
    <row r="2560" spans="1:5" hidden="1">
      <c r="A2560" s="13"/>
      <c r="B2560" s="20">
        <v>38849</v>
      </c>
      <c r="C2560" s="31">
        <v>1</v>
      </c>
      <c r="D2560" s="1">
        <v>0</v>
      </c>
      <c r="E2560" s="14"/>
    </row>
    <row r="2561" spans="1:5" hidden="1">
      <c r="A2561" s="13"/>
      <c r="B2561" s="20">
        <v>38850</v>
      </c>
      <c r="C2561" s="31">
        <v>1</v>
      </c>
      <c r="D2561" s="1">
        <v>0</v>
      </c>
      <c r="E2561" s="14"/>
    </row>
    <row r="2562" spans="1:5" hidden="1">
      <c r="A2562" s="13"/>
      <c r="B2562" s="20">
        <v>38851</v>
      </c>
      <c r="C2562" s="31">
        <v>0</v>
      </c>
      <c r="D2562" s="1">
        <v>0</v>
      </c>
      <c r="E2562" s="14"/>
    </row>
    <row r="2563" spans="1:5" hidden="1">
      <c r="A2563" s="13"/>
      <c r="B2563" s="20">
        <v>38852</v>
      </c>
      <c r="C2563" s="31">
        <v>0</v>
      </c>
      <c r="D2563" s="1">
        <v>0</v>
      </c>
      <c r="E2563" s="14"/>
    </row>
    <row r="2564" spans="1:5" hidden="1">
      <c r="A2564" s="13"/>
      <c r="B2564" s="20">
        <v>38853</v>
      </c>
      <c r="C2564" s="31">
        <v>1</v>
      </c>
      <c r="D2564" s="1">
        <v>0</v>
      </c>
      <c r="E2564" s="14"/>
    </row>
    <row r="2565" spans="1:5" hidden="1">
      <c r="A2565" s="13"/>
      <c r="B2565" s="20">
        <v>38854</v>
      </c>
      <c r="C2565" s="31">
        <v>1</v>
      </c>
      <c r="D2565" s="1">
        <v>0</v>
      </c>
      <c r="E2565" s="14"/>
    </row>
    <row r="2566" spans="1:5" hidden="1">
      <c r="A2566" s="13"/>
      <c r="B2566" s="20">
        <v>38855</v>
      </c>
      <c r="C2566" s="31">
        <v>1</v>
      </c>
      <c r="D2566" s="1">
        <v>1</v>
      </c>
      <c r="E2566" s="14"/>
    </row>
    <row r="2567" spans="1:5" hidden="1">
      <c r="A2567" s="13"/>
      <c r="B2567" s="20">
        <v>38856</v>
      </c>
      <c r="C2567" s="31">
        <v>1</v>
      </c>
      <c r="D2567" s="1">
        <v>1</v>
      </c>
      <c r="E2567" s="14"/>
    </row>
    <row r="2568" spans="1:5" hidden="1">
      <c r="A2568" s="13"/>
      <c r="B2568" s="20">
        <v>38857</v>
      </c>
      <c r="C2568" s="31">
        <v>1</v>
      </c>
      <c r="D2568" s="1">
        <v>1</v>
      </c>
      <c r="E2568" s="14"/>
    </row>
    <row r="2569" spans="1:5" hidden="1">
      <c r="A2569" s="13"/>
      <c r="B2569" s="20">
        <v>38858</v>
      </c>
      <c r="C2569" s="31">
        <v>0</v>
      </c>
      <c r="D2569" s="1">
        <v>0</v>
      </c>
      <c r="E2569" s="14"/>
    </row>
    <row r="2570" spans="1:5" hidden="1">
      <c r="A2570" s="13"/>
      <c r="B2570" s="20">
        <v>38859</v>
      </c>
      <c r="C2570" s="31">
        <v>0</v>
      </c>
      <c r="D2570" s="1">
        <v>0</v>
      </c>
      <c r="E2570" s="14"/>
    </row>
    <row r="2571" spans="1:5" hidden="1">
      <c r="A2571" s="13"/>
      <c r="B2571" s="20">
        <v>38860</v>
      </c>
      <c r="C2571" s="31">
        <v>1</v>
      </c>
      <c r="D2571" s="1">
        <v>0</v>
      </c>
      <c r="E2571" s="14"/>
    </row>
    <row r="2572" spans="1:5" hidden="1">
      <c r="A2572" s="13"/>
      <c r="B2572" s="20">
        <v>38861</v>
      </c>
      <c r="C2572" s="31">
        <v>1</v>
      </c>
      <c r="D2572" s="1">
        <v>0</v>
      </c>
      <c r="E2572" s="14"/>
    </row>
    <row r="2573" spans="1:5" hidden="1">
      <c r="A2573" s="13"/>
      <c r="B2573" s="20">
        <v>38862</v>
      </c>
      <c r="C2573" s="31">
        <v>1</v>
      </c>
      <c r="D2573" s="1">
        <v>0</v>
      </c>
      <c r="E2573" s="14"/>
    </row>
    <row r="2574" spans="1:5" hidden="1">
      <c r="A2574" s="13"/>
      <c r="B2574" s="20">
        <v>38863</v>
      </c>
      <c r="C2574" s="31">
        <v>1</v>
      </c>
      <c r="D2574" s="1">
        <v>0</v>
      </c>
      <c r="E2574" s="14"/>
    </row>
    <row r="2575" spans="1:5" hidden="1">
      <c r="A2575" s="13"/>
      <c r="B2575" s="20">
        <v>38864</v>
      </c>
      <c r="C2575" s="31">
        <v>1</v>
      </c>
      <c r="D2575" s="1">
        <v>0</v>
      </c>
      <c r="E2575" s="14"/>
    </row>
    <row r="2576" spans="1:5" hidden="1">
      <c r="A2576" s="13"/>
      <c r="B2576" s="20">
        <v>38865</v>
      </c>
      <c r="C2576" s="31">
        <v>0</v>
      </c>
      <c r="D2576" s="1">
        <v>0</v>
      </c>
      <c r="E2576" s="14"/>
    </row>
    <row r="2577" spans="1:5" hidden="1">
      <c r="A2577" s="13"/>
      <c r="B2577" s="20">
        <v>38866</v>
      </c>
      <c r="C2577" s="31">
        <v>0</v>
      </c>
      <c r="D2577" s="1">
        <v>0</v>
      </c>
      <c r="E2577" s="14"/>
    </row>
    <row r="2578" spans="1:5" hidden="1">
      <c r="A2578" s="13"/>
      <c r="B2578" s="20">
        <v>38867</v>
      </c>
      <c r="C2578" s="31">
        <v>1</v>
      </c>
      <c r="D2578" s="1">
        <v>0</v>
      </c>
      <c r="E2578" s="14"/>
    </row>
    <row r="2579" spans="1:5" hidden="1">
      <c r="A2579" s="13"/>
      <c r="B2579" s="20">
        <v>38868</v>
      </c>
      <c r="C2579" s="31">
        <v>1</v>
      </c>
      <c r="D2579" s="1">
        <v>1</v>
      </c>
      <c r="E2579" s="14" t="s">
        <v>272</v>
      </c>
    </row>
    <row r="2580" spans="1:5" hidden="1">
      <c r="A2580" s="13"/>
      <c r="B2580" s="20">
        <v>38868</v>
      </c>
      <c r="C2580" s="31">
        <v>1</v>
      </c>
      <c r="D2580" s="1">
        <v>1</v>
      </c>
      <c r="E2580" s="14" t="s">
        <v>44</v>
      </c>
    </row>
    <row r="2581" spans="1:5" hidden="1">
      <c r="A2581" s="13"/>
      <c r="B2581" s="20">
        <v>38868</v>
      </c>
      <c r="C2581" s="31">
        <v>1</v>
      </c>
      <c r="D2581" s="1">
        <v>1</v>
      </c>
      <c r="E2581" s="14" t="s">
        <v>43</v>
      </c>
    </row>
    <row r="2582" spans="1:5" hidden="1">
      <c r="A2582" s="13"/>
      <c r="B2582" s="20">
        <v>38868</v>
      </c>
      <c r="C2582" s="31">
        <v>1</v>
      </c>
      <c r="D2582" s="1">
        <v>0</v>
      </c>
      <c r="E2582" s="14" t="s">
        <v>674</v>
      </c>
    </row>
    <row r="2583" spans="1:5" hidden="1">
      <c r="A2583" s="13"/>
      <c r="B2583" s="20">
        <v>38869</v>
      </c>
      <c r="C2583" s="31">
        <v>1</v>
      </c>
      <c r="D2583" s="1">
        <v>0</v>
      </c>
      <c r="E2583" s="14"/>
    </row>
    <row r="2584" spans="1:5" hidden="1">
      <c r="A2584" s="13"/>
      <c r="B2584" s="20">
        <v>38870</v>
      </c>
      <c r="C2584" s="31">
        <v>1</v>
      </c>
      <c r="D2584" s="1">
        <v>0</v>
      </c>
      <c r="E2584" s="14"/>
    </row>
    <row r="2585" spans="1:5" hidden="1">
      <c r="A2585" s="13"/>
      <c r="B2585" s="20">
        <v>38871</v>
      </c>
      <c r="C2585" s="31">
        <v>1</v>
      </c>
      <c r="D2585" s="1">
        <v>0</v>
      </c>
      <c r="E2585" s="14"/>
    </row>
    <row r="2586" spans="1:5" hidden="1">
      <c r="A2586" s="13"/>
      <c r="B2586" s="20">
        <v>38872</v>
      </c>
      <c r="C2586" s="31">
        <v>0</v>
      </c>
      <c r="D2586" s="1">
        <v>0</v>
      </c>
      <c r="E2586" s="14"/>
    </row>
    <row r="2587" spans="1:5" hidden="1">
      <c r="A2587" s="13"/>
      <c r="B2587" s="20">
        <v>38873</v>
      </c>
      <c r="C2587" s="31">
        <v>0</v>
      </c>
      <c r="D2587" s="1">
        <v>0</v>
      </c>
      <c r="E2587" s="14"/>
    </row>
    <row r="2588" spans="1:5" hidden="1">
      <c r="A2588" s="13"/>
      <c r="B2588" s="20">
        <v>38874</v>
      </c>
      <c r="C2588" s="31">
        <v>0</v>
      </c>
      <c r="D2588" s="1">
        <v>0</v>
      </c>
      <c r="E2588" s="14"/>
    </row>
    <row r="2589" spans="1:5" hidden="1">
      <c r="A2589" s="13"/>
      <c r="B2589" s="20">
        <v>38875</v>
      </c>
      <c r="C2589" s="31">
        <v>1</v>
      </c>
      <c r="D2589" s="1">
        <v>0</v>
      </c>
      <c r="E2589" s="14"/>
    </row>
    <row r="2590" spans="1:5" hidden="1">
      <c r="A2590" s="13"/>
      <c r="B2590" s="20">
        <v>38876</v>
      </c>
      <c r="C2590" s="31">
        <v>1</v>
      </c>
      <c r="D2590" s="1">
        <v>0</v>
      </c>
      <c r="E2590" s="14"/>
    </row>
    <row r="2591" spans="1:5" hidden="1">
      <c r="A2591" s="13"/>
      <c r="B2591" s="20">
        <v>38877</v>
      </c>
      <c r="C2591" s="31">
        <v>1</v>
      </c>
      <c r="D2591" s="1">
        <v>0</v>
      </c>
      <c r="E2591" s="14"/>
    </row>
    <row r="2592" spans="1:5" hidden="1">
      <c r="A2592" s="13"/>
      <c r="B2592" s="20">
        <v>38878</v>
      </c>
      <c r="C2592" s="31">
        <v>1</v>
      </c>
      <c r="D2592" s="1">
        <v>0</v>
      </c>
      <c r="E2592" s="14"/>
    </row>
    <row r="2593" spans="1:5" hidden="1">
      <c r="A2593" s="13"/>
      <c r="B2593" s="20">
        <v>38879</v>
      </c>
      <c r="C2593" s="31">
        <v>0</v>
      </c>
      <c r="D2593" s="1">
        <v>0</v>
      </c>
      <c r="E2593" s="14"/>
    </row>
    <row r="2594" spans="1:5" hidden="1">
      <c r="A2594" s="13"/>
      <c r="B2594" s="20">
        <v>38880</v>
      </c>
      <c r="C2594" s="31">
        <v>0</v>
      </c>
      <c r="D2594" s="1">
        <v>0</v>
      </c>
      <c r="E2594" s="14"/>
    </row>
    <row r="2595" spans="1:5" hidden="1">
      <c r="A2595" s="13"/>
      <c r="B2595" s="20">
        <v>38881</v>
      </c>
      <c r="C2595" s="31">
        <v>1</v>
      </c>
      <c r="D2595" s="1">
        <v>0</v>
      </c>
      <c r="E2595" s="14"/>
    </row>
    <row r="2596" spans="1:5" hidden="1">
      <c r="A2596" s="13"/>
      <c r="B2596" s="20">
        <v>38882</v>
      </c>
      <c r="C2596" s="31">
        <v>1</v>
      </c>
      <c r="D2596" s="1">
        <v>0</v>
      </c>
      <c r="E2596" s="14"/>
    </row>
    <row r="2597" spans="1:5" hidden="1">
      <c r="A2597" s="13"/>
      <c r="B2597" s="20">
        <v>38883</v>
      </c>
      <c r="C2597" s="31">
        <v>1</v>
      </c>
      <c r="D2597" s="1">
        <v>0</v>
      </c>
      <c r="E2597" s="14"/>
    </row>
    <row r="2598" spans="1:5" hidden="1">
      <c r="A2598" s="13"/>
      <c r="B2598" s="20">
        <v>38884</v>
      </c>
      <c r="C2598" s="31">
        <v>1</v>
      </c>
      <c r="D2598" s="1">
        <v>0</v>
      </c>
      <c r="E2598" s="14"/>
    </row>
    <row r="2599" spans="1:5" hidden="1">
      <c r="A2599" s="13"/>
      <c r="B2599" s="20">
        <v>38885</v>
      </c>
      <c r="C2599" s="31">
        <v>1</v>
      </c>
      <c r="D2599" s="1">
        <v>1</v>
      </c>
      <c r="E2599" s="14"/>
    </row>
    <row r="2600" spans="1:5" hidden="1">
      <c r="A2600" s="13"/>
      <c r="B2600" s="20">
        <v>38886</v>
      </c>
      <c r="C2600" s="31">
        <v>0</v>
      </c>
      <c r="D2600" s="1">
        <v>0</v>
      </c>
      <c r="E2600" s="14"/>
    </row>
    <row r="2601" spans="1:5" hidden="1">
      <c r="A2601" s="13"/>
      <c r="B2601" s="20">
        <v>38887</v>
      </c>
      <c r="C2601" s="31">
        <v>0</v>
      </c>
      <c r="D2601" s="1">
        <v>0</v>
      </c>
      <c r="E2601" s="14"/>
    </row>
    <row r="2602" spans="1:5" hidden="1">
      <c r="A2602" s="13"/>
      <c r="B2602" s="20">
        <v>38888</v>
      </c>
      <c r="C2602" s="31">
        <v>1</v>
      </c>
      <c r="D2602" s="1">
        <v>0</v>
      </c>
      <c r="E2602" s="14"/>
    </row>
    <row r="2603" spans="1:5" hidden="1">
      <c r="A2603" s="13"/>
      <c r="B2603" s="20">
        <v>38889</v>
      </c>
      <c r="C2603" s="31">
        <v>1</v>
      </c>
      <c r="D2603" s="1">
        <v>0</v>
      </c>
      <c r="E2603" s="14"/>
    </row>
    <row r="2604" spans="1:5" hidden="1">
      <c r="A2604" s="13"/>
      <c r="B2604" s="20">
        <v>38890</v>
      </c>
      <c r="C2604" s="31">
        <v>1</v>
      </c>
      <c r="D2604" s="1">
        <v>0</v>
      </c>
      <c r="E2604" s="14"/>
    </row>
    <row r="2605" spans="1:5" hidden="1">
      <c r="A2605" s="13"/>
      <c r="B2605" s="20">
        <v>38891</v>
      </c>
      <c r="C2605" s="31">
        <v>1</v>
      </c>
      <c r="D2605" s="1">
        <v>0</v>
      </c>
      <c r="E2605" s="14"/>
    </row>
    <row r="2606" spans="1:5" hidden="1">
      <c r="A2606" s="13"/>
      <c r="B2606" s="20">
        <v>38892</v>
      </c>
      <c r="C2606" s="31">
        <v>1</v>
      </c>
      <c r="D2606" s="1">
        <v>0</v>
      </c>
      <c r="E2606" s="14"/>
    </row>
    <row r="2607" spans="1:5" hidden="1">
      <c r="A2607" s="13"/>
      <c r="B2607" s="20">
        <v>38893</v>
      </c>
      <c r="C2607" s="31">
        <v>0</v>
      </c>
      <c r="D2607" s="1">
        <v>0</v>
      </c>
      <c r="E2607" s="14"/>
    </row>
    <row r="2608" spans="1:5" hidden="1">
      <c r="A2608" s="13"/>
      <c r="B2608" s="20">
        <v>38894</v>
      </c>
      <c r="C2608" s="31">
        <v>0</v>
      </c>
      <c r="D2608" s="1">
        <v>1</v>
      </c>
      <c r="E2608" s="14"/>
    </row>
    <row r="2609" spans="1:5" hidden="1">
      <c r="A2609" s="13"/>
      <c r="B2609" s="20">
        <v>38895</v>
      </c>
      <c r="C2609" s="31">
        <v>1</v>
      </c>
      <c r="D2609" s="1">
        <v>0</v>
      </c>
      <c r="E2609" s="14"/>
    </row>
    <row r="2610" spans="1:5" hidden="1">
      <c r="A2610" s="13"/>
      <c r="B2610" s="20">
        <v>38896</v>
      </c>
      <c r="C2610" s="31">
        <v>1</v>
      </c>
      <c r="D2610" s="1">
        <v>0</v>
      </c>
      <c r="E2610" s="14"/>
    </row>
    <row r="2611" spans="1:5" hidden="1">
      <c r="A2611" s="13"/>
      <c r="B2611" s="20">
        <v>38897</v>
      </c>
      <c r="C2611" s="31">
        <v>1</v>
      </c>
      <c r="D2611" s="1">
        <v>0</v>
      </c>
      <c r="E2611" s="14"/>
    </row>
    <row r="2612" spans="1:5" hidden="1">
      <c r="A2612" s="13"/>
      <c r="B2612" s="20">
        <v>38898</v>
      </c>
      <c r="C2612" s="31">
        <v>1</v>
      </c>
      <c r="D2612" s="1">
        <v>0</v>
      </c>
      <c r="E2612" s="14"/>
    </row>
    <row r="2613" spans="1:5" hidden="1">
      <c r="A2613" s="13"/>
      <c r="B2613" s="20">
        <v>38899</v>
      </c>
      <c r="C2613" s="31">
        <v>1</v>
      </c>
      <c r="D2613" s="1">
        <v>0</v>
      </c>
      <c r="E2613" s="14"/>
    </row>
    <row r="2614" spans="1:5" hidden="1">
      <c r="A2614" s="13"/>
      <c r="B2614" s="20">
        <v>38900</v>
      </c>
      <c r="C2614" s="31">
        <v>0</v>
      </c>
      <c r="D2614" s="1">
        <v>0</v>
      </c>
      <c r="E2614" s="14"/>
    </row>
    <row r="2615" spans="1:5" hidden="1">
      <c r="A2615" s="13"/>
      <c r="B2615" s="20">
        <v>38901</v>
      </c>
      <c r="C2615" s="31">
        <v>0</v>
      </c>
      <c r="D2615" s="1">
        <v>0</v>
      </c>
      <c r="E2615" s="14"/>
    </row>
    <row r="2616" spans="1:5" hidden="1">
      <c r="A2616" s="13"/>
      <c r="B2616" s="20">
        <v>38902</v>
      </c>
      <c r="C2616" s="31">
        <v>1</v>
      </c>
      <c r="D2616" s="1">
        <v>0</v>
      </c>
      <c r="E2616" s="14"/>
    </row>
    <row r="2617" spans="1:5" hidden="1">
      <c r="A2617" s="13"/>
      <c r="B2617" s="20">
        <v>38903</v>
      </c>
      <c r="C2617" s="31">
        <v>1</v>
      </c>
      <c r="D2617" s="1">
        <v>0</v>
      </c>
      <c r="E2617" s="14"/>
    </row>
    <row r="2618" spans="1:5" hidden="1">
      <c r="A2618" s="13"/>
      <c r="B2618" s="20">
        <v>38904</v>
      </c>
      <c r="C2618" s="31">
        <v>1</v>
      </c>
      <c r="D2618" s="1">
        <v>0</v>
      </c>
      <c r="E2618" s="14"/>
    </row>
    <row r="2619" spans="1:5" hidden="1">
      <c r="A2619" s="13"/>
      <c r="B2619" s="20">
        <v>38905</v>
      </c>
      <c r="C2619" s="31">
        <v>1</v>
      </c>
      <c r="D2619" s="1">
        <v>1</v>
      </c>
      <c r="E2619" s="14"/>
    </row>
    <row r="2620" spans="1:5" hidden="1">
      <c r="A2620" s="13"/>
      <c r="B2620" s="20">
        <v>38906</v>
      </c>
      <c r="C2620" s="31">
        <v>1</v>
      </c>
      <c r="D2620" s="1">
        <v>0</v>
      </c>
      <c r="E2620" s="14"/>
    </row>
    <row r="2621" spans="1:5" hidden="1">
      <c r="A2621" s="13"/>
      <c r="B2621" s="20">
        <v>38907</v>
      </c>
      <c r="C2621" s="31">
        <v>0</v>
      </c>
      <c r="D2621" s="1">
        <v>0</v>
      </c>
      <c r="E2621" s="14"/>
    </row>
    <row r="2622" spans="1:5" hidden="1">
      <c r="A2622" s="13"/>
      <c r="B2622" s="20">
        <v>38908</v>
      </c>
      <c r="C2622" s="31">
        <v>0</v>
      </c>
      <c r="D2622" s="1">
        <v>0</v>
      </c>
      <c r="E2622" s="14"/>
    </row>
    <row r="2623" spans="1:5" hidden="1">
      <c r="A2623" s="13"/>
      <c r="B2623" s="20">
        <v>38909</v>
      </c>
      <c r="C2623" s="31">
        <v>1</v>
      </c>
      <c r="D2623" s="1">
        <v>0</v>
      </c>
      <c r="E2623" s="14"/>
    </row>
    <row r="2624" spans="1:5" hidden="1">
      <c r="A2624" s="13"/>
      <c r="B2624" s="20">
        <v>38910</v>
      </c>
      <c r="C2624" s="31">
        <v>1</v>
      </c>
      <c r="D2624" s="1">
        <v>0</v>
      </c>
      <c r="E2624" s="14"/>
    </row>
    <row r="2625" spans="1:5" hidden="1">
      <c r="A2625" s="13"/>
      <c r="B2625" s="20">
        <v>38911</v>
      </c>
      <c r="C2625" s="31">
        <v>1</v>
      </c>
      <c r="D2625" s="1">
        <v>1</v>
      </c>
      <c r="E2625" s="14"/>
    </row>
    <row r="2626" spans="1:5" hidden="1">
      <c r="A2626" s="13"/>
      <c r="B2626" s="20">
        <v>38912</v>
      </c>
      <c r="C2626" s="31">
        <v>1</v>
      </c>
      <c r="D2626" s="1">
        <v>0</v>
      </c>
      <c r="E2626" s="14"/>
    </row>
    <row r="2627" spans="1:5" hidden="1">
      <c r="A2627" s="13"/>
      <c r="B2627" s="20">
        <v>38913</v>
      </c>
      <c r="C2627" s="31">
        <v>1</v>
      </c>
      <c r="D2627" s="1">
        <v>1</v>
      </c>
      <c r="E2627" s="14"/>
    </row>
    <row r="2628" spans="1:5" hidden="1">
      <c r="A2628" s="13"/>
      <c r="B2628" s="20">
        <v>38914</v>
      </c>
      <c r="C2628" s="31">
        <v>0</v>
      </c>
      <c r="D2628" s="1">
        <v>0</v>
      </c>
      <c r="E2628" s="14"/>
    </row>
    <row r="2629" spans="1:5" hidden="1">
      <c r="A2629" s="13"/>
      <c r="B2629" s="20">
        <v>38915</v>
      </c>
      <c r="C2629" s="31">
        <v>0</v>
      </c>
      <c r="D2629" s="1">
        <v>0</v>
      </c>
      <c r="E2629" s="14"/>
    </row>
    <row r="2630" spans="1:5" hidden="1">
      <c r="A2630" s="13"/>
      <c r="B2630" s="20">
        <v>38916</v>
      </c>
      <c r="C2630" s="31">
        <v>1</v>
      </c>
      <c r="D2630" s="1">
        <v>0</v>
      </c>
      <c r="E2630" s="14"/>
    </row>
    <row r="2631" spans="1:5" hidden="1">
      <c r="A2631" s="13"/>
      <c r="B2631" s="20">
        <v>38917</v>
      </c>
      <c r="C2631" s="31">
        <v>1</v>
      </c>
      <c r="D2631" s="1">
        <v>0</v>
      </c>
      <c r="E2631" s="14"/>
    </row>
    <row r="2632" spans="1:5" hidden="1">
      <c r="A2632" s="13"/>
      <c r="B2632" s="20">
        <v>38918</v>
      </c>
      <c r="C2632" s="31">
        <v>1</v>
      </c>
      <c r="D2632" s="1">
        <v>0</v>
      </c>
      <c r="E2632" s="14"/>
    </row>
    <row r="2633" spans="1:5" hidden="1">
      <c r="A2633" s="13"/>
      <c r="B2633" s="20">
        <v>38919</v>
      </c>
      <c r="C2633" s="31">
        <v>1</v>
      </c>
      <c r="D2633" s="1">
        <v>0</v>
      </c>
      <c r="E2633" s="14"/>
    </row>
    <row r="2634" spans="1:5" hidden="1">
      <c r="A2634" s="13"/>
      <c r="B2634" s="20">
        <v>38920</v>
      </c>
      <c r="C2634" s="31">
        <v>1</v>
      </c>
      <c r="D2634" s="1">
        <v>0</v>
      </c>
      <c r="E2634" s="14"/>
    </row>
    <row r="2635" spans="1:5" hidden="1">
      <c r="A2635" s="13"/>
      <c r="B2635" s="20">
        <v>38921</v>
      </c>
      <c r="C2635" s="31">
        <v>0</v>
      </c>
      <c r="D2635" s="1">
        <v>1</v>
      </c>
      <c r="E2635" s="14"/>
    </row>
    <row r="2636" spans="1:5" hidden="1">
      <c r="A2636" s="13"/>
      <c r="B2636" s="20">
        <v>38922</v>
      </c>
      <c r="C2636" s="31">
        <v>0</v>
      </c>
      <c r="D2636" s="1">
        <v>0</v>
      </c>
      <c r="E2636" s="14"/>
    </row>
    <row r="2637" spans="1:5" hidden="1">
      <c r="A2637" s="13"/>
      <c r="B2637" s="20">
        <v>38923</v>
      </c>
      <c r="C2637" s="31">
        <v>1</v>
      </c>
      <c r="D2637" s="1">
        <v>0</v>
      </c>
      <c r="E2637" s="14"/>
    </row>
    <row r="2638" spans="1:5" hidden="1">
      <c r="A2638" s="13"/>
      <c r="B2638" s="20">
        <v>38924</v>
      </c>
      <c r="C2638" s="31">
        <v>1</v>
      </c>
      <c r="D2638" s="1">
        <v>0</v>
      </c>
      <c r="E2638" s="14"/>
    </row>
    <row r="2639" spans="1:5" hidden="1">
      <c r="A2639" s="13"/>
      <c r="B2639" s="20">
        <v>38925</v>
      </c>
      <c r="C2639" s="31">
        <v>1</v>
      </c>
      <c r="D2639" s="1">
        <v>0</v>
      </c>
      <c r="E2639" s="14"/>
    </row>
    <row r="2640" spans="1:5" hidden="1">
      <c r="A2640" s="13"/>
      <c r="B2640" s="20">
        <v>38926</v>
      </c>
      <c r="C2640" s="31">
        <v>1</v>
      </c>
      <c r="D2640" s="1">
        <v>0</v>
      </c>
      <c r="E2640" s="14"/>
    </row>
    <row r="2641" spans="1:5" hidden="1">
      <c r="A2641" s="13"/>
      <c r="B2641" s="20">
        <v>38927</v>
      </c>
      <c r="C2641" s="31">
        <v>1</v>
      </c>
      <c r="D2641" s="1">
        <v>0</v>
      </c>
      <c r="E2641" s="14"/>
    </row>
    <row r="2642" spans="1:5" hidden="1">
      <c r="A2642" s="13"/>
      <c r="B2642" s="20">
        <v>38928</v>
      </c>
      <c r="C2642" s="31">
        <v>0</v>
      </c>
      <c r="D2642" s="1">
        <v>0</v>
      </c>
      <c r="E2642" s="14"/>
    </row>
    <row r="2643" spans="1:5" hidden="1">
      <c r="A2643" s="13"/>
      <c r="B2643" s="20">
        <v>38929</v>
      </c>
      <c r="C2643" s="31">
        <v>0</v>
      </c>
      <c r="D2643" s="1">
        <v>1</v>
      </c>
      <c r="E2643" s="14"/>
    </row>
    <row r="2644" spans="1:5" hidden="1">
      <c r="A2644" s="13"/>
      <c r="B2644" s="20">
        <v>38930</v>
      </c>
      <c r="C2644" s="31">
        <v>0</v>
      </c>
      <c r="D2644" s="1">
        <v>0</v>
      </c>
      <c r="E2644" s="14"/>
    </row>
    <row r="2645" spans="1:5" hidden="1">
      <c r="A2645" s="13"/>
      <c r="B2645" s="20">
        <v>38931</v>
      </c>
      <c r="C2645" s="31">
        <v>0</v>
      </c>
      <c r="D2645" s="1">
        <v>0</v>
      </c>
      <c r="E2645" s="14"/>
    </row>
    <row r="2646" spans="1:5" hidden="1">
      <c r="A2646" s="13"/>
      <c r="B2646" s="20">
        <v>38932</v>
      </c>
      <c r="C2646" s="31">
        <v>0</v>
      </c>
      <c r="D2646" s="1">
        <v>0</v>
      </c>
      <c r="E2646" s="14"/>
    </row>
    <row r="2647" spans="1:5" hidden="1">
      <c r="A2647" s="13"/>
      <c r="B2647" s="20">
        <v>38933</v>
      </c>
      <c r="C2647" s="31">
        <v>0</v>
      </c>
      <c r="D2647" s="1">
        <v>0</v>
      </c>
      <c r="E2647" s="14"/>
    </row>
    <row r="2648" spans="1:5" hidden="1">
      <c r="A2648" s="13"/>
      <c r="B2648" s="20">
        <v>38934</v>
      </c>
      <c r="C2648" s="31">
        <v>0</v>
      </c>
      <c r="D2648" s="1">
        <v>0</v>
      </c>
      <c r="E2648" s="14"/>
    </row>
    <row r="2649" spans="1:5" hidden="1">
      <c r="A2649" s="13"/>
      <c r="B2649" s="20">
        <v>38935</v>
      </c>
      <c r="C2649" s="31">
        <v>0</v>
      </c>
      <c r="D2649" s="1">
        <v>0</v>
      </c>
      <c r="E2649" s="14"/>
    </row>
    <row r="2650" spans="1:5" hidden="1">
      <c r="A2650" s="13"/>
      <c r="B2650" s="20">
        <v>38936</v>
      </c>
      <c r="C2650" s="31">
        <v>0</v>
      </c>
      <c r="D2650" s="1">
        <v>0</v>
      </c>
      <c r="E2650" s="14"/>
    </row>
    <row r="2651" spans="1:5" hidden="1">
      <c r="A2651" s="13"/>
      <c r="B2651" s="20">
        <v>38937</v>
      </c>
      <c r="C2651" s="31">
        <v>1</v>
      </c>
      <c r="D2651" s="1">
        <v>0</v>
      </c>
      <c r="E2651" s="14"/>
    </row>
    <row r="2652" spans="1:5" hidden="1">
      <c r="A2652" s="13"/>
      <c r="B2652" s="20">
        <v>38938</v>
      </c>
      <c r="C2652" s="31">
        <v>1</v>
      </c>
      <c r="D2652" s="1">
        <v>0</v>
      </c>
      <c r="E2652" s="14"/>
    </row>
    <row r="2653" spans="1:5" hidden="1">
      <c r="A2653" s="13"/>
      <c r="B2653" s="20">
        <v>38939</v>
      </c>
      <c r="C2653" s="31">
        <v>1</v>
      </c>
      <c r="D2653" s="1">
        <v>1</v>
      </c>
      <c r="E2653" s="14" t="s">
        <v>36</v>
      </c>
    </row>
    <row r="2654" spans="1:5" hidden="1">
      <c r="A2654" s="13"/>
      <c r="B2654" s="20">
        <v>38939</v>
      </c>
      <c r="C2654" s="31">
        <v>1</v>
      </c>
      <c r="D2654" s="1">
        <v>1</v>
      </c>
      <c r="E2654" s="14" t="s">
        <v>272</v>
      </c>
    </row>
    <row r="2655" spans="1:5" hidden="1">
      <c r="A2655" s="13"/>
      <c r="B2655" s="20">
        <v>38939</v>
      </c>
      <c r="C2655" s="31">
        <v>1</v>
      </c>
      <c r="D2655" s="1">
        <v>0</v>
      </c>
      <c r="E2655" s="14" t="s">
        <v>674</v>
      </c>
    </row>
    <row r="2656" spans="1:5" hidden="1">
      <c r="A2656" s="13"/>
      <c r="B2656" s="20">
        <v>38940</v>
      </c>
      <c r="C2656" s="31">
        <v>1</v>
      </c>
      <c r="D2656" s="1">
        <v>1</v>
      </c>
      <c r="E2656" s="14" t="s">
        <v>36</v>
      </c>
    </row>
    <row r="2657" spans="1:5" hidden="1">
      <c r="A2657" s="13"/>
      <c r="B2657" s="20">
        <v>38940</v>
      </c>
      <c r="C2657" s="31">
        <v>1</v>
      </c>
      <c r="D2657" s="1">
        <v>1</v>
      </c>
      <c r="E2657" s="14" t="s">
        <v>272</v>
      </c>
    </row>
    <row r="2658" spans="1:5" hidden="1">
      <c r="A2658" s="13"/>
      <c r="B2658" s="20">
        <v>38940</v>
      </c>
      <c r="C2658" s="31">
        <v>1</v>
      </c>
      <c r="D2658" s="1">
        <v>0</v>
      </c>
      <c r="E2658" s="14" t="s">
        <v>674</v>
      </c>
    </row>
    <row r="2659" spans="1:5" hidden="1">
      <c r="A2659" s="13"/>
      <c r="B2659" s="20">
        <v>38941</v>
      </c>
      <c r="C2659" s="31">
        <v>1</v>
      </c>
      <c r="D2659" s="1">
        <v>0</v>
      </c>
      <c r="E2659" s="14"/>
    </row>
    <row r="2660" spans="1:5" hidden="1">
      <c r="A2660" s="13"/>
      <c r="B2660" s="20">
        <v>38942</v>
      </c>
      <c r="C2660" s="31">
        <v>0</v>
      </c>
      <c r="D2660" s="1">
        <v>0</v>
      </c>
      <c r="E2660" s="14"/>
    </row>
    <row r="2661" spans="1:5" hidden="1">
      <c r="A2661" s="13"/>
      <c r="B2661" s="20">
        <v>38943</v>
      </c>
      <c r="C2661" s="31">
        <v>0</v>
      </c>
      <c r="D2661" s="1">
        <v>0</v>
      </c>
      <c r="E2661" s="14"/>
    </row>
    <row r="2662" spans="1:5" hidden="1">
      <c r="A2662" s="13"/>
      <c r="B2662" s="20">
        <v>38944</v>
      </c>
      <c r="C2662" s="31">
        <v>0</v>
      </c>
      <c r="D2662" s="1">
        <v>0</v>
      </c>
      <c r="E2662" s="14"/>
    </row>
    <row r="2663" spans="1:5" hidden="1">
      <c r="A2663" s="13"/>
      <c r="B2663" s="20">
        <v>38945</v>
      </c>
      <c r="C2663" s="31">
        <v>1</v>
      </c>
      <c r="D2663" s="1">
        <v>0</v>
      </c>
      <c r="E2663" s="14"/>
    </row>
    <row r="2664" spans="1:5" hidden="1">
      <c r="A2664" s="13"/>
      <c r="B2664" s="20">
        <v>38946</v>
      </c>
      <c r="C2664" s="31">
        <v>1</v>
      </c>
      <c r="D2664" s="1">
        <v>0</v>
      </c>
      <c r="E2664" s="14"/>
    </row>
    <row r="2665" spans="1:5" hidden="1">
      <c r="A2665" s="13"/>
      <c r="B2665" s="20">
        <v>38947</v>
      </c>
      <c r="C2665" s="31">
        <v>1</v>
      </c>
      <c r="D2665" s="1">
        <v>0</v>
      </c>
      <c r="E2665" s="14"/>
    </row>
    <row r="2666" spans="1:5" hidden="1">
      <c r="A2666" s="13"/>
      <c r="B2666" s="20">
        <v>38948</v>
      </c>
      <c r="C2666" s="31">
        <v>1</v>
      </c>
      <c r="D2666" s="1">
        <v>0</v>
      </c>
      <c r="E2666" s="14"/>
    </row>
    <row r="2667" spans="1:5" hidden="1">
      <c r="A2667" s="13"/>
      <c r="B2667" s="20">
        <v>38949</v>
      </c>
      <c r="C2667" s="31">
        <v>0</v>
      </c>
      <c r="D2667" s="1">
        <v>0</v>
      </c>
      <c r="E2667" s="14"/>
    </row>
    <row r="2668" spans="1:5" hidden="1">
      <c r="A2668" s="13"/>
      <c r="B2668" s="20">
        <v>38950</v>
      </c>
      <c r="C2668" s="31">
        <v>0</v>
      </c>
      <c r="D2668" s="1">
        <v>0</v>
      </c>
      <c r="E2668" s="14"/>
    </row>
    <row r="2669" spans="1:5" hidden="1">
      <c r="A2669" s="13"/>
      <c r="B2669" s="20">
        <v>38951</v>
      </c>
      <c r="C2669" s="31">
        <v>1</v>
      </c>
      <c r="D2669" s="1">
        <v>0</v>
      </c>
      <c r="E2669" s="14"/>
    </row>
    <row r="2670" spans="1:5" hidden="1">
      <c r="A2670" s="13"/>
      <c r="B2670" s="20">
        <v>38952</v>
      </c>
      <c r="C2670" s="31">
        <v>1</v>
      </c>
      <c r="D2670" s="1">
        <v>0</v>
      </c>
      <c r="E2670" s="14"/>
    </row>
    <row r="2671" spans="1:5" hidden="1">
      <c r="A2671" s="13"/>
      <c r="B2671" s="20">
        <v>38953</v>
      </c>
      <c r="C2671" s="31">
        <v>1</v>
      </c>
      <c r="D2671" s="1">
        <v>1</v>
      </c>
      <c r="E2671" s="14"/>
    </row>
    <row r="2672" spans="1:5" hidden="1">
      <c r="A2672" s="13"/>
      <c r="B2672" s="20">
        <v>38954</v>
      </c>
      <c r="C2672" s="31">
        <v>1</v>
      </c>
      <c r="D2672" s="1">
        <v>0</v>
      </c>
      <c r="E2672" s="14"/>
    </row>
    <row r="2673" spans="1:5" hidden="1">
      <c r="A2673" s="13"/>
      <c r="B2673" s="20">
        <v>38955</v>
      </c>
      <c r="C2673" s="31">
        <v>1</v>
      </c>
      <c r="D2673" s="1">
        <v>0</v>
      </c>
      <c r="E2673" s="14"/>
    </row>
    <row r="2674" spans="1:5" hidden="1">
      <c r="A2674" s="13"/>
      <c r="B2674" s="20">
        <v>38956</v>
      </c>
      <c r="C2674" s="31">
        <v>0</v>
      </c>
      <c r="D2674" s="1">
        <v>1</v>
      </c>
      <c r="E2674" s="14"/>
    </row>
    <row r="2675" spans="1:5" hidden="1">
      <c r="A2675" s="13"/>
      <c r="B2675" s="20">
        <v>38957</v>
      </c>
      <c r="C2675" s="31">
        <v>0</v>
      </c>
      <c r="D2675" s="1">
        <v>0</v>
      </c>
      <c r="E2675" s="14"/>
    </row>
    <row r="2676" spans="1:5" hidden="1">
      <c r="A2676" s="13"/>
      <c r="B2676" s="20">
        <v>38958</v>
      </c>
      <c r="C2676" s="31">
        <v>1</v>
      </c>
      <c r="D2676" s="1">
        <v>0</v>
      </c>
      <c r="E2676" s="14"/>
    </row>
    <row r="2677" spans="1:5" hidden="1">
      <c r="A2677" s="13"/>
      <c r="B2677" s="20">
        <v>38959</v>
      </c>
      <c r="C2677" s="31">
        <v>1</v>
      </c>
      <c r="D2677" s="1">
        <v>0</v>
      </c>
      <c r="E2677" s="14"/>
    </row>
    <row r="2678" spans="1:5" hidden="1">
      <c r="A2678" s="13"/>
      <c r="B2678" s="20">
        <v>38960</v>
      </c>
      <c r="C2678" s="31">
        <v>1</v>
      </c>
      <c r="D2678" s="1">
        <v>0</v>
      </c>
      <c r="E2678" s="14"/>
    </row>
    <row r="2679" spans="1:5" hidden="1">
      <c r="A2679" s="13"/>
      <c r="B2679" s="20">
        <v>38961</v>
      </c>
      <c r="C2679" s="31">
        <v>1</v>
      </c>
      <c r="D2679" s="1">
        <v>0</v>
      </c>
      <c r="E2679" s="14"/>
    </row>
    <row r="2680" spans="1:5" hidden="1">
      <c r="A2680" s="13"/>
      <c r="B2680" s="20">
        <v>38962</v>
      </c>
      <c r="C2680" s="31">
        <v>1</v>
      </c>
      <c r="D2680" s="1">
        <v>1</v>
      </c>
      <c r="E2680" s="14"/>
    </row>
    <row r="2681" spans="1:5" hidden="1">
      <c r="A2681" s="13"/>
      <c r="B2681" s="20">
        <v>38963</v>
      </c>
      <c r="C2681" s="31">
        <v>0</v>
      </c>
      <c r="D2681" s="1">
        <v>1</v>
      </c>
      <c r="E2681" s="14"/>
    </row>
    <row r="2682" spans="1:5" hidden="1">
      <c r="A2682" s="13"/>
      <c r="B2682" s="20">
        <v>38964</v>
      </c>
      <c r="C2682" s="31">
        <v>0</v>
      </c>
      <c r="D2682" s="1">
        <v>0</v>
      </c>
      <c r="E2682" s="14"/>
    </row>
    <row r="2683" spans="1:5" hidden="1">
      <c r="A2683" s="13"/>
      <c r="B2683" s="20">
        <v>38965</v>
      </c>
      <c r="C2683" s="31">
        <v>1</v>
      </c>
      <c r="D2683" s="1">
        <v>0</v>
      </c>
      <c r="E2683" s="14"/>
    </row>
    <row r="2684" spans="1:5" hidden="1">
      <c r="A2684" s="13"/>
      <c r="B2684" s="20">
        <v>38966</v>
      </c>
      <c r="C2684" s="31">
        <v>1</v>
      </c>
      <c r="D2684" s="1">
        <v>0</v>
      </c>
      <c r="E2684" s="14"/>
    </row>
    <row r="2685" spans="1:5" hidden="1">
      <c r="A2685" s="13"/>
      <c r="B2685" s="20">
        <v>38967</v>
      </c>
      <c r="C2685" s="31">
        <v>1</v>
      </c>
      <c r="D2685" s="1">
        <v>0</v>
      </c>
      <c r="E2685" s="14"/>
    </row>
    <row r="2686" spans="1:5" hidden="1">
      <c r="A2686" s="13"/>
      <c r="B2686" s="20">
        <v>38968</v>
      </c>
      <c r="C2686" s="31">
        <v>1</v>
      </c>
      <c r="D2686" s="1">
        <v>0</v>
      </c>
      <c r="E2686" s="14"/>
    </row>
    <row r="2687" spans="1:5" hidden="1">
      <c r="A2687" s="13"/>
      <c r="B2687" s="20">
        <v>38969</v>
      </c>
      <c r="C2687" s="31">
        <v>1</v>
      </c>
      <c r="D2687" s="1">
        <v>0</v>
      </c>
      <c r="E2687" s="14"/>
    </row>
    <row r="2688" spans="1:5" hidden="1">
      <c r="A2688" s="13"/>
      <c r="B2688" s="20">
        <v>38970</v>
      </c>
      <c r="C2688" s="31">
        <v>0</v>
      </c>
      <c r="D2688" s="1">
        <v>0</v>
      </c>
      <c r="E2688" s="14"/>
    </row>
    <row r="2689" spans="1:5" hidden="1">
      <c r="A2689" s="13"/>
      <c r="B2689" s="20">
        <v>38971</v>
      </c>
      <c r="C2689" s="31">
        <v>0</v>
      </c>
      <c r="D2689" s="1">
        <v>0</v>
      </c>
      <c r="E2689" s="14"/>
    </row>
    <row r="2690" spans="1:5" hidden="1">
      <c r="A2690" s="13"/>
      <c r="B2690" s="20">
        <v>38972</v>
      </c>
      <c r="C2690" s="31">
        <v>0</v>
      </c>
      <c r="D2690" s="1">
        <v>0</v>
      </c>
      <c r="E2690" s="14"/>
    </row>
    <row r="2691" spans="1:5" hidden="1">
      <c r="A2691" s="13"/>
      <c r="B2691" s="20">
        <v>38973</v>
      </c>
      <c r="C2691" s="31">
        <v>0</v>
      </c>
      <c r="D2691" s="1">
        <v>0</v>
      </c>
      <c r="E2691" s="14"/>
    </row>
    <row r="2692" spans="1:5" hidden="1">
      <c r="A2692" s="13"/>
      <c r="B2692" s="20">
        <v>38974</v>
      </c>
      <c r="C2692" s="31">
        <v>0</v>
      </c>
      <c r="D2692" s="1">
        <v>0</v>
      </c>
      <c r="E2692" s="14"/>
    </row>
    <row r="2693" spans="1:5" hidden="1">
      <c r="A2693" s="13"/>
      <c r="B2693" s="20">
        <v>38975</v>
      </c>
      <c r="C2693" s="31">
        <v>0</v>
      </c>
      <c r="D2693" s="1">
        <v>0</v>
      </c>
      <c r="E2693" s="14"/>
    </row>
    <row r="2694" spans="1:5" hidden="1">
      <c r="A2694" s="13"/>
      <c r="B2694" s="20">
        <v>38976</v>
      </c>
      <c r="C2694" s="31">
        <v>0</v>
      </c>
      <c r="D2694" s="1">
        <v>0</v>
      </c>
      <c r="E2694" s="14"/>
    </row>
    <row r="2695" spans="1:5" hidden="1">
      <c r="A2695" s="13"/>
      <c r="B2695" s="20">
        <v>38977</v>
      </c>
      <c r="C2695" s="31">
        <v>0</v>
      </c>
      <c r="D2695" s="1">
        <v>0</v>
      </c>
      <c r="E2695" s="14"/>
    </row>
    <row r="2696" spans="1:5" hidden="1">
      <c r="A2696" s="13"/>
      <c r="B2696" s="20">
        <v>38978</v>
      </c>
      <c r="C2696" s="31">
        <v>0</v>
      </c>
      <c r="D2696" s="1">
        <v>0</v>
      </c>
      <c r="E2696" s="14"/>
    </row>
    <row r="2697" spans="1:5" hidden="1">
      <c r="A2697" s="13"/>
      <c r="B2697" s="20">
        <v>38979</v>
      </c>
      <c r="C2697" s="31">
        <v>1</v>
      </c>
      <c r="D2697" s="1">
        <v>0</v>
      </c>
      <c r="E2697" s="14"/>
    </row>
    <row r="2698" spans="1:5" hidden="1">
      <c r="A2698" s="13"/>
      <c r="B2698" s="20">
        <v>38980</v>
      </c>
      <c r="C2698" s="31">
        <v>1</v>
      </c>
      <c r="D2698" s="1">
        <v>0</v>
      </c>
      <c r="E2698" s="14"/>
    </row>
    <row r="2699" spans="1:5" hidden="1">
      <c r="A2699" s="13"/>
      <c r="B2699" s="20">
        <v>38981</v>
      </c>
      <c r="C2699" s="31">
        <v>1</v>
      </c>
      <c r="D2699" s="1">
        <v>0</v>
      </c>
      <c r="E2699" s="14"/>
    </row>
    <row r="2700" spans="1:5" hidden="1">
      <c r="A2700" s="13"/>
      <c r="B2700" s="20">
        <v>38982</v>
      </c>
      <c r="C2700" s="31">
        <v>1</v>
      </c>
      <c r="D2700" s="1">
        <v>0</v>
      </c>
      <c r="E2700" s="14"/>
    </row>
    <row r="2701" spans="1:5" hidden="1">
      <c r="A2701" s="13"/>
      <c r="B2701" s="20">
        <v>38983</v>
      </c>
      <c r="C2701" s="31">
        <v>1</v>
      </c>
      <c r="D2701" s="1">
        <v>0</v>
      </c>
      <c r="E2701" s="14"/>
    </row>
    <row r="2702" spans="1:5" hidden="1">
      <c r="A2702" s="13"/>
      <c r="B2702" s="20">
        <v>38984</v>
      </c>
      <c r="C2702" s="31">
        <v>0</v>
      </c>
      <c r="D2702" s="1">
        <v>0</v>
      </c>
      <c r="E2702" s="14"/>
    </row>
    <row r="2703" spans="1:5" hidden="1">
      <c r="A2703" s="13"/>
      <c r="B2703" s="20">
        <v>38985</v>
      </c>
      <c r="C2703" s="31">
        <v>0</v>
      </c>
      <c r="D2703" s="1">
        <v>0</v>
      </c>
      <c r="E2703" s="14"/>
    </row>
    <row r="2704" spans="1:5" hidden="1">
      <c r="A2704" s="13"/>
      <c r="B2704" s="20">
        <v>38986</v>
      </c>
      <c r="C2704" s="31">
        <v>1</v>
      </c>
      <c r="D2704" s="1">
        <v>1</v>
      </c>
      <c r="E2704" s="14"/>
    </row>
    <row r="2705" spans="1:5" hidden="1">
      <c r="A2705" s="13"/>
      <c r="B2705" s="20">
        <v>38987</v>
      </c>
      <c r="C2705" s="31">
        <v>1</v>
      </c>
      <c r="D2705" s="1">
        <v>0</v>
      </c>
      <c r="E2705" s="14"/>
    </row>
    <row r="2706" spans="1:5" hidden="1">
      <c r="A2706" s="13"/>
      <c r="B2706" s="20">
        <v>38988</v>
      </c>
      <c r="C2706" s="31">
        <v>1</v>
      </c>
      <c r="D2706" s="1">
        <v>0</v>
      </c>
      <c r="E2706" s="14"/>
    </row>
    <row r="2707" spans="1:5" hidden="1">
      <c r="A2707" s="13"/>
      <c r="B2707" s="20">
        <v>38989</v>
      </c>
      <c r="C2707" s="31">
        <v>1</v>
      </c>
      <c r="D2707" s="1">
        <v>0</v>
      </c>
      <c r="E2707" s="14"/>
    </row>
    <row r="2708" spans="1:5" hidden="1">
      <c r="A2708" s="13"/>
      <c r="B2708" s="20">
        <v>38990</v>
      </c>
      <c r="C2708" s="31">
        <v>1</v>
      </c>
      <c r="D2708" s="1">
        <v>0</v>
      </c>
      <c r="E2708" s="14"/>
    </row>
    <row r="2709" spans="1:5" hidden="1">
      <c r="A2709" s="13"/>
      <c r="B2709" s="20">
        <v>38991</v>
      </c>
      <c r="C2709" s="31">
        <v>0</v>
      </c>
      <c r="D2709" s="1">
        <v>0</v>
      </c>
      <c r="E2709" s="14"/>
    </row>
    <row r="2710" spans="1:5" hidden="1">
      <c r="A2710" s="13"/>
      <c r="B2710" s="20">
        <v>38992</v>
      </c>
      <c r="C2710" s="31">
        <v>0</v>
      </c>
      <c r="D2710" s="1">
        <v>0</v>
      </c>
      <c r="E2710" s="14"/>
    </row>
    <row r="2711" spans="1:5" hidden="1">
      <c r="A2711" s="13"/>
      <c r="B2711" s="20">
        <v>38993</v>
      </c>
      <c r="C2711" s="31">
        <v>0</v>
      </c>
      <c r="D2711" s="1">
        <v>0</v>
      </c>
      <c r="E2711" s="14"/>
    </row>
    <row r="2712" spans="1:5" hidden="1">
      <c r="A2712" s="13"/>
      <c r="B2712" s="20">
        <v>38994</v>
      </c>
      <c r="C2712" s="31">
        <v>1</v>
      </c>
      <c r="D2712" s="1">
        <v>0</v>
      </c>
      <c r="E2712" s="14"/>
    </row>
    <row r="2713" spans="1:5" hidden="1">
      <c r="A2713" s="13"/>
      <c r="B2713" s="20">
        <v>38995</v>
      </c>
      <c r="C2713" s="31">
        <v>1</v>
      </c>
      <c r="D2713" s="1">
        <v>0</v>
      </c>
      <c r="E2713" s="14"/>
    </row>
    <row r="2714" spans="1:5" hidden="1">
      <c r="A2714" s="13"/>
      <c r="B2714" s="20">
        <v>38996</v>
      </c>
      <c r="C2714" s="31">
        <v>1</v>
      </c>
      <c r="D2714" s="1">
        <v>0</v>
      </c>
      <c r="E2714" s="14"/>
    </row>
    <row r="2715" spans="1:5" hidden="1">
      <c r="A2715" s="13"/>
      <c r="B2715" s="20">
        <v>38997</v>
      </c>
      <c r="C2715" s="31">
        <v>1</v>
      </c>
      <c r="D2715" s="1">
        <v>0</v>
      </c>
      <c r="E2715" s="14"/>
    </row>
    <row r="2716" spans="1:5" hidden="1">
      <c r="A2716" s="13"/>
      <c r="B2716" s="20">
        <v>38998</v>
      </c>
      <c r="C2716" s="31">
        <v>0</v>
      </c>
      <c r="D2716" s="1">
        <v>0</v>
      </c>
      <c r="E2716" s="14"/>
    </row>
    <row r="2717" spans="1:5" hidden="1">
      <c r="A2717" s="13"/>
      <c r="B2717" s="20">
        <v>38999</v>
      </c>
      <c r="C2717" s="31">
        <v>0</v>
      </c>
      <c r="D2717" s="1">
        <v>0</v>
      </c>
      <c r="E2717" s="14"/>
    </row>
    <row r="2718" spans="1:5" hidden="1">
      <c r="A2718" s="13"/>
      <c r="B2718" s="20">
        <v>39000</v>
      </c>
      <c r="C2718" s="31">
        <v>1</v>
      </c>
      <c r="D2718" s="1">
        <v>1</v>
      </c>
      <c r="E2718" s="14"/>
    </row>
    <row r="2719" spans="1:5" hidden="1">
      <c r="A2719" s="13"/>
      <c r="B2719" s="20">
        <v>39001</v>
      </c>
      <c r="C2719" s="31">
        <v>1</v>
      </c>
      <c r="D2719" s="1">
        <v>0</v>
      </c>
      <c r="E2719" s="14"/>
    </row>
    <row r="2720" spans="1:5" hidden="1">
      <c r="A2720" s="13"/>
      <c r="B2720" s="20">
        <v>39002</v>
      </c>
      <c r="C2720" s="31">
        <v>1</v>
      </c>
      <c r="D2720" s="1">
        <v>0</v>
      </c>
      <c r="E2720" s="14"/>
    </row>
    <row r="2721" spans="1:5" hidden="1">
      <c r="A2721" s="13"/>
      <c r="B2721" s="20">
        <v>39003</v>
      </c>
      <c r="C2721" s="31">
        <v>1</v>
      </c>
      <c r="D2721" s="1">
        <v>0</v>
      </c>
      <c r="E2721" s="14"/>
    </row>
    <row r="2722" spans="1:5" hidden="1">
      <c r="A2722" s="13"/>
      <c r="B2722" s="20">
        <v>39004</v>
      </c>
      <c r="C2722" s="31">
        <v>1</v>
      </c>
      <c r="D2722" s="1">
        <v>0</v>
      </c>
      <c r="E2722" s="14"/>
    </row>
    <row r="2723" spans="1:5" hidden="1">
      <c r="A2723" s="13"/>
      <c r="B2723" s="20">
        <v>39005</v>
      </c>
      <c r="C2723" s="31">
        <v>0</v>
      </c>
      <c r="D2723" s="1">
        <v>0</v>
      </c>
      <c r="E2723" s="14"/>
    </row>
    <row r="2724" spans="1:5" hidden="1">
      <c r="A2724" s="13"/>
      <c r="B2724" s="20">
        <v>39006</v>
      </c>
      <c r="C2724" s="31">
        <v>0</v>
      </c>
      <c r="D2724" s="1">
        <v>1</v>
      </c>
      <c r="E2724" s="14"/>
    </row>
    <row r="2725" spans="1:5" hidden="1">
      <c r="A2725" s="13"/>
      <c r="B2725" s="20">
        <v>39007</v>
      </c>
      <c r="C2725" s="31">
        <v>1</v>
      </c>
      <c r="D2725" s="1">
        <v>1</v>
      </c>
      <c r="E2725" s="14"/>
    </row>
    <row r="2726" spans="1:5" hidden="1">
      <c r="A2726" s="13"/>
      <c r="B2726" s="20">
        <v>39008</v>
      </c>
      <c r="C2726" s="31">
        <v>1</v>
      </c>
      <c r="D2726" s="1">
        <v>1</v>
      </c>
      <c r="E2726" s="14"/>
    </row>
    <row r="2727" spans="1:5" hidden="1">
      <c r="A2727" s="13"/>
      <c r="B2727" s="20">
        <v>39009</v>
      </c>
      <c r="C2727" s="31">
        <v>1</v>
      </c>
      <c r="D2727" s="1">
        <v>0</v>
      </c>
      <c r="E2727" s="14"/>
    </row>
    <row r="2728" spans="1:5" hidden="1">
      <c r="A2728" s="13"/>
      <c r="B2728" s="20">
        <v>39010</v>
      </c>
      <c r="C2728" s="31">
        <v>1</v>
      </c>
      <c r="D2728" s="1">
        <v>0</v>
      </c>
      <c r="E2728" s="14"/>
    </row>
    <row r="2729" spans="1:5" hidden="1">
      <c r="A2729" s="13"/>
      <c r="B2729" s="20">
        <v>39011</v>
      </c>
      <c r="C2729" s="31">
        <v>1</v>
      </c>
      <c r="D2729" s="1">
        <v>0</v>
      </c>
      <c r="E2729" s="14"/>
    </row>
    <row r="2730" spans="1:5" hidden="1">
      <c r="A2730" s="13"/>
      <c r="B2730" s="20">
        <v>39012</v>
      </c>
      <c r="C2730" s="31">
        <v>0</v>
      </c>
      <c r="D2730" s="1">
        <v>1</v>
      </c>
      <c r="E2730" s="14"/>
    </row>
    <row r="2731" spans="1:5" hidden="1">
      <c r="A2731" s="13"/>
      <c r="B2731" s="20">
        <v>39013</v>
      </c>
      <c r="C2731" s="31">
        <v>0</v>
      </c>
      <c r="D2731" s="1">
        <v>0</v>
      </c>
      <c r="E2731" s="14"/>
    </row>
    <row r="2732" spans="1:5" hidden="1">
      <c r="A2732" s="13"/>
      <c r="B2732" s="20">
        <v>39014</v>
      </c>
      <c r="C2732" s="31">
        <v>1</v>
      </c>
      <c r="D2732" s="1">
        <v>1</v>
      </c>
      <c r="E2732" s="14"/>
    </row>
    <row r="2733" spans="1:5" hidden="1">
      <c r="A2733" s="13"/>
      <c r="B2733" s="20">
        <v>39015</v>
      </c>
      <c r="C2733" s="31">
        <v>1</v>
      </c>
      <c r="D2733" s="1">
        <v>0</v>
      </c>
      <c r="E2733" s="14"/>
    </row>
    <row r="2734" spans="1:5" hidden="1">
      <c r="A2734" s="13"/>
      <c r="B2734" s="20">
        <v>39016</v>
      </c>
      <c r="C2734" s="31">
        <v>1</v>
      </c>
      <c r="D2734" s="1">
        <v>0</v>
      </c>
      <c r="E2734" s="14"/>
    </row>
    <row r="2735" spans="1:5" hidden="1">
      <c r="A2735" s="13"/>
      <c r="B2735" s="20">
        <v>39017</v>
      </c>
      <c r="C2735" s="31">
        <v>1</v>
      </c>
      <c r="D2735" s="1">
        <v>0</v>
      </c>
      <c r="E2735" s="14"/>
    </row>
    <row r="2736" spans="1:5" hidden="1">
      <c r="A2736" s="13"/>
      <c r="B2736" s="20">
        <v>39018</v>
      </c>
      <c r="C2736" s="31">
        <v>1</v>
      </c>
      <c r="D2736" s="1">
        <v>0</v>
      </c>
      <c r="E2736" s="14"/>
    </row>
    <row r="2737" spans="1:5" hidden="1">
      <c r="A2737" s="13"/>
      <c r="B2737" s="20">
        <v>39019</v>
      </c>
      <c r="C2737" s="31">
        <v>0</v>
      </c>
      <c r="D2737" s="1">
        <v>0</v>
      </c>
      <c r="E2737" s="14"/>
    </row>
    <row r="2738" spans="1:5" hidden="1">
      <c r="A2738" s="13"/>
      <c r="B2738" s="20">
        <v>39020</v>
      </c>
      <c r="C2738" s="31">
        <v>0</v>
      </c>
      <c r="D2738" s="1">
        <v>1</v>
      </c>
      <c r="E2738" s="14"/>
    </row>
    <row r="2739" spans="1:5" hidden="1">
      <c r="A2739" s="13"/>
      <c r="B2739" s="20">
        <v>39021</v>
      </c>
      <c r="C2739" s="31">
        <v>1</v>
      </c>
      <c r="D2739" s="1">
        <v>0</v>
      </c>
      <c r="E2739" s="14"/>
    </row>
    <row r="2740" spans="1:5" hidden="1">
      <c r="A2740" s="13"/>
      <c r="B2740" s="20">
        <v>39022</v>
      </c>
      <c r="C2740" s="31">
        <v>1</v>
      </c>
      <c r="D2740" s="1">
        <v>1</v>
      </c>
      <c r="E2740" s="14"/>
    </row>
    <row r="2741" spans="1:5" hidden="1">
      <c r="A2741" s="13"/>
      <c r="B2741" s="20">
        <v>39023</v>
      </c>
      <c r="C2741" s="31">
        <v>1</v>
      </c>
      <c r="D2741" s="1">
        <v>0</v>
      </c>
      <c r="E2741" s="14"/>
    </row>
    <row r="2742" spans="1:5" hidden="1">
      <c r="A2742" s="13"/>
      <c r="B2742" s="20">
        <v>39024</v>
      </c>
      <c r="C2742" s="31">
        <v>1</v>
      </c>
      <c r="D2742" s="1">
        <v>0</v>
      </c>
      <c r="E2742" s="14"/>
    </row>
    <row r="2743" spans="1:5" hidden="1">
      <c r="A2743" s="13"/>
      <c r="B2743" s="20">
        <v>39025</v>
      </c>
      <c r="C2743" s="31">
        <v>1</v>
      </c>
      <c r="D2743" s="1">
        <v>0</v>
      </c>
      <c r="E2743" s="14"/>
    </row>
    <row r="2744" spans="1:5" hidden="1">
      <c r="A2744" s="13"/>
      <c r="B2744" s="20">
        <v>39026</v>
      </c>
      <c r="C2744" s="31">
        <v>0</v>
      </c>
      <c r="D2744" s="1">
        <v>0</v>
      </c>
      <c r="E2744" s="14"/>
    </row>
    <row r="2745" spans="1:5" hidden="1">
      <c r="A2745" s="13"/>
      <c r="B2745" s="20">
        <v>39027</v>
      </c>
      <c r="C2745" s="31">
        <v>0</v>
      </c>
      <c r="D2745" s="1">
        <v>0</v>
      </c>
      <c r="E2745" s="14"/>
    </row>
    <row r="2746" spans="1:5" hidden="1">
      <c r="A2746" s="13"/>
      <c r="B2746" s="20">
        <v>39028</v>
      </c>
      <c r="C2746" s="31">
        <v>1</v>
      </c>
      <c r="D2746" s="1">
        <v>1</v>
      </c>
      <c r="E2746" s="14" t="s">
        <v>36</v>
      </c>
    </row>
    <row r="2747" spans="1:5" hidden="1">
      <c r="A2747" s="13"/>
      <c r="B2747" s="20">
        <v>39028</v>
      </c>
      <c r="C2747" s="31">
        <v>1</v>
      </c>
      <c r="D2747" s="1">
        <v>1</v>
      </c>
      <c r="E2747" s="14" t="s">
        <v>675</v>
      </c>
    </row>
    <row r="2748" spans="1:5" hidden="1">
      <c r="A2748" s="13"/>
      <c r="B2748" s="20">
        <v>39028</v>
      </c>
      <c r="C2748" s="31">
        <v>1</v>
      </c>
      <c r="D2748" s="1">
        <v>0</v>
      </c>
      <c r="E2748" s="14" t="s">
        <v>674</v>
      </c>
    </row>
    <row r="2749" spans="1:5" hidden="1">
      <c r="A2749" s="13"/>
      <c r="B2749" s="20">
        <v>39029</v>
      </c>
      <c r="C2749" s="31">
        <v>1</v>
      </c>
      <c r="D2749" s="1">
        <v>1</v>
      </c>
      <c r="E2749" s="14" t="s">
        <v>36</v>
      </c>
    </row>
    <row r="2750" spans="1:5" hidden="1">
      <c r="A2750" s="13"/>
      <c r="B2750" s="20">
        <v>39029</v>
      </c>
      <c r="C2750" s="31">
        <v>1</v>
      </c>
      <c r="D2750" s="1">
        <v>1</v>
      </c>
      <c r="E2750" s="14" t="s">
        <v>675</v>
      </c>
    </row>
    <row r="2751" spans="1:5" hidden="1">
      <c r="A2751" s="13"/>
      <c r="B2751" s="20">
        <v>39029</v>
      </c>
      <c r="C2751" s="31">
        <v>1</v>
      </c>
      <c r="D2751" s="1">
        <v>0</v>
      </c>
      <c r="E2751" s="14" t="s">
        <v>674</v>
      </c>
    </row>
    <row r="2752" spans="1:5" hidden="1">
      <c r="A2752" s="13"/>
      <c r="B2752" s="20">
        <v>39030</v>
      </c>
      <c r="C2752" s="31">
        <v>1</v>
      </c>
      <c r="D2752" s="1">
        <v>1</v>
      </c>
      <c r="E2752" s="14" t="s">
        <v>36</v>
      </c>
    </row>
    <row r="2753" spans="1:5" hidden="1">
      <c r="A2753" s="13"/>
      <c r="B2753" s="20">
        <v>39030</v>
      </c>
      <c r="C2753" s="31">
        <v>1</v>
      </c>
      <c r="D2753" s="1">
        <v>1</v>
      </c>
      <c r="E2753" s="14" t="s">
        <v>675</v>
      </c>
    </row>
    <row r="2754" spans="1:5" hidden="1">
      <c r="A2754" s="13"/>
      <c r="B2754" s="20">
        <v>39030</v>
      </c>
      <c r="C2754" s="31">
        <v>1</v>
      </c>
      <c r="D2754" s="1">
        <v>0</v>
      </c>
      <c r="E2754" s="14" t="s">
        <v>674</v>
      </c>
    </row>
    <row r="2755" spans="1:5" hidden="1">
      <c r="A2755" s="13"/>
      <c r="B2755" s="20">
        <v>39031</v>
      </c>
      <c r="C2755" s="31">
        <v>1</v>
      </c>
      <c r="D2755" s="1">
        <v>0</v>
      </c>
      <c r="E2755" s="14"/>
    </row>
    <row r="2756" spans="1:5" hidden="1">
      <c r="A2756" s="13"/>
      <c r="B2756" s="20">
        <v>39032</v>
      </c>
      <c r="C2756" s="31">
        <v>1</v>
      </c>
      <c r="D2756" s="1">
        <v>0</v>
      </c>
      <c r="E2756" s="14"/>
    </row>
    <row r="2757" spans="1:5" hidden="1">
      <c r="A2757" s="13"/>
      <c r="B2757" s="20">
        <v>39033</v>
      </c>
      <c r="C2757" s="31">
        <v>0</v>
      </c>
      <c r="D2757" s="1">
        <v>0</v>
      </c>
      <c r="E2757" s="14"/>
    </row>
    <row r="2758" spans="1:5" hidden="1">
      <c r="A2758" s="13"/>
      <c r="B2758" s="20">
        <v>39034</v>
      </c>
      <c r="C2758" s="31">
        <v>0</v>
      </c>
      <c r="D2758" s="1">
        <v>0</v>
      </c>
      <c r="E2758" s="14"/>
    </row>
    <row r="2759" spans="1:5" hidden="1">
      <c r="A2759" s="13"/>
      <c r="B2759" s="20">
        <v>39035</v>
      </c>
      <c r="C2759" s="31">
        <v>1</v>
      </c>
      <c r="D2759" s="1">
        <v>0</v>
      </c>
      <c r="E2759" s="14"/>
    </row>
    <row r="2760" spans="1:5" hidden="1">
      <c r="A2760" s="13"/>
      <c r="B2760" s="20">
        <v>39036</v>
      </c>
      <c r="C2760" s="31">
        <v>1</v>
      </c>
      <c r="D2760" s="1">
        <v>0</v>
      </c>
      <c r="E2760" s="14"/>
    </row>
    <row r="2761" spans="1:5" hidden="1">
      <c r="A2761" s="13"/>
      <c r="B2761" s="20">
        <v>39037</v>
      </c>
      <c r="C2761" s="31">
        <v>1</v>
      </c>
      <c r="D2761" s="1">
        <v>0</v>
      </c>
      <c r="E2761" s="14"/>
    </row>
    <row r="2762" spans="1:5" hidden="1">
      <c r="A2762" s="13"/>
      <c r="B2762" s="20">
        <v>39038</v>
      </c>
      <c r="C2762" s="31">
        <v>1</v>
      </c>
      <c r="D2762" s="1">
        <v>0</v>
      </c>
      <c r="E2762" s="14"/>
    </row>
    <row r="2763" spans="1:5" hidden="1">
      <c r="A2763" s="13"/>
      <c r="B2763" s="20">
        <v>39039</v>
      </c>
      <c r="C2763" s="31">
        <v>1</v>
      </c>
      <c r="D2763" s="1">
        <v>0</v>
      </c>
      <c r="E2763" s="14"/>
    </row>
    <row r="2764" spans="1:5" hidden="1">
      <c r="A2764" s="13"/>
      <c r="B2764" s="20">
        <v>39040</v>
      </c>
      <c r="C2764" s="31">
        <v>0</v>
      </c>
      <c r="D2764" s="1">
        <v>0</v>
      </c>
      <c r="E2764" s="14"/>
    </row>
    <row r="2765" spans="1:5" hidden="1">
      <c r="A2765" s="13"/>
      <c r="B2765" s="20">
        <v>39041</v>
      </c>
      <c r="C2765" s="31">
        <v>0</v>
      </c>
      <c r="D2765" s="1">
        <v>0</v>
      </c>
      <c r="E2765" s="14"/>
    </row>
    <row r="2766" spans="1:5" hidden="1">
      <c r="A2766" s="13"/>
      <c r="B2766" s="20">
        <v>39042</v>
      </c>
      <c r="C2766" s="31">
        <v>1</v>
      </c>
      <c r="D2766" s="1">
        <v>1</v>
      </c>
      <c r="E2766" s="14"/>
    </row>
    <row r="2767" spans="1:5" hidden="1">
      <c r="A2767" s="13"/>
      <c r="B2767" s="20">
        <v>39043</v>
      </c>
      <c r="C2767" s="31">
        <v>1</v>
      </c>
      <c r="D2767" s="1">
        <v>1</v>
      </c>
      <c r="E2767" s="14"/>
    </row>
    <row r="2768" spans="1:5" hidden="1">
      <c r="A2768" s="13"/>
      <c r="B2768" s="20">
        <v>39044</v>
      </c>
      <c r="C2768" s="31">
        <v>1</v>
      </c>
      <c r="D2768" s="1">
        <v>1</v>
      </c>
      <c r="E2768" s="14"/>
    </row>
    <row r="2769" spans="1:5" hidden="1">
      <c r="A2769" s="13"/>
      <c r="B2769" s="20">
        <v>39045</v>
      </c>
      <c r="C2769" s="31">
        <v>1</v>
      </c>
      <c r="D2769" s="1">
        <v>0</v>
      </c>
      <c r="E2769" s="14"/>
    </row>
    <row r="2770" spans="1:5" hidden="1">
      <c r="A2770" s="13"/>
      <c r="B2770" s="20">
        <v>39046</v>
      </c>
      <c r="C2770" s="31">
        <v>1</v>
      </c>
      <c r="D2770" s="1">
        <v>0</v>
      </c>
      <c r="E2770" s="14"/>
    </row>
    <row r="2771" spans="1:5" hidden="1">
      <c r="A2771" s="13"/>
      <c r="B2771" s="20">
        <v>39047</v>
      </c>
      <c r="C2771" s="31">
        <v>0</v>
      </c>
      <c r="D2771" s="1">
        <v>0</v>
      </c>
      <c r="E2771" s="14"/>
    </row>
    <row r="2772" spans="1:5" hidden="1">
      <c r="A2772" s="13"/>
      <c r="B2772" s="20">
        <v>39048</v>
      </c>
      <c r="C2772" s="31">
        <v>0</v>
      </c>
      <c r="D2772" s="1">
        <v>0</v>
      </c>
      <c r="E2772" s="14"/>
    </row>
    <row r="2773" spans="1:5" hidden="1">
      <c r="A2773" s="13"/>
      <c r="B2773" s="20">
        <v>39049</v>
      </c>
      <c r="C2773" s="31">
        <v>1</v>
      </c>
      <c r="D2773" s="1">
        <v>0</v>
      </c>
      <c r="E2773" s="14"/>
    </row>
    <row r="2774" spans="1:5" hidden="1">
      <c r="A2774" s="13"/>
      <c r="B2774" s="20">
        <v>39050</v>
      </c>
      <c r="C2774" s="31">
        <v>1</v>
      </c>
      <c r="D2774" s="1">
        <v>0</v>
      </c>
      <c r="E2774" s="14"/>
    </row>
    <row r="2775" spans="1:5" hidden="1">
      <c r="A2775" s="13"/>
      <c r="B2775" s="20">
        <v>39051</v>
      </c>
      <c r="C2775" s="31">
        <v>1</v>
      </c>
      <c r="D2775" s="1">
        <v>0</v>
      </c>
      <c r="E2775" s="14"/>
    </row>
    <row r="2776" spans="1:5" hidden="1">
      <c r="A2776" s="13"/>
      <c r="B2776" s="20">
        <v>39052</v>
      </c>
      <c r="C2776" s="31">
        <v>1</v>
      </c>
      <c r="D2776" s="1">
        <v>0</v>
      </c>
      <c r="E2776" s="14"/>
    </row>
    <row r="2777" spans="1:5" hidden="1">
      <c r="A2777" s="13"/>
      <c r="B2777" s="20">
        <v>39053</v>
      </c>
      <c r="C2777" s="31">
        <v>1</v>
      </c>
      <c r="D2777" s="1">
        <v>0</v>
      </c>
      <c r="E2777" s="14"/>
    </row>
    <row r="2778" spans="1:5" hidden="1">
      <c r="A2778" s="13"/>
      <c r="B2778" s="20">
        <v>39054</v>
      </c>
      <c r="C2778" s="31">
        <v>0</v>
      </c>
      <c r="D2778" s="1">
        <v>0</v>
      </c>
      <c r="E2778" s="14"/>
    </row>
    <row r="2779" spans="1:5" hidden="1">
      <c r="A2779" s="13"/>
      <c r="B2779" s="20">
        <v>39055</v>
      </c>
      <c r="C2779" s="31">
        <v>0</v>
      </c>
      <c r="D2779" s="1">
        <v>0</v>
      </c>
      <c r="E2779" s="14"/>
    </row>
    <row r="2780" spans="1:5" hidden="1">
      <c r="A2780" s="13"/>
      <c r="B2780" s="20">
        <v>39056</v>
      </c>
      <c r="C2780" s="31">
        <v>1</v>
      </c>
      <c r="D2780" s="1">
        <v>0</v>
      </c>
      <c r="E2780" s="14"/>
    </row>
    <row r="2781" spans="1:5" hidden="1">
      <c r="A2781" s="13"/>
      <c r="B2781" s="20">
        <v>39057</v>
      </c>
      <c r="C2781" s="31">
        <v>1</v>
      </c>
      <c r="D2781" s="1">
        <v>1</v>
      </c>
      <c r="E2781" s="14"/>
    </row>
    <row r="2782" spans="1:5" hidden="1">
      <c r="A2782" s="13"/>
      <c r="B2782" s="20">
        <v>39058</v>
      </c>
      <c r="C2782" s="31">
        <v>1</v>
      </c>
      <c r="D2782" s="1">
        <v>1</v>
      </c>
      <c r="E2782" s="14"/>
    </row>
    <row r="2783" spans="1:5" hidden="1">
      <c r="A2783" s="13"/>
      <c r="B2783" s="20">
        <v>39059</v>
      </c>
      <c r="C2783" s="31">
        <v>1</v>
      </c>
      <c r="D2783" s="1">
        <v>0</v>
      </c>
      <c r="E2783" s="14"/>
    </row>
    <row r="2784" spans="1:5" hidden="1">
      <c r="A2784" s="13"/>
      <c r="B2784" s="20">
        <v>39060</v>
      </c>
      <c r="C2784" s="31">
        <v>1</v>
      </c>
      <c r="D2784" s="1">
        <v>0</v>
      </c>
      <c r="E2784" s="14"/>
    </row>
    <row r="2785" spans="1:5" hidden="1">
      <c r="A2785" s="13"/>
      <c r="B2785" s="20">
        <v>39061</v>
      </c>
      <c r="C2785" s="31">
        <v>0</v>
      </c>
      <c r="D2785" s="1">
        <v>1</v>
      </c>
      <c r="E2785" s="14"/>
    </row>
    <row r="2786" spans="1:5" hidden="1">
      <c r="A2786" s="13"/>
      <c r="B2786" s="20">
        <v>39062</v>
      </c>
      <c r="C2786" s="31">
        <v>0</v>
      </c>
      <c r="D2786" s="1">
        <v>0</v>
      </c>
      <c r="E2786" s="14"/>
    </row>
    <row r="2787" spans="1:5" hidden="1">
      <c r="A2787" s="13"/>
      <c r="B2787" s="20">
        <v>39063</v>
      </c>
      <c r="C2787" s="31">
        <v>1</v>
      </c>
      <c r="D2787" s="1">
        <v>0</v>
      </c>
      <c r="E2787" s="14"/>
    </row>
    <row r="2788" spans="1:5" hidden="1">
      <c r="A2788" s="13"/>
      <c r="B2788" s="20">
        <v>39064</v>
      </c>
      <c r="C2788" s="31">
        <v>1</v>
      </c>
      <c r="D2788" s="1">
        <v>0</v>
      </c>
      <c r="E2788" s="14"/>
    </row>
    <row r="2789" spans="1:5" hidden="1">
      <c r="A2789" s="13"/>
      <c r="B2789" s="20">
        <v>39065</v>
      </c>
      <c r="C2789" s="31">
        <v>1</v>
      </c>
      <c r="D2789" s="1">
        <v>0</v>
      </c>
      <c r="E2789" s="14"/>
    </row>
    <row r="2790" spans="1:5" hidden="1">
      <c r="A2790" s="13"/>
      <c r="B2790" s="20">
        <v>39066</v>
      </c>
      <c r="C2790" s="31">
        <v>1</v>
      </c>
      <c r="D2790" s="1">
        <v>0</v>
      </c>
      <c r="E2790" s="14"/>
    </row>
    <row r="2791" spans="1:5" hidden="1">
      <c r="A2791" s="13"/>
      <c r="B2791" s="20">
        <v>39067</v>
      </c>
      <c r="C2791" s="31">
        <v>1</v>
      </c>
      <c r="D2791" s="1">
        <v>0</v>
      </c>
      <c r="E2791" s="14"/>
    </row>
    <row r="2792" spans="1:5" hidden="1">
      <c r="A2792" s="13"/>
      <c r="B2792" s="20">
        <v>39068</v>
      </c>
      <c r="C2792" s="31">
        <v>0</v>
      </c>
      <c r="D2792" s="1">
        <v>0</v>
      </c>
      <c r="E2792" s="14"/>
    </row>
    <row r="2793" spans="1:5" hidden="1">
      <c r="A2793" s="13"/>
      <c r="B2793" s="20">
        <v>39069</v>
      </c>
      <c r="C2793" s="31">
        <v>0</v>
      </c>
      <c r="D2793" s="1">
        <v>1</v>
      </c>
      <c r="E2793" s="14"/>
    </row>
    <row r="2794" spans="1:5" hidden="1">
      <c r="A2794" s="13"/>
      <c r="B2794" s="20">
        <v>39070</v>
      </c>
      <c r="C2794" s="31">
        <v>1</v>
      </c>
      <c r="D2794" s="1">
        <v>0</v>
      </c>
      <c r="E2794" s="14"/>
    </row>
    <row r="2795" spans="1:5" hidden="1">
      <c r="A2795" s="13"/>
      <c r="B2795" s="20">
        <v>39071</v>
      </c>
      <c r="C2795" s="31">
        <v>1</v>
      </c>
      <c r="D2795" s="1">
        <v>0</v>
      </c>
      <c r="E2795" s="14"/>
    </row>
    <row r="2796" spans="1:5" hidden="1">
      <c r="A2796" s="13"/>
      <c r="B2796" s="20">
        <v>39072</v>
      </c>
      <c r="C2796" s="31">
        <v>1</v>
      </c>
      <c r="D2796" s="1">
        <v>0</v>
      </c>
      <c r="E2796" s="14"/>
    </row>
    <row r="2797" spans="1:5" hidden="1">
      <c r="A2797" s="13"/>
      <c r="B2797" s="20">
        <v>39073</v>
      </c>
      <c r="C2797" s="31">
        <v>1</v>
      </c>
      <c r="D2797" s="1">
        <v>0</v>
      </c>
      <c r="E2797" s="14"/>
    </row>
    <row r="2798" spans="1:5" hidden="1">
      <c r="A2798" s="13"/>
      <c r="B2798" s="20">
        <v>39074</v>
      </c>
      <c r="C2798" s="31">
        <v>1</v>
      </c>
      <c r="D2798" s="1">
        <v>0</v>
      </c>
      <c r="E2798" s="14"/>
    </row>
    <row r="2799" spans="1:5" hidden="1">
      <c r="A2799" s="13"/>
      <c r="B2799" s="20">
        <v>39075</v>
      </c>
      <c r="C2799" s="31">
        <v>0</v>
      </c>
      <c r="D2799" s="1">
        <v>0</v>
      </c>
      <c r="E2799" s="14"/>
    </row>
    <row r="2800" spans="1:5" hidden="1">
      <c r="A2800" s="13"/>
      <c r="B2800" s="20">
        <v>39076</v>
      </c>
      <c r="C2800" s="31">
        <v>0</v>
      </c>
      <c r="D2800" s="1">
        <v>0</v>
      </c>
      <c r="E2800" s="14"/>
    </row>
    <row r="2801" spans="1:5" hidden="1">
      <c r="A2801" s="13"/>
      <c r="B2801" s="20">
        <v>39077</v>
      </c>
      <c r="C2801" s="31">
        <v>1</v>
      </c>
      <c r="D2801" s="1">
        <v>0</v>
      </c>
      <c r="E2801" s="14"/>
    </row>
    <row r="2802" spans="1:5" hidden="1">
      <c r="A2802" s="13"/>
      <c r="B2802" s="20">
        <v>39078</v>
      </c>
      <c r="C2802" s="31">
        <v>1</v>
      </c>
      <c r="D2802" s="1">
        <v>1</v>
      </c>
      <c r="E2802" s="14" t="s">
        <v>36</v>
      </c>
    </row>
    <row r="2803" spans="1:5" hidden="1">
      <c r="A2803" s="13"/>
      <c r="B2803" s="20">
        <v>39078</v>
      </c>
      <c r="C2803" s="31">
        <v>1</v>
      </c>
      <c r="D2803" s="1">
        <v>0</v>
      </c>
      <c r="E2803" s="14" t="s">
        <v>674</v>
      </c>
    </row>
    <row r="2804" spans="1:5" hidden="1">
      <c r="A2804" s="13"/>
      <c r="B2804" s="20">
        <v>39079</v>
      </c>
      <c r="C2804" s="31">
        <v>1</v>
      </c>
      <c r="D2804" s="1">
        <v>0</v>
      </c>
      <c r="E2804" s="14"/>
    </row>
    <row r="2805" spans="1:5" hidden="1">
      <c r="A2805" s="13"/>
      <c r="B2805" s="20">
        <v>39080</v>
      </c>
      <c r="C2805" s="31">
        <v>1</v>
      </c>
      <c r="D2805" s="1">
        <v>0</v>
      </c>
      <c r="E2805" s="14"/>
    </row>
    <row r="2806" spans="1:5" hidden="1">
      <c r="A2806" s="13"/>
      <c r="B2806" s="20">
        <v>39081</v>
      </c>
      <c r="C2806" s="31">
        <v>1</v>
      </c>
      <c r="D2806" s="1">
        <v>0</v>
      </c>
      <c r="E2806" s="14"/>
    </row>
    <row r="2807" spans="1:5" hidden="1">
      <c r="A2807" s="13"/>
      <c r="B2807" s="20">
        <v>39082</v>
      </c>
      <c r="C2807" s="31">
        <v>0</v>
      </c>
      <c r="D2807" s="1">
        <v>0</v>
      </c>
      <c r="E2807" s="14"/>
    </row>
    <row r="2808" spans="1:5" hidden="1">
      <c r="A2808" s="13"/>
      <c r="B2808" s="20">
        <v>39083</v>
      </c>
      <c r="C2808" s="31">
        <v>0</v>
      </c>
      <c r="D2808" s="1">
        <v>0</v>
      </c>
      <c r="E2808" s="14"/>
    </row>
    <row r="2809" spans="1:5" hidden="1">
      <c r="A2809" s="13"/>
      <c r="B2809" s="20">
        <v>39084</v>
      </c>
      <c r="C2809" s="31">
        <v>0</v>
      </c>
      <c r="D2809" s="1">
        <v>0</v>
      </c>
      <c r="E2809" s="14"/>
    </row>
    <row r="2810" spans="1:5" hidden="1">
      <c r="A2810" s="13"/>
      <c r="B2810" s="20">
        <v>39085</v>
      </c>
      <c r="C2810" s="31">
        <v>1</v>
      </c>
      <c r="D2810" s="1">
        <v>1</v>
      </c>
      <c r="E2810" s="14"/>
    </row>
    <row r="2811" spans="1:5" hidden="1">
      <c r="A2811" s="13"/>
      <c r="B2811" s="20">
        <v>39086</v>
      </c>
      <c r="C2811" s="31">
        <v>1</v>
      </c>
      <c r="D2811" s="1">
        <v>0</v>
      </c>
      <c r="E2811" s="14"/>
    </row>
    <row r="2812" spans="1:5" hidden="1">
      <c r="A2812" s="13"/>
      <c r="B2812" s="20">
        <v>39087</v>
      </c>
      <c r="C2812" s="31">
        <v>1</v>
      </c>
      <c r="D2812" s="1">
        <v>0</v>
      </c>
      <c r="E2812" s="14"/>
    </row>
    <row r="2813" spans="1:5" hidden="1">
      <c r="A2813" s="13"/>
      <c r="B2813" s="20">
        <v>39088</v>
      </c>
      <c r="C2813" s="31">
        <v>1</v>
      </c>
      <c r="D2813" s="1">
        <v>0</v>
      </c>
      <c r="E2813" s="14"/>
    </row>
    <row r="2814" spans="1:5" hidden="1">
      <c r="A2814" s="13"/>
      <c r="B2814" s="20">
        <v>39089</v>
      </c>
      <c r="C2814" s="31">
        <v>0</v>
      </c>
      <c r="D2814" s="1">
        <v>0</v>
      </c>
      <c r="E2814" s="14"/>
    </row>
    <row r="2815" spans="1:5" hidden="1">
      <c r="A2815" s="13"/>
      <c r="B2815" s="20">
        <v>39090</v>
      </c>
      <c r="C2815" s="31">
        <v>0</v>
      </c>
      <c r="D2815" s="1">
        <v>0</v>
      </c>
      <c r="E2815" s="14"/>
    </row>
    <row r="2816" spans="1:5" hidden="1">
      <c r="A2816" s="13"/>
      <c r="B2816" s="20">
        <v>39091</v>
      </c>
      <c r="C2816" s="31">
        <v>1</v>
      </c>
      <c r="D2816" s="1">
        <v>0</v>
      </c>
      <c r="E2816" s="14"/>
    </row>
    <row r="2817" spans="1:5" hidden="1">
      <c r="A2817" s="13"/>
      <c r="B2817" s="20">
        <v>39092</v>
      </c>
      <c r="C2817" s="31">
        <v>1</v>
      </c>
      <c r="D2817" s="1">
        <v>0</v>
      </c>
      <c r="E2817" s="14"/>
    </row>
    <row r="2818" spans="1:5" hidden="1">
      <c r="A2818" s="13"/>
      <c r="B2818" s="20">
        <v>39093</v>
      </c>
      <c r="C2818" s="31">
        <v>1</v>
      </c>
      <c r="D2818" s="1">
        <v>0</v>
      </c>
      <c r="E2818" s="14"/>
    </row>
    <row r="2819" spans="1:5" hidden="1">
      <c r="A2819" s="13"/>
      <c r="B2819" s="20">
        <v>39094</v>
      </c>
      <c r="C2819" s="31">
        <v>1</v>
      </c>
      <c r="D2819" s="1">
        <v>0</v>
      </c>
      <c r="E2819" s="14"/>
    </row>
    <row r="2820" spans="1:5" hidden="1">
      <c r="A2820" s="13"/>
      <c r="B2820" s="20">
        <v>39095</v>
      </c>
      <c r="C2820" s="31">
        <v>1</v>
      </c>
      <c r="D2820" s="1">
        <v>0</v>
      </c>
      <c r="E2820" s="14"/>
    </row>
    <row r="2821" spans="1:5" hidden="1">
      <c r="A2821" s="13"/>
      <c r="B2821" s="20">
        <v>39096</v>
      </c>
      <c r="C2821" s="31">
        <v>0</v>
      </c>
      <c r="D2821" s="1">
        <v>0</v>
      </c>
      <c r="E2821" s="14"/>
    </row>
    <row r="2822" spans="1:5" hidden="1">
      <c r="A2822" s="13"/>
      <c r="B2822" s="20">
        <v>39097</v>
      </c>
      <c r="C2822" s="31">
        <v>0</v>
      </c>
      <c r="D2822" s="1">
        <v>0</v>
      </c>
      <c r="E2822" s="14"/>
    </row>
    <row r="2823" spans="1:5" hidden="1">
      <c r="A2823" s="13"/>
      <c r="B2823" s="20">
        <v>39098</v>
      </c>
      <c r="C2823" s="31">
        <v>1</v>
      </c>
      <c r="D2823" s="1">
        <v>1</v>
      </c>
      <c r="E2823" s="14"/>
    </row>
    <row r="2824" spans="1:5" hidden="1">
      <c r="A2824" s="13"/>
      <c r="B2824" s="20">
        <v>39099</v>
      </c>
      <c r="C2824" s="31">
        <v>1</v>
      </c>
      <c r="D2824" s="1">
        <v>0</v>
      </c>
      <c r="E2824" s="14"/>
    </row>
    <row r="2825" spans="1:5" hidden="1">
      <c r="A2825" s="13"/>
      <c r="B2825" s="20">
        <v>39100</v>
      </c>
      <c r="C2825" s="31">
        <v>1</v>
      </c>
      <c r="D2825" s="1">
        <v>0</v>
      </c>
      <c r="E2825" s="14"/>
    </row>
    <row r="2826" spans="1:5" hidden="1">
      <c r="A2826" s="13"/>
      <c r="B2826" s="20">
        <v>39101</v>
      </c>
      <c r="C2826" s="31">
        <v>1</v>
      </c>
      <c r="D2826" s="1">
        <v>0</v>
      </c>
      <c r="E2826" s="14"/>
    </row>
    <row r="2827" spans="1:5" hidden="1">
      <c r="A2827" s="13"/>
      <c r="B2827" s="20">
        <v>39102</v>
      </c>
      <c r="C2827" s="31">
        <v>1</v>
      </c>
      <c r="D2827" s="1">
        <v>1</v>
      </c>
      <c r="E2827" s="14"/>
    </row>
    <row r="2828" spans="1:5" hidden="1">
      <c r="A2828" s="13"/>
      <c r="B2828" s="20">
        <v>39103</v>
      </c>
      <c r="C2828" s="31">
        <v>0</v>
      </c>
      <c r="D2828" s="1">
        <v>0</v>
      </c>
      <c r="E2828" s="14"/>
    </row>
    <row r="2829" spans="1:5" hidden="1">
      <c r="A2829" s="13"/>
      <c r="B2829" s="20">
        <v>39104</v>
      </c>
      <c r="C2829" s="31">
        <v>0</v>
      </c>
      <c r="D2829" s="1">
        <v>0</v>
      </c>
      <c r="E2829" s="14"/>
    </row>
    <row r="2830" spans="1:5" hidden="1">
      <c r="A2830" s="13"/>
      <c r="B2830" s="20">
        <v>39105</v>
      </c>
      <c r="C2830" s="31">
        <v>1</v>
      </c>
      <c r="D2830" s="1">
        <v>0</v>
      </c>
      <c r="E2830" s="14"/>
    </row>
    <row r="2831" spans="1:5" hidden="1">
      <c r="A2831" s="13"/>
      <c r="B2831" s="20">
        <v>39106</v>
      </c>
      <c r="C2831" s="31">
        <v>1</v>
      </c>
      <c r="D2831" s="1">
        <v>0</v>
      </c>
      <c r="E2831" s="14"/>
    </row>
    <row r="2832" spans="1:5" hidden="1">
      <c r="A2832" s="13"/>
      <c r="B2832" s="20">
        <v>39107</v>
      </c>
      <c r="C2832" s="31">
        <v>1</v>
      </c>
      <c r="D2832" s="1">
        <v>0</v>
      </c>
      <c r="E2832" s="14"/>
    </row>
    <row r="2833" spans="1:5" hidden="1">
      <c r="A2833" s="13"/>
      <c r="B2833" s="20">
        <v>39108</v>
      </c>
      <c r="C2833" s="31">
        <v>1</v>
      </c>
      <c r="D2833" s="1">
        <v>1</v>
      </c>
      <c r="E2833" s="14"/>
    </row>
    <row r="2834" spans="1:5" hidden="1">
      <c r="A2834" s="13"/>
      <c r="B2834" s="20">
        <v>39109</v>
      </c>
      <c r="C2834" s="31">
        <v>0</v>
      </c>
      <c r="D2834" s="1">
        <v>1</v>
      </c>
      <c r="E2834" s="14"/>
    </row>
    <row r="2835" spans="1:5" hidden="1">
      <c r="A2835" s="13"/>
      <c r="B2835" s="20">
        <v>39110</v>
      </c>
      <c r="C2835" s="31">
        <v>0</v>
      </c>
      <c r="D2835" s="1">
        <v>0</v>
      </c>
      <c r="E2835" s="14"/>
    </row>
    <row r="2836" spans="1:5" hidden="1">
      <c r="A2836" s="13"/>
      <c r="B2836" s="20">
        <v>39111</v>
      </c>
      <c r="C2836" s="31">
        <v>0</v>
      </c>
      <c r="D2836" s="1">
        <v>0</v>
      </c>
      <c r="E2836" s="14"/>
    </row>
    <row r="2837" spans="1:5" hidden="1">
      <c r="A2837" s="13"/>
      <c r="B2837" s="20">
        <v>39112</v>
      </c>
      <c r="C2837" s="31">
        <v>0</v>
      </c>
      <c r="D2837" s="1">
        <v>0</v>
      </c>
      <c r="E2837" s="14"/>
    </row>
    <row r="2838" spans="1:5" hidden="1">
      <c r="A2838" s="13"/>
      <c r="B2838" s="20">
        <v>39113</v>
      </c>
      <c r="C2838" s="31">
        <v>0</v>
      </c>
      <c r="D2838" s="1">
        <v>1</v>
      </c>
      <c r="E2838" s="14"/>
    </row>
    <row r="2839" spans="1:5" hidden="1">
      <c r="A2839" s="13"/>
      <c r="B2839" s="20">
        <v>39114</v>
      </c>
      <c r="C2839" s="31">
        <v>1</v>
      </c>
      <c r="D2839" s="1">
        <v>0</v>
      </c>
      <c r="E2839" s="14"/>
    </row>
    <row r="2840" spans="1:5" hidden="1">
      <c r="A2840" s="13"/>
      <c r="B2840" s="20">
        <v>39115</v>
      </c>
      <c r="C2840" s="31">
        <v>1</v>
      </c>
      <c r="D2840" s="1">
        <v>0</v>
      </c>
      <c r="E2840" s="14"/>
    </row>
    <row r="2841" spans="1:5" hidden="1">
      <c r="A2841" s="13"/>
      <c r="B2841" s="20">
        <v>39116</v>
      </c>
      <c r="C2841" s="31">
        <v>1</v>
      </c>
      <c r="D2841" s="1">
        <v>1</v>
      </c>
      <c r="E2841" s="14"/>
    </row>
    <row r="2842" spans="1:5" hidden="1">
      <c r="A2842" s="13"/>
      <c r="B2842" s="20">
        <v>39117</v>
      </c>
      <c r="C2842" s="31">
        <v>0</v>
      </c>
      <c r="D2842" s="1">
        <v>0</v>
      </c>
      <c r="E2842" s="14"/>
    </row>
    <row r="2843" spans="1:5" hidden="1">
      <c r="A2843" s="13"/>
      <c r="B2843" s="20">
        <v>39118</v>
      </c>
      <c r="C2843" s="31">
        <v>0</v>
      </c>
      <c r="D2843" s="1">
        <v>0</v>
      </c>
      <c r="E2843" s="14"/>
    </row>
    <row r="2844" spans="1:5" hidden="1">
      <c r="A2844" s="13"/>
      <c r="B2844" s="20">
        <v>39119</v>
      </c>
      <c r="C2844" s="31">
        <v>1</v>
      </c>
      <c r="D2844" s="1">
        <v>0</v>
      </c>
      <c r="E2844" s="14"/>
    </row>
    <row r="2845" spans="1:5" hidden="1">
      <c r="A2845" s="13"/>
      <c r="B2845" s="20">
        <v>39120</v>
      </c>
      <c r="C2845" s="31">
        <v>1</v>
      </c>
      <c r="D2845" s="1">
        <v>0</v>
      </c>
      <c r="E2845" s="14"/>
    </row>
    <row r="2846" spans="1:5" hidden="1">
      <c r="A2846" s="13"/>
      <c r="B2846" s="20">
        <v>39121</v>
      </c>
      <c r="C2846" s="31">
        <v>1</v>
      </c>
      <c r="D2846" s="1">
        <v>0</v>
      </c>
      <c r="E2846" s="14"/>
    </row>
    <row r="2847" spans="1:5" hidden="1">
      <c r="A2847" s="13"/>
      <c r="B2847" s="20">
        <v>39122</v>
      </c>
      <c r="C2847" s="31">
        <v>1</v>
      </c>
      <c r="D2847" s="1">
        <v>0</v>
      </c>
      <c r="E2847" s="14"/>
    </row>
    <row r="2848" spans="1:5" hidden="1">
      <c r="A2848" s="13"/>
      <c r="B2848" s="20">
        <v>39123</v>
      </c>
      <c r="C2848" s="31">
        <v>1</v>
      </c>
      <c r="D2848" s="1">
        <v>0</v>
      </c>
      <c r="E2848" s="14"/>
    </row>
    <row r="2849" spans="1:5" hidden="1">
      <c r="A2849" s="13"/>
      <c r="B2849" s="20">
        <v>39124</v>
      </c>
      <c r="C2849" s="31">
        <v>0</v>
      </c>
      <c r="D2849" s="1">
        <v>0</v>
      </c>
      <c r="E2849" s="14"/>
    </row>
    <row r="2850" spans="1:5" hidden="1">
      <c r="A2850" s="13"/>
      <c r="B2850" s="20">
        <v>39125</v>
      </c>
      <c r="C2850" s="31">
        <v>0</v>
      </c>
      <c r="D2850" s="1">
        <v>0</v>
      </c>
      <c r="E2850" s="14"/>
    </row>
    <row r="2851" spans="1:5" hidden="1">
      <c r="A2851" s="13"/>
      <c r="B2851" s="20">
        <v>39126</v>
      </c>
      <c r="C2851" s="31">
        <v>1</v>
      </c>
      <c r="D2851" s="1">
        <v>0</v>
      </c>
      <c r="E2851" s="14"/>
    </row>
    <row r="2852" spans="1:5" hidden="1">
      <c r="A2852" s="13"/>
      <c r="B2852" s="20">
        <v>39127</v>
      </c>
      <c r="C2852" s="31">
        <v>1</v>
      </c>
      <c r="D2852" s="1">
        <v>0</v>
      </c>
      <c r="E2852" s="14"/>
    </row>
    <row r="2853" spans="1:5" hidden="1">
      <c r="A2853" s="13"/>
      <c r="B2853" s="20">
        <v>39128</v>
      </c>
      <c r="C2853" s="31">
        <v>1</v>
      </c>
      <c r="D2853" s="1">
        <v>1</v>
      </c>
      <c r="E2853" s="14" t="s">
        <v>36</v>
      </c>
    </row>
    <row r="2854" spans="1:5" hidden="1">
      <c r="A2854" s="13"/>
      <c r="B2854" s="20">
        <v>39128</v>
      </c>
      <c r="C2854" s="31">
        <v>1</v>
      </c>
      <c r="D2854" s="1">
        <v>1</v>
      </c>
      <c r="E2854" s="14" t="s">
        <v>675</v>
      </c>
    </row>
    <row r="2855" spans="1:5" hidden="1">
      <c r="A2855" s="13"/>
      <c r="B2855" s="20">
        <v>39128</v>
      </c>
      <c r="C2855" s="31">
        <v>1</v>
      </c>
      <c r="D2855" s="1">
        <v>0</v>
      </c>
      <c r="E2855" s="14" t="s">
        <v>674</v>
      </c>
    </row>
    <row r="2856" spans="1:5" hidden="1">
      <c r="A2856" s="13"/>
      <c r="B2856" s="20">
        <v>39129</v>
      </c>
      <c r="C2856" s="31">
        <v>1</v>
      </c>
      <c r="D2856" s="1">
        <v>1</v>
      </c>
      <c r="E2856" s="14" t="s">
        <v>36</v>
      </c>
    </row>
    <row r="2857" spans="1:5" hidden="1">
      <c r="A2857" s="13"/>
      <c r="B2857" s="20">
        <v>39129</v>
      </c>
      <c r="C2857" s="31">
        <v>1</v>
      </c>
      <c r="D2857" s="1">
        <v>1</v>
      </c>
      <c r="E2857" s="14" t="s">
        <v>43</v>
      </c>
    </row>
    <row r="2858" spans="1:5" hidden="1">
      <c r="A2858" s="13"/>
      <c r="B2858" s="20">
        <v>39129</v>
      </c>
      <c r="C2858" s="31">
        <v>1</v>
      </c>
      <c r="D2858" s="1">
        <v>0</v>
      </c>
      <c r="E2858" s="14" t="s">
        <v>674</v>
      </c>
    </row>
    <row r="2859" spans="1:5" hidden="1">
      <c r="A2859" s="13"/>
      <c r="B2859" s="20">
        <v>39130</v>
      </c>
      <c r="C2859" s="31">
        <v>1</v>
      </c>
      <c r="D2859" s="1">
        <v>0</v>
      </c>
      <c r="E2859" s="14"/>
    </row>
    <row r="2860" spans="1:5" hidden="1">
      <c r="A2860" s="13"/>
      <c r="B2860" s="20">
        <v>39131</v>
      </c>
      <c r="C2860" s="31">
        <v>0</v>
      </c>
      <c r="D2860" s="1">
        <v>0</v>
      </c>
      <c r="E2860" s="14"/>
    </row>
    <row r="2861" spans="1:5" hidden="1">
      <c r="A2861" s="13"/>
      <c r="B2861" s="20">
        <v>39132</v>
      </c>
      <c r="C2861" s="31">
        <v>0</v>
      </c>
      <c r="D2861" s="1">
        <v>0</v>
      </c>
      <c r="E2861" s="14"/>
    </row>
    <row r="2862" spans="1:5" hidden="1">
      <c r="A2862" s="13"/>
      <c r="B2862" s="20">
        <v>39133</v>
      </c>
      <c r="C2862" s="31">
        <v>1</v>
      </c>
      <c r="D2862" s="1">
        <v>0</v>
      </c>
      <c r="E2862" s="14"/>
    </row>
    <row r="2863" spans="1:5" hidden="1">
      <c r="A2863" s="13"/>
      <c r="B2863" s="20">
        <v>39134</v>
      </c>
      <c r="C2863" s="31">
        <v>1</v>
      </c>
      <c r="D2863" s="1">
        <v>0</v>
      </c>
      <c r="E2863" s="14"/>
    </row>
    <row r="2864" spans="1:5" hidden="1">
      <c r="A2864" s="13"/>
      <c r="B2864" s="20">
        <v>39135</v>
      </c>
      <c r="C2864" s="31">
        <v>1</v>
      </c>
      <c r="D2864" s="1">
        <v>0</v>
      </c>
      <c r="E2864" s="14"/>
    </row>
    <row r="2865" spans="1:5" hidden="1">
      <c r="A2865" s="13"/>
      <c r="B2865" s="20">
        <v>39136</v>
      </c>
      <c r="C2865" s="31">
        <v>1</v>
      </c>
      <c r="D2865" s="1">
        <v>0</v>
      </c>
      <c r="E2865" s="14"/>
    </row>
    <row r="2866" spans="1:5" hidden="1">
      <c r="A2866" s="13"/>
      <c r="B2866" s="20">
        <v>39137</v>
      </c>
      <c r="C2866" s="31">
        <v>1</v>
      </c>
      <c r="D2866" s="1">
        <v>0</v>
      </c>
      <c r="E2866" s="14"/>
    </row>
    <row r="2867" spans="1:5" hidden="1">
      <c r="A2867" s="13"/>
      <c r="B2867" s="20">
        <v>39138</v>
      </c>
      <c r="C2867" s="31">
        <v>0</v>
      </c>
      <c r="D2867" s="1">
        <v>0</v>
      </c>
      <c r="E2867" s="14"/>
    </row>
    <row r="2868" spans="1:5" hidden="1">
      <c r="A2868" s="13"/>
      <c r="B2868" s="20">
        <v>39139</v>
      </c>
      <c r="C2868" s="31">
        <v>0</v>
      </c>
      <c r="D2868" s="1">
        <v>1</v>
      </c>
      <c r="E2868" s="14"/>
    </row>
    <row r="2869" spans="1:5" hidden="1">
      <c r="A2869" s="13"/>
      <c r="B2869" s="20">
        <v>39140</v>
      </c>
      <c r="C2869" s="31">
        <v>1</v>
      </c>
      <c r="D2869" s="1">
        <v>0</v>
      </c>
      <c r="E2869" s="14"/>
    </row>
    <row r="2870" spans="1:5" hidden="1">
      <c r="A2870" s="13"/>
      <c r="B2870" s="20">
        <v>39141</v>
      </c>
      <c r="C2870" s="31">
        <v>1</v>
      </c>
      <c r="D2870" s="1">
        <v>0</v>
      </c>
      <c r="E2870" s="14"/>
    </row>
    <row r="2871" spans="1:5" hidden="1">
      <c r="A2871" s="13"/>
      <c r="B2871" s="20">
        <v>39142</v>
      </c>
      <c r="C2871" s="31">
        <v>0</v>
      </c>
      <c r="D2871" s="1">
        <v>0</v>
      </c>
      <c r="E2871" s="14"/>
    </row>
    <row r="2872" spans="1:5" hidden="1">
      <c r="A2872" s="13"/>
      <c r="B2872" s="20">
        <v>39143</v>
      </c>
      <c r="C2872" s="31">
        <v>0</v>
      </c>
      <c r="D2872" s="1">
        <v>0</v>
      </c>
      <c r="E2872" s="14" t="s">
        <v>675</v>
      </c>
    </row>
    <row r="2873" spans="1:5" hidden="1">
      <c r="A2873" s="13"/>
      <c r="B2873" s="20">
        <v>39143</v>
      </c>
      <c r="C2873" s="31">
        <v>1</v>
      </c>
      <c r="D2873" s="1">
        <v>1</v>
      </c>
      <c r="E2873" s="14" t="s">
        <v>674</v>
      </c>
    </row>
    <row r="2874" spans="1:5" hidden="1">
      <c r="A2874" s="13"/>
      <c r="B2874" s="20">
        <v>39144</v>
      </c>
      <c r="C2874" s="31">
        <v>1</v>
      </c>
      <c r="D2874" s="1">
        <v>0</v>
      </c>
      <c r="E2874" s="14"/>
    </row>
    <row r="2875" spans="1:5" hidden="1">
      <c r="A2875" s="13"/>
      <c r="B2875" s="20">
        <v>39145</v>
      </c>
      <c r="C2875" s="31">
        <v>0</v>
      </c>
      <c r="D2875" s="1">
        <v>0</v>
      </c>
      <c r="E2875" s="14"/>
    </row>
    <row r="2876" spans="1:5" hidden="1">
      <c r="A2876" s="13"/>
      <c r="B2876" s="20">
        <v>39146</v>
      </c>
      <c r="C2876" s="31">
        <v>0</v>
      </c>
      <c r="D2876" s="1">
        <v>0</v>
      </c>
      <c r="E2876" s="14"/>
    </row>
    <row r="2877" spans="1:5" hidden="1">
      <c r="A2877" s="13"/>
      <c r="B2877" s="20">
        <v>39147</v>
      </c>
      <c r="C2877" s="31">
        <v>1</v>
      </c>
      <c r="D2877" s="1">
        <v>0</v>
      </c>
      <c r="E2877" s="14"/>
    </row>
    <row r="2878" spans="1:5" hidden="1">
      <c r="A2878" s="13"/>
      <c r="B2878" s="20">
        <v>39148</v>
      </c>
      <c r="C2878" s="31">
        <v>1</v>
      </c>
      <c r="D2878" s="1">
        <v>0</v>
      </c>
      <c r="E2878" s="14"/>
    </row>
    <row r="2879" spans="1:5" hidden="1">
      <c r="A2879" s="13"/>
      <c r="B2879" s="20">
        <v>39149</v>
      </c>
      <c r="C2879" s="31">
        <v>1</v>
      </c>
      <c r="D2879" s="1">
        <v>0</v>
      </c>
      <c r="E2879" s="14"/>
    </row>
    <row r="2880" spans="1:5" hidden="1">
      <c r="A2880" s="13"/>
      <c r="B2880" s="20">
        <v>39150</v>
      </c>
      <c r="C2880" s="31">
        <v>1</v>
      </c>
      <c r="D2880" s="1">
        <v>0</v>
      </c>
      <c r="E2880" s="14"/>
    </row>
    <row r="2881" spans="1:5" hidden="1">
      <c r="A2881" s="13"/>
      <c r="B2881" s="20">
        <v>39151</v>
      </c>
      <c r="C2881" s="31">
        <v>1</v>
      </c>
      <c r="D2881" s="1">
        <v>0</v>
      </c>
      <c r="E2881" s="14"/>
    </row>
    <row r="2882" spans="1:5" hidden="1">
      <c r="A2882" s="13"/>
      <c r="B2882" s="20">
        <v>39152</v>
      </c>
      <c r="C2882" s="31">
        <v>0</v>
      </c>
      <c r="D2882" s="1">
        <v>0</v>
      </c>
      <c r="E2882" s="14"/>
    </row>
    <row r="2883" spans="1:5" hidden="1">
      <c r="A2883" s="13"/>
      <c r="B2883" s="20">
        <v>39153</v>
      </c>
      <c r="C2883" s="31">
        <v>0</v>
      </c>
      <c r="D2883" s="1">
        <v>0</v>
      </c>
      <c r="E2883" s="14"/>
    </row>
    <row r="2884" spans="1:5" hidden="1">
      <c r="A2884" s="13"/>
      <c r="B2884" s="20">
        <v>39154</v>
      </c>
      <c r="C2884" s="31">
        <v>1</v>
      </c>
      <c r="D2884" s="1">
        <v>0</v>
      </c>
      <c r="E2884" s="14"/>
    </row>
    <row r="2885" spans="1:5" hidden="1">
      <c r="A2885" s="13"/>
      <c r="B2885" s="20">
        <v>39155</v>
      </c>
      <c r="C2885" s="31">
        <v>1</v>
      </c>
      <c r="D2885" s="1">
        <v>0</v>
      </c>
      <c r="E2885" s="14"/>
    </row>
    <row r="2886" spans="1:5" hidden="1">
      <c r="A2886" s="13"/>
      <c r="B2886" s="20">
        <v>39156</v>
      </c>
      <c r="C2886" s="31">
        <v>1</v>
      </c>
      <c r="D2886" s="1">
        <v>0</v>
      </c>
      <c r="E2886" s="14"/>
    </row>
    <row r="2887" spans="1:5" hidden="1">
      <c r="A2887" s="13"/>
      <c r="B2887" s="20">
        <v>39157</v>
      </c>
      <c r="C2887" s="31">
        <v>1</v>
      </c>
      <c r="D2887" s="1">
        <v>0</v>
      </c>
      <c r="E2887" s="14"/>
    </row>
    <row r="2888" spans="1:5" hidden="1">
      <c r="A2888" s="13"/>
      <c r="B2888" s="20">
        <v>39158</v>
      </c>
      <c r="C2888" s="31">
        <v>1</v>
      </c>
      <c r="D2888" s="1">
        <v>1</v>
      </c>
      <c r="E2888" s="14"/>
    </row>
    <row r="2889" spans="1:5" hidden="1">
      <c r="A2889" s="13"/>
      <c r="B2889" s="20">
        <v>39159</v>
      </c>
      <c r="C2889" s="31">
        <v>0</v>
      </c>
      <c r="D2889" s="1">
        <v>0</v>
      </c>
      <c r="E2889" s="14"/>
    </row>
    <row r="2890" spans="1:5" hidden="1">
      <c r="A2890" s="13"/>
      <c r="B2890" s="20">
        <v>39160</v>
      </c>
      <c r="C2890" s="31">
        <v>0</v>
      </c>
      <c r="D2890" s="1">
        <v>0</v>
      </c>
      <c r="E2890" s="14"/>
    </row>
    <row r="2891" spans="1:5" hidden="1">
      <c r="A2891" s="13"/>
      <c r="B2891" s="20">
        <v>39161</v>
      </c>
      <c r="C2891" s="31">
        <v>1</v>
      </c>
      <c r="D2891" s="1">
        <v>0</v>
      </c>
      <c r="E2891" s="14"/>
    </row>
    <row r="2892" spans="1:5" hidden="1">
      <c r="A2892" s="13"/>
      <c r="B2892" s="20">
        <v>39162</v>
      </c>
      <c r="C2892" s="31">
        <v>1</v>
      </c>
      <c r="D2892" s="1">
        <v>1</v>
      </c>
      <c r="E2892" s="14"/>
    </row>
    <row r="2893" spans="1:5" hidden="1">
      <c r="A2893" s="13"/>
      <c r="B2893" s="20">
        <v>39163</v>
      </c>
      <c r="C2893" s="31">
        <v>1</v>
      </c>
      <c r="D2893" s="1">
        <v>0</v>
      </c>
      <c r="E2893" s="14"/>
    </row>
    <row r="2894" spans="1:5" hidden="1">
      <c r="A2894" s="13"/>
      <c r="B2894" s="20">
        <v>39164</v>
      </c>
      <c r="C2894" s="31">
        <v>1</v>
      </c>
      <c r="D2894" s="1">
        <v>0</v>
      </c>
      <c r="E2894" s="14"/>
    </row>
    <row r="2895" spans="1:5" hidden="1">
      <c r="A2895" s="13"/>
      <c r="B2895" s="20">
        <v>39165</v>
      </c>
      <c r="C2895" s="31">
        <v>1</v>
      </c>
      <c r="D2895" s="1">
        <v>0</v>
      </c>
      <c r="E2895" s="14"/>
    </row>
    <row r="2896" spans="1:5" hidden="1">
      <c r="A2896" s="13"/>
      <c r="B2896" s="20">
        <v>39166</v>
      </c>
      <c r="C2896" s="31">
        <v>0</v>
      </c>
      <c r="D2896" s="1">
        <v>0</v>
      </c>
      <c r="E2896" s="14"/>
    </row>
    <row r="2897" spans="1:5" hidden="1">
      <c r="A2897" s="13"/>
      <c r="B2897" s="20">
        <v>39167</v>
      </c>
      <c r="C2897" s="31">
        <v>0</v>
      </c>
      <c r="D2897" s="1">
        <v>0</v>
      </c>
      <c r="E2897" s="14"/>
    </row>
    <row r="2898" spans="1:5" hidden="1">
      <c r="A2898" s="13"/>
      <c r="B2898" s="20">
        <v>39168</v>
      </c>
      <c r="C2898" s="31">
        <v>1</v>
      </c>
      <c r="D2898" s="1">
        <v>0</v>
      </c>
      <c r="E2898" s="14"/>
    </row>
    <row r="2899" spans="1:5" hidden="1">
      <c r="A2899" s="13"/>
      <c r="B2899" s="20">
        <v>39169</v>
      </c>
      <c r="C2899" s="31">
        <v>1</v>
      </c>
      <c r="D2899" s="1">
        <v>1</v>
      </c>
      <c r="E2899" s="14"/>
    </row>
    <row r="2900" spans="1:5" hidden="1">
      <c r="A2900" s="13"/>
      <c r="B2900" s="20">
        <v>39170</v>
      </c>
      <c r="C2900" s="31">
        <v>1</v>
      </c>
      <c r="D2900" s="1">
        <v>0</v>
      </c>
      <c r="E2900" s="14"/>
    </row>
    <row r="2901" spans="1:5" hidden="1">
      <c r="A2901" s="13"/>
      <c r="B2901" s="20">
        <v>39171</v>
      </c>
      <c r="C2901" s="31">
        <v>1</v>
      </c>
      <c r="D2901" s="1">
        <v>0</v>
      </c>
      <c r="E2901" s="14"/>
    </row>
    <row r="2902" spans="1:5" hidden="1">
      <c r="A2902" s="13"/>
      <c r="B2902" s="20">
        <v>39172</v>
      </c>
      <c r="C2902" s="31">
        <v>1</v>
      </c>
      <c r="D2902" s="1">
        <v>0</v>
      </c>
      <c r="E2902" s="14"/>
    </row>
    <row r="2903" spans="1:5" hidden="1">
      <c r="A2903" s="13"/>
      <c r="B2903" s="20">
        <v>39173</v>
      </c>
      <c r="C2903" s="31">
        <v>0</v>
      </c>
      <c r="D2903" s="1">
        <v>0</v>
      </c>
      <c r="E2903" s="14"/>
    </row>
    <row r="2904" spans="1:5" hidden="1">
      <c r="A2904" s="13"/>
      <c r="B2904" s="20">
        <v>39174</v>
      </c>
      <c r="C2904" s="31">
        <v>0</v>
      </c>
      <c r="D2904" s="1">
        <v>0</v>
      </c>
      <c r="E2904" s="14"/>
    </row>
    <row r="2905" spans="1:5" hidden="1">
      <c r="A2905" s="13"/>
      <c r="B2905" s="20">
        <v>39175</v>
      </c>
      <c r="C2905" s="31">
        <v>1</v>
      </c>
      <c r="D2905" s="1">
        <v>0</v>
      </c>
      <c r="E2905" s="14"/>
    </row>
    <row r="2906" spans="1:5" hidden="1">
      <c r="A2906" s="13"/>
      <c r="B2906" s="20">
        <v>39176</v>
      </c>
      <c r="C2906" s="31">
        <v>1</v>
      </c>
      <c r="D2906" s="1">
        <v>0</v>
      </c>
      <c r="E2906" s="14"/>
    </row>
    <row r="2907" spans="1:5" hidden="1">
      <c r="A2907" s="13"/>
      <c r="B2907" s="20">
        <v>39177</v>
      </c>
      <c r="C2907" s="31">
        <v>1</v>
      </c>
      <c r="D2907" s="1">
        <v>0</v>
      </c>
      <c r="E2907" s="14"/>
    </row>
    <row r="2908" spans="1:5" hidden="1">
      <c r="A2908" s="13"/>
      <c r="B2908" s="20">
        <v>39178</v>
      </c>
      <c r="C2908" s="31">
        <v>1</v>
      </c>
      <c r="D2908" s="1">
        <v>0</v>
      </c>
      <c r="E2908" s="14"/>
    </row>
    <row r="2909" spans="1:5" hidden="1">
      <c r="A2909" s="13"/>
      <c r="B2909" s="20">
        <v>39179</v>
      </c>
      <c r="C2909" s="31">
        <v>1</v>
      </c>
      <c r="D2909" s="1">
        <v>0</v>
      </c>
      <c r="E2909" s="14"/>
    </row>
    <row r="2910" spans="1:5" hidden="1">
      <c r="A2910" s="13"/>
      <c r="B2910" s="20">
        <v>39180</v>
      </c>
      <c r="C2910" s="31">
        <v>0</v>
      </c>
      <c r="D2910" s="1">
        <v>0</v>
      </c>
      <c r="E2910" s="14"/>
    </row>
    <row r="2911" spans="1:5" hidden="1">
      <c r="A2911" s="13"/>
      <c r="B2911" s="20">
        <v>39181</v>
      </c>
      <c r="C2911" s="31">
        <v>0</v>
      </c>
      <c r="D2911" s="1">
        <v>0</v>
      </c>
      <c r="E2911" s="14"/>
    </row>
    <row r="2912" spans="1:5" hidden="1">
      <c r="A2912" s="13"/>
      <c r="B2912" s="20">
        <v>39182</v>
      </c>
      <c r="C2912" s="31">
        <v>1</v>
      </c>
      <c r="D2912" s="1">
        <v>0</v>
      </c>
      <c r="E2912" s="14"/>
    </row>
    <row r="2913" spans="1:5" hidden="1">
      <c r="A2913" s="13"/>
      <c r="B2913" s="20">
        <v>39183</v>
      </c>
      <c r="C2913" s="31">
        <v>1</v>
      </c>
      <c r="D2913" s="1">
        <v>1</v>
      </c>
      <c r="E2913" s="14"/>
    </row>
    <row r="2914" spans="1:5" hidden="1">
      <c r="A2914" s="13"/>
      <c r="B2914" s="20">
        <v>39184</v>
      </c>
      <c r="C2914" s="31">
        <v>1</v>
      </c>
      <c r="D2914" s="1">
        <v>0</v>
      </c>
      <c r="E2914" s="14"/>
    </row>
    <row r="2915" spans="1:5" hidden="1">
      <c r="A2915" s="13"/>
      <c r="B2915" s="20">
        <v>39185</v>
      </c>
      <c r="C2915" s="31">
        <v>1</v>
      </c>
      <c r="D2915" s="1">
        <v>0</v>
      </c>
      <c r="E2915" s="14"/>
    </row>
    <row r="2916" spans="1:5" hidden="1">
      <c r="A2916" s="13"/>
      <c r="B2916" s="20">
        <v>39186</v>
      </c>
      <c r="C2916" s="31">
        <v>1</v>
      </c>
      <c r="D2916" s="1">
        <v>0</v>
      </c>
      <c r="E2916" s="14"/>
    </row>
    <row r="2917" spans="1:5" hidden="1">
      <c r="A2917" s="13"/>
      <c r="B2917" s="20">
        <v>39187</v>
      </c>
      <c r="C2917" s="31">
        <v>0</v>
      </c>
      <c r="D2917" s="1">
        <v>0</v>
      </c>
      <c r="E2917" s="14"/>
    </row>
    <row r="2918" spans="1:5" hidden="1">
      <c r="A2918" s="13"/>
      <c r="B2918" s="20">
        <v>39188</v>
      </c>
      <c r="C2918" s="31">
        <v>0</v>
      </c>
      <c r="D2918" s="1">
        <v>0</v>
      </c>
      <c r="E2918" s="14"/>
    </row>
    <row r="2919" spans="1:5" hidden="1">
      <c r="A2919" s="13"/>
      <c r="B2919" s="20">
        <v>39189</v>
      </c>
      <c r="C2919" s="31">
        <v>1</v>
      </c>
      <c r="D2919" s="1">
        <v>0</v>
      </c>
      <c r="E2919" s="14"/>
    </row>
    <row r="2920" spans="1:5" hidden="1">
      <c r="A2920" s="13"/>
      <c r="B2920" s="20">
        <v>39190</v>
      </c>
      <c r="C2920" s="31">
        <v>1</v>
      </c>
      <c r="D2920" s="1">
        <v>1</v>
      </c>
      <c r="E2920" s="14"/>
    </row>
    <row r="2921" spans="1:5" hidden="1">
      <c r="A2921" s="13"/>
      <c r="B2921" s="20">
        <v>39191</v>
      </c>
      <c r="C2921" s="31">
        <v>1</v>
      </c>
      <c r="D2921" s="1">
        <v>0</v>
      </c>
      <c r="E2921" s="14"/>
    </row>
    <row r="2922" spans="1:5" hidden="1">
      <c r="A2922" s="13"/>
      <c r="B2922" s="20">
        <v>39192</v>
      </c>
      <c r="C2922" s="31">
        <v>1</v>
      </c>
      <c r="D2922" s="1">
        <v>0</v>
      </c>
      <c r="E2922" s="14"/>
    </row>
    <row r="2923" spans="1:5" hidden="1">
      <c r="A2923" s="13"/>
      <c r="B2923" s="20">
        <v>39193</v>
      </c>
      <c r="C2923" s="31">
        <v>1</v>
      </c>
      <c r="D2923" s="1">
        <v>0</v>
      </c>
      <c r="E2923" s="14"/>
    </row>
    <row r="2924" spans="1:5" hidden="1">
      <c r="A2924" s="13"/>
      <c r="B2924" s="20">
        <v>39194</v>
      </c>
      <c r="C2924" s="31">
        <v>0</v>
      </c>
      <c r="D2924" s="1">
        <v>1</v>
      </c>
      <c r="E2924" s="14"/>
    </row>
    <row r="2925" spans="1:5" hidden="1">
      <c r="A2925" s="13"/>
      <c r="B2925" s="20">
        <v>39195</v>
      </c>
      <c r="C2925" s="31">
        <v>0</v>
      </c>
      <c r="D2925" s="1">
        <v>0</v>
      </c>
      <c r="E2925" s="14"/>
    </row>
    <row r="2926" spans="1:5" hidden="1">
      <c r="A2926" s="13"/>
      <c r="B2926" s="20">
        <v>39196</v>
      </c>
      <c r="C2926" s="31">
        <v>1</v>
      </c>
      <c r="D2926" s="1">
        <v>0</v>
      </c>
      <c r="E2926" s="14"/>
    </row>
    <row r="2927" spans="1:5" hidden="1">
      <c r="A2927" s="13"/>
      <c r="B2927" s="20">
        <v>39197</v>
      </c>
      <c r="C2927" s="31">
        <v>1</v>
      </c>
      <c r="D2927" s="1">
        <v>0</v>
      </c>
      <c r="E2927" s="14"/>
    </row>
    <row r="2928" spans="1:5" hidden="1">
      <c r="A2928" s="13"/>
      <c r="B2928" s="20">
        <v>39198</v>
      </c>
      <c r="C2928" s="31">
        <v>1</v>
      </c>
      <c r="D2928" s="1">
        <v>0</v>
      </c>
      <c r="E2928" s="14"/>
    </row>
    <row r="2929" spans="1:5" hidden="1">
      <c r="A2929" s="13"/>
      <c r="B2929" s="20">
        <v>39199</v>
      </c>
      <c r="C2929" s="31">
        <v>1</v>
      </c>
      <c r="D2929" s="1">
        <v>0</v>
      </c>
      <c r="E2929" s="14"/>
    </row>
    <row r="2930" spans="1:5" hidden="1">
      <c r="A2930" s="13"/>
      <c r="B2930" s="20">
        <v>39200</v>
      </c>
      <c r="C2930" s="31">
        <v>1</v>
      </c>
      <c r="D2930" s="1">
        <v>0</v>
      </c>
      <c r="E2930" s="14"/>
    </row>
    <row r="2931" spans="1:5" hidden="1">
      <c r="A2931" s="13"/>
      <c r="B2931" s="20">
        <v>39201</v>
      </c>
      <c r="C2931" s="31">
        <v>0</v>
      </c>
      <c r="D2931" s="1">
        <v>0</v>
      </c>
      <c r="E2931" s="14"/>
    </row>
    <row r="2932" spans="1:5" hidden="1">
      <c r="A2932" s="13"/>
      <c r="B2932" s="20">
        <v>39202</v>
      </c>
      <c r="C2932" s="31">
        <v>0</v>
      </c>
      <c r="D2932" s="1">
        <v>0</v>
      </c>
      <c r="E2932" s="14"/>
    </row>
    <row r="2933" spans="1:5" hidden="1">
      <c r="A2933" s="13"/>
      <c r="B2933" s="20">
        <v>39203</v>
      </c>
      <c r="C2933" s="31">
        <v>0</v>
      </c>
      <c r="D2933" s="1">
        <v>0</v>
      </c>
      <c r="E2933" s="14"/>
    </row>
    <row r="2934" spans="1:5" hidden="1">
      <c r="A2934" s="13"/>
      <c r="B2934" s="20">
        <v>39204</v>
      </c>
      <c r="C2934" s="31">
        <v>1</v>
      </c>
      <c r="D2934" s="1">
        <v>0</v>
      </c>
      <c r="E2934" s="14"/>
    </row>
    <row r="2935" spans="1:5" hidden="1">
      <c r="A2935" s="13"/>
      <c r="B2935" s="20">
        <v>39205</v>
      </c>
      <c r="C2935" s="31">
        <v>0</v>
      </c>
      <c r="D2935" s="1">
        <v>1</v>
      </c>
      <c r="E2935" s="14"/>
    </row>
    <row r="2936" spans="1:5" hidden="1">
      <c r="A2936" s="13"/>
      <c r="B2936" s="20">
        <v>39206</v>
      </c>
      <c r="C2936" s="31">
        <v>1</v>
      </c>
      <c r="D2936" s="1">
        <v>0</v>
      </c>
      <c r="E2936" s="14"/>
    </row>
    <row r="2937" spans="1:5" hidden="1">
      <c r="A2937" s="13"/>
      <c r="B2937" s="20">
        <v>39207</v>
      </c>
      <c r="C2937" s="31">
        <v>0</v>
      </c>
      <c r="D2937" s="1">
        <v>0</v>
      </c>
      <c r="E2937" s="14"/>
    </row>
    <row r="2938" spans="1:5" hidden="1">
      <c r="A2938" s="13"/>
      <c r="B2938" s="20">
        <v>39208</v>
      </c>
      <c r="C2938" s="31">
        <v>0</v>
      </c>
      <c r="D2938" s="1">
        <v>1</v>
      </c>
      <c r="E2938" s="14"/>
    </row>
    <row r="2939" spans="1:5" hidden="1">
      <c r="A2939" s="13"/>
      <c r="B2939" s="20">
        <v>39209</v>
      </c>
      <c r="C2939" s="31">
        <v>0</v>
      </c>
      <c r="D2939" s="1">
        <v>1</v>
      </c>
      <c r="E2939" s="14"/>
    </row>
    <row r="2940" spans="1:5" hidden="1">
      <c r="A2940" s="13"/>
      <c r="B2940" s="20">
        <v>39210</v>
      </c>
      <c r="C2940" s="31">
        <v>1</v>
      </c>
      <c r="D2940" s="1">
        <v>0</v>
      </c>
      <c r="E2940" s="14"/>
    </row>
    <row r="2941" spans="1:5" hidden="1">
      <c r="A2941" s="13"/>
      <c r="B2941" s="20">
        <v>39211</v>
      </c>
      <c r="C2941" s="31">
        <v>0</v>
      </c>
      <c r="D2941" s="1">
        <v>0</v>
      </c>
      <c r="E2941" s="14"/>
    </row>
    <row r="2942" spans="1:5" hidden="1">
      <c r="A2942" s="13"/>
      <c r="B2942" s="20">
        <v>39212</v>
      </c>
      <c r="C2942" s="31">
        <v>1</v>
      </c>
      <c r="D2942" s="1">
        <v>0</v>
      </c>
      <c r="E2942" s="14"/>
    </row>
    <row r="2943" spans="1:5" hidden="1">
      <c r="A2943" s="13"/>
      <c r="B2943" s="20">
        <v>39213</v>
      </c>
      <c r="C2943" s="31">
        <v>1</v>
      </c>
      <c r="D2943" s="1">
        <v>0</v>
      </c>
      <c r="E2943" s="14"/>
    </row>
    <row r="2944" spans="1:5" hidden="1">
      <c r="A2944" s="13"/>
      <c r="B2944" s="20">
        <v>39214</v>
      </c>
      <c r="C2944" s="31">
        <v>1</v>
      </c>
      <c r="D2944" s="1">
        <v>0</v>
      </c>
      <c r="E2944" s="14"/>
    </row>
    <row r="2945" spans="1:5" hidden="1">
      <c r="A2945" s="13"/>
      <c r="B2945" s="20">
        <v>39215</v>
      </c>
      <c r="C2945" s="31">
        <v>0</v>
      </c>
      <c r="D2945" s="1">
        <v>0</v>
      </c>
      <c r="E2945" s="14"/>
    </row>
    <row r="2946" spans="1:5" hidden="1">
      <c r="A2946" s="13"/>
      <c r="B2946" s="20">
        <v>39216</v>
      </c>
      <c r="C2946" s="31">
        <v>0</v>
      </c>
      <c r="D2946" s="1">
        <v>0</v>
      </c>
      <c r="E2946" s="14"/>
    </row>
    <row r="2947" spans="1:5" hidden="1">
      <c r="A2947" s="13"/>
      <c r="B2947" s="20">
        <v>39217</v>
      </c>
      <c r="C2947" s="31">
        <v>1</v>
      </c>
      <c r="D2947" s="1">
        <v>0</v>
      </c>
      <c r="E2947" s="14"/>
    </row>
    <row r="2948" spans="1:5" hidden="1">
      <c r="A2948" s="13"/>
      <c r="B2948" s="20">
        <v>39218</v>
      </c>
      <c r="C2948" s="31">
        <v>1</v>
      </c>
      <c r="D2948" s="1">
        <v>0</v>
      </c>
      <c r="E2948" s="14"/>
    </row>
    <row r="2949" spans="1:5" hidden="1">
      <c r="A2949" s="13"/>
      <c r="B2949" s="20">
        <v>39219</v>
      </c>
      <c r="C2949" s="31">
        <v>1</v>
      </c>
      <c r="D2949" s="1">
        <v>1</v>
      </c>
      <c r="E2949" s="14" t="s">
        <v>675</v>
      </c>
    </row>
    <row r="2950" spans="1:5" hidden="1">
      <c r="A2950" s="13"/>
      <c r="B2950" s="20">
        <v>39219</v>
      </c>
      <c r="C2950" s="31">
        <v>1</v>
      </c>
      <c r="D2950" s="1">
        <v>1</v>
      </c>
      <c r="E2950" s="14" t="s">
        <v>272</v>
      </c>
    </row>
    <row r="2951" spans="1:5" hidden="1">
      <c r="A2951" s="13"/>
      <c r="B2951" s="20">
        <v>39219</v>
      </c>
      <c r="C2951" s="31">
        <v>1</v>
      </c>
      <c r="D2951" s="1">
        <v>0</v>
      </c>
      <c r="E2951" s="14" t="s">
        <v>674</v>
      </c>
    </row>
    <row r="2952" spans="1:5" hidden="1">
      <c r="A2952" s="13"/>
      <c r="B2952" s="20">
        <v>39220</v>
      </c>
      <c r="C2952" s="31">
        <v>1</v>
      </c>
      <c r="D2952" s="1">
        <v>0</v>
      </c>
      <c r="E2952" s="14"/>
    </row>
    <row r="2953" spans="1:5" hidden="1">
      <c r="A2953" s="13"/>
      <c r="B2953" s="20">
        <v>39221</v>
      </c>
      <c r="C2953" s="31">
        <v>1</v>
      </c>
      <c r="D2953" s="1">
        <v>0</v>
      </c>
      <c r="E2953" s="14"/>
    </row>
    <row r="2954" spans="1:5" hidden="1">
      <c r="A2954" s="13"/>
      <c r="B2954" s="20">
        <v>39222</v>
      </c>
      <c r="C2954" s="31">
        <v>0</v>
      </c>
      <c r="D2954" s="1">
        <v>0</v>
      </c>
      <c r="E2954" s="14"/>
    </row>
    <row r="2955" spans="1:5" hidden="1">
      <c r="A2955" s="13"/>
      <c r="B2955" s="20">
        <v>39223</v>
      </c>
      <c r="C2955" s="31">
        <v>0</v>
      </c>
      <c r="D2955" s="1">
        <v>0</v>
      </c>
      <c r="E2955" s="14"/>
    </row>
    <row r="2956" spans="1:5" hidden="1">
      <c r="A2956" s="13"/>
      <c r="B2956" s="20">
        <v>39224</v>
      </c>
      <c r="C2956" s="31">
        <v>1</v>
      </c>
      <c r="D2956" s="1">
        <v>1</v>
      </c>
      <c r="E2956" s="14"/>
    </row>
    <row r="2957" spans="1:5" hidden="1">
      <c r="A2957" s="13"/>
      <c r="B2957" s="20">
        <v>39225</v>
      </c>
      <c r="C2957" s="31">
        <v>1</v>
      </c>
      <c r="D2957" s="1">
        <v>0</v>
      </c>
      <c r="E2957" s="14"/>
    </row>
    <row r="2958" spans="1:5" hidden="1">
      <c r="A2958" s="13"/>
      <c r="B2958" s="20">
        <v>39226</v>
      </c>
      <c r="C2958" s="31">
        <v>1</v>
      </c>
      <c r="D2958" s="1">
        <v>0</v>
      </c>
      <c r="E2958" s="14"/>
    </row>
    <row r="2959" spans="1:5" hidden="1">
      <c r="A2959" s="13"/>
      <c r="B2959" s="20">
        <v>39227</v>
      </c>
      <c r="C2959" s="31">
        <v>1</v>
      </c>
      <c r="D2959" s="1">
        <v>0</v>
      </c>
      <c r="E2959" s="14"/>
    </row>
    <row r="2960" spans="1:5" hidden="1">
      <c r="A2960" s="13"/>
      <c r="B2960" s="20">
        <v>39228</v>
      </c>
      <c r="C2960" s="31">
        <v>1</v>
      </c>
      <c r="D2960" s="1">
        <v>0</v>
      </c>
      <c r="E2960" s="14"/>
    </row>
    <row r="2961" spans="1:5" hidden="1">
      <c r="A2961" s="13"/>
      <c r="B2961" s="20">
        <v>39229</v>
      </c>
      <c r="C2961" s="31">
        <v>0</v>
      </c>
      <c r="D2961" s="1">
        <v>1</v>
      </c>
      <c r="E2961" s="14"/>
    </row>
    <row r="2962" spans="1:5" hidden="1">
      <c r="A2962" s="13"/>
      <c r="B2962" s="20">
        <v>39230</v>
      </c>
      <c r="C2962" s="31">
        <v>0</v>
      </c>
      <c r="D2962" s="1">
        <v>0</v>
      </c>
      <c r="E2962" s="14"/>
    </row>
    <row r="2963" spans="1:5" hidden="1">
      <c r="A2963" s="13"/>
      <c r="B2963" s="20">
        <v>39231</v>
      </c>
      <c r="C2963" s="31">
        <v>1</v>
      </c>
      <c r="D2963" s="1">
        <v>0</v>
      </c>
      <c r="E2963" s="14"/>
    </row>
    <row r="2964" spans="1:5" hidden="1">
      <c r="A2964" s="13"/>
      <c r="B2964" s="20">
        <v>39232</v>
      </c>
      <c r="C2964" s="31">
        <v>1</v>
      </c>
      <c r="D2964" s="1">
        <v>1</v>
      </c>
      <c r="E2964" s="14"/>
    </row>
    <row r="2965" spans="1:5" hidden="1">
      <c r="A2965" s="13"/>
      <c r="B2965" s="20">
        <v>39233</v>
      </c>
      <c r="C2965" s="31">
        <v>1</v>
      </c>
      <c r="D2965" s="1">
        <v>0</v>
      </c>
      <c r="E2965" s="14"/>
    </row>
    <row r="2966" spans="1:5" hidden="1">
      <c r="A2966" s="13"/>
      <c r="B2966" s="20">
        <v>39234</v>
      </c>
      <c r="C2966" s="31">
        <v>1</v>
      </c>
      <c r="D2966" s="1">
        <v>0</v>
      </c>
      <c r="E2966" s="14"/>
    </row>
    <row r="2967" spans="1:5" hidden="1">
      <c r="A2967" s="13"/>
      <c r="B2967" s="20">
        <v>39235</v>
      </c>
      <c r="C2967" s="31">
        <v>1</v>
      </c>
      <c r="D2967" s="1">
        <v>0</v>
      </c>
      <c r="E2967" s="14"/>
    </row>
    <row r="2968" spans="1:5" hidden="1">
      <c r="A2968" s="13"/>
      <c r="B2968" s="20">
        <v>39236</v>
      </c>
      <c r="C2968" s="31">
        <v>0</v>
      </c>
      <c r="D2968" s="1">
        <v>0</v>
      </c>
      <c r="E2968" s="14"/>
    </row>
    <row r="2969" spans="1:5" hidden="1">
      <c r="A2969" s="13"/>
      <c r="B2969" s="20">
        <v>39237</v>
      </c>
      <c r="C2969" s="31">
        <v>0</v>
      </c>
      <c r="D2969" s="1">
        <v>1</v>
      </c>
      <c r="E2969" s="14"/>
    </row>
    <row r="2970" spans="1:5" hidden="1">
      <c r="A2970" s="13"/>
      <c r="B2970" s="20">
        <v>39238</v>
      </c>
      <c r="C2970" s="31">
        <v>1</v>
      </c>
      <c r="D2970" s="1">
        <v>0</v>
      </c>
      <c r="E2970" s="14"/>
    </row>
    <row r="2971" spans="1:5" hidden="1">
      <c r="A2971" s="13"/>
      <c r="B2971" s="20">
        <v>39239</v>
      </c>
      <c r="C2971" s="31">
        <v>0</v>
      </c>
      <c r="D2971" s="1">
        <v>0</v>
      </c>
      <c r="E2971" s="14"/>
    </row>
    <row r="2972" spans="1:5" hidden="1">
      <c r="A2972" s="13"/>
      <c r="B2972" s="20">
        <v>39240</v>
      </c>
      <c r="C2972" s="31">
        <v>1</v>
      </c>
      <c r="D2972" s="1">
        <v>1</v>
      </c>
      <c r="E2972" s="14" t="s">
        <v>43</v>
      </c>
    </row>
    <row r="2973" spans="1:5" hidden="1">
      <c r="A2973" s="13"/>
      <c r="B2973" s="20">
        <v>39240</v>
      </c>
      <c r="C2973" s="31">
        <v>1</v>
      </c>
      <c r="D2973" s="1">
        <v>0</v>
      </c>
      <c r="E2973" s="14" t="s">
        <v>674</v>
      </c>
    </row>
    <row r="2974" spans="1:5" hidden="1">
      <c r="A2974" s="13"/>
      <c r="B2974" s="20">
        <v>39241</v>
      </c>
      <c r="C2974" s="31">
        <v>1</v>
      </c>
      <c r="D2974" s="1">
        <v>0</v>
      </c>
      <c r="E2974" s="14"/>
    </row>
    <row r="2975" spans="1:5" hidden="1">
      <c r="A2975" s="13"/>
      <c r="B2975" s="20">
        <v>39242</v>
      </c>
      <c r="C2975" s="31">
        <v>1</v>
      </c>
      <c r="D2975" s="1">
        <v>0</v>
      </c>
      <c r="E2975" s="14"/>
    </row>
    <row r="2976" spans="1:5" hidden="1">
      <c r="A2976" s="13"/>
      <c r="B2976" s="20">
        <v>39243</v>
      </c>
      <c r="C2976" s="31">
        <v>0</v>
      </c>
      <c r="D2976" s="1">
        <v>0</v>
      </c>
      <c r="E2976" s="14"/>
    </row>
    <row r="2977" spans="1:5" hidden="1">
      <c r="A2977" s="13"/>
      <c r="B2977" s="20">
        <v>39244</v>
      </c>
      <c r="C2977" s="31">
        <v>0</v>
      </c>
      <c r="D2977" s="1">
        <v>0</v>
      </c>
      <c r="E2977" s="14"/>
    </row>
    <row r="2978" spans="1:5" hidden="1">
      <c r="A2978" s="13"/>
      <c r="B2978" s="20">
        <v>39245</v>
      </c>
      <c r="C2978" s="31">
        <v>1</v>
      </c>
      <c r="D2978" s="1">
        <v>0</v>
      </c>
      <c r="E2978" s="14"/>
    </row>
    <row r="2979" spans="1:5" hidden="1">
      <c r="A2979" s="13"/>
      <c r="B2979" s="20">
        <v>39246</v>
      </c>
      <c r="C2979" s="31">
        <v>1</v>
      </c>
      <c r="D2979" s="1">
        <v>0</v>
      </c>
      <c r="E2979" s="14"/>
    </row>
    <row r="2980" spans="1:5" hidden="1">
      <c r="A2980" s="13"/>
      <c r="B2980" s="20">
        <v>39247</v>
      </c>
      <c r="C2980" s="31">
        <v>1</v>
      </c>
      <c r="D2980" s="1">
        <v>0</v>
      </c>
      <c r="E2980" s="14"/>
    </row>
    <row r="2981" spans="1:5" hidden="1">
      <c r="A2981" s="13"/>
      <c r="B2981" s="20">
        <v>39248</v>
      </c>
      <c r="C2981" s="31">
        <v>1</v>
      </c>
      <c r="D2981" s="1">
        <v>0</v>
      </c>
      <c r="E2981" s="14"/>
    </row>
    <row r="2982" spans="1:5" hidden="1">
      <c r="A2982" s="13"/>
      <c r="B2982" s="20">
        <v>39249</v>
      </c>
      <c r="C2982" s="31">
        <v>1</v>
      </c>
      <c r="D2982" s="1">
        <v>1</v>
      </c>
      <c r="E2982" s="14"/>
    </row>
    <row r="2983" spans="1:5" hidden="1">
      <c r="A2983" s="13"/>
      <c r="B2983" s="20">
        <v>39250</v>
      </c>
      <c r="C2983" s="31">
        <v>0</v>
      </c>
      <c r="D2983" s="1">
        <v>0</v>
      </c>
      <c r="E2983" s="14"/>
    </row>
    <row r="2984" spans="1:5" hidden="1">
      <c r="A2984" s="13"/>
      <c r="B2984" s="20">
        <v>39251</v>
      </c>
      <c r="C2984" s="31">
        <v>0</v>
      </c>
      <c r="D2984" s="1">
        <v>1</v>
      </c>
      <c r="E2984" s="14"/>
    </row>
    <row r="2985" spans="1:5" hidden="1">
      <c r="A2985" s="13"/>
      <c r="B2985" s="20">
        <v>39252</v>
      </c>
      <c r="C2985" s="31">
        <v>1</v>
      </c>
      <c r="D2985" s="1">
        <v>1</v>
      </c>
      <c r="E2985" s="14"/>
    </row>
    <row r="2986" spans="1:5" hidden="1">
      <c r="A2986" s="13"/>
      <c r="B2986" s="20">
        <v>39253</v>
      </c>
      <c r="C2986" s="31">
        <v>1</v>
      </c>
      <c r="D2986" s="1">
        <v>0</v>
      </c>
      <c r="E2986" s="14"/>
    </row>
    <row r="2987" spans="1:5" hidden="1">
      <c r="A2987" s="13"/>
      <c r="B2987" s="20">
        <v>39254</v>
      </c>
      <c r="C2987" s="31">
        <v>1</v>
      </c>
      <c r="D2987" s="1">
        <v>0</v>
      </c>
      <c r="E2987" s="14"/>
    </row>
    <row r="2988" spans="1:5" hidden="1">
      <c r="A2988" s="13"/>
      <c r="B2988" s="20">
        <v>39255</v>
      </c>
      <c r="C2988" s="31">
        <v>1</v>
      </c>
      <c r="D2988" s="1">
        <v>0</v>
      </c>
      <c r="E2988" s="14"/>
    </row>
    <row r="2989" spans="1:5" hidden="1">
      <c r="A2989" s="13"/>
      <c r="B2989" s="20">
        <v>39256</v>
      </c>
      <c r="C2989" s="31">
        <v>1</v>
      </c>
      <c r="D2989" s="1">
        <v>1</v>
      </c>
      <c r="E2989" s="14"/>
    </row>
    <row r="2990" spans="1:5" hidden="1">
      <c r="A2990" s="13"/>
      <c r="B2990" s="20">
        <v>39257</v>
      </c>
      <c r="C2990" s="31">
        <v>0</v>
      </c>
      <c r="D2990" s="1">
        <v>0</v>
      </c>
      <c r="E2990" s="14"/>
    </row>
    <row r="2991" spans="1:5" hidden="1">
      <c r="A2991" s="13"/>
      <c r="B2991" s="20">
        <v>39258</v>
      </c>
      <c r="C2991" s="31">
        <v>0</v>
      </c>
      <c r="D2991" s="1">
        <v>0</v>
      </c>
      <c r="E2991" s="14"/>
    </row>
    <row r="2992" spans="1:5" hidden="1">
      <c r="A2992" s="13"/>
      <c r="B2992" s="20">
        <v>39259</v>
      </c>
      <c r="C2992" s="31">
        <v>1</v>
      </c>
      <c r="D2992" s="1">
        <v>0</v>
      </c>
      <c r="E2992" s="14"/>
    </row>
    <row r="2993" spans="1:5" hidden="1">
      <c r="A2993" s="13"/>
      <c r="B2993" s="20">
        <v>39260</v>
      </c>
      <c r="C2993" s="31">
        <v>1</v>
      </c>
      <c r="D2993" s="1">
        <v>0</v>
      </c>
      <c r="E2993" s="14"/>
    </row>
    <row r="2994" spans="1:5" hidden="1">
      <c r="A2994" s="13"/>
      <c r="B2994" s="20">
        <v>39261</v>
      </c>
      <c r="C2994" s="31">
        <v>1</v>
      </c>
      <c r="D2994" s="1">
        <v>0</v>
      </c>
      <c r="E2994" s="14"/>
    </row>
    <row r="2995" spans="1:5" hidden="1">
      <c r="A2995" s="13"/>
      <c r="B2995" s="20">
        <v>39262</v>
      </c>
      <c r="C2995" s="31">
        <v>1</v>
      </c>
      <c r="D2995" s="1">
        <v>0</v>
      </c>
      <c r="E2995" s="14"/>
    </row>
    <row r="2996" spans="1:5" hidden="1">
      <c r="A2996" s="13"/>
      <c r="B2996" s="20">
        <v>39263</v>
      </c>
      <c r="C2996" s="31">
        <v>1</v>
      </c>
      <c r="D2996" s="1">
        <v>0</v>
      </c>
      <c r="E2996" s="14"/>
    </row>
    <row r="2997" spans="1:5" hidden="1">
      <c r="A2997" s="13"/>
      <c r="B2997" s="20">
        <v>39264</v>
      </c>
      <c r="C2997" s="31">
        <v>0</v>
      </c>
      <c r="D2997" s="1">
        <v>0</v>
      </c>
      <c r="E2997" s="14"/>
    </row>
    <row r="2998" spans="1:5" hidden="1">
      <c r="A2998" s="13"/>
      <c r="B2998" s="20">
        <v>39265</v>
      </c>
      <c r="C2998" s="31">
        <v>0</v>
      </c>
      <c r="D2998" s="1">
        <v>1</v>
      </c>
      <c r="E2998" s="14"/>
    </row>
    <row r="2999" spans="1:5" hidden="1">
      <c r="A2999" s="13"/>
      <c r="B2999" s="20">
        <v>39266</v>
      </c>
      <c r="C2999" s="31">
        <v>1</v>
      </c>
      <c r="D2999" s="1">
        <v>0</v>
      </c>
      <c r="E2999" s="14"/>
    </row>
    <row r="3000" spans="1:5" hidden="1">
      <c r="A3000" s="13"/>
      <c r="B3000" s="20">
        <v>39267</v>
      </c>
      <c r="C3000" s="31">
        <v>1</v>
      </c>
      <c r="D3000" s="1">
        <v>0</v>
      </c>
      <c r="E3000" s="14"/>
    </row>
    <row r="3001" spans="1:5" hidden="1">
      <c r="A3001" s="13"/>
      <c r="B3001" s="20">
        <v>39268</v>
      </c>
      <c r="C3001" s="31">
        <v>1</v>
      </c>
      <c r="D3001" s="1">
        <v>0</v>
      </c>
      <c r="E3001" s="14"/>
    </row>
    <row r="3002" spans="1:5" hidden="1">
      <c r="A3002" s="13"/>
      <c r="B3002" s="20">
        <v>39269</v>
      </c>
      <c r="C3002" s="31">
        <v>1</v>
      </c>
      <c r="D3002" s="1">
        <v>0</v>
      </c>
      <c r="E3002" s="14"/>
    </row>
    <row r="3003" spans="1:5" hidden="1">
      <c r="A3003" s="13"/>
      <c r="B3003" s="20">
        <v>39270</v>
      </c>
      <c r="C3003" s="31">
        <v>1</v>
      </c>
      <c r="D3003" s="1">
        <v>0</v>
      </c>
      <c r="E3003" s="14"/>
    </row>
    <row r="3004" spans="1:5" hidden="1">
      <c r="A3004" s="13"/>
      <c r="B3004" s="20">
        <v>39271</v>
      </c>
      <c r="C3004" s="31">
        <v>0</v>
      </c>
      <c r="D3004" s="1">
        <v>0</v>
      </c>
      <c r="E3004" s="14"/>
    </row>
    <row r="3005" spans="1:5" hidden="1">
      <c r="A3005" s="13"/>
      <c r="B3005" s="20">
        <v>39272</v>
      </c>
      <c r="C3005" s="31">
        <v>0</v>
      </c>
      <c r="D3005" s="1">
        <v>0</v>
      </c>
      <c r="E3005" s="14"/>
    </row>
    <row r="3006" spans="1:5" hidden="1">
      <c r="A3006" s="13"/>
      <c r="B3006" s="20">
        <v>39273</v>
      </c>
      <c r="C3006" s="31">
        <v>1</v>
      </c>
      <c r="D3006" s="1">
        <v>0</v>
      </c>
      <c r="E3006" s="14"/>
    </row>
    <row r="3007" spans="1:5" hidden="1">
      <c r="A3007" s="13"/>
      <c r="B3007" s="20">
        <v>39274</v>
      </c>
      <c r="C3007" s="31">
        <v>1</v>
      </c>
      <c r="D3007" s="1">
        <v>0</v>
      </c>
      <c r="E3007" s="14"/>
    </row>
    <row r="3008" spans="1:5" hidden="1">
      <c r="A3008" s="13"/>
      <c r="B3008" s="20">
        <v>39275</v>
      </c>
      <c r="C3008" s="31">
        <v>1</v>
      </c>
      <c r="D3008" s="1">
        <v>0</v>
      </c>
      <c r="E3008" s="14"/>
    </row>
    <row r="3009" spans="1:5" hidden="1">
      <c r="A3009" s="13"/>
      <c r="B3009" s="20">
        <v>39276</v>
      </c>
      <c r="C3009" s="31">
        <v>1</v>
      </c>
      <c r="D3009" s="1">
        <v>1</v>
      </c>
      <c r="E3009" s="14" t="s">
        <v>44</v>
      </c>
    </row>
    <row r="3010" spans="1:5" hidden="1">
      <c r="A3010" s="13"/>
      <c r="B3010" s="20">
        <v>39276</v>
      </c>
      <c r="C3010" s="31">
        <v>1</v>
      </c>
      <c r="D3010" s="1">
        <v>0</v>
      </c>
      <c r="E3010" s="14"/>
    </row>
    <row r="3011" spans="1:5" hidden="1">
      <c r="A3011" s="13"/>
      <c r="B3011" s="20">
        <v>39277</v>
      </c>
      <c r="C3011" s="31">
        <v>1</v>
      </c>
      <c r="D3011" s="1">
        <v>0</v>
      </c>
      <c r="E3011" s="14"/>
    </row>
    <row r="3012" spans="1:5" hidden="1">
      <c r="A3012" s="13"/>
      <c r="B3012" s="20">
        <v>39278</v>
      </c>
      <c r="C3012" s="31">
        <v>0</v>
      </c>
      <c r="D3012" s="1">
        <v>0</v>
      </c>
      <c r="E3012" s="14"/>
    </row>
    <row r="3013" spans="1:5" hidden="1">
      <c r="A3013" s="13"/>
      <c r="B3013" s="20">
        <v>39279</v>
      </c>
      <c r="C3013" s="31">
        <v>0</v>
      </c>
      <c r="D3013" s="1">
        <v>0</v>
      </c>
      <c r="E3013" s="14"/>
    </row>
    <row r="3014" spans="1:5" hidden="1">
      <c r="A3014" s="13"/>
      <c r="B3014" s="20">
        <v>39280</v>
      </c>
      <c r="C3014" s="31">
        <v>1</v>
      </c>
      <c r="D3014" s="1">
        <v>0</v>
      </c>
      <c r="E3014" s="14"/>
    </row>
    <row r="3015" spans="1:5" hidden="1">
      <c r="A3015" s="13"/>
      <c r="B3015" s="20">
        <v>39281</v>
      </c>
      <c r="C3015" s="31">
        <v>1</v>
      </c>
      <c r="D3015" s="1">
        <v>0</v>
      </c>
      <c r="E3015" s="14"/>
    </row>
    <row r="3016" spans="1:5" hidden="1">
      <c r="A3016" s="13"/>
      <c r="B3016" s="20">
        <v>39282</v>
      </c>
      <c r="C3016" s="31">
        <v>1</v>
      </c>
      <c r="D3016" s="1">
        <v>0</v>
      </c>
      <c r="E3016" s="14"/>
    </row>
    <row r="3017" spans="1:5" hidden="1">
      <c r="A3017" s="13"/>
      <c r="B3017" s="20">
        <v>39283</v>
      </c>
      <c r="C3017" s="31">
        <v>1</v>
      </c>
      <c r="D3017" s="1">
        <v>0</v>
      </c>
      <c r="E3017" s="14"/>
    </row>
    <row r="3018" spans="1:5" hidden="1">
      <c r="A3018" s="13"/>
      <c r="B3018" s="20">
        <v>39284</v>
      </c>
      <c r="C3018" s="31">
        <v>1</v>
      </c>
      <c r="D3018" s="1">
        <v>1</v>
      </c>
      <c r="E3018" s="14"/>
    </row>
    <row r="3019" spans="1:5" hidden="1">
      <c r="A3019" s="13"/>
      <c r="B3019" s="20">
        <v>39285</v>
      </c>
      <c r="C3019" s="31">
        <v>0</v>
      </c>
      <c r="D3019" s="1">
        <v>0</v>
      </c>
      <c r="E3019" s="14"/>
    </row>
    <row r="3020" spans="1:5" hidden="1">
      <c r="A3020" s="13"/>
      <c r="B3020" s="20">
        <v>39286</v>
      </c>
      <c r="C3020" s="31">
        <v>0</v>
      </c>
      <c r="D3020" s="1">
        <v>0</v>
      </c>
      <c r="E3020" s="14"/>
    </row>
    <row r="3021" spans="1:5" hidden="1">
      <c r="A3021" s="13"/>
      <c r="B3021" s="20">
        <v>39287</v>
      </c>
      <c r="C3021" s="31">
        <v>1</v>
      </c>
      <c r="D3021" s="1">
        <v>0</v>
      </c>
      <c r="E3021" s="14"/>
    </row>
    <row r="3022" spans="1:5" hidden="1">
      <c r="A3022" s="13"/>
      <c r="B3022" s="20">
        <v>39288</v>
      </c>
      <c r="C3022" s="31">
        <v>1</v>
      </c>
      <c r="D3022" s="1">
        <v>0</v>
      </c>
      <c r="E3022" s="14"/>
    </row>
    <row r="3023" spans="1:5" hidden="1">
      <c r="A3023" s="13"/>
      <c r="B3023" s="20">
        <v>39289</v>
      </c>
      <c r="C3023" s="31">
        <v>1</v>
      </c>
      <c r="D3023" s="1">
        <v>0</v>
      </c>
      <c r="E3023" s="14"/>
    </row>
    <row r="3024" spans="1:5" hidden="1">
      <c r="A3024" s="13"/>
      <c r="B3024" s="20">
        <v>39290</v>
      </c>
      <c r="C3024" s="31">
        <v>1</v>
      </c>
      <c r="D3024" s="1">
        <v>0</v>
      </c>
      <c r="E3024" s="14"/>
    </row>
    <row r="3025" spans="1:5" hidden="1">
      <c r="A3025" s="13"/>
      <c r="B3025" s="20">
        <v>39291</v>
      </c>
      <c r="C3025" s="31">
        <v>1</v>
      </c>
      <c r="D3025" s="1">
        <v>0</v>
      </c>
      <c r="E3025" s="14"/>
    </row>
    <row r="3026" spans="1:5" hidden="1">
      <c r="A3026" s="13"/>
      <c r="B3026" s="20">
        <v>39292</v>
      </c>
      <c r="C3026" s="31">
        <v>0</v>
      </c>
      <c r="D3026" s="1">
        <v>0</v>
      </c>
      <c r="E3026" s="14"/>
    </row>
    <row r="3027" spans="1:5" hidden="1">
      <c r="A3027" s="13"/>
      <c r="B3027" s="20">
        <v>39293</v>
      </c>
      <c r="C3027" s="31">
        <v>0</v>
      </c>
      <c r="D3027" s="1">
        <v>0</v>
      </c>
      <c r="E3027" s="14"/>
    </row>
    <row r="3028" spans="1:5" hidden="1">
      <c r="A3028" s="13"/>
      <c r="B3028" s="20">
        <v>39294</v>
      </c>
      <c r="C3028" s="31">
        <v>1</v>
      </c>
      <c r="D3028" s="1">
        <v>0</v>
      </c>
      <c r="E3028" s="14"/>
    </row>
    <row r="3029" spans="1:5" hidden="1">
      <c r="A3029" s="13"/>
      <c r="B3029" s="20">
        <v>39295</v>
      </c>
      <c r="C3029" s="31">
        <v>1</v>
      </c>
      <c r="D3029" s="1">
        <v>0</v>
      </c>
      <c r="E3029" s="14"/>
    </row>
    <row r="3030" spans="1:5" hidden="1">
      <c r="A3030" s="13"/>
      <c r="B3030" s="20">
        <v>39296</v>
      </c>
      <c r="C3030" s="31">
        <v>1</v>
      </c>
      <c r="D3030" s="1">
        <v>1</v>
      </c>
      <c r="E3030" s="14"/>
    </row>
    <row r="3031" spans="1:5" hidden="1">
      <c r="A3031" s="13"/>
      <c r="B3031" s="20">
        <v>39297</v>
      </c>
      <c r="C3031" s="31">
        <v>1</v>
      </c>
      <c r="D3031" s="1">
        <v>1</v>
      </c>
      <c r="E3031" s="14"/>
    </row>
    <row r="3032" spans="1:5" hidden="1">
      <c r="A3032" s="13"/>
      <c r="B3032" s="20">
        <v>39298</v>
      </c>
      <c r="C3032" s="31">
        <v>1</v>
      </c>
      <c r="D3032" s="1">
        <v>1</v>
      </c>
      <c r="E3032" s="14"/>
    </row>
    <row r="3033" spans="1:5" hidden="1">
      <c r="A3033" s="13"/>
      <c r="B3033" s="20">
        <v>39299</v>
      </c>
      <c r="C3033" s="31">
        <v>0</v>
      </c>
      <c r="D3033" s="1">
        <v>0</v>
      </c>
      <c r="E3033" s="14"/>
    </row>
    <row r="3034" spans="1:5" hidden="1">
      <c r="A3034" s="13"/>
      <c r="B3034" s="20">
        <v>39300</v>
      </c>
      <c r="C3034" s="31">
        <v>0</v>
      </c>
      <c r="D3034" s="1">
        <v>0</v>
      </c>
      <c r="E3034" s="14"/>
    </row>
    <row r="3035" spans="1:5" hidden="1">
      <c r="A3035" s="13"/>
      <c r="B3035" s="20">
        <v>39301</v>
      </c>
      <c r="C3035" s="31">
        <v>0</v>
      </c>
      <c r="D3035" s="1">
        <v>0</v>
      </c>
      <c r="E3035" s="14"/>
    </row>
    <row r="3036" spans="1:5" hidden="1">
      <c r="A3036" s="13"/>
      <c r="B3036" s="20">
        <v>39302</v>
      </c>
      <c r="C3036" s="31">
        <v>0</v>
      </c>
      <c r="D3036" s="1">
        <v>0</v>
      </c>
      <c r="E3036" s="14"/>
    </row>
    <row r="3037" spans="1:5" hidden="1">
      <c r="A3037" s="13"/>
      <c r="B3037" s="20">
        <v>39303</v>
      </c>
      <c r="C3037" s="31">
        <v>0</v>
      </c>
      <c r="D3037" s="1">
        <v>0</v>
      </c>
      <c r="E3037" s="14"/>
    </row>
    <row r="3038" spans="1:5" hidden="1">
      <c r="A3038" s="13"/>
      <c r="B3038" s="20">
        <v>39304</v>
      </c>
      <c r="C3038" s="31">
        <v>0</v>
      </c>
      <c r="D3038" s="1">
        <v>0</v>
      </c>
      <c r="E3038" s="14"/>
    </row>
    <row r="3039" spans="1:5" hidden="1">
      <c r="A3039" s="13"/>
      <c r="B3039" s="20">
        <v>39305</v>
      </c>
      <c r="C3039" s="31">
        <v>0</v>
      </c>
      <c r="D3039" s="1">
        <v>0</v>
      </c>
      <c r="E3039" s="14"/>
    </row>
    <row r="3040" spans="1:5" hidden="1">
      <c r="A3040" s="13"/>
      <c r="B3040" s="20">
        <v>39306</v>
      </c>
      <c r="C3040" s="31">
        <v>0</v>
      </c>
      <c r="D3040" s="1">
        <v>0</v>
      </c>
      <c r="E3040" s="14"/>
    </row>
    <row r="3041" spans="1:5" hidden="1">
      <c r="A3041" s="13"/>
      <c r="B3041" s="20">
        <v>39307</v>
      </c>
      <c r="C3041" s="31">
        <v>0</v>
      </c>
      <c r="D3041" s="1">
        <v>0</v>
      </c>
      <c r="E3041" s="14"/>
    </row>
    <row r="3042" spans="1:5" hidden="1">
      <c r="A3042" s="13"/>
      <c r="B3042" s="20">
        <v>39308</v>
      </c>
      <c r="C3042" s="31">
        <v>1</v>
      </c>
      <c r="D3042" s="1">
        <v>1</v>
      </c>
      <c r="E3042" s="14"/>
    </row>
    <row r="3043" spans="1:5" hidden="1">
      <c r="A3043" s="13"/>
      <c r="B3043" s="20">
        <v>39309</v>
      </c>
      <c r="C3043" s="31">
        <v>0</v>
      </c>
      <c r="D3043" s="1">
        <v>0</v>
      </c>
      <c r="E3043" s="14"/>
    </row>
    <row r="3044" spans="1:5" hidden="1">
      <c r="A3044" s="13"/>
      <c r="B3044" s="20">
        <v>39310</v>
      </c>
      <c r="C3044" s="31">
        <v>1</v>
      </c>
      <c r="D3044" s="1">
        <v>0</v>
      </c>
      <c r="E3044" s="14"/>
    </row>
    <row r="3045" spans="1:5" hidden="1">
      <c r="A3045" s="13"/>
      <c r="B3045" s="20">
        <v>39311</v>
      </c>
      <c r="C3045" s="31">
        <v>1</v>
      </c>
      <c r="D3045" s="1">
        <v>0</v>
      </c>
      <c r="E3045" s="14"/>
    </row>
    <row r="3046" spans="1:5" hidden="1">
      <c r="A3046" s="13"/>
      <c r="B3046" s="20">
        <v>39312</v>
      </c>
      <c r="C3046" s="31">
        <v>1</v>
      </c>
      <c r="D3046" s="1">
        <v>0</v>
      </c>
      <c r="E3046" s="14"/>
    </row>
    <row r="3047" spans="1:5" hidden="1">
      <c r="A3047" s="13"/>
      <c r="B3047" s="20">
        <v>39313</v>
      </c>
      <c r="C3047" s="31">
        <v>0</v>
      </c>
      <c r="D3047" s="1">
        <v>0</v>
      </c>
      <c r="E3047" s="14"/>
    </row>
    <row r="3048" spans="1:5" hidden="1">
      <c r="A3048" s="13"/>
      <c r="B3048" s="20">
        <v>39314</v>
      </c>
      <c r="C3048" s="31">
        <v>0</v>
      </c>
      <c r="D3048" s="1">
        <v>0</v>
      </c>
      <c r="E3048" s="14"/>
    </row>
    <row r="3049" spans="1:5" hidden="1">
      <c r="A3049" s="13"/>
      <c r="B3049" s="20">
        <v>39315</v>
      </c>
      <c r="C3049" s="31">
        <v>1</v>
      </c>
      <c r="D3049" s="1">
        <v>0</v>
      </c>
      <c r="E3049" s="14"/>
    </row>
    <row r="3050" spans="1:5" hidden="1">
      <c r="A3050" s="13"/>
      <c r="B3050" s="20">
        <v>39316</v>
      </c>
      <c r="C3050" s="31">
        <v>1</v>
      </c>
      <c r="D3050" s="1">
        <v>0</v>
      </c>
      <c r="E3050" s="14"/>
    </row>
    <row r="3051" spans="1:5" hidden="1">
      <c r="A3051" s="13"/>
      <c r="B3051" s="20">
        <v>39317</v>
      </c>
      <c r="C3051" s="31">
        <v>1</v>
      </c>
      <c r="D3051" s="1">
        <v>1</v>
      </c>
      <c r="E3051" s="14" t="s">
        <v>45</v>
      </c>
    </row>
    <row r="3052" spans="1:5" hidden="1">
      <c r="A3052" s="13"/>
      <c r="B3052" s="20">
        <v>39317</v>
      </c>
      <c r="C3052" s="31">
        <v>1</v>
      </c>
      <c r="D3052" s="1">
        <v>1</v>
      </c>
      <c r="E3052" s="14" t="s">
        <v>272</v>
      </c>
    </row>
    <row r="3053" spans="1:5" hidden="1">
      <c r="A3053" s="13"/>
      <c r="B3053" s="20">
        <v>39317</v>
      </c>
      <c r="C3053" s="31">
        <v>1</v>
      </c>
      <c r="D3053" s="1">
        <v>0</v>
      </c>
      <c r="E3053" s="14" t="s">
        <v>674</v>
      </c>
    </row>
    <row r="3054" spans="1:5" hidden="1">
      <c r="A3054" s="13"/>
      <c r="B3054" s="20">
        <v>39318</v>
      </c>
      <c r="C3054" s="31">
        <v>1</v>
      </c>
      <c r="D3054" s="1">
        <v>0</v>
      </c>
      <c r="E3054" s="14"/>
    </row>
    <row r="3055" spans="1:5" hidden="1">
      <c r="A3055" s="13"/>
      <c r="B3055" s="20">
        <v>39319</v>
      </c>
      <c r="C3055" s="31">
        <v>1</v>
      </c>
      <c r="D3055" s="1">
        <v>0</v>
      </c>
      <c r="E3055" s="14"/>
    </row>
    <row r="3056" spans="1:5" hidden="1">
      <c r="A3056" s="13"/>
      <c r="B3056" s="20">
        <v>39320</v>
      </c>
      <c r="C3056" s="31">
        <v>0</v>
      </c>
      <c r="D3056" s="1">
        <v>0</v>
      </c>
      <c r="E3056" s="14"/>
    </row>
    <row r="3057" spans="1:5" hidden="1">
      <c r="A3057" s="13"/>
      <c r="B3057" s="20">
        <v>39321</v>
      </c>
      <c r="C3057" s="31">
        <v>0</v>
      </c>
      <c r="D3057" s="1">
        <v>0</v>
      </c>
      <c r="E3057" s="14"/>
    </row>
    <row r="3058" spans="1:5" hidden="1">
      <c r="A3058" s="13"/>
      <c r="B3058" s="20">
        <v>39322</v>
      </c>
      <c r="C3058" s="31">
        <v>1</v>
      </c>
      <c r="D3058" s="1">
        <v>0</v>
      </c>
      <c r="E3058" s="14"/>
    </row>
    <row r="3059" spans="1:5" hidden="1">
      <c r="A3059" s="13"/>
      <c r="B3059" s="20">
        <v>39323</v>
      </c>
      <c r="C3059" s="31">
        <v>1</v>
      </c>
      <c r="D3059" s="1">
        <v>0</v>
      </c>
      <c r="E3059" s="14"/>
    </row>
    <row r="3060" spans="1:5" hidden="1">
      <c r="A3060" s="13"/>
      <c r="B3060" s="20">
        <v>39324</v>
      </c>
      <c r="C3060" s="31">
        <v>1</v>
      </c>
      <c r="D3060" s="1">
        <v>0</v>
      </c>
      <c r="E3060" s="14"/>
    </row>
    <row r="3061" spans="1:5" hidden="1">
      <c r="A3061" s="13"/>
      <c r="B3061" s="20">
        <v>39325</v>
      </c>
      <c r="C3061" s="31">
        <v>1</v>
      </c>
      <c r="D3061" s="1">
        <v>0</v>
      </c>
      <c r="E3061" s="14"/>
    </row>
    <row r="3062" spans="1:5" hidden="1">
      <c r="A3062" s="13"/>
      <c r="B3062" s="20">
        <v>39326</v>
      </c>
      <c r="C3062" s="31">
        <v>1</v>
      </c>
      <c r="D3062" s="1">
        <v>0</v>
      </c>
      <c r="E3062" s="14"/>
    </row>
    <row r="3063" spans="1:5" hidden="1">
      <c r="A3063" s="13"/>
      <c r="B3063" s="20">
        <v>39327</v>
      </c>
      <c r="C3063" s="31">
        <v>0</v>
      </c>
      <c r="D3063" s="1">
        <v>0</v>
      </c>
      <c r="E3063" s="14"/>
    </row>
    <row r="3064" spans="1:5" hidden="1">
      <c r="A3064" s="13"/>
      <c r="B3064" s="20">
        <v>39328</v>
      </c>
      <c r="C3064" s="31">
        <v>0</v>
      </c>
      <c r="D3064" s="1">
        <v>0</v>
      </c>
      <c r="E3064" s="14"/>
    </row>
    <row r="3065" spans="1:5" hidden="1">
      <c r="A3065" s="13"/>
      <c r="B3065" s="20">
        <v>39329</v>
      </c>
      <c r="C3065" s="31">
        <v>1</v>
      </c>
      <c r="D3065" s="1">
        <v>0</v>
      </c>
      <c r="E3065" s="14"/>
    </row>
    <row r="3066" spans="1:5" hidden="1">
      <c r="A3066" s="13"/>
      <c r="B3066" s="20">
        <v>39330</v>
      </c>
      <c r="C3066" s="31">
        <v>1</v>
      </c>
      <c r="D3066" s="1">
        <v>0</v>
      </c>
      <c r="E3066" s="14"/>
    </row>
    <row r="3067" spans="1:5" hidden="1">
      <c r="A3067" s="13"/>
      <c r="B3067" s="20">
        <v>39331</v>
      </c>
      <c r="C3067" s="31">
        <v>1</v>
      </c>
      <c r="D3067" s="1">
        <v>0</v>
      </c>
      <c r="E3067" s="14"/>
    </row>
    <row r="3068" spans="1:5" hidden="1">
      <c r="A3068" s="13"/>
      <c r="B3068" s="20">
        <v>39332</v>
      </c>
      <c r="C3068" s="31">
        <v>1</v>
      </c>
      <c r="D3068" s="1">
        <v>0</v>
      </c>
      <c r="E3068" s="14"/>
    </row>
    <row r="3069" spans="1:5" hidden="1">
      <c r="A3069" s="13"/>
      <c r="B3069" s="20">
        <v>39333</v>
      </c>
      <c r="C3069" s="31">
        <v>1</v>
      </c>
      <c r="D3069" s="1">
        <v>0</v>
      </c>
      <c r="E3069" s="14"/>
    </row>
    <row r="3070" spans="1:5" hidden="1">
      <c r="A3070" s="13"/>
      <c r="B3070" s="20">
        <v>39334</v>
      </c>
      <c r="C3070" s="31">
        <v>0</v>
      </c>
      <c r="D3070" s="1">
        <v>0</v>
      </c>
      <c r="E3070" s="14"/>
    </row>
    <row r="3071" spans="1:5" hidden="1">
      <c r="A3071" s="13"/>
      <c r="B3071" s="20">
        <v>39335</v>
      </c>
      <c r="C3071" s="31">
        <v>0</v>
      </c>
      <c r="D3071" s="1">
        <v>0</v>
      </c>
      <c r="E3071" s="14"/>
    </row>
    <row r="3072" spans="1:5" hidden="1">
      <c r="A3072" s="13"/>
      <c r="B3072" s="20">
        <v>39336</v>
      </c>
      <c r="C3072" s="31">
        <v>1</v>
      </c>
      <c r="D3072" s="1">
        <v>0</v>
      </c>
      <c r="E3072" s="14"/>
    </row>
    <row r="3073" spans="1:5" hidden="1">
      <c r="A3073" s="13"/>
      <c r="B3073" s="20">
        <v>39337</v>
      </c>
      <c r="C3073" s="31">
        <v>1</v>
      </c>
      <c r="D3073" s="1">
        <v>0</v>
      </c>
      <c r="E3073" s="14"/>
    </row>
    <row r="3074" spans="1:5" hidden="1">
      <c r="A3074" s="13"/>
      <c r="B3074" s="20">
        <v>39338</v>
      </c>
      <c r="C3074" s="31">
        <v>1</v>
      </c>
      <c r="D3074" s="1">
        <v>0</v>
      </c>
      <c r="E3074" s="14"/>
    </row>
    <row r="3075" spans="1:5" hidden="1">
      <c r="A3075" s="13"/>
      <c r="B3075" s="20">
        <v>39339</v>
      </c>
      <c r="C3075" s="31">
        <v>1</v>
      </c>
      <c r="D3075" s="1">
        <v>1</v>
      </c>
      <c r="E3075" s="14"/>
    </row>
    <row r="3076" spans="1:5" hidden="1">
      <c r="A3076" s="13"/>
      <c r="B3076" s="20">
        <v>39340</v>
      </c>
      <c r="C3076" s="31">
        <v>1</v>
      </c>
      <c r="D3076" s="1">
        <v>0</v>
      </c>
      <c r="E3076" s="14"/>
    </row>
    <row r="3077" spans="1:5" hidden="1">
      <c r="A3077" s="13"/>
      <c r="B3077" s="20">
        <v>39341</v>
      </c>
      <c r="C3077" s="31">
        <v>0</v>
      </c>
      <c r="D3077" s="1">
        <v>0</v>
      </c>
      <c r="E3077" s="14"/>
    </row>
    <row r="3078" spans="1:5" hidden="1">
      <c r="A3078" s="13"/>
      <c r="B3078" s="20">
        <v>39342</v>
      </c>
      <c r="C3078" s="31">
        <v>0</v>
      </c>
      <c r="D3078" s="1">
        <v>0</v>
      </c>
      <c r="E3078" s="14"/>
    </row>
    <row r="3079" spans="1:5" hidden="1">
      <c r="A3079" s="13"/>
      <c r="B3079" s="20">
        <v>39343</v>
      </c>
      <c r="C3079" s="31">
        <v>1</v>
      </c>
      <c r="D3079" s="1">
        <v>0</v>
      </c>
      <c r="E3079" s="14"/>
    </row>
    <row r="3080" spans="1:5" hidden="1">
      <c r="A3080" s="13"/>
      <c r="B3080" s="20">
        <v>39344</v>
      </c>
      <c r="C3080" s="31">
        <v>1</v>
      </c>
      <c r="D3080" s="1">
        <v>0</v>
      </c>
      <c r="E3080" s="14"/>
    </row>
    <row r="3081" spans="1:5" hidden="1">
      <c r="A3081" s="13"/>
      <c r="B3081" s="20">
        <v>39345</v>
      </c>
      <c r="C3081" s="31">
        <v>1</v>
      </c>
      <c r="D3081" s="1">
        <v>0</v>
      </c>
      <c r="E3081" s="14"/>
    </row>
    <row r="3082" spans="1:5" hidden="1">
      <c r="A3082" s="13"/>
      <c r="B3082" s="20">
        <v>39346</v>
      </c>
      <c r="C3082" s="31">
        <v>1</v>
      </c>
      <c r="D3082" s="1">
        <v>0</v>
      </c>
      <c r="E3082" s="14"/>
    </row>
    <row r="3083" spans="1:5" hidden="1">
      <c r="A3083" s="13"/>
      <c r="B3083" s="20">
        <v>39347</v>
      </c>
      <c r="C3083" s="31">
        <v>1</v>
      </c>
      <c r="D3083" s="1">
        <v>0</v>
      </c>
      <c r="E3083" s="14"/>
    </row>
    <row r="3084" spans="1:5" hidden="1">
      <c r="A3084" s="13"/>
      <c r="B3084" s="20">
        <v>39348</v>
      </c>
      <c r="C3084" s="31">
        <v>0</v>
      </c>
      <c r="D3084" s="1">
        <v>0</v>
      </c>
      <c r="E3084" s="14"/>
    </row>
    <row r="3085" spans="1:5" hidden="1">
      <c r="A3085" s="13"/>
      <c r="B3085" s="20">
        <v>39349</v>
      </c>
      <c r="C3085" s="31">
        <v>0</v>
      </c>
      <c r="D3085" s="1">
        <v>0</v>
      </c>
      <c r="E3085" s="14"/>
    </row>
    <row r="3086" spans="1:5" hidden="1">
      <c r="A3086" s="13"/>
      <c r="B3086" s="20">
        <v>39350</v>
      </c>
      <c r="C3086" s="31">
        <v>1</v>
      </c>
      <c r="D3086" s="1">
        <v>0</v>
      </c>
      <c r="E3086" s="14"/>
    </row>
    <row r="3087" spans="1:5" hidden="1">
      <c r="A3087" s="13"/>
      <c r="B3087" s="20">
        <v>39351</v>
      </c>
      <c r="C3087" s="31">
        <v>1</v>
      </c>
      <c r="D3087" s="1">
        <v>0</v>
      </c>
      <c r="E3087" s="14"/>
    </row>
    <row r="3088" spans="1:5" hidden="1">
      <c r="A3088" s="13"/>
      <c r="B3088" s="20">
        <v>39352</v>
      </c>
      <c r="C3088" s="31">
        <v>1</v>
      </c>
      <c r="D3088" s="1">
        <v>0</v>
      </c>
      <c r="E3088" s="14"/>
    </row>
    <row r="3089" spans="1:5" hidden="1">
      <c r="A3089" s="13"/>
      <c r="B3089" s="20">
        <v>39353</v>
      </c>
      <c r="C3089" s="31">
        <v>1</v>
      </c>
      <c r="D3089" s="1">
        <v>0</v>
      </c>
      <c r="E3089" s="14"/>
    </row>
    <row r="3090" spans="1:5" hidden="1">
      <c r="A3090" s="13"/>
      <c r="B3090" s="20">
        <v>39354</v>
      </c>
      <c r="C3090" s="31">
        <v>1</v>
      </c>
      <c r="D3090" s="1">
        <v>0</v>
      </c>
      <c r="E3090" s="14"/>
    </row>
    <row r="3091" spans="1:5" hidden="1">
      <c r="A3091" s="13"/>
      <c r="B3091" s="20">
        <v>39355</v>
      </c>
      <c r="C3091" s="31">
        <v>0</v>
      </c>
      <c r="D3091" s="1">
        <v>0</v>
      </c>
      <c r="E3091" s="14"/>
    </row>
    <row r="3092" spans="1:5" hidden="1">
      <c r="A3092" s="13"/>
      <c r="B3092" s="20">
        <v>39356</v>
      </c>
      <c r="C3092" s="31">
        <v>0</v>
      </c>
      <c r="D3092" s="1">
        <v>0</v>
      </c>
      <c r="E3092" s="14"/>
    </row>
    <row r="3093" spans="1:5" hidden="1">
      <c r="A3093" s="13"/>
      <c r="B3093" s="20">
        <v>39357</v>
      </c>
      <c r="C3093" s="31">
        <v>0</v>
      </c>
      <c r="D3093" s="1">
        <v>0</v>
      </c>
      <c r="E3093" s="14"/>
    </row>
    <row r="3094" spans="1:5" hidden="1">
      <c r="A3094" s="13"/>
      <c r="B3094" s="20">
        <v>39358</v>
      </c>
      <c r="C3094" s="31">
        <v>0</v>
      </c>
      <c r="D3094" s="1">
        <v>0</v>
      </c>
      <c r="E3094" s="14"/>
    </row>
    <row r="3095" spans="1:5" hidden="1">
      <c r="A3095" s="13"/>
      <c r="B3095" s="20">
        <v>39359</v>
      </c>
      <c r="C3095" s="31">
        <v>0</v>
      </c>
      <c r="D3095" s="1">
        <v>0</v>
      </c>
      <c r="E3095" s="14"/>
    </row>
    <row r="3096" spans="1:5" hidden="1">
      <c r="A3096" s="13"/>
      <c r="B3096" s="20">
        <v>39360</v>
      </c>
      <c r="C3096" s="31">
        <v>0</v>
      </c>
      <c r="D3096" s="1">
        <v>1</v>
      </c>
      <c r="E3096" s="14"/>
    </row>
    <row r="3097" spans="1:5" hidden="1">
      <c r="A3097" s="13"/>
      <c r="B3097" s="20">
        <v>39361</v>
      </c>
      <c r="C3097" s="31">
        <v>0</v>
      </c>
      <c r="D3097" s="1">
        <v>1</v>
      </c>
      <c r="E3097" s="14"/>
    </row>
    <row r="3098" spans="1:5" hidden="1">
      <c r="A3098" s="13"/>
      <c r="B3098" s="20">
        <v>39362</v>
      </c>
      <c r="C3098" s="31">
        <v>0</v>
      </c>
      <c r="D3098" s="1">
        <v>0</v>
      </c>
      <c r="E3098" s="14"/>
    </row>
    <row r="3099" spans="1:5" hidden="1">
      <c r="A3099" s="13"/>
      <c r="B3099" s="20">
        <v>39363</v>
      </c>
      <c r="C3099" s="31">
        <v>0</v>
      </c>
      <c r="D3099" s="1">
        <v>0</v>
      </c>
      <c r="E3099" s="14"/>
    </row>
    <row r="3100" spans="1:5" hidden="1">
      <c r="A3100" s="13"/>
      <c r="B3100" s="20">
        <v>39364</v>
      </c>
      <c r="C3100" s="31">
        <v>0</v>
      </c>
      <c r="D3100" s="1">
        <v>0</v>
      </c>
      <c r="E3100" s="14"/>
    </row>
    <row r="3101" spans="1:5" hidden="1">
      <c r="A3101" s="13"/>
      <c r="B3101" s="20">
        <v>39365</v>
      </c>
      <c r="C3101" s="31">
        <v>1</v>
      </c>
      <c r="D3101" s="1">
        <v>0</v>
      </c>
      <c r="E3101" s="14"/>
    </row>
    <row r="3102" spans="1:5" hidden="1">
      <c r="A3102" s="13"/>
      <c r="B3102" s="20">
        <v>39366</v>
      </c>
      <c r="C3102" s="31">
        <v>1</v>
      </c>
      <c r="D3102" s="1">
        <v>0</v>
      </c>
      <c r="E3102" s="14"/>
    </row>
    <row r="3103" spans="1:5" hidden="1">
      <c r="A3103" s="13"/>
      <c r="B3103" s="20">
        <v>39367</v>
      </c>
      <c r="C3103" s="31">
        <v>1</v>
      </c>
      <c r="D3103" s="1">
        <v>1</v>
      </c>
      <c r="E3103" s="14"/>
    </row>
    <row r="3104" spans="1:5" hidden="1">
      <c r="A3104" s="13"/>
      <c r="B3104" s="20">
        <v>39368</v>
      </c>
      <c r="C3104" s="31">
        <v>1</v>
      </c>
      <c r="D3104" s="1">
        <v>1</v>
      </c>
      <c r="E3104" s="14"/>
    </row>
    <row r="3105" spans="1:5" hidden="1">
      <c r="A3105" s="13"/>
      <c r="B3105" s="20">
        <v>39369</v>
      </c>
      <c r="C3105" s="31">
        <v>0</v>
      </c>
      <c r="D3105" s="1">
        <v>0</v>
      </c>
      <c r="E3105" s="14"/>
    </row>
    <row r="3106" spans="1:5" hidden="1">
      <c r="A3106" s="13"/>
      <c r="B3106" s="20">
        <v>39370</v>
      </c>
      <c r="C3106" s="31">
        <v>0</v>
      </c>
      <c r="D3106" s="1">
        <v>0</v>
      </c>
      <c r="E3106" s="14"/>
    </row>
    <row r="3107" spans="1:5" hidden="1">
      <c r="A3107" s="13"/>
      <c r="B3107" s="20">
        <v>39371</v>
      </c>
      <c r="C3107" s="31">
        <v>1</v>
      </c>
      <c r="D3107" s="1">
        <v>0</v>
      </c>
      <c r="E3107" s="14"/>
    </row>
    <row r="3108" spans="1:5" hidden="1">
      <c r="A3108" s="13"/>
      <c r="B3108" s="20">
        <v>39372</v>
      </c>
      <c r="C3108" s="31">
        <v>1</v>
      </c>
      <c r="D3108" s="1">
        <v>0</v>
      </c>
      <c r="E3108" s="14"/>
    </row>
    <row r="3109" spans="1:5" hidden="1">
      <c r="A3109" s="13"/>
      <c r="B3109" s="20">
        <v>39373</v>
      </c>
      <c r="C3109" s="31">
        <v>1</v>
      </c>
      <c r="D3109" s="1">
        <v>0</v>
      </c>
      <c r="E3109" s="14"/>
    </row>
    <row r="3110" spans="1:5" hidden="1">
      <c r="A3110" s="13"/>
      <c r="B3110" s="20">
        <v>39374</v>
      </c>
      <c r="C3110" s="31">
        <v>1</v>
      </c>
      <c r="D3110" s="1">
        <v>0</v>
      </c>
      <c r="E3110" s="14"/>
    </row>
    <row r="3111" spans="1:5" hidden="1">
      <c r="A3111" s="13"/>
      <c r="B3111" s="20">
        <v>39375</v>
      </c>
      <c r="C3111" s="31">
        <v>1</v>
      </c>
      <c r="D3111" s="1">
        <v>0</v>
      </c>
      <c r="E3111" s="14"/>
    </row>
    <row r="3112" spans="1:5" hidden="1">
      <c r="A3112" s="13"/>
      <c r="B3112" s="20">
        <v>39376</v>
      </c>
      <c r="C3112" s="31">
        <v>0</v>
      </c>
      <c r="D3112" s="1">
        <v>0</v>
      </c>
      <c r="E3112" s="14"/>
    </row>
    <row r="3113" spans="1:5" hidden="1">
      <c r="A3113" s="13"/>
      <c r="B3113" s="20">
        <v>39377</v>
      </c>
      <c r="C3113" s="31">
        <v>0</v>
      </c>
      <c r="D3113" s="1">
        <v>0</v>
      </c>
      <c r="E3113" s="14"/>
    </row>
    <row r="3114" spans="1:5" hidden="1">
      <c r="A3114" s="13"/>
      <c r="B3114" s="20">
        <v>39378</v>
      </c>
      <c r="C3114" s="31">
        <v>1</v>
      </c>
      <c r="D3114" s="1">
        <v>0</v>
      </c>
      <c r="E3114" s="14"/>
    </row>
    <row r="3115" spans="1:5" hidden="1">
      <c r="A3115" s="13"/>
      <c r="B3115" s="20">
        <v>39379</v>
      </c>
      <c r="C3115" s="31">
        <v>1</v>
      </c>
      <c r="D3115" s="1">
        <v>1</v>
      </c>
      <c r="E3115" s="14" t="s">
        <v>675</v>
      </c>
    </row>
    <row r="3116" spans="1:5" hidden="1">
      <c r="A3116" s="13"/>
      <c r="B3116" s="20">
        <v>39379</v>
      </c>
      <c r="C3116" s="31">
        <v>1</v>
      </c>
      <c r="D3116" s="1">
        <v>0</v>
      </c>
      <c r="E3116" s="14" t="s">
        <v>674</v>
      </c>
    </row>
    <row r="3117" spans="1:5" hidden="1">
      <c r="A3117" s="13"/>
      <c r="B3117" s="20">
        <v>39380</v>
      </c>
      <c r="C3117" s="31">
        <v>1</v>
      </c>
      <c r="D3117" s="1">
        <v>0</v>
      </c>
      <c r="E3117" s="14"/>
    </row>
    <row r="3118" spans="1:5" hidden="1">
      <c r="A3118" s="13"/>
      <c r="B3118" s="20">
        <v>39381</v>
      </c>
      <c r="C3118" s="31">
        <v>1</v>
      </c>
      <c r="D3118" s="1">
        <v>0</v>
      </c>
      <c r="E3118" s="14"/>
    </row>
    <row r="3119" spans="1:5" hidden="1">
      <c r="A3119" s="13"/>
      <c r="B3119" s="20">
        <v>39382</v>
      </c>
      <c r="C3119" s="31">
        <v>1</v>
      </c>
      <c r="D3119" s="1">
        <v>0</v>
      </c>
      <c r="E3119" s="14"/>
    </row>
    <row r="3120" spans="1:5" hidden="1">
      <c r="A3120" s="13"/>
      <c r="B3120" s="20">
        <v>39383</v>
      </c>
      <c r="C3120" s="31">
        <v>0</v>
      </c>
      <c r="D3120" s="1">
        <v>0</v>
      </c>
      <c r="E3120" s="14"/>
    </row>
    <row r="3121" spans="1:5" hidden="1">
      <c r="A3121" s="13"/>
      <c r="B3121" s="20">
        <v>39384</v>
      </c>
      <c r="C3121" s="31">
        <v>0</v>
      </c>
      <c r="D3121" s="1">
        <v>0</v>
      </c>
      <c r="E3121" s="14"/>
    </row>
    <row r="3122" spans="1:5" hidden="1">
      <c r="A3122" s="13"/>
      <c r="B3122" s="20">
        <v>39385</v>
      </c>
      <c r="C3122" s="31">
        <v>1</v>
      </c>
      <c r="D3122" s="1">
        <v>0</v>
      </c>
      <c r="E3122" s="14"/>
    </row>
    <row r="3123" spans="1:5" hidden="1">
      <c r="A3123" s="13"/>
      <c r="B3123" s="20">
        <v>39386</v>
      </c>
      <c r="C3123" s="31">
        <v>1</v>
      </c>
      <c r="D3123" s="1">
        <v>0</v>
      </c>
      <c r="E3123" s="14"/>
    </row>
    <row r="3124" spans="1:5" hidden="1">
      <c r="A3124" s="13"/>
      <c r="B3124" s="20">
        <v>39387</v>
      </c>
      <c r="C3124" s="31">
        <v>1</v>
      </c>
      <c r="D3124" s="1">
        <v>0</v>
      </c>
      <c r="E3124" s="14"/>
    </row>
    <row r="3125" spans="1:5" hidden="1">
      <c r="A3125" s="13"/>
      <c r="B3125" s="20">
        <v>39388</v>
      </c>
      <c r="C3125" s="31">
        <v>1</v>
      </c>
      <c r="D3125" s="1">
        <v>0</v>
      </c>
      <c r="E3125" s="14"/>
    </row>
    <row r="3126" spans="1:5" hidden="1">
      <c r="A3126" s="13"/>
      <c r="B3126" s="20">
        <v>39389</v>
      </c>
      <c r="C3126" s="31">
        <v>1</v>
      </c>
      <c r="D3126" s="1">
        <v>0</v>
      </c>
      <c r="E3126" s="14"/>
    </row>
    <row r="3127" spans="1:5" hidden="1">
      <c r="A3127" s="13"/>
      <c r="B3127" s="20">
        <v>39390</v>
      </c>
      <c r="C3127" s="31">
        <v>0</v>
      </c>
      <c r="D3127" s="1">
        <v>0</v>
      </c>
      <c r="E3127" s="14"/>
    </row>
    <row r="3128" spans="1:5" hidden="1">
      <c r="A3128" s="13"/>
      <c r="B3128" s="20">
        <v>39391</v>
      </c>
      <c r="C3128" s="31">
        <v>0</v>
      </c>
      <c r="D3128" s="1">
        <v>0</v>
      </c>
      <c r="E3128" s="14"/>
    </row>
    <row r="3129" spans="1:5" hidden="1">
      <c r="A3129" s="13"/>
      <c r="B3129" s="20">
        <v>39392</v>
      </c>
      <c r="C3129" s="31">
        <v>1</v>
      </c>
      <c r="D3129" s="1">
        <v>1</v>
      </c>
      <c r="E3129" s="14"/>
    </row>
    <row r="3130" spans="1:5" hidden="1">
      <c r="A3130" s="13"/>
      <c r="B3130" s="20">
        <v>39393</v>
      </c>
      <c r="C3130" s="31">
        <v>1</v>
      </c>
      <c r="D3130" s="1">
        <v>0</v>
      </c>
      <c r="E3130" s="14"/>
    </row>
    <row r="3131" spans="1:5" hidden="1">
      <c r="A3131" s="13"/>
      <c r="B3131" s="20">
        <v>39394</v>
      </c>
      <c r="C3131" s="31">
        <v>1</v>
      </c>
      <c r="D3131" s="1">
        <v>0</v>
      </c>
      <c r="E3131" s="14"/>
    </row>
    <row r="3132" spans="1:5" hidden="1">
      <c r="A3132" s="13"/>
      <c r="B3132" s="20">
        <v>39395</v>
      </c>
      <c r="C3132" s="31">
        <v>1</v>
      </c>
      <c r="D3132" s="1">
        <v>0</v>
      </c>
      <c r="E3132" s="14"/>
    </row>
    <row r="3133" spans="1:5" hidden="1">
      <c r="A3133" s="13"/>
      <c r="B3133" s="20">
        <v>39396</v>
      </c>
      <c r="C3133" s="31">
        <v>1</v>
      </c>
      <c r="D3133" s="1">
        <v>0</v>
      </c>
      <c r="E3133" s="14"/>
    </row>
    <row r="3134" spans="1:5" hidden="1">
      <c r="A3134" s="13"/>
      <c r="B3134" s="20">
        <v>39397</v>
      </c>
      <c r="C3134" s="31">
        <v>0</v>
      </c>
      <c r="D3134" s="1">
        <v>0</v>
      </c>
      <c r="E3134" s="14"/>
    </row>
    <row r="3135" spans="1:5" hidden="1">
      <c r="A3135" s="13"/>
      <c r="B3135" s="20">
        <v>39398</v>
      </c>
      <c r="C3135" s="31">
        <v>0</v>
      </c>
      <c r="D3135" s="1">
        <v>0</v>
      </c>
      <c r="E3135" s="14"/>
    </row>
    <row r="3136" spans="1:5" hidden="1">
      <c r="A3136" s="13"/>
      <c r="B3136" s="20">
        <v>39399</v>
      </c>
      <c r="C3136" s="31">
        <v>1</v>
      </c>
      <c r="D3136" s="1">
        <v>0</v>
      </c>
      <c r="E3136" s="14"/>
    </row>
    <row r="3137" spans="1:5" hidden="1">
      <c r="A3137" s="13"/>
      <c r="B3137" s="20">
        <v>39400</v>
      </c>
      <c r="C3137" s="31">
        <v>1</v>
      </c>
      <c r="D3137" s="1">
        <v>0</v>
      </c>
      <c r="E3137" s="14"/>
    </row>
    <row r="3138" spans="1:5" hidden="1">
      <c r="A3138" s="13"/>
      <c r="B3138" s="20">
        <v>39401</v>
      </c>
      <c r="C3138" s="31">
        <v>1</v>
      </c>
      <c r="D3138" s="1">
        <v>0</v>
      </c>
      <c r="E3138" s="14"/>
    </row>
    <row r="3139" spans="1:5" hidden="1">
      <c r="A3139" s="13"/>
      <c r="B3139" s="20">
        <v>39402</v>
      </c>
      <c r="C3139" s="31">
        <v>1</v>
      </c>
      <c r="D3139" s="1">
        <v>1</v>
      </c>
      <c r="E3139" s="14" t="s">
        <v>36</v>
      </c>
    </row>
    <row r="3140" spans="1:5" hidden="1">
      <c r="A3140" s="13"/>
      <c r="B3140" s="20">
        <v>39402</v>
      </c>
      <c r="C3140" s="31">
        <v>1</v>
      </c>
      <c r="D3140" s="1">
        <v>1</v>
      </c>
      <c r="E3140" s="14" t="s">
        <v>43</v>
      </c>
    </row>
    <row r="3141" spans="1:5" hidden="1">
      <c r="A3141" s="13"/>
      <c r="B3141" s="20">
        <v>39402</v>
      </c>
      <c r="C3141" s="31">
        <v>1</v>
      </c>
      <c r="D3141" s="1">
        <v>0</v>
      </c>
      <c r="E3141" s="14" t="s">
        <v>674</v>
      </c>
    </row>
    <row r="3142" spans="1:5" hidden="1">
      <c r="A3142" s="13"/>
      <c r="B3142" s="20">
        <v>39403</v>
      </c>
      <c r="C3142" s="31">
        <v>1</v>
      </c>
      <c r="D3142" s="1">
        <v>1</v>
      </c>
      <c r="E3142" s="14" t="s">
        <v>36</v>
      </c>
    </row>
    <row r="3143" spans="1:5" hidden="1">
      <c r="A3143" s="13"/>
      <c r="B3143" s="20">
        <v>39403</v>
      </c>
      <c r="C3143" s="31">
        <v>1</v>
      </c>
      <c r="D3143" s="1">
        <v>1</v>
      </c>
      <c r="E3143" s="14" t="s">
        <v>43</v>
      </c>
    </row>
    <row r="3144" spans="1:5" hidden="1">
      <c r="A3144" s="13"/>
      <c r="B3144" s="20">
        <v>39403</v>
      </c>
      <c r="C3144" s="31">
        <v>1</v>
      </c>
      <c r="D3144" s="1">
        <v>0</v>
      </c>
      <c r="E3144" s="14" t="s">
        <v>674</v>
      </c>
    </row>
    <row r="3145" spans="1:5" hidden="1">
      <c r="A3145" s="13"/>
      <c r="B3145" s="20">
        <v>39404</v>
      </c>
      <c r="C3145" s="31">
        <v>0</v>
      </c>
      <c r="D3145" s="1">
        <v>0</v>
      </c>
      <c r="E3145" s="14"/>
    </row>
    <row r="3146" spans="1:5" hidden="1">
      <c r="A3146" s="13"/>
      <c r="B3146" s="20">
        <v>39405</v>
      </c>
      <c r="C3146" s="31">
        <v>0</v>
      </c>
      <c r="D3146" s="1">
        <v>0</v>
      </c>
      <c r="E3146" s="14"/>
    </row>
    <row r="3147" spans="1:5" hidden="1">
      <c r="A3147" s="13"/>
      <c r="B3147" s="20">
        <v>39406</v>
      </c>
      <c r="C3147" s="31">
        <v>1</v>
      </c>
      <c r="D3147" s="1">
        <v>0</v>
      </c>
      <c r="E3147" s="14"/>
    </row>
    <row r="3148" spans="1:5" hidden="1">
      <c r="A3148" s="13"/>
      <c r="B3148" s="20">
        <v>39407</v>
      </c>
      <c r="C3148" s="31">
        <v>1</v>
      </c>
      <c r="D3148" s="1">
        <v>0</v>
      </c>
      <c r="E3148" s="14"/>
    </row>
    <row r="3149" spans="1:5" hidden="1">
      <c r="A3149" s="13"/>
      <c r="B3149" s="20">
        <v>39408</v>
      </c>
      <c r="C3149" s="31">
        <v>1</v>
      </c>
      <c r="D3149" s="1">
        <v>0</v>
      </c>
      <c r="E3149" s="14"/>
    </row>
    <row r="3150" spans="1:5" hidden="1">
      <c r="A3150" s="13"/>
      <c r="B3150" s="20">
        <v>39409</v>
      </c>
      <c r="C3150" s="31">
        <v>1</v>
      </c>
      <c r="D3150" s="1">
        <v>0</v>
      </c>
      <c r="E3150" s="14"/>
    </row>
    <row r="3151" spans="1:5" hidden="1">
      <c r="A3151" s="13"/>
      <c r="B3151" s="20">
        <v>39410</v>
      </c>
      <c r="C3151" s="31">
        <v>1</v>
      </c>
      <c r="D3151" s="1">
        <v>0</v>
      </c>
      <c r="E3151" s="14"/>
    </row>
    <row r="3152" spans="1:5" hidden="1">
      <c r="A3152" s="13"/>
      <c r="B3152" s="20">
        <v>39411</v>
      </c>
      <c r="C3152" s="31">
        <v>0</v>
      </c>
      <c r="D3152" s="1">
        <v>0</v>
      </c>
      <c r="E3152" s="14"/>
    </row>
    <row r="3153" spans="1:5" hidden="1">
      <c r="A3153" s="13"/>
      <c r="B3153" s="20">
        <v>39412</v>
      </c>
      <c r="C3153" s="31">
        <v>0</v>
      </c>
      <c r="D3153" s="1">
        <v>0</v>
      </c>
      <c r="E3153" s="14"/>
    </row>
    <row r="3154" spans="1:5" hidden="1">
      <c r="A3154" s="13"/>
      <c r="B3154" s="20">
        <v>39413</v>
      </c>
      <c r="C3154" s="31">
        <v>1</v>
      </c>
      <c r="D3154" s="1">
        <v>0</v>
      </c>
      <c r="E3154" s="14"/>
    </row>
    <row r="3155" spans="1:5" hidden="1">
      <c r="A3155" s="13"/>
      <c r="B3155" s="20">
        <v>39414</v>
      </c>
      <c r="C3155" s="31">
        <v>1</v>
      </c>
      <c r="D3155" s="1">
        <v>0</v>
      </c>
      <c r="E3155" s="14"/>
    </row>
    <row r="3156" spans="1:5" hidden="1">
      <c r="A3156" s="13"/>
      <c r="B3156" s="20">
        <v>39415</v>
      </c>
      <c r="C3156" s="31">
        <v>1</v>
      </c>
      <c r="D3156" s="1">
        <v>1</v>
      </c>
      <c r="E3156" s="14"/>
    </row>
    <row r="3157" spans="1:5" hidden="1">
      <c r="A3157" s="13"/>
      <c r="B3157" s="20">
        <v>39416</v>
      </c>
      <c r="C3157" s="31">
        <v>1</v>
      </c>
      <c r="D3157" s="1">
        <v>0</v>
      </c>
      <c r="E3157" s="14"/>
    </row>
    <row r="3158" spans="1:5" hidden="1">
      <c r="A3158" s="13"/>
      <c r="B3158" s="20">
        <v>39417</v>
      </c>
      <c r="C3158" s="31">
        <v>1</v>
      </c>
      <c r="D3158" s="1">
        <v>0</v>
      </c>
      <c r="E3158" s="14"/>
    </row>
    <row r="3159" spans="1:5" hidden="1">
      <c r="A3159" s="13"/>
      <c r="B3159" s="20">
        <v>39418</v>
      </c>
      <c r="C3159" s="31">
        <v>0</v>
      </c>
      <c r="D3159" s="1">
        <v>0</v>
      </c>
      <c r="E3159" s="14"/>
    </row>
    <row r="3160" spans="1:5" hidden="1">
      <c r="A3160" s="13"/>
      <c r="B3160" s="20">
        <v>39419</v>
      </c>
      <c r="C3160" s="31">
        <v>0</v>
      </c>
      <c r="D3160" s="1">
        <v>0</v>
      </c>
      <c r="E3160" s="14"/>
    </row>
    <row r="3161" spans="1:5" hidden="1">
      <c r="A3161" s="13"/>
      <c r="B3161" s="20">
        <v>39420</v>
      </c>
      <c r="C3161" s="31">
        <v>1</v>
      </c>
      <c r="D3161" s="1">
        <v>0</v>
      </c>
      <c r="E3161" s="14"/>
    </row>
    <row r="3162" spans="1:5" hidden="1">
      <c r="A3162" s="13"/>
      <c r="B3162" s="20">
        <v>39421</v>
      </c>
      <c r="C3162" s="31">
        <v>1</v>
      </c>
      <c r="D3162" s="1">
        <v>0</v>
      </c>
      <c r="E3162" s="14"/>
    </row>
    <row r="3163" spans="1:5" hidden="1">
      <c r="A3163" s="13"/>
      <c r="B3163" s="20">
        <v>39422</v>
      </c>
      <c r="C3163" s="31">
        <v>1</v>
      </c>
      <c r="D3163" s="1">
        <v>0</v>
      </c>
      <c r="E3163" s="14"/>
    </row>
    <row r="3164" spans="1:5" hidden="1">
      <c r="A3164" s="13"/>
      <c r="B3164" s="20">
        <v>39423</v>
      </c>
      <c r="C3164" s="31">
        <v>1</v>
      </c>
      <c r="D3164" s="1">
        <v>0</v>
      </c>
      <c r="E3164" s="14"/>
    </row>
    <row r="3165" spans="1:5" hidden="1">
      <c r="A3165" s="13"/>
      <c r="B3165" s="20">
        <v>39424</v>
      </c>
      <c r="C3165" s="31">
        <v>1</v>
      </c>
      <c r="D3165" s="1">
        <v>0</v>
      </c>
      <c r="E3165" s="14"/>
    </row>
    <row r="3166" spans="1:5" hidden="1">
      <c r="A3166" s="13"/>
      <c r="B3166" s="20">
        <v>39425</v>
      </c>
      <c r="C3166" s="31">
        <v>0</v>
      </c>
      <c r="D3166" s="1">
        <v>0</v>
      </c>
      <c r="E3166" s="14"/>
    </row>
    <row r="3167" spans="1:5" hidden="1">
      <c r="A3167" s="13"/>
      <c r="B3167" s="20">
        <v>39426</v>
      </c>
      <c r="C3167" s="31">
        <v>0</v>
      </c>
      <c r="D3167" s="1">
        <v>0</v>
      </c>
      <c r="E3167" s="14"/>
    </row>
    <row r="3168" spans="1:5" hidden="1">
      <c r="A3168" s="13"/>
      <c r="B3168" s="20">
        <v>39427</v>
      </c>
      <c r="C3168" s="31">
        <v>1</v>
      </c>
      <c r="D3168" s="1">
        <v>0</v>
      </c>
      <c r="E3168" s="14"/>
    </row>
    <row r="3169" spans="1:5" hidden="1">
      <c r="A3169" s="13"/>
      <c r="B3169" s="20">
        <v>39428</v>
      </c>
      <c r="C3169" s="31">
        <v>1</v>
      </c>
      <c r="D3169" s="1">
        <v>1</v>
      </c>
      <c r="E3169" s="14" t="s">
        <v>675</v>
      </c>
    </row>
    <row r="3170" spans="1:5" hidden="1">
      <c r="A3170" s="13"/>
      <c r="B3170" s="20">
        <v>39428</v>
      </c>
      <c r="C3170" s="31">
        <v>1</v>
      </c>
      <c r="D3170" s="1">
        <v>0</v>
      </c>
      <c r="E3170" s="14" t="s">
        <v>674</v>
      </c>
    </row>
    <row r="3171" spans="1:5" hidden="1">
      <c r="A3171" s="13"/>
      <c r="B3171" s="20">
        <v>39429</v>
      </c>
      <c r="C3171" s="31">
        <v>1</v>
      </c>
      <c r="D3171" s="1">
        <v>0</v>
      </c>
      <c r="E3171" s="14"/>
    </row>
    <row r="3172" spans="1:5" hidden="1">
      <c r="A3172" s="13"/>
      <c r="B3172" s="20">
        <v>39430</v>
      </c>
      <c r="C3172" s="31">
        <v>1</v>
      </c>
      <c r="D3172" s="1">
        <v>0</v>
      </c>
      <c r="E3172" s="14"/>
    </row>
    <row r="3173" spans="1:5" hidden="1">
      <c r="A3173" s="13"/>
      <c r="B3173" s="20">
        <v>39431</v>
      </c>
      <c r="C3173" s="31">
        <v>1</v>
      </c>
      <c r="D3173" s="1">
        <v>0</v>
      </c>
      <c r="E3173" s="14"/>
    </row>
    <row r="3174" spans="1:5" hidden="1">
      <c r="A3174" s="13"/>
      <c r="B3174" s="20">
        <v>39432</v>
      </c>
      <c r="C3174" s="31">
        <v>0</v>
      </c>
      <c r="D3174" s="1">
        <v>0</v>
      </c>
      <c r="E3174" s="14"/>
    </row>
    <row r="3175" spans="1:5" hidden="1">
      <c r="A3175" s="13"/>
      <c r="B3175" s="20">
        <v>39433</v>
      </c>
      <c r="C3175" s="31">
        <v>0</v>
      </c>
      <c r="D3175" s="1">
        <v>0</v>
      </c>
      <c r="E3175" s="14"/>
    </row>
    <row r="3176" spans="1:5" hidden="1">
      <c r="A3176" s="13"/>
      <c r="B3176" s="20">
        <v>39434</v>
      </c>
      <c r="C3176" s="31">
        <v>1</v>
      </c>
      <c r="D3176" s="1">
        <v>0</v>
      </c>
      <c r="E3176" s="14"/>
    </row>
    <row r="3177" spans="1:5" hidden="1">
      <c r="A3177" s="13"/>
      <c r="B3177" s="20">
        <v>39435</v>
      </c>
      <c r="C3177" s="31">
        <v>1</v>
      </c>
      <c r="D3177" s="1">
        <v>1</v>
      </c>
      <c r="E3177" s="14"/>
    </row>
    <row r="3178" spans="1:5" hidden="1">
      <c r="A3178" s="13"/>
      <c r="B3178" s="20">
        <v>39436</v>
      </c>
      <c r="C3178" s="31">
        <v>1</v>
      </c>
      <c r="D3178" s="1">
        <v>1</v>
      </c>
      <c r="E3178" s="14"/>
    </row>
    <row r="3179" spans="1:5" hidden="1">
      <c r="A3179" s="13"/>
      <c r="B3179" s="20">
        <v>39437</v>
      </c>
      <c r="C3179" s="31">
        <v>1</v>
      </c>
      <c r="D3179" s="1">
        <v>0</v>
      </c>
      <c r="E3179" s="14"/>
    </row>
    <row r="3180" spans="1:5" hidden="1">
      <c r="A3180" s="13"/>
      <c r="B3180" s="20">
        <v>39438</v>
      </c>
      <c r="C3180" s="31">
        <v>1</v>
      </c>
      <c r="D3180" s="1">
        <v>0</v>
      </c>
      <c r="E3180" s="14"/>
    </row>
    <row r="3181" spans="1:5" hidden="1">
      <c r="A3181" s="13"/>
      <c r="B3181" s="20">
        <v>39439</v>
      </c>
      <c r="C3181" s="31">
        <v>0</v>
      </c>
      <c r="D3181" s="1">
        <v>0</v>
      </c>
      <c r="E3181" s="14"/>
    </row>
    <row r="3182" spans="1:5" hidden="1">
      <c r="A3182" s="13"/>
      <c r="B3182" s="20">
        <v>39440</v>
      </c>
      <c r="C3182" s="31">
        <v>0</v>
      </c>
      <c r="D3182" s="1">
        <v>0</v>
      </c>
      <c r="E3182" s="14"/>
    </row>
    <row r="3183" spans="1:5" hidden="1">
      <c r="A3183" s="13"/>
      <c r="B3183" s="20">
        <v>39441</v>
      </c>
      <c r="C3183" s="31">
        <v>0</v>
      </c>
      <c r="D3183" s="1">
        <v>0</v>
      </c>
      <c r="E3183" s="14"/>
    </row>
    <row r="3184" spans="1:5" hidden="1">
      <c r="A3184" s="13"/>
      <c r="B3184" s="20">
        <v>39442</v>
      </c>
      <c r="C3184" s="31">
        <v>1</v>
      </c>
      <c r="D3184" s="1">
        <v>0</v>
      </c>
      <c r="E3184" s="14"/>
    </row>
    <row r="3185" spans="1:5" hidden="1">
      <c r="A3185" s="13"/>
      <c r="B3185" s="20">
        <v>39443</v>
      </c>
      <c r="C3185" s="31">
        <v>1</v>
      </c>
      <c r="D3185" s="1">
        <v>0</v>
      </c>
      <c r="E3185" s="14"/>
    </row>
    <row r="3186" spans="1:5" hidden="1">
      <c r="A3186" s="13"/>
      <c r="B3186" s="20">
        <v>39444</v>
      </c>
      <c r="C3186" s="31">
        <v>1</v>
      </c>
      <c r="D3186" s="1">
        <v>0</v>
      </c>
      <c r="E3186" s="14"/>
    </row>
    <row r="3187" spans="1:5" hidden="1">
      <c r="A3187" s="13"/>
      <c r="B3187" s="20">
        <v>39445</v>
      </c>
      <c r="C3187" s="31">
        <v>1</v>
      </c>
      <c r="D3187" s="1">
        <v>0</v>
      </c>
      <c r="E3187" s="14"/>
    </row>
    <row r="3188" spans="1:5" hidden="1">
      <c r="A3188" s="13"/>
      <c r="B3188" s="20">
        <v>39446</v>
      </c>
      <c r="C3188" s="31">
        <v>0</v>
      </c>
      <c r="D3188" s="1">
        <v>0</v>
      </c>
      <c r="E3188" s="14"/>
    </row>
    <row r="3189" spans="1:5" hidden="1">
      <c r="A3189" s="13"/>
      <c r="B3189" s="20">
        <v>39447</v>
      </c>
      <c r="C3189" s="31">
        <v>0</v>
      </c>
      <c r="D3189" s="1">
        <v>0</v>
      </c>
      <c r="E3189" s="14"/>
    </row>
    <row r="3190" spans="1:5" hidden="1">
      <c r="A3190" s="13"/>
      <c r="B3190" s="20">
        <v>39448</v>
      </c>
      <c r="C3190" s="31">
        <v>0</v>
      </c>
      <c r="D3190" s="1">
        <v>0</v>
      </c>
      <c r="E3190" s="14"/>
    </row>
    <row r="3191" spans="1:5" hidden="1">
      <c r="A3191" s="13"/>
      <c r="B3191" s="20">
        <v>39449</v>
      </c>
      <c r="C3191" s="31">
        <v>1</v>
      </c>
      <c r="D3191" s="1">
        <v>0</v>
      </c>
      <c r="E3191" s="14"/>
    </row>
    <row r="3192" spans="1:5" hidden="1">
      <c r="A3192" s="13"/>
      <c r="B3192" s="20">
        <v>39450</v>
      </c>
      <c r="C3192" s="31">
        <v>1</v>
      </c>
      <c r="D3192" s="1">
        <v>1</v>
      </c>
      <c r="E3192" s="14" t="s">
        <v>272</v>
      </c>
    </row>
    <row r="3193" spans="1:5" hidden="1">
      <c r="A3193" s="13"/>
      <c r="B3193" s="20">
        <v>39450</v>
      </c>
      <c r="C3193" s="31">
        <v>1</v>
      </c>
      <c r="D3193" s="1">
        <v>0</v>
      </c>
      <c r="E3193" s="14" t="s">
        <v>674</v>
      </c>
    </row>
    <row r="3194" spans="1:5" hidden="1">
      <c r="A3194" s="13"/>
      <c r="B3194" s="20">
        <v>39451</v>
      </c>
      <c r="C3194" s="31">
        <v>1</v>
      </c>
      <c r="D3194" s="1">
        <v>0</v>
      </c>
      <c r="E3194" s="14"/>
    </row>
    <row r="3195" spans="1:5" hidden="1">
      <c r="A3195" s="13"/>
      <c r="B3195" s="20">
        <v>39452</v>
      </c>
      <c r="C3195" s="31">
        <v>1</v>
      </c>
      <c r="D3195" s="1">
        <v>0</v>
      </c>
      <c r="E3195" s="14"/>
    </row>
    <row r="3196" spans="1:5" hidden="1">
      <c r="A3196" s="13"/>
      <c r="B3196" s="20">
        <v>39453</v>
      </c>
      <c r="C3196" s="31">
        <v>0</v>
      </c>
      <c r="D3196" s="1">
        <v>0</v>
      </c>
      <c r="E3196" s="14"/>
    </row>
    <row r="3197" spans="1:5" hidden="1">
      <c r="A3197" s="13"/>
      <c r="B3197" s="20">
        <v>39454</v>
      </c>
      <c r="C3197" s="31">
        <v>0</v>
      </c>
      <c r="D3197" s="1">
        <v>0</v>
      </c>
      <c r="E3197" s="14"/>
    </row>
    <row r="3198" spans="1:5" hidden="1">
      <c r="A3198" s="13"/>
      <c r="B3198" s="20">
        <v>39455</v>
      </c>
      <c r="C3198" s="31">
        <v>1</v>
      </c>
      <c r="D3198" s="1">
        <v>0</v>
      </c>
      <c r="E3198" s="14"/>
    </row>
    <row r="3199" spans="1:5" hidden="1">
      <c r="A3199" s="13"/>
      <c r="B3199" s="20">
        <v>39456</v>
      </c>
      <c r="C3199" s="31">
        <v>1</v>
      </c>
      <c r="D3199" s="1">
        <v>0</v>
      </c>
      <c r="E3199" s="14"/>
    </row>
    <row r="3200" spans="1:5" hidden="1">
      <c r="A3200" s="13"/>
      <c r="B3200" s="20">
        <v>39457</v>
      </c>
      <c r="C3200" s="31">
        <v>1</v>
      </c>
      <c r="D3200" s="1">
        <v>0</v>
      </c>
      <c r="E3200" s="14"/>
    </row>
    <row r="3201" spans="1:5" hidden="1">
      <c r="A3201" s="13"/>
      <c r="B3201" s="20">
        <v>39458</v>
      </c>
      <c r="C3201" s="31">
        <v>1</v>
      </c>
      <c r="D3201" s="1">
        <v>0</v>
      </c>
      <c r="E3201" s="14"/>
    </row>
    <row r="3202" spans="1:5" hidden="1">
      <c r="A3202" s="13"/>
      <c r="B3202" s="20">
        <v>39459</v>
      </c>
      <c r="C3202" s="31">
        <v>1</v>
      </c>
      <c r="D3202" s="1">
        <v>0</v>
      </c>
      <c r="E3202" s="14"/>
    </row>
    <row r="3203" spans="1:5" hidden="1">
      <c r="A3203" s="13"/>
      <c r="B3203" s="20">
        <v>39460</v>
      </c>
      <c r="C3203" s="31">
        <v>0</v>
      </c>
      <c r="D3203" s="1">
        <v>0</v>
      </c>
      <c r="E3203" s="14"/>
    </row>
    <row r="3204" spans="1:5" hidden="1">
      <c r="A3204" s="13"/>
      <c r="B3204" s="20">
        <v>39461</v>
      </c>
      <c r="C3204" s="31">
        <v>0</v>
      </c>
      <c r="D3204" s="1">
        <v>0</v>
      </c>
      <c r="E3204" s="14"/>
    </row>
    <row r="3205" spans="1:5" hidden="1">
      <c r="A3205" s="13"/>
      <c r="B3205" s="20">
        <v>39462</v>
      </c>
      <c r="C3205" s="31">
        <v>1</v>
      </c>
      <c r="D3205" s="1">
        <v>0</v>
      </c>
      <c r="E3205" s="14"/>
    </row>
    <row r="3206" spans="1:5" hidden="1">
      <c r="A3206" s="13"/>
      <c r="B3206" s="20">
        <v>39463</v>
      </c>
      <c r="C3206" s="31">
        <v>0</v>
      </c>
      <c r="D3206" s="1">
        <v>1</v>
      </c>
      <c r="E3206" s="14" t="s">
        <v>675</v>
      </c>
    </row>
    <row r="3207" spans="1:5" hidden="1">
      <c r="A3207" s="13"/>
      <c r="B3207" s="20">
        <v>39463</v>
      </c>
      <c r="C3207" s="31">
        <v>1</v>
      </c>
      <c r="D3207" s="1">
        <v>0</v>
      </c>
      <c r="E3207" s="14" t="s">
        <v>674</v>
      </c>
    </row>
    <row r="3208" spans="1:5" hidden="1">
      <c r="A3208" s="13"/>
      <c r="B3208" s="20">
        <v>39464</v>
      </c>
      <c r="C3208" s="31">
        <v>1</v>
      </c>
      <c r="D3208" s="1">
        <v>0</v>
      </c>
      <c r="E3208" s="14"/>
    </row>
    <row r="3209" spans="1:5" hidden="1">
      <c r="A3209" s="13"/>
      <c r="B3209" s="20">
        <v>39465</v>
      </c>
      <c r="C3209" s="31">
        <v>1</v>
      </c>
      <c r="D3209" s="1">
        <v>0</v>
      </c>
      <c r="E3209" s="14"/>
    </row>
    <row r="3210" spans="1:5" hidden="1">
      <c r="A3210" s="13"/>
      <c r="B3210" s="20">
        <v>39466</v>
      </c>
      <c r="C3210" s="31">
        <v>1</v>
      </c>
      <c r="D3210" s="1">
        <v>0</v>
      </c>
      <c r="E3210" s="14"/>
    </row>
    <row r="3211" spans="1:5" hidden="1">
      <c r="A3211" s="13"/>
      <c r="B3211" s="20">
        <v>39467</v>
      </c>
      <c r="C3211" s="31">
        <v>0</v>
      </c>
      <c r="D3211" s="1">
        <v>0</v>
      </c>
      <c r="E3211" s="14"/>
    </row>
    <row r="3212" spans="1:5" hidden="1">
      <c r="A3212" s="13"/>
      <c r="B3212" s="20">
        <v>39468</v>
      </c>
      <c r="C3212" s="31">
        <v>0</v>
      </c>
      <c r="D3212" s="1">
        <v>0</v>
      </c>
      <c r="E3212" s="14"/>
    </row>
    <row r="3213" spans="1:5" hidden="1">
      <c r="A3213" s="13"/>
      <c r="B3213" s="20">
        <v>39469</v>
      </c>
      <c r="C3213" s="31">
        <v>1</v>
      </c>
      <c r="D3213" s="1">
        <v>0</v>
      </c>
      <c r="E3213" s="14"/>
    </row>
    <row r="3214" spans="1:5" hidden="1">
      <c r="A3214" s="13"/>
      <c r="B3214" s="20">
        <v>39470</v>
      </c>
      <c r="C3214" s="31">
        <v>1</v>
      </c>
      <c r="D3214" s="1">
        <v>0</v>
      </c>
      <c r="E3214" s="14"/>
    </row>
    <row r="3215" spans="1:5" hidden="1">
      <c r="A3215" s="13"/>
      <c r="B3215" s="20">
        <v>39471</v>
      </c>
      <c r="C3215" s="31">
        <v>1</v>
      </c>
      <c r="D3215" s="1">
        <v>0</v>
      </c>
      <c r="E3215" s="14"/>
    </row>
    <row r="3216" spans="1:5" hidden="1">
      <c r="A3216" s="13"/>
      <c r="B3216" s="20">
        <v>39472</v>
      </c>
      <c r="C3216" s="31">
        <v>1</v>
      </c>
      <c r="D3216" s="1">
        <v>0</v>
      </c>
      <c r="E3216" s="14"/>
    </row>
    <row r="3217" spans="1:5" hidden="1">
      <c r="A3217" s="13"/>
      <c r="B3217" s="20">
        <v>39473</v>
      </c>
      <c r="C3217" s="31">
        <v>1</v>
      </c>
      <c r="D3217" s="1">
        <v>0</v>
      </c>
      <c r="E3217" s="14"/>
    </row>
    <row r="3218" spans="1:5" hidden="1">
      <c r="A3218" s="13"/>
      <c r="B3218" s="20">
        <v>39474</v>
      </c>
      <c r="C3218" s="31">
        <v>0</v>
      </c>
      <c r="D3218" s="1">
        <v>0</v>
      </c>
      <c r="E3218" s="14"/>
    </row>
    <row r="3219" spans="1:5" hidden="1">
      <c r="A3219" s="13"/>
      <c r="B3219" s="20">
        <v>39475</v>
      </c>
      <c r="C3219" s="31">
        <v>0</v>
      </c>
      <c r="D3219" s="1">
        <v>0</v>
      </c>
      <c r="E3219" s="14"/>
    </row>
    <row r="3220" spans="1:5" hidden="1">
      <c r="A3220" s="13"/>
      <c r="B3220" s="20">
        <v>39476</v>
      </c>
      <c r="C3220" s="31">
        <v>1</v>
      </c>
      <c r="D3220" s="1">
        <v>0</v>
      </c>
      <c r="E3220" s="14"/>
    </row>
    <row r="3221" spans="1:5" hidden="1">
      <c r="A3221" s="13"/>
      <c r="B3221" s="20">
        <v>39477</v>
      </c>
      <c r="C3221" s="31">
        <v>1</v>
      </c>
      <c r="D3221" s="1">
        <v>0</v>
      </c>
      <c r="E3221" s="14"/>
    </row>
    <row r="3222" spans="1:5" hidden="1">
      <c r="A3222" s="13"/>
      <c r="B3222" s="20">
        <v>39478</v>
      </c>
      <c r="C3222" s="31">
        <v>1</v>
      </c>
      <c r="D3222" s="1">
        <v>1</v>
      </c>
      <c r="E3222" s="14"/>
    </row>
    <row r="3223" spans="1:5" hidden="1">
      <c r="A3223" s="13"/>
      <c r="B3223" s="20">
        <v>39479</v>
      </c>
      <c r="C3223" s="31">
        <v>1</v>
      </c>
      <c r="D3223" s="1">
        <v>0</v>
      </c>
      <c r="E3223" s="14"/>
    </row>
    <row r="3224" spans="1:5" hidden="1">
      <c r="A3224" s="13"/>
      <c r="B3224" s="20">
        <v>39480</v>
      </c>
      <c r="C3224" s="31">
        <v>1</v>
      </c>
      <c r="D3224" s="1">
        <v>0</v>
      </c>
      <c r="E3224" s="14"/>
    </row>
    <row r="3225" spans="1:5" hidden="1">
      <c r="A3225" s="13"/>
      <c r="B3225" s="20">
        <v>39481</v>
      </c>
      <c r="C3225" s="31">
        <v>0</v>
      </c>
      <c r="D3225" s="1">
        <v>0</v>
      </c>
      <c r="E3225" s="14"/>
    </row>
    <row r="3226" spans="1:5" hidden="1">
      <c r="A3226" s="13"/>
      <c r="B3226" s="20">
        <v>39482</v>
      </c>
      <c r="C3226" s="31">
        <v>0</v>
      </c>
      <c r="D3226" s="1">
        <v>0</v>
      </c>
      <c r="E3226" s="14"/>
    </row>
    <row r="3227" spans="1:5" hidden="1">
      <c r="A3227" s="13"/>
      <c r="B3227" s="20">
        <v>39483</v>
      </c>
      <c r="C3227" s="31">
        <v>1</v>
      </c>
      <c r="D3227" s="1">
        <v>0</v>
      </c>
      <c r="E3227" s="14"/>
    </row>
    <row r="3228" spans="1:5" hidden="1">
      <c r="A3228" s="13"/>
      <c r="B3228" s="20">
        <v>39484</v>
      </c>
      <c r="C3228" s="31">
        <v>1</v>
      </c>
      <c r="D3228" s="1">
        <v>0</v>
      </c>
      <c r="E3228" s="14"/>
    </row>
    <row r="3229" spans="1:5" hidden="1">
      <c r="A3229" s="13"/>
      <c r="B3229" s="20">
        <v>39485</v>
      </c>
      <c r="C3229" s="31">
        <v>1</v>
      </c>
      <c r="D3229" s="1">
        <v>0</v>
      </c>
      <c r="E3229" s="14"/>
    </row>
    <row r="3230" spans="1:5" hidden="1">
      <c r="A3230" s="13"/>
      <c r="B3230" s="20">
        <v>39486</v>
      </c>
      <c r="C3230" s="31">
        <v>1</v>
      </c>
      <c r="D3230" s="1">
        <v>0</v>
      </c>
      <c r="E3230" s="14"/>
    </row>
    <row r="3231" spans="1:5" hidden="1">
      <c r="A3231" s="13"/>
      <c r="B3231" s="20">
        <v>39487</v>
      </c>
      <c r="C3231" s="31">
        <v>1</v>
      </c>
      <c r="D3231" s="1">
        <v>0</v>
      </c>
      <c r="E3231" s="14"/>
    </row>
    <row r="3232" spans="1:5" hidden="1">
      <c r="A3232" s="13"/>
      <c r="B3232" s="20">
        <v>39488</v>
      </c>
      <c r="C3232" s="31">
        <v>0</v>
      </c>
      <c r="D3232" s="1">
        <v>0</v>
      </c>
      <c r="E3232" s="14"/>
    </row>
    <row r="3233" spans="1:5" hidden="1">
      <c r="A3233" s="13"/>
      <c r="B3233" s="20">
        <v>39489</v>
      </c>
      <c r="C3233" s="31">
        <v>0</v>
      </c>
      <c r="D3233" s="1">
        <v>0</v>
      </c>
      <c r="E3233" s="14"/>
    </row>
    <row r="3234" spans="1:5" hidden="1">
      <c r="A3234" s="13"/>
      <c r="B3234" s="20">
        <v>39490</v>
      </c>
      <c r="C3234" s="31">
        <v>1</v>
      </c>
      <c r="D3234" s="1">
        <v>1</v>
      </c>
      <c r="E3234" s="14"/>
    </row>
    <row r="3235" spans="1:5" hidden="1">
      <c r="A3235" s="13"/>
      <c r="B3235" s="20">
        <v>39491</v>
      </c>
      <c r="C3235" s="31">
        <v>1</v>
      </c>
      <c r="D3235" s="1">
        <v>1</v>
      </c>
      <c r="E3235" s="14"/>
    </row>
    <row r="3236" spans="1:5" hidden="1">
      <c r="A3236" s="13"/>
      <c r="B3236" s="20">
        <v>39492</v>
      </c>
      <c r="C3236" s="31">
        <v>1</v>
      </c>
      <c r="D3236" s="1">
        <v>1</v>
      </c>
      <c r="E3236" s="14"/>
    </row>
    <row r="3237" spans="1:5" hidden="1">
      <c r="A3237" s="13"/>
      <c r="B3237" s="20">
        <v>39493</v>
      </c>
      <c r="C3237" s="31">
        <v>0</v>
      </c>
      <c r="D3237" s="1">
        <v>0</v>
      </c>
      <c r="E3237" s="14"/>
    </row>
    <row r="3238" spans="1:5" hidden="1">
      <c r="A3238" s="13"/>
      <c r="B3238" s="20">
        <v>39494</v>
      </c>
      <c r="C3238" s="31">
        <v>0</v>
      </c>
      <c r="D3238" s="1">
        <v>0</v>
      </c>
      <c r="E3238" s="14"/>
    </row>
    <row r="3239" spans="1:5" hidden="1">
      <c r="A3239" s="13"/>
      <c r="B3239" s="20">
        <v>39495</v>
      </c>
      <c r="C3239" s="31">
        <v>0</v>
      </c>
      <c r="D3239" s="1">
        <v>0</v>
      </c>
      <c r="E3239" s="14"/>
    </row>
    <row r="3240" spans="1:5" hidden="1">
      <c r="A3240" s="13"/>
      <c r="B3240" s="20">
        <v>39496</v>
      </c>
      <c r="C3240" s="31">
        <v>0</v>
      </c>
      <c r="D3240" s="1">
        <v>0</v>
      </c>
      <c r="E3240" s="14"/>
    </row>
    <row r="3241" spans="1:5" hidden="1">
      <c r="A3241" s="13"/>
      <c r="B3241" s="20">
        <v>39497</v>
      </c>
      <c r="C3241" s="31">
        <v>0</v>
      </c>
      <c r="D3241" s="1">
        <v>0</v>
      </c>
      <c r="E3241" s="14"/>
    </row>
    <row r="3242" spans="1:5" hidden="1">
      <c r="A3242" s="13"/>
      <c r="B3242" s="20">
        <v>39498</v>
      </c>
      <c r="C3242" s="31">
        <v>0</v>
      </c>
      <c r="D3242" s="1">
        <v>0</v>
      </c>
      <c r="E3242" s="14"/>
    </row>
    <row r="3243" spans="1:5" hidden="1">
      <c r="A3243" s="13"/>
      <c r="B3243" s="20">
        <v>39499</v>
      </c>
      <c r="C3243" s="31">
        <v>1</v>
      </c>
      <c r="D3243" s="1">
        <v>0</v>
      </c>
      <c r="E3243" s="14"/>
    </row>
    <row r="3244" spans="1:5" hidden="1">
      <c r="A3244" s="13"/>
      <c r="B3244" s="20">
        <v>39500</v>
      </c>
      <c r="C3244" s="31">
        <v>1</v>
      </c>
      <c r="D3244" s="1">
        <v>0</v>
      </c>
      <c r="E3244" s="14"/>
    </row>
    <row r="3245" spans="1:5" hidden="1">
      <c r="A3245" s="13"/>
      <c r="B3245" s="20">
        <v>39501</v>
      </c>
      <c r="C3245" s="31">
        <v>1</v>
      </c>
      <c r="D3245" s="1">
        <v>0</v>
      </c>
      <c r="E3245" s="14"/>
    </row>
    <row r="3246" spans="1:5" hidden="1">
      <c r="A3246" s="13"/>
      <c r="B3246" s="20">
        <v>39502</v>
      </c>
      <c r="C3246" s="31">
        <v>0</v>
      </c>
      <c r="D3246" s="1">
        <v>0</v>
      </c>
      <c r="E3246" s="14"/>
    </row>
    <row r="3247" spans="1:5" hidden="1">
      <c r="A3247" s="13"/>
      <c r="B3247" s="20">
        <v>39503</v>
      </c>
      <c r="C3247" s="31">
        <v>0</v>
      </c>
      <c r="D3247" s="1">
        <v>0</v>
      </c>
      <c r="E3247" s="14"/>
    </row>
    <row r="3248" spans="1:5" hidden="1">
      <c r="A3248" s="13"/>
      <c r="B3248" s="20">
        <v>39504</v>
      </c>
      <c r="C3248" s="31">
        <v>1</v>
      </c>
      <c r="D3248" s="1">
        <v>1</v>
      </c>
      <c r="E3248" s="14"/>
    </row>
    <row r="3249" spans="1:5" hidden="1">
      <c r="A3249" s="13"/>
      <c r="B3249" s="20">
        <v>39505</v>
      </c>
      <c r="C3249" s="31">
        <v>1</v>
      </c>
      <c r="D3249" s="1">
        <v>0</v>
      </c>
      <c r="E3249" s="14"/>
    </row>
    <row r="3250" spans="1:5" hidden="1">
      <c r="A3250" s="13"/>
      <c r="B3250" s="20">
        <v>39506</v>
      </c>
      <c r="C3250" s="31">
        <v>1</v>
      </c>
      <c r="D3250" s="1">
        <v>0</v>
      </c>
      <c r="E3250" s="14"/>
    </row>
    <row r="3251" spans="1:5" hidden="1">
      <c r="A3251" s="13"/>
      <c r="B3251" s="20">
        <v>39507</v>
      </c>
      <c r="C3251" s="31">
        <v>0</v>
      </c>
      <c r="D3251" s="1">
        <v>0</v>
      </c>
      <c r="E3251" s="14"/>
    </row>
    <row r="3252" spans="1:5" hidden="1">
      <c r="A3252" s="13"/>
      <c r="B3252" s="20">
        <v>39508</v>
      </c>
      <c r="C3252" s="31">
        <v>1</v>
      </c>
      <c r="D3252" s="1">
        <v>0</v>
      </c>
      <c r="E3252" s="14"/>
    </row>
    <row r="3253" spans="1:5" hidden="1">
      <c r="A3253" s="13"/>
      <c r="B3253" s="20">
        <v>39509</v>
      </c>
      <c r="C3253" s="31">
        <v>0</v>
      </c>
      <c r="D3253" s="1">
        <v>0</v>
      </c>
      <c r="E3253" s="14"/>
    </row>
    <row r="3254" spans="1:5" hidden="1">
      <c r="A3254" s="13"/>
      <c r="B3254" s="20">
        <v>39510</v>
      </c>
      <c r="C3254" s="31">
        <v>0</v>
      </c>
      <c r="D3254" s="1">
        <v>0</v>
      </c>
      <c r="E3254" s="14"/>
    </row>
    <row r="3255" spans="1:5" hidden="1">
      <c r="A3255" s="13"/>
      <c r="B3255" s="20">
        <v>39511</v>
      </c>
      <c r="C3255" s="31">
        <v>1</v>
      </c>
      <c r="D3255" s="1">
        <v>0</v>
      </c>
      <c r="E3255" s="14"/>
    </row>
    <row r="3256" spans="1:5" hidden="1">
      <c r="A3256" s="13"/>
      <c r="B3256" s="20">
        <v>39512</v>
      </c>
      <c r="C3256" s="31">
        <v>1</v>
      </c>
      <c r="D3256" s="1">
        <v>0</v>
      </c>
      <c r="E3256" s="14"/>
    </row>
    <row r="3257" spans="1:5" hidden="1">
      <c r="A3257" s="13"/>
      <c r="B3257" s="20">
        <v>39513</v>
      </c>
      <c r="C3257" s="31">
        <v>1</v>
      </c>
      <c r="D3257" s="1">
        <v>0</v>
      </c>
      <c r="E3257" s="14"/>
    </row>
    <row r="3258" spans="1:5" hidden="1">
      <c r="A3258" s="13"/>
      <c r="B3258" s="20">
        <v>39514</v>
      </c>
      <c r="C3258" s="31">
        <v>1</v>
      </c>
      <c r="D3258" s="1">
        <v>0</v>
      </c>
      <c r="E3258" s="14"/>
    </row>
    <row r="3259" spans="1:5" hidden="1">
      <c r="A3259" s="13"/>
      <c r="B3259" s="20">
        <v>39515</v>
      </c>
      <c r="C3259" s="31">
        <v>1</v>
      </c>
      <c r="D3259" s="1">
        <v>1</v>
      </c>
      <c r="E3259" s="14"/>
    </row>
    <row r="3260" spans="1:5" hidden="1">
      <c r="A3260" s="13"/>
      <c r="B3260" s="20">
        <v>39516</v>
      </c>
      <c r="C3260" s="31">
        <v>0</v>
      </c>
      <c r="D3260" s="1">
        <v>1</v>
      </c>
      <c r="E3260" s="14"/>
    </row>
    <row r="3261" spans="1:5" hidden="1">
      <c r="A3261" s="13"/>
      <c r="B3261" s="20">
        <v>39517</v>
      </c>
      <c r="C3261" s="31">
        <v>0</v>
      </c>
      <c r="D3261" s="1">
        <v>0</v>
      </c>
      <c r="E3261" s="14"/>
    </row>
    <row r="3262" spans="1:5" hidden="1">
      <c r="A3262" s="13"/>
      <c r="B3262" s="20">
        <v>39518</v>
      </c>
      <c r="C3262" s="31">
        <v>1</v>
      </c>
      <c r="D3262" s="1">
        <v>1</v>
      </c>
      <c r="E3262" s="14"/>
    </row>
    <row r="3263" spans="1:5" hidden="1">
      <c r="A3263" s="13"/>
      <c r="B3263" s="20">
        <v>39519</v>
      </c>
      <c r="C3263" s="31">
        <v>1</v>
      </c>
      <c r="D3263" s="1">
        <v>0</v>
      </c>
      <c r="E3263" s="14"/>
    </row>
    <row r="3264" spans="1:5" hidden="1">
      <c r="A3264" s="13"/>
      <c r="B3264" s="20">
        <v>39520</v>
      </c>
      <c r="C3264" s="31">
        <v>1</v>
      </c>
      <c r="D3264" s="1">
        <v>0</v>
      </c>
      <c r="E3264" s="14"/>
    </row>
    <row r="3265" spans="1:5" hidden="1">
      <c r="A3265" s="13"/>
      <c r="B3265" s="20">
        <v>39521</v>
      </c>
      <c r="C3265" s="31">
        <v>1</v>
      </c>
      <c r="D3265" s="1">
        <v>0</v>
      </c>
      <c r="E3265" s="14"/>
    </row>
    <row r="3266" spans="1:5" hidden="1">
      <c r="A3266" s="13"/>
      <c r="B3266" s="20">
        <v>39522</v>
      </c>
      <c r="C3266" s="31">
        <v>1</v>
      </c>
      <c r="D3266" s="1">
        <v>0</v>
      </c>
      <c r="E3266" s="14"/>
    </row>
    <row r="3267" spans="1:5" hidden="1">
      <c r="A3267" s="13"/>
      <c r="B3267" s="20">
        <v>39523</v>
      </c>
      <c r="C3267" s="31">
        <v>0</v>
      </c>
      <c r="D3267" s="1">
        <v>0</v>
      </c>
      <c r="E3267" s="14"/>
    </row>
    <row r="3268" spans="1:5" hidden="1">
      <c r="A3268" s="13"/>
      <c r="B3268" s="20">
        <v>39524</v>
      </c>
      <c r="C3268" s="31">
        <v>0</v>
      </c>
      <c r="D3268" s="1">
        <v>0</v>
      </c>
      <c r="E3268" s="14"/>
    </row>
    <row r="3269" spans="1:5" hidden="1">
      <c r="A3269" s="13"/>
      <c r="B3269" s="20">
        <v>39525</v>
      </c>
      <c r="C3269" s="31">
        <v>1</v>
      </c>
      <c r="D3269" s="1">
        <v>0</v>
      </c>
      <c r="E3269" s="14"/>
    </row>
    <row r="3270" spans="1:5" hidden="1">
      <c r="A3270" s="13"/>
      <c r="B3270" s="20">
        <v>39526</v>
      </c>
      <c r="C3270" s="31">
        <v>1</v>
      </c>
      <c r="D3270" s="1">
        <v>1</v>
      </c>
      <c r="E3270" s="14"/>
    </row>
    <row r="3271" spans="1:5" hidden="1">
      <c r="A3271" s="13"/>
      <c r="B3271" s="20">
        <v>39527</v>
      </c>
      <c r="C3271" s="31">
        <v>1</v>
      </c>
      <c r="D3271" s="1">
        <v>0</v>
      </c>
      <c r="E3271" s="14"/>
    </row>
    <row r="3272" spans="1:5" hidden="1">
      <c r="A3272" s="13"/>
      <c r="B3272" s="20">
        <v>39528</v>
      </c>
      <c r="C3272" s="31">
        <v>1</v>
      </c>
      <c r="D3272" s="1">
        <v>0</v>
      </c>
      <c r="E3272" s="14"/>
    </row>
    <row r="3273" spans="1:5" hidden="1">
      <c r="A3273" s="13"/>
      <c r="B3273" s="20">
        <v>39529</v>
      </c>
      <c r="C3273" s="31">
        <v>1</v>
      </c>
      <c r="D3273" s="1">
        <v>0</v>
      </c>
      <c r="E3273" s="14"/>
    </row>
    <row r="3274" spans="1:5" hidden="1">
      <c r="A3274" s="13"/>
      <c r="B3274" s="20">
        <v>39530</v>
      </c>
      <c r="C3274" s="31">
        <v>0</v>
      </c>
      <c r="D3274" s="1">
        <v>0</v>
      </c>
      <c r="E3274" s="14"/>
    </row>
    <row r="3275" spans="1:5" hidden="1">
      <c r="A3275" s="13"/>
      <c r="B3275" s="20">
        <v>39531</v>
      </c>
      <c r="C3275" s="31">
        <v>0</v>
      </c>
      <c r="D3275" s="1">
        <v>1</v>
      </c>
      <c r="E3275" s="14"/>
    </row>
    <row r="3276" spans="1:5" hidden="1">
      <c r="A3276" s="13"/>
      <c r="B3276" s="20">
        <v>39532</v>
      </c>
      <c r="C3276" s="31">
        <v>1</v>
      </c>
      <c r="D3276" s="1">
        <v>0</v>
      </c>
      <c r="E3276" s="14"/>
    </row>
    <row r="3277" spans="1:5" hidden="1">
      <c r="A3277" s="13"/>
      <c r="B3277" s="20">
        <v>39533</v>
      </c>
      <c r="C3277" s="31">
        <v>1</v>
      </c>
      <c r="D3277" s="1">
        <v>0</v>
      </c>
      <c r="E3277" s="14"/>
    </row>
    <row r="3278" spans="1:5" hidden="1">
      <c r="A3278" s="13"/>
      <c r="B3278" s="20">
        <v>39534</v>
      </c>
      <c r="C3278" s="31">
        <v>1</v>
      </c>
      <c r="D3278" s="1">
        <v>1</v>
      </c>
      <c r="E3278" s="14"/>
    </row>
    <row r="3279" spans="1:5" hidden="1">
      <c r="A3279" s="13"/>
      <c r="B3279" s="20">
        <v>39535</v>
      </c>
      <c r="C3279" s="31">
        <v>1</v>
      </c>
      <c r="D3279" s="1">
        <v>0</v>
      </c>
      <c r="E3279" s="14"/>
    </row>
    <row r="3280" spans="1:5" hidden="1">
      <c r="A3280" s="13"/>
      <c r="B3280" s="20">
        <v>39536</v>
      </c>
      <c r="C3280" s="31">
        <v>1</v>
      </c>
      <c r="D3280" s="1">
        <v>1</v>
      </c>
      <c r="E3280" s="14" t="s">
        <v>36</v>
      </c>
    </row>
    <row r="3281" spans="1:5" hidden="1">
      <c r="A3281" s="13"/>
      <c r="B3281" s="20">
        <v>39536</v>
      </c>
      <c r="C3281" s="31">
        <v>1</v>
      </c>
      <c r="D3281" s="1">
        <v>0</v>
      </c>
      <c r="E3281" s="14" t="s">
        <v>674</v>
      </c>
    </row>
    <row r="3282" spans="1:5" hidden="1">
      <c r="A3282" s="13"/>
      <c r="B3282" s="20">
        <v>39537</v>
      </c>
      <c r="C3282" s="31">
        <v>0</v>
      </c>
      <c r="D3282" s="1">
        <v>0</v>
      </c>
      <c r="E3282" s="14"/>
    </row>
    <row r="3283" spans="1:5" hidden="1">
      <c r="A3283" s="13"/>
      <c r="B3283" s="20">
        <v>39538</v>
      </c>
      <c r="C3283" s="31">
        <v>0</v>
      </c>
      <c r="D3283" s="1">
        <v>0</v>
      </c>
      <c r="E3283" s="14"/>
    </row>
    <row r="3284" spans="1:5" hidden="1">
      <c r="A3284" s="13"/>
      <c r="B3284" s="20">
        <v>39539</v>
      </c>
      <c r="C3284" s="31">
        <v>1</v>
      </c>
      <c r="D3284" s="1">
        <v>0</v>
      </c>
      <c r="E3284" s="14"/>
    </row>
    <row r="3285" spans="1:5" hidden="1">
      <c r="A3285" s="13"/>
      <c r="B3285" s="20">
        <v>39540</v>
      </c>
      <c r="C3285" s="31">
        <v>1</v>
      </c>
      <c r="D3285" s="1">
        <v>1</v>
      </c>
      <c r="E3285" s="14"/>
    </row>
    <row r="3286" spans="1:5" hidden="1">
      <c r="A3286" s="13"/>
      <c r="B3286" s="20">
        <v>39541</v>
      </c>
      <c r="C3286" s="31">
        <v>1</v>
      </c>
      <c r="D3286" s="1">
        <v>0</v>
      </c>
      <c r="E3286" s="14"/>
    </row>
    <row r="3287" spans="1:5" hidden="1">
      <c r="A3287" s="13"/>
      <c r="B3287" s="20">
        <v>39542</v>
      </c>
      <c r="C3287" s="31">
        <v>1</v>
      </c>
      <c r="D3287" s="1">
        <v>1</v>
      </c>
      <c r="E3287" s="14"/>
    </row>
    <row r="3288" spans="1:5" hidden="1">
      <c r="A3288" s="13"/>
      <c r="B3288" s="20">
        <v>39543</v>
      </c>
      <c r="C3288" s="31">
        <v>1</v>
      </c>
      <c r="D3288" s="1">
        <v>0</v>
      </c>
      <c r="E3288" s="14"/>
    </row>
    <row r="3289" spans="1:5" hidden="1">
      <c r="A3289" s="13"/>
      <c r="B3289" s="20">
        <v>39544</v>
      </c>
      <c r="C3289" s="31">
        <v>0</v>
      </c>
      <c r="D3289" s="1">
        <v>0</v>
      </c>
      <c r="E3289" s="14"/>
    </row>
    <row r="3290" spans="1:5" hidden="1">
      <c r="A3290" s="13"/>
      <c r="B3290" s="20">
        <v>39545</v>
      </c>
      <c r="C3290" s="31">
        <v>0</v>
      </c>
      <c r="D3290" s="1">
        <v>0</v>
      </c>
      <c r="E3290" s="14"/>
    </row>
    <row r="3291" spans="1:5" hidden="1">
      <c r="A3291" s="13"/>
      <c r="B3291" s="20">
        <v>39546</v>
      </c>
      <c r="C3291" s="31">
        <v>1</v>
      </c>
      <c r="D3291" s="1">
        <v>0</v>
      </c>
      <c r="E3291" s="14"/>
    </row>
    <row r="3292" spans="1:5" hidden="1">
      <c r="A3292" s="13"/>
      <c r="B3292" s="20">
        <v>39547</v>
      </c>
      <c r="C3292" s="31">
        <v>1</v>
      </c>
      <c r="D3292" s="1">
        <v>0</v>
      </c>
      <c r="E3292" s="14"/>
    </row>
    <row r="3293" spans="1:5" hidden="1">
      <c r="A3293" s="13"/>
      <c r="B3293" s="20">
        <v>39548</v>
      </c>
      <c r="C3293" s="31">
        <v>1</v>
      </c>
      <c r="D3293" s="1">
        <v>0</v>
      </c>
      <c r="E3293" s="14"/>
    </row>
    <row r="3294" spans="1:5" hidden="1">
      <c r="A3294" s="13"/>
      <c r="B3294" s="20">
        <v>39549</v>
      </c>
      <c r="C3294" s="31">
        <v>1</v>
      </c>
      <c r="D3294" s="1">
        <v>0</v>
      </c>
      <c r="E3294" s="14"/>
    </row>
    <row r="3295" spans="1:5" hidden="1">
      <c r="A3295" s="13"/>
      <c r="B3295" s="20">
        <v>39550</v>
      </c>
      <c r="C3295" s="31">
        <v>1</v>
      </c>
      <c r="D3295" s="1">
        <v>0</v>
      </c>
      <c r="E3295" s="14"/>
    </row>
    <row r="3296" spans="1:5" hidden="1">
      <c r="A3296" s="13"/>
      <c r="B3296" s="20">
        <v>39551</v>
      </c>
      <c r="C3296" s="31">
        <v>0</v>
      </c>
      <c r="D3296" s="1">
        <v>0</v>
      </c>
      <c r="E3296" s="14"/>
    </row>
    <row r="3297" spans="1:5" hidden="1">
      <c r="A3297" s="13"/>
      <c r="B3297" s="20">
        <v>39552</v>
      </c>
      <c r="C3297" s="31">
        <v>0</v>
      </c>
      <c r="D3297" s="1">
        <v>0</v>
      </c>
      <c r="E3297" s="14"/>
    </row>
    <row r="3298" spans="1:5" hidden="1">
      <c r="A3298" s="13"/>
      <c r="B3298" s="20">
        <v>39553</v>
      </c>
      <c r="C3298" s="31">
        <v>0</v>
      </c>
      <c r="D3298" s="1">
        <v>0</v>
      </c>
      <c r="E3298" s="14"/>
    </row>
    <row r="3299" spans="1:5" hidden="1">
      <c r="A3299" s="13"/>
      <c r="B3299" s="20">
        <v>39554</v>
      </c>
      <c r="C3299" s="31">
        <v>1</v>
      </c>
      <c r="D3299" s="1">
        <v>0</v>
      </c>
      <c r="E3299" s="14"/>
    </row>
    <row r="3300" spans="1:5" hidden="1">
      <c r="A3300" s="13"/>
      <c r="B3300" s="20">
        <v>39555</v>
      </c>
      <c r="C3300" s="31">
        <v>1</v>
      </c>
      <c r="D3300" s="1">
        <v>0</v>
      </c>
      <c r="E3300" s="14"/>
    </row>
    <row r="3301" spans="1:5" hidden="1">
      <c r="A3301" s="13"/>
      <c r="B3301" s="20">
        <v>39556</v>
      </c>
      <c r="C3301" s="31">
        <v>1</v>
      </c>
      <c r="D3301" s="1">
        <v>0</v>
      </c>
      <c r="E3301" s="14"/>
    </row>
    <row r="3302" spans="1:5" hidden="1">
      <c r="A3302" s="13"/>
      <c r="B3302" s="20">
        <v>39557</v>
      </c>
      <c r="C3302" s="31">
        <v>1</v>
      </c>
      <c r="D3302" s="1">
        <v>0</v>
      </c>
      <c r="E3302" s="14"/>
    </row>
    <row r="3303" spans="1:5" hidden="1">
      <c r="A3303" s="13"/>
      <c r="B3303" s="20">
        <v>39558</v>
      </c>
      <c r="C3303" s="31">
        <v>0</v>
      </c>
      <c r="D3303" s="1">
        <v>0</v>
      </c>
      <c r="E3303" s="14"/>
    </row>
    <row r="3304" spans="1:5" hidden="1">
      <c r="A3304" s="13"/>
      <c r="B3304" s="20">
        <v>39559</v>
      </c>
      <c r="C3304" s="31">
        <v>0</v>
      </c>
      <c r="D3304" s="1">
        <v>0</v>
      </c>
      <c r="E3304" s="14"/>
    </row>
    <row r="3305" spans="1:5" hidden="1">
      <c r="A3305" s="13"/>
      <c r="B3305" s="20">
        <v>39560</v>
      </c>
      <c r="C3305" s="31">
        <v>1</v>
      </c>
      <c r="D3305" s="1">
        <v>0</v>
      </c>
      <c r="E3305" s="14"/>
    </row>
    <row r="3306" spans="1:5" hidden="1">
      <c r="A3306" s="13"/>
      <c r="B3306" s="20">
        <v>39561</v>
      </c>
      <c r="C3306" s="31">
        <v>1</v>
      </c>
      <c r="D3306" s="1">
        <v>0</v>
      </c>
      <c r="E3306" s="14"/>
    </row>
    <row r="3307" spans="1:5" hidden="1">
      <c r="A3307" s="13"/>
      <c r="B3307" s="20">
        <v>39562</v>
      </c>
      <c r="C3307" s="31">
        <v>1</v>
      </c>
      <c r="D3307" s="1">
        <v>1</v>
      </c>
      <c r="E3307" s="14" t="s">
        <v>43</v>
      </c>
    </row>
    <row r="3308" spans="1:5" hidden="1">
      <c r="A3308" s="13"/>
      <c r="B3308" s="20">
        <v>39562</v>
      </c>
      <c r="C3308" s="31">
        <v>1</v>
      </c>
      <c r="D3308" s="1">
        <v>0</v>
      </c>
      <c r="E3308" s="14" t="s">
        <v>674</v>
      </c>
    </row>
    <row r="3309" spans="1:5" hidden="1">
      <c r="A3309" s="13"/>
      <c r="B3309" s="20">
        <v>39563</v>
      </c>
      <c r="C3309" s="31">
        <v>1</v>
      </c>
      <c r="D3309" s="1">
        <v>0</v>
      </c>
      <c r="E3309" s="14"/>
    </row>
    <row r="3310" spans="1:5" hidden="1">
      <c r="A3310" s="13"/>
      <c r="B3310" s="20">
        <v>39564</v>
      </c>
      <c r="C3310" s="31">
        <v>1</v>
      </c>
      <c r="D3310" s="1">
        <v>0</v>
      </c>
      <c r="E3310" s="14"/>
    </row>
    <row r="3311" spans="1:5" hidden="1">
      <c r="A3311" s="13"/>
      <c r="B3311" s="20">
        <v>39565</v>
      </c>
      <c r="C3311" s="31">
        <v>0</v>
      </c>
      <c r="D3311" s="1">
        <v>0</v>
      </c>
      <c r="E3311" s="14"/>
    </row>
    <row r="3312" spans="1:5" hidden="1">
      <c r="A3312" s="13"/>
      <c r="B3312" s="20">
        <v>39566</v>
      </c>
      <c r="C3312" s="31">
        <v>0</v>
      </c>
      <c r="D3312" s="1">
        <v>0</v>
      </c>
      <c r="E3312" s="14"/>
    </row>
    <row r="3313" spans="1:5" hidden="1">
      <c r="A3313" s="13"/>
      <c r="B3313" s="20">
        <v>39567</v>
      </c>
      <c r="C3313" s="31">
        <v>1</v>
      </c>
      <c r="D3313" s="1">
        <v>0</v>
      </c>
      <c r="E3313" s="14"/>
    </row>
    <row r="3314" spans="1:5" hidden="1">
      <c r="A3314" s="13"/>
      <c r="B3314" s="20">
        <v>39568</v>
      </c>
      <c r="C3314" s="31">
        <v>0</v>
      </c>
      <c r="D3314" s="1">
        <v>1</v>
      </c>
      <c r="E3314" s="14"/>
    </row>
    <row r="3315" spans="1:5" hidden="1">
      <c r="A3315" s="13"/>
      <c r="B3315" s="20">
        <v>39569</v>
      </c>
      <c r="C3315" s="31">
        <v>1</v>
      </c>
      <c r="D3315" s="1">
        <v>1</v>
      </c>
      <c r="E3315" s="14"/>
    </row>
    <row r="3316" spans="1:5" hidden="1">
      <c r="A3316" s="13"/>
      <c r="B3316" s="20">
        <v>39570</v>
      </c>
      <c r="C3316" s="31">
        <v>1</v>
      </c>
      <c r="D3316" s="1">
        <v>0</v>
      </c>
      <c r="E3316" s="14"/>
    </row>
    <row r="3317" spans="1:5" hidden="1">
      <c r="A3317" s="13"/>
      <c r="B3317" s="20">
        <v>39571</v>
      </c>
      <c r="C3317" s="31">
        <v>1</v>
      </c>
      <c r="D3317" s="1">
        <v>0</v>
      </c>
      <c r="E3317" s="14"/>
    </row>
    <row r="3318" spans="1:5" hidden="1">
      <c r="A3318" s="13"/>
      <c r="B3318" s="20">
        <v>39572</v>
      </c>
      <c r="C3318" s="31">
        <v>0</v>
      </c>
      <c r="D3318" s="1">
        <v>0</v>
      </c>
      <c r="E3318" s="14"/>
    </row>
    <row r="3319" spans="1:5" hidden="1">
      <c r="A3319" s="13"/>
      <c r="B3319" s="20">
        <v>39573</v>
      </c>
      <c r="C3319" s="31">
        <v>0</v>
      </c>
      <c r="D3319" s="1">
        <v>0</v>
      </c>
      <c r="E3319" s="14"/>
    </row>
    <row r="3320" spans="1:5" hidden="1">
      <c r="A3320" s="13"/>
      <c r="B3320" s="20">
        <v>39574</v>
      </c>
      <c r="C3320" s="31">
        <v>0</v>
      </c>
      <c r="D3320" s="1">
        <v>0</v>
      </c>
      <c r="E3320" s="14"/>
    </row>
    <row r="3321" spans="1:5" hidden="1">
      <c r="A3321" s="13"/>
      <c r="B3321" s="20">
        <v>39575</v>
      </c>
      <c r="C3321" s="31">
        <v>1</v>
      </c>
      <c r="D3321" s="1">
        <v>0</v>
      </c>
      <c r="E3321" s="14"/>
    </row>
    <row r="3322" spans="1:5" hidden="1">
      <c r="A3322" s="13"/>
      <c r="B3322" s="20">
        <v>39576</v>
      </c>
      <c r="C3322" s="31">
        <v>1</v>
      </c>
      <c r="D3322" s="1">
        <v>0</v>
      </c>
      <c r="E3322" s="14"/>
    </row>
    <row r="3323" spans="1:5" hidden="1">
      <c r="A3323" s="13"/>
      <c r="B3323" s="20">
        <v>39577</v>
      </c>
      <c r="C3323" s="31">
        <v>1</v>
      </c>
      <c r="D3323" s="1">
        <v>1</v>
      </c>
      <c r="E3323" s="14"/>
    </row>
    <row r="3324" spans="1:5" hidden="1">
      <c r="A3324" s="13"/>
      <c r="B3324" s="20">
        <v>39578</v>
      </c>
      <c r="C3324" s="31">
        <v>1</v>
      </c>
      <c r="D3324" s="1">
        <v>0</v>
      </c>
      <c r="E3324" s="14"/>
    </row>
    <row r="3325" spans="1:5" hidden="1">
      <c r="A3325" s="13"/>
      <c r="B3325" s="20">
        <v>39579</v>
      </c>
      <c r="C3325" s="31">
        <v>0</v>
      </c>
      <c r="D3325" s="1">
        <v>0</v>
      </c>
      <c r="E3325" s="14"/>
    </row>
    <row r="3326" spans="1:5" hidden="1">
      <c r="A3326" s="13"/>
      <c r="B3326" s="20">
        <v>39580</v>
      </c>
      <c r="C3326" s="31">
        <v>0</v>
      </c>
      <c r="D3326" s="1">
        <v>1</v>
      </c>
      <c r="E3326" s="14"/>
    </row>
    <row r="3327" spans="1:5" hidden="1">
      <c r="A3327" s="13"/>
      <c r="B3327" s="20">
        <v>39581</v>
      </c>
      <c r="C3327" s="31">
        <v>1</v>
      </c>
      <c r="D3327" s="1">
        <v>0</v>
      </c>
      <c r="E3327" s="14"/>
    </row>
    <row r="3328" spans="1:5" hidden="1">
      <c r="A3328" s="13"/>
      <c r="B3328" s="20">
        <v>39582</v>
      </c>
      <c r="C3328" s="31">
        <v>1</v>
      </c>
      <c r="D3328" s="1">
        <v>0</v>
      </c>
      <c r="E3328" s="14"/>
    </row>
    <row r="3329" spans="1:5" hidden="1">
      <c r="A3329" s="13"/>
      <c r="B3329" s="20">
        <v>39583</v>
      </c>
      <c r="C3329" s="31">
        <v>1</v>
      </c>
      <c r="D3329" s="1">
        <v>1</v>
      </c>
      <c r="E3329" s="14"/>
    </row>
    <row r="3330" spans="1:5" hidden="1">
      <c r="A3330" s="13"/>
      <c r="B3330" s="20">
        <v>39584</v>
      </c>
      <c r="C3330" s="31">
        <v>1</v>
      </c>
      <c r="D3330" s="1">
        <v>0</v>
      </c>
      <c r="E3330" s="14"/>
    </row>
    <row r="3331" spans="1:5" hidden="1">
      <c r="A3331" s="13"/>
      <c r="B3331" s="20">
        <v>39585</v>
      </c>
      <c r="C3331" s="31">
        <v>1</v>
      </c>
      <c r="D3331" s="1">
        <v>1</v>
      </c>
      <c r="E3331" s="14"/>
    </row>
    <row r="3332" spans="1:5" hidden="1">
      <c r="A3332" s="13"/>
      <c r="B3332" s="20">
        <v>39586</v>
      </c>
      <c r="C3332" s="31">
        <v>0</v>
      </c>
      <c r="D3332" s="1">
        <v>0</v>
      </c>
      <c r="E3332" s="14"/>
    </row>
    <row r="3333" spans="1:5" hidden="1">
      <c r="A3333" s="13"/>
      <c r="B3333" s="20">
        <v>39587</v>
      </c>
      <c r="C3333" s="31">
        <v>0</v>
      </c>
      <c r="D3333" s="1">
        <v>0</v>
      </c>
      <c r="E3333" s="14"/>
    </row>
    <row r="3334" spans="1:5" hidden="1">
      <c r="A3334" s="13"/>
      <c r="B3334" s="20">
        <v>39588</v>
      </c>
      <c r="C3334" s="31">
        <v>1</v>
      </c>
      <c r="D3334" s="1">
        <v>0</v>
      </c>
      <c r="E3334" s="14"/>
    </row>
    <row r="3335" spans="1:5" hidden="1">
      <c r="A3335" s="13"/>
      <c r="B3335" s="20">
        <v>39589</v>
      </c>
      <c r="C3335" s="31">
        <v>0</v>
      </c>
      <c r="D3335" s="1">
        <v>0</v>
      </c>
      <c r="E3335" s="14"/>
    </row>
    <row r="3336" spans="1:5" hidden="1">
      <c r="A3336" s="13"/>
      <c r="B3336" s="20">
        <v>39590</v>
      </c>
      <c r="C3336" s="31">
        <v>1</v>
      </c>
      <c r="D3336" s="1">
        <v>1</v>
      </c>
      <c r="E3336" s="14"/>
    </row>
    <row r="3337" spans="1:5" hidden="1">
      <c r="A3337" s="13"/>
      <c r="B3337" s="20">
        <v>39591</v>
      </c>
      <c r="C3337" s="31">
        <v>1</v>
      </c>
      <c r="D3337" s="1">
        <v>0</v>
      </c>
      <c r="E3337" s="14"/>
    </row>
    <row r="3338" spans="1:5" hidden="1">
      <c r="A3338" s="13"/>
      <c r="B3338" s="20">
        <v>39592</v>
      </c>
      <c r="C3338" s="31">
        <v>1</v>
      </c>
      <c r="D3338" s="1">
        <v>0</v>
      </c>
      <c r="E3338" s="14"/>
    </row>
    <row r="3339" spans="1:5" hidden="1">
      <c r="A3339" s="13"/>
      <c r="B3339" s="20">
        <v>39593</v>
      </c>
      <c r="C3339" s="31">
        <v>0</v>
      </c>
      <c r="D3339" s="1">
        <v>0</v>
      </c>
      <c r="E3339" s="14"/>
    </row>
    <row r="3340" spans="1:5" hidden="1">
      <c r="A3340" s="13"/>
      <c r="B3340" s="20">
        <v>39594</v>
      </c>
      <c r="C3340" s="31">
        <v>0</v>
      </c>
      <c r="D3340" s="1">
        <v>0</v>
      </c>
      <c r="E3340" s="14"/>
    </row>
    <row r="3341" spans="1:5" hidden="1">
      <c r="A3341" s="13"/>
      <c r="B3341" s="20">
        <v>39595</v>
      </c>
      <c r="C3341" s="31">
        <v>1</v>
      </c>
      <c r="D3341" s="1">
        <v>1</v>
      </c>
      <c r="E3341" s="14" t="s">
        <v>272</v>
      </c>
    </row>
    <row r="3342" spans="1:5" hidden="1">
      <c r="A3342" s="13"/>
      <c r="B3342" s="20">
        <v>39595</v>
      </c>
      <c r="C3342" s="31">
        <v>1</v>
      </c>
      <c r="D3342" s="1">
        <v>1</v>
      </c>
      <c r="E3342" s="14" t="s">
        <v>44</v>
      </c>
    </row>
    <row r="3343" spans="1:5" hidden="1">
      <c r="A3343" s="13"/>
      <c r="B3343" s="20">
        <v>39595</v>
      </c>
      <c r="C3343" s="31">
        <v>1</v>
      </c>
      <c r="D3343" s="1">
        <v>0</v>
      </c>
      <c r="E3343" s="14" t="s">
        <v>674</v>
      </c>
    </row>
    <row r="3344" spans="1:5" hidden="1">
      <c r="A3344" s="13"/>
      <c r="B3344" s="20">
        <v>39596</v>
      </c>
      <c r="C3344" s="31">
        <v>1</v>
      </c>
      <c r="D3344" s="1">
        <v>0</v>
      </c>
      <c r="E3344" s="14"/>
    </row>
    <row r="3345" spans="1:5" hidden="1">
      <c r="A3345" s="13"/>
      <c r="B3345" s="20">
        <v>39597</v>
      </c>
      <c r="C3345" s="31">
        <v>1</v>
      </c>
      <c r="D3345" s="1">
        <v>0</v>
      </c>
      <c r="E3345" s="14"/>
    </row>
    <row r="3346" spans="1:5" hidden="1">
      <c r="A3346" s="13"/>
      <c r="B3346" s="20">
        <v>39598</v>
      </c>
      <c r="C3346" s="31">
        <v>1</v>
      </c>
      <c r="D3346" s="1">
        <v>0</v>
      </c>
      <c r="E3346" s="14"/>
    </row>
    <row r="3347" spans="1:5" hidden="1">
      <c r="A3347" s="13"/>
      <c r="B3347" s="20">
        <v>39599</v>
      </c>
      <c r="C3347" s="31">
        <v>1</v>
      </c>
      <c r="D3347" s="1">
        <v>0</v>
      </c>
      <c r="E3347" s="14"/>
    </row>
    <row r="3348" spans="1:5" hidden="1">
      <c r="A3348" s="13"/>
      <c r="B3348" s="20">
        <v>39600</v>
      </c>
      <c r="C3348" s="31">
        <v>0</v>
      </c>
      <c r="D3348" s="1">
        <v>0</v>
      </c>
      <c r="E3348" s="14"/>
    </row>
    <row r="3349" spans="1:5" hidden="1">
      <c r="A3349" s="13"/>
      <c r="B3349" s="20">
        <v>39601</v>
      </c>
      <c r="C3349" s="31">
        <v>0</v>
      </c>
      <c r="D3349" s="1">
        <v>0</v>
      </c>
      <c r="E3349" s="14"/>
    </row>
    <row r="3350" spans="1:5" hidden="1">
      <c r="A3350" s="13"/>
      <c r="B3350" s="20">
        <v>39602</v>
      </c>
      <c r="C3350" s="31">
        <v>1</v>
      </c>
      <c r="D3350" s="1">
        <v>1</v>
      </c>
      <c r="E3350" s="14"/>
    </row>
    <row r="3351" spans="1:5" hidden="1">
      <c r="A3351" s="13"/>
      <c r="B3351" s="20">
        <v>39603</v>
      </c>
      <c r="C3351" s="31">
        <v>1</v>
      </c>
      <c r="D3351" s="1">
        <v>0</v>
      </c>
      <c r="E3351" s="14"/>
    </row>
    <row r="3352" spans="1:5" hidden="1">
      <c r="A3352" s="13"/>
      <c r="B3352" s="20">
        <v>39604</v>
      </c>
      <c r="C3352" s="31">
        <v>0</v>
      </c>
      <c r="D3352" s="1">
        <v>0</v>
      </c>
      <c r="E3352" s="14"/>
    </row>
    <row r="3353" spans="1:5" hidden="1">
      <c r="A3353" s="13"/>
      <c r="B3353" s="20">
        <v>39605</v>
      </c>
      <c r="C3353" s="31">
        <v>1</v>
      </c>
      <c r="D3353" s="1">
        <v>0</v>
      </c>
      <c r="E3353" s="14"/>
    </row>
    <row r="3354" spans="1:5" hidden="1">
      <c r="A3354" s="13"/>
      <c r="B3354" s="20">
        <v>39606</v>
      </c>
      <c r="C3354" s="31">
        <v>1</v>
      </c>
      <c r="D3354" s="1">
        <v>0</v>
      </c>
      <c r="E3354" s="14"/>
    </row>
    <row r="3355" spans="1:5" hidden="1">
      <c r="A3355" s="13"/>
      <c r="B3355" s="20">
        <v>39607</v>
      </c>
      <c r="C3355" s="31">
        <v>0</v>
      </c>
      <c r="D3355" s="1">
        <v>0</v>
      </c>
      <c r="E3355" s="14"/>
    </row>
    <row r="3356" spans="1:5" hidden="1">
      <c r="A3356" s="13"/>
      <c r="B3356" s="20">
        <v>39608</v>
      </c>
      <c r="C3356" s="31">
        <v>0</v>
      </c>
      <c r="D3356" s="1">
        <v>0</v>
      </c>
      <c r="E3356" s="14"/>
    </row>
    <row r="3357" spans="1:5" hidden="1">
      <c r="A3357" s="13"/>
      <c r="B3357" s="20">
        <v>39609</v>
      </c>
      <c r="C3357" s="31">
        <v>1</v>
      </c>
      <c r="D3357" s="1">
        <v>0</v>
      </c>
      <c r="E3357" s="14"/>
    </row>
    <row r="3358" spans="1:5" hidden="1">
      <c r="A3358" s="13"/>
      <c r="B3358" s="20">
        <v>39610</v>
      </c>
      <c r="C3358" s="31">
        <v>1</v>
      </c>
      <c r="D3358" s="1">
        <v>0</v>
      </c>
      <c r="E3358" s="14"/>
    </row>
    <row r="3359" spans="1:5" hidden="1">
      <c r="A3359" s="13"/>
      <c r="B3359" s="20">
        <v>39611</v>
      </c>
      <c r="C3359" s="31">
        <v>0</v>
      </c>
      <c r="D3359" s="1">
        <v>1</v>
      </c>
      <c r="E3359" s="14"/>
    </row>
    <row r="3360" spans="1:5" hidden="1">
      <c r="A3360" s="13"/>
      <c r="B3360" s="20">
        <v>39612</v>
      </c>
      <c r="C3360" s="31">
        <v>1</v>
      </c>
      <c r="D3360" s="1">
        <v>1</v>
      </c>
      <c r="E3360" s="14"/>
    </row>
    <row r="3361" spans="1:5" hidden="1">
      <c r="A3361" s="13"/>
      <c r="B3361" s="20">
        <v>39613</v>
      </c>
      <c r="C3361" s="31">
        <v>1</v>
      </c>
      <c r="D3361" s="1">
        <v>1</v>
      </c>
      <c r="E3361" s="14"/>
    </row>
    <row r="3362" spans="1:5" hidden="1">
      <c r="A3362" s="13"/>
      <c r="B3362" s="20">
        <v>39614</v>
      </c>
      <c r="C3362" s="31">
        <v>0</v>
      </c>
      <c r="D3362" s="1">
        <v>0</v>
      </c>
      <c r="E3362" s="14"/>
    </row>
    <row r="3363" spans="1:5" hidden="1">
      <c r="A3363" s="13"/>
      <c r="B3363" s="20">
        <v>39615</v>
      </c>
      <c r="C3363" s="31">
        <v>0</v>
      </c>
      <c r="D3363" s="1">
        <v>0</v>
      </c>
      <c r="E3363" s="14"/>
    </row>
    <row r="3364" spans="1:5" hidden="1">
      <c r="A3364" s="13"/>
      <c r="B3364" s="20">
        <v>39616</v>
      </c>
      <c r="C3364" s="31">
        <v>1</v>
      </c>
      <c r="D3364" s="1">
        <v>0</v>
      </c>
      <c r="E3364" s="14"/>
    </row>
    <row r="3365" spans="1:5" hidden="1">
      <c r="A3365" s="13"/>
      <c r="B3365" s="20">
        <v>39617</v>
      </c>
      <c r="C3365" s="31">
        <v>1</v>
      </c>
      <c r="D3365" s="1">
        <v>0</v>
      </c>
      <c r="E3365" s="14"/>
    </row>
    <row r="3366" spans="1:5" hidden="1">
      <c r="A3366" s="13"/>
      <c r="B3366" s="20">
        <v>39618</v>
      </c>
      <c r="C3366" s="31">
        <v>1</v>
      </c>
      <c r="D3366" s="1">
        <v>0</v>
      </c>
      <c r="E3366" s="14"/>
    </row>
    <row r="3367" spans="1:5" hidden="1">
      <c r="A3367" s="13"/>
      <c r="B3367" s="20">
        <v>39619</v>
      </c>
      <c r="C3367" s="31">
        <v>1</v>
      </c>
      <c r="D3367" s="1">
        <v>0</v>
      </c>
      <c r="E3367" s="14"/>
    </row>
    <row r="3368" spans="1:5" hidden="1">
      <c r="A3368" s="13"/>
      <c r="B3368" s="20">
        <v>39620</v>
      </c>
      <c r="C3368" s="31">
        <v>1</v>
      </c>
      <c r="D3368" s="1">
        <v>0</v>
      </c>
      <c r="E3368" s="14"/>
    </row>
    <row r="3369" spans="1:5" hidden="1">
      <c r="A3369" s="13"/>
      <c r="B3369" s="20">
        <v>39621</v>
      </c>
      <c r="C3369" s="31">
        <v>0</v>
      </c>
      <c r="D3369" s="1">
        <v>0</v>
      </c>
      <c r="E3369" s="14"/>
    </row>
    <row r="3370" spans="1:5" hidden="1">
      <c r="A3370" s="13"/>
      <c r="B3370" s="20">
        <v>39622</v>
      </c>
      <c r="C3370" s="31">
        <v>0</v>
      </c>
      <c r="D3370" s="1">
        <v>1</v>
      </c>
      <c r="E3370" s="14"/>
    </row>
    <row r="3371" spans="1:5" hidden="1">
      <c r="A3371" s="13"/>
      <c r="B3371" s="20">
        <v>39623</v>
      </c>
      <c r="C3371" s="31">
        <v>1</v>
      </c>
      <c r="D3371" s="1">
        <v>0</v>
      </c>
      <c r="E3371" s="14"/>
    </row>
    <row r="3372" spans="1:5" hidden="1">
      <c r="A3372" s="13"/>
      <c r="B3372" s="20">
        <v>39624</v>
      </c>
      <c r="C3372" s="31">
        <v>1</v>
      </c>
      <c r="D3372" s="1">
        <v>0</v>
      </c>
      <c r="E3372" s="14"/>
    </row>
    <row r="3373" spans="1:5" hidden="1">
      <c r="A3373" s="13"/>
      <c r="B3373" s="20">
        <v>39625</v>
      </c>
      <c r="C3373" s="31">
        <v>1</v>
      </c>
      <c r="D3373" s="1">
        <v>0</v>
      </c>
      <c r="E3373" s="14"/>
    </row>
    <row r="3374" spans="1:5" hidden="1">
      <c r="A3374" s="13"/>
      <c r="B3374" s="20">
        <v>39626</v>
      </c>
      <c r="C3374" s="31">
        <v>1</v>
      </c>
      <c r="D3374" s="1">
        <v>0</v>
      </c>
      <c r="E3374" s="14"/>
    </row>
    <row r="3375" spans="1:5" hidden="1">
      <c r="A3375" s="13"/>
      <c r="B3375" s="20">
        <v>39627</v>
      </c>
      <c r="C3375" s="31">
        <v>1</v>
      </c>
      <c r="D3375" s="1">
        <v>1</v>
      </c>
      <c r="E3375" s="14"/>
    </row>
    <row r="3376" spans="1:5" hidden="1">
      <c r="A3376" s="13"/>
      <c r="B3376" s="20">
        <v>39628</v>
      </c>
      <c r="C3376" s="31">
        <v>0</v>
      </c>
      <c r="D3376" s="1">
        <v>0</v>
      </c>
      <c r="E3376" s="14"/>
    </row>
    <row r="3377" spans="1:5" hidden="1">
      <c r="A3377" s="13"/>
      <c r="B3377" s="20">
        <v>39629</v>
      </c>
      <c r="C3377" s="31">
        <v>0</v>
      </c>
      <c r="D3377" s="1">
        <v>0</v>
      </c>
      <c r="E3377" s="14"/>
    </row>
    <row r="3378" spans="1:5" hidden="1">
      <c r="A3378" s="13"/>
      <c r="B3378" s="20">
        <v>39630</v>
      </c>
      <c r="C3378" s="31">
        <v>1</v>
      </c>
      <c r="D3378" s="1">
        <v>0</v>
      </c>
      <c r="E3378" s="14"/>
    </row>
    <row r="3379" spans="1:5" hidden="1">
      <c r="A3379" s="13"/>
      <c r="B3379" s="20">
        <v>39631</v>
      </c>
      <c r="C3379" s="31">
        <v>1</v>
      </c>
      <c r="D3379" s="1">
        <v>1</v>
      </c>
      <c r="E3379" s="14"/>
    </row>
    <row r="3380" spans="1:5" hidden="1">
      <c r="A3380" s="13"/>
      <c r="B3380" s="20">
        <v>39632</v>
      </c>
      <c r="C3380" s="31">
        <v>1</v>
      </c>
      <c r="D3380" s="1">
        <v>1</v>
      </c>
      <c r="E3380" s="14"/>
    </row>
    <row r="3381" spans="1:5" hidden="1">
      <c r="A3381" s="13"/>
      <c r="B3381" s="20">
        <v>39633</v>
      </c>
      <c r="C3381" s="31">
        <v>1</v>
      </c>
      <c r="D3381" s="1">
        <v>0</v>
      </c>
      <c r="E3381" s="14"/>
    </row>
    <row r="3382" spans="1:5" hidden="1">
      <c r="A3382" s="13"/>
      <c r="B3382" s="20">
        <v>39634</v>
      </c>
      <c r="C3382" s="31">
        <v>1</v>
      </c>
      <c r="D3382" s="1">
        <v>1</v>
      </c>
      <c r="E3382" s="14"/>
    </row>
    <row r="3383" spans="1:5" hidden="1">
      <c r="A3383" s="13"/>
      <c r="B3383" s="20">
        <v>39635</v>
      </c>
      <c r="C3383" s="31">
        <v>0</v>
      </c>
      <c r="D3383" s="1">
        <v>0</v>
      </c>
      <c r="E3383" s="14"/>
    </row>
    <row r="3384" spans="1:5" hidden="1">
      <c r="A3384" s="13"/>
      <c r="B3384" s="20">
        <v>39636</v>
      </c>
      <c r="C3384" s="31">
        <v>0</v>
      </c>
      <c r="D3384" s="1">
        <v>0</v>
      </c>
      <c r="E3384" s="14"/>
    </row>
    <row r="3385" spans="1:5" hidden="1">
      <c r="A3385" s="13"/>
      <c r="B3385" s="20">
        <v>39637</v>
      </c>
      <c r="C3385" s="31">
        <v>1</v>
      </c>
      <c r="D3385" s="1">
        <v>0</v>
      </c>
      <c r="E3385" s="14"/>
    </row>
    <row r="3386" spans="1:5" hidden="1">
      <c r="A3386" s="13"/>
      <c r="B3386" s="20">
        <v>39638</v>
      </c>
      <c r="C3386" s="31">
        <v>1</v>
      </c>
      <c r="D3386" s="1">
        <v>0</v>
      </c>
      <c r="E3386" s="14"/>
    </row>
    <row r="3387" spans="1:5" hidden="1">
      <c r="A3387" s="13"/>
      <c r="B3387" s="20">
        <v>39639</v>
      </c>
      <c r="C3387" s="31">
        <v>1</v>
      </c>
      <c r="D3387" s="1">
        <v>0</v>
      </c>
      <c r="E3387" s="14"/>
    </row>
    <row r="3388" spans="1:5" hidden="1">
      <c r="A3388" s="13"/>
      <c r="B3388" s="20">
        <v>39640</v>
      </c>
      <c r="C3388" s="31">
        <v>1</v>
      </c>
      <c r="D3388" s="1">
        <v>0</v>
      </c>
      <c r="E3388" s="14"/>
    </row>
    <row r="3389" spans="1:5" hidden="1">
      <c r="A3389" s="13"/>
      <c r="B3389" s="20">
        <v>39641</v>
      </c>
      <c r="C3389" s="31">
        <v>1</v>
      </c>
      <c r="D3389" s="1">
        <v>0</v>
      </c>
      <c r="E3389" s="14"/>
    </row>
    <row r="3390" spans="1:5" hidden="1">
      <c r="A3390" s="13"/>
      <c r="B3390" s="20">
        <v>39642</v>
      </c>
      <c r="C3390" s="31">
        <v>0</v>
      </c>
      <c r="D3390" s="1">
        <v>0</v>
      </c>
      <c r="E3390" s="14"/>
    </row>
    <row r="3391" spans="1:5" hidden="1">
      <c r="A3391" s="13"/>
      <c r="B3391" s="20">
        <v>39643</v>
      </c>
      <c r="C3391" s="31">
        <v>0</v>
      </c>
      <c r="D3391" s="1">
        <v>0</v>
      </c>
      <c r="E3391" s="14"/>
    </row>
    <row r="3392" spans="1:5" hidden="1">
      <c r="A3392" s="13"/>
      <c r="B3392" s="20">
        <v>39644</v>
      </c>
      <c r="C3392" s="31">
        <v>1</v>
      </c>
      <c r="D3392" s="1">
        <v>0</v>
      </c>
      <c r="E3392" s="14"/>
    </row>
    <row r="3393" spans="1:5" hidden="1">
      <c r="A3393" s="13"/>
      <c r="B3393" s="20">
        <v>39645</v>
      </c>
      <c r="C3393" s="31">
        <v>1</v>
      </c>
      <c r="D3393" s="1">
        <v>0</v>
      </c>
      <c r="E3393" s="14"/>
    </row>
    <row r="3394" spans="1:5" hidden="1">
      <c r="A3394" s="13"/>
      <c r="B3394" s="20">
        <v>39646</v>
      </c>
      <c r="C3394" s="31">
        <v>1</v>
      </c>
      <c r="D3394" s="1">
        <v>0</v>
      </c>
      <c r="E3394" s="14"/>
    </row>
    <row r="3395" spans="1:5" hidden="1">
      <c r="A3395" s="13"/>
      <c r="B3395" s="20">
        <v>39647</v>
      </c>
      <c r="C3395" s="31">
        <v>1</v>
      </c>
      <c r="D3395" s="1">
        <v>0</v>
      </c>
      <c r="E3395" s="14"/>
    </row>
    <row r="3396" spans="1:5" hidden="1">
      <c r="A3396" s="13"/>
      <c r="B3396" s="20">
        <v>39648</v>
      </c>
      <c r="C3396" s="31">
        <v>1</v>
      </c>
      <c r="D3396" s="1">
        <v>0</v>
      </c>
      <c r="E3396" s="14"/>
    </row>
    <row r="3397" spans="1:5" hidden="1">
      <c r="A3397" s="13"/>
      <c r="B3397" s="20">
        <v>39649</v>
      </c>
      <c r="C3397" s="31">
        <v>0</v>
      </c>
      <c r="D3397" s="1">
        <v>0</v>
      </c>
      <c r="E3397" s="14"/>
    </row>
    <row r="3398" spans="1:5" hidden="1">
      <c r="A3398" s="13"/>
      <c r="B3398" s="20">
        <v>39650</v>
      </c>
      <c r="C3398" s="31">
        <v>0</v>
      </c>
      <c r="D3398" s="1">
        <v>0</v>
      </c>
      <c r="E3398" s="14"/>
    </row>
    <row r="3399" spans="1:5" hidden="1">
      <c r="A3399" s="13"/>
      <c r="B3399" s="20">
        <v>39651</v>
      </c>
      <c r="C3399" s="31">
        <v>1</v>
      </c>
      <c r="D3399" s="1">
        <v>0</v>
      </c>
      <c r="E3399" s="14"/>
    </row>
    <row r="3400" spans="1:5" hidden="1">
      <c r="A3400" s="13"/>
      <c r="B3400" s="20">
        <v>39652</v>
      </c>
      <c r="C3400" s="31">
        <v>1</v>
      </c>
      <c r="D3400" s="1">
        <v>0</v>
      </c>
      <c r="E3400" s="14"/>
    </row>
    <row r="3401" spans="1:5" hidden="1">
      <c r="A3401" s="13"/>
      <c r="B3401" s="20">
        <v>39653</v>
      </c>
      <c r="C3401" s="31">
        <v>1</v>
      </c>
      <c r="D3401" s="1">
        <v>0</v>
      </c>
      <c r="E3401" s="14"/>
    </row>
    <row r="3402" spans="1:5" hidden="1">
      <c r="A3402" s="13"/>
      <c r="B3402" s="20">
        <v>39654</v>
      </c>
      <c r="C3402" s="31">
        <v>1</v>
      </c>
      <c r="D3402" s="1">
        <v>1</v>
      </c>
      <c r="E3402" s="14"/>
    </row>
    <row r="3403" spans="1:5" hidden="1">
      <c r="A3403" s="13"/>
      <c r="B3403" s="20">
        <v>39655</v>
      </c>
      <c r="C3403" s="31">
        <v>1</v>
      </c>
      <c r="D3403" s="1">
        <v>1</v>
      </c>
      <c r="E3403" s="14"/>
    </row>
    <row r="3404" spans="1:5" hidden="1">
      <c r="A3404" s="13"/>
      <c r="B3404" s="20">
        <v>39656</v>
      </c>
      <c r="C3404" s="31">
        <v>0</v>
      </c>
      <c r="D3404" s="1">
        <v>1</v>
      </c>
      <c r="E3404" s="14"/>
    </row>
    <row r="3405" spans="1:5" hidden="1">
      <c r="A3405" s="13"/>
      <c r="B3405" s="20">
        <v>39657</v>
      </c>
      <c r="C3405" s="31">
        <v>0</v>
      </c>
      <c r="D3405" s="1">
        <v>1</v>
      </c>
      <c r="E3405" s="14"/>
    </row>
    <row r="3406" spans="1:5" hidden="1">
      <c r="A3406" s="13"/>
      <c r="B3406" s="20">
        <v>39658</v>
      </c>
      <c r="C3406" s="31">
        <v>1</v>
      </c>
      <c r="D3406" s="1">
        <v>1</v>
      </c>
      <c r="E3406" s="14"/>
    </row>
    <row r="3407" spans="1:5" hidden="1">
      <c r="A3407" s="13"/>
      <c r="B3407" s="20">
        <v>39659</v>
      </c>
      <c r="C3407" s="31">
        <v>1</v>
      </c>
      <c r="D3407" s="1">
        <v>1</v>
      </c>
      <c r="E3407" s="14"/>
    </row>
    <row r="3408" spans="1:5" hidden="1">
      <c r="A3408" s="13"/>
      <c r="B3408" s="20">
        <v>39660</v>
      </c>
      <c r="C3408" s="31">
        <v>1</v>
      </c>
      <c r="D3408" s="1">
        <v>0</v>
      </c>
      <c r="E3408" s="14"/>
    </row>
    <row r="3409" spans="1:5" hidden="1">
      <c r="A3409" s="13"/>
      <c r="B3409" s="20">
        <v>39661</v>
      </c>
      <c r="C3409" s="31">
        <v>1</v>
      </c>
      <c r="D3409" s="1">
        <v>0</v>
      </c>
      <c r="E3409" s="14"/>
    </row>
    <row r="3410" spans="1:5" hidden="1">
      <c r="A3410" s="13"/>
      <c r="B3410" s="20">
        <v>39662</v>
      </c>
      <c r="C3410" s="31">
        <v>1</v>
      </c>
      <c r="D3410" s="1">
        <v>0</v>
      </c>
      <c r="E3410" s="14"/>
    </row>
    <row r="3411" spans="1:5" hidden="1">
      <c r="A3411" s="13"/>
      <c r="B3411" s="20">
        <v>39663</v>
      </c>
      <c r="C3411" s="31">
        <v>0</v>
      </c>
      <c r="D3411" s="1">
        <v>1</v>
      </c>
      <c r="E3411" s="14"/>
    </row>
    <row r="3412" spans="1:5" hidden="1">
      <c r="A3412" s="13"/>
      <c r="B3412" s="20">
        <v>39664</v>
      </c>
      <c r="C3412" s="31">
        <v>0</v>
      </c>
      <c r="D3412" s="1">
        <v>0</v>
      </c>
      <c r="E3412" s="14"/>
    </row>
    <row r="3413" spans="1:5" hidden="1">
      <c r="A3413" s="13"/>
      <c r="B3413" s="20">
        <v>39665</v>
      </c>
      <c r="C3413" s="31">
        <v>0</v>
      </c>
      <c r="D3413" s="1">
        <v>0</v>
      </c>
      <c r="E3413" s="14"/>
    </row>
    <row r="3414" spans="1:5" hidden="1">
      <c r="A3414" s="13"/>
      <c r="B3414" s="20">
        <v>39666</v>
      </c>
      <c r="C3414" s="31">
        <v>0</v>
      </c>
      <c r="D3414" s="1">
        <v>0</v>
      </c>
      <c r="E3414" s="14"/>
    </row>
    <row r="3415" spans="1:5" hidden="1">
      <c r="A3415" s="13"/>
      <c r="B3415" s="20">
        <v>39667</v>
      </c>
      <c r="C3415" s="31">
        <v>0</v>
      </c>
      <c r="D3415" s="1">
        <v>0</v>
      </c>
      <c r="E3415" s="14"/>
    </row>
    <row r="3416" spans="1:5" hidden="1">
      <c r="A3416" s="13"/>
      <c r="B3416" s="20">
        <v>39668</v>
      </c>
      <c r="C3416" s="31">
        <v>0</v>
      </c>
      <c r="D3416" s="1">
        <v>0</v>
      </c>
      <c r="E3416" s="14"/>
    </row>
    <row r="3417" spans="1:5" hidden="1">
      <c r="A3417" s="13"/>
      <c r="B3417" s="20">
        <v>39669</v>
      </c>
      <c r="C3417" s="31">
        <v>0</v>
      </c>
      <c r="D3417" s="1">
        <v>0</v>
      </c>
      <c r="E3417" s="14"/>
    </row>
    <row r="3418" spans="1:5" hidden="1">
      <c r="A3418" s="13"/>
      <c r="B3418" s="20">
        <v>39670</v>
      </c>
      <c r="C3418" s="31">
        <v>0</v>
      </c>
      <c r="D3418" s="1">
        <v>0</v>
      </c>
      <c r="E3418" s="14"/>
    </row>
    <row r="3419" spans="1:5" hidden="1">
      <c r="A3419" s="13"/>
      <c r="B3419" s="20">
        <v>39671</v>
      </c>
      <c r="C3419" s="31">
        <v>0</v>
      </c>
      <c r="D3419" s="1">
        <v>0</v>
      </c>
      <c r="E3419" s="14"/>
    </row>
    <row r="3420" spans="1:5" hidden="1">
      <c r="A3420" s="13"/>
      <c r="B3420" s="20">
        <v>39672</v>
      </c>
      <c r="C3420" s="31">
        <v>1</v>
      </c>
      <c r="D3420" s="1">
        <v>0</v>
      </c>
      <c r="E3420" s="14"/>
    </row>
    <row r="3421" spans="1:5" hidden="1">
      <c r="A3421" s="13"/>
      <c r="B3421" s="20">
        <v>39673</v>
      </c>
      <c r="C3421" s="31">
        <v>1</v>
      </c>
      <c r="D3421" s="1">
        <v>0</v>
      </c>
      <c r="E3421" s="14"/>
    </row>
    <row r="3422" spans="1:5" hidden="1">
      <c r="A3422" s="13"/>
      <c r="B3422" s="20">
        <v>39674</v>
      </c>
      <c r="C3422" s="31">
        <v>0</v>
      </c>
      <c r="D3422" s="1">
        <v>1</v>
      </c>
      <c r="E3422" s="14"/>
    </row>
    <row r="3423" spans="1:5" hidden="1">
      <c r="A3423" s="13"/>
      <c r="B3423" s="20">
        <v>39675</v>
      </c>
      <c r="C3423" s="31">
        <v>1</v>
      </c>
      <c r="D3423" s="1">
        <v>0</v>
      </c>
      <c r="E3423" s="14"/>
    </row>
    <row r="3424" spans="1:5" hidden="1">
      <c r="A3424" s="13"/>
      <c r="B3424" s="20">
        <v>39676</v>
      </c>
      <c r="C3424" s="31">
        <v>1</v>
      </c>
      <c r="D3424" s="1">
        <v>0</v>
      </c>
      <c r="E3424" s="14"/>
    </row>
    <row r="3425" spans="1:5" hidden="1">
      <c r="A3425" s="13"/>
      <c r="B3425" s="20">
        <v>39677</v>
      </c>
      <c r="C3425" s="31">
        <v>0</v>
      </c>
      <c r="D3425" s="1">
        <v>0</v>
      </c>
      <c r="E3425" s="14"/>
    </row>
    <row r="3426" spans="1:5" hidden="1">
      <c r="A3426" s="13"/>
      <c r="B3426" s="20">
        <v>39678</v>
      </c>
      <c r="C3426" s="31">
        <v>0</v>
      </c>
      <c r="D3426" s="1">
        <v>0</v>
      </c>
      <c r="E3426" s="14"/>
    </row>
    <row r="3427" spans="1:5" hidden="1">
      <c r="A3427" s="13"/>
      <c r="B3427" s="20">
        <v>39679</v>
      </c>
      <c r="C3427" s="31">
        <v>1</v>
      </c>
      <c r="D3427" s="1">
        <v>1</v>
      </c>
      <c r="E3427" s="14"/>
    </row>
    <row r="3428" spans="1:5" hidden="1">
      <c r="A3428" s="13"/>
      <c r="B3428" s="20">
        <v>39680</v>
      </c>
      <c r="C3428" s="31">
        <v>1</v>
      </c>
      <c r="D3428" s="1">
        <v>1</v>
      </c>
      <c r="E3428" s="14"/>
    </row>
    <row r="3429" spans="1:5" hidden="1">
      <c r="A3429" s="13"/>
      <c r="B3429" s="20">
        <v>39681</v>
      </c>
      <c r="C3429" s="31">
        <v>1</v>
      </c>
      <c r="D3429" s="1">
        <v>1</v>
      </c>
      <c r="E3429" s="14"/>
    </row>
    <row r="3430" spans="1:5" hidden="1">
      <c r="A3430" s="13"/>
      <c r="B3430" s="20">
        <v>39682</v>
      </c>
      <c r="C3430" s="31">
        <v>1</v>
      </c>
      <c r="D3430" s="1">
        <v>0</v>
      </c>
      <c r="E3430" s="14"/>
    </row>
    <row r="3431" spans="1:5" hidden="1">
      <c r="A3431" s="13"/>
      <c r="B3431" s="20">
        <v>39683</v>
      </c>
      <c r="C3431" s="31">
        <v>1</v>
      </c>
      <c r="D3431" s="1">
        <v>0</v>
      </c>
      <c r="E3431" s="14"/>
    </row>
    <row r="3432" spans="1:5" hidden="1">
      <c r="A3432" s="13"/>
      <c r="B3432" s="20">
        <v>39684</v>
      </c>
      <c r="C3432" s="31">
        <v>0</v>
      </c>
      <c r="D3432" s="1">
        <v>0</v>
      </c>
      <c r="E3432" s="14"/>
    </row>
    <row r="3433" spans="1:5" hidden="1">
      <c r="A3433" s="13"/>
      <c r="B3433" s="20">
        <v>39685</v>
      </c>
      <c r="C3433" s="31">
        <v>0</v>
      </c>
      <c r="D3433" s="1">
        <v>0</v>
      </c>
      <c r="E3433" s="14"/>
    </row>
    <row r="3434" spans="1:5" hidden="1">
      <c r="A3434" s="13"/>
      <c r="B3434" s="20">
        <v>39686</v>
      </c>
      <c r="C3434" s="31">
        <v>1</v>
      </c>
      <c r="D3434" s="1">
        <v>0</v>
      </c>
      <c r="E3434" s="14"/>
    </row>
    <row r="3435" spans="1:5" hidden="1">
      <c r="A3435" s="13"/>
      <c r="B3435" s="20">
        <v>39687</v>
      </c>
      <c r="C3435" s="31">
        <v>1</v>
      </c>
      <c r="D3435" s="1">
        <v>0</v>
      </c>
      <c r="E3435" s="14"/>
    </row>
    <row r="3436" spans="1:5" hidden="1">
      <c r="A3436" s="13"/>
      <c r="B3436" s="20">
        <v>39688</v>
      </c>
      <c r="C3436" s="31">
        <v>1</v>
      </c>
      <c r="D3436" s="1">
        <v>0</v>
      </c>
      <c r="E3436" s="14"/>
    </row>
    <row r="3437" spans="1:5" hidden="1">
      <c r="A3437" s="13"/>
      <c r="B3437" s="20">
        <v>39689</v>
      </c>
      <c r="C3437" s="31">
        <v>1</v>
      </c>
      <c r="D3437" s="1">
        <v>0</v>
      </c>
      <c r="E3437" s="14"/>
    </row>
    <row r="3438" spans="1:5" hidden="1">
      <c r="A3438" s="13"/>
      <c r="B3438" s="20">
        <v>39690</v>
      </c>
      <c r="C3438" s="31">
        <v>1</v>
      </c>
      <c r="D3438" s="1">
        <v>0</v>
      </c>
      <c r="E3438" s="14"/>
    </row>
    <row r="3439" spans="1:5" hidden="1">
      <c r="A3439" s="13"/>
      <c r="B3439" s="20">
        <v>39691</v>
      </c>
      <c r="C3439" s="31">
        <v>0</v>
      </c>
      <c r="D3439" s="1">
        <v>1</v>
      </c>
      <c r="E3439" s="14"/>
    </row>
    <row r="3440" spans="1:5" hidden="1">
      <c r="A3440" s="13"/>
      <c r="B3440" s="20">
        <v>39692</v>
      </c>
      <c r="C3440" s="31">
        <v>0</v>
      </c>
      <c r="D3440" s="1">
        <v>0</v>
      </c>
      <c r="E3440" s="14"/>
    </row>
    <row r="3441" spans="1:5" hidden="1">
      <c r="A3441" s="13"/>
      <c r="B3441" s="20">
        <v>39693</v>
      </c>
      <c r="C3441" s="31">
        <v>1</v>
      </c>
      <c r="D3441" s="1">
        <v>0</v>
      </c>
      <c r="E3441" s="14"/>
    </row>
    <row r="3442" spans="1:5" hidden="1">
      <c r="A3442" s="13"/>
      <c r="B3442" s="20">
        <v>39694</v>
      </c>
      <c r="C3442" s="31">
        <v>1</v>
      </c>
      <c r="D3442" s="1">
        <v>0</v>
      </c>
      <c r="E3442" s="14"/>
    </row>
    <row r="3443" spans="1:5" hidden="1">
      <c r="A3443" s="13"/>
      <c r="B3443" s="20">
        <v>39695</v>
      </c>
      <c r="C3443" s="31">
        <v>1</v>
      </c>
      <c r="D3443" s="1">
        <v>0</v>
      </c>
      <c r="E3443" s="14"/>
    </row>
    <row r="3444" spans="1:5" hidden="1">
      <c r="A3444" s="13"/>
      <c r="B3444" s="20">
        <v>39696</v>
      </c>
      <c r="C3444" s="31">
        <v>1</v>
      </c>
      <c r="D3444" s="1">
        <v>0</v>
      </c>
      <c r="E3444" s="14"/>
    </row>
    <row r="3445" spans="1:5" hidden="1">
      <c r="A3445" s="13"/>
      <c r="B3445" s="20">
        <v>39697</v>
      </c>
      <c r="C3445" s="31">
        <v>1</v>
      </c>
      <c r="D3445" s="1">
        <v>0</v>
      </c>
      <c r="E3445" s="14"/>
    </row>
    <row r="3446" spans="1:5" hidden="1">
      <c r="A3446" s="13"/>
      <c r="B3446" s="20">
        <v>39698</v>
      </c>
      <c r="C3446" s="31">
        <v>0</v>
      </c>
      <c r="D3446" s="1">
        <v>0</v>
      </c>
      <c r="E3446" s="14"/>
    </row>
    <row r="3447" spans="1:5" hidden="1">
      <c r="A3447" s="13"/>
      <c r="B3447" s="20">
        <v>39699</v>
      </c>
      <c r="C3447" s="31">
        <v>0</v>
      </c>
      <c r="D3447" s="1">
        <v>0</v>
      </c>
      <c r="E3447" s="14"/>
    </row>
    <row r="3448" spans="1:5" hidden="1">
      <c r="A3448" s="13"/>
      <c r="B3448" s="20">
        <v>39700</v>
      </c>
      <c r="C3448" s="31">
        <v>1</v>
      </c>
      <c r="D3448" s="1">
        <v>0</v>
      </c>
      <c r="E3448" s="14"/>
    </row>
    <row r="3449" spans="1:5" hidden="1">
      <c r="A3449" s="13"/>
      <c r="B3449" s="20">
        <v>39701</v>
      </c>
      <c r="C3449" s="31">
        <v>1</v>
      </c>
      <c r="D3449" s="1">
        <v>0</v>
      </c>
      <c r="E3449" s="14"/>
    </row>
    <row r="3450" spans="1:5" hidden="1">
      <c r="A3450" s="13"/>
      <c r="B3450" s="20">
        <v>39702</v>
      </c>
      <c r="C3450" s="31">
        <v>1</v>
      </c>
      <c r="D3450" s="1">
        <v>0</v>
      </c>
      <c r="E3450" s="14"/>
    </row>
    <row r="3451" spans="1:5" hidden="1">
      <c r="A3451" s="13"/>
      <c r="B3451" s="20">
        <v>39703</v>
      </c>
      <c r="C3451" s="31">
        <v>1</v>
      </c>
      <c r="D3451" s="1">
        <v>1</v>
      </c>
      <c r="E3451" s="14"/>
    </row>
    <row r="3452" spans="1:5" hidden="1">
      <c r="A3452" s="13"/>
      <c r="B3452" s="20">
        <v>39704</v>
      </c>
      <c r="C3452" s="31">
        <v>1</v>
      </c>
      <c r="D3452" s="1">
        <v>0</v>
      </c>
      <c r="E3452" s="14"/>
    </row>
    <row r="3453" spans="1:5" hidden="1">
      <c r="A3453" s="13"/>
      <c r="B3453" s="20">
        <v>39705</v>
      </c>
      <c r="C3453" s="31">
        <v>0</v>
      </c>
      <c r="D3453" s="1">
        <v>0</v>
      </c>
      <c r="E3453" s="14"/>
    </row>
    <row r="3454" spans="1:5" hidden="1">
      <c r="A3454" s="13"/>
      <c r="B3454" s="20">
        <v>39706</v>
      </c>
      <c r="C3454" s="31">
        <v>0</v>
      </c>
      <c r="D3454" s="1">
        <v>0</v>
      </c>
      <c r="E3454" s="14"/>
    </row>
    <row r="3455" spans="1:5" hidden="1">
      <c r="A3455" s="13"/>
      <c r="B3455" s="20">
        <v>39707</v>
      </c>
      <c r="C3455" s="31">
        <v>1</v>
      </c>
      <c r="D3455" s="1">
        <v>0</v>
      </c>
      <c r="E3455" s="14"/>
    </row>
    <row r="3456" spans="1:5" hidden="1">
      <c r="A3456" s="13"/>
      <c r="B3456" s="20">
        <v>39708</v>
      </c>
      <c r="C3456" s="31">
        <v>1</v>
      </c>
      <c r="D3456" s="1">
        <v>0</v>
      </c>
      <c r="E3456" s="14"/>
    </row>
    <row r="3457" spans="1:5" hidden="1">
      <c r="A3457" s="13"/>
      <c r="B3457" s="20">
        <v>39709</v>
      </c>
      <c r="C3457" s="31">
        <v>1</v>
      </c>
      <c r="D3457" s="1">
        <v>0</v>
      </c>
      <c r="E3457" s="14"/>
    </row>
    <row r="3458" spans="1:5" hidden="1">
      <c r="A3458" s="13"/>
      <c r="B3458" s="20">
        <v>39710</v>
      </c>
      <c r="C3458" s="31">
        <v>1</v>
      </c>
      <c r="D3458" s="1">
        <v>0</v>
      </c>
      <c r="E3458" s="14"/>
    </row>
    <row r="3459" spans="1:5" hidden="1">
      <c r="A3459" s="13"/>
      <c r="B3459" s="20">
        <v>39711</v>
      </c>
      <c r="C3459" s="31">
        <v>0</v>
      </c>
      <c r="D3459" s="1">
        <v>0</v>
      </c>
      <c r="E3459" s="14"/>
    </row>
    <row r="3460" spans="1:5" hidden="1">
      <c r="A3460" s="13"/>
      <c r="B3460" s="20">
        <v>39712</v>
      </c>
      <c r="C3460" s="31">
        <v>0</v>
      </c>
      <c r="D3460" s="1">
        <v>1</v>
      </c>
      <c r="E3460" s="14"/>
    </row>
    <row r="3461" spans="1:5" hidden="1">
      <c r="A3461" s="13"/>
      <c r="B3461" s="20">
        <v>39713</v>
      </c>
      <c r="C3461" s="31">
        <v>0</v>
      </c>
      <c r="D3461" s="1">
        <v>0</v>
      </c>
      <c r="E3461" s="14"/>
    </row>
    <row r="3462" spans="1:5" hidden="1">
      <c r="A3462" s="13"/>
      <c r="B3462" s="20">
        <v>39714</v>
      </c>
      <c r="C3462" s="31">
        <v>0</v>
      </c>
      <c r="D3462" s="1">
        <v>1</v>
      </c>
      <c r="E3462" s="14"/>
    </row>
    <row r="3463" spans="1:5" hidden="1">
      <c r="A3463" s="13"/>
      <c r="B3463" s="20">
        <v>39715</v>
      </c>
      <c r="C3463" s="31">
        <v>0</v>
      </c>
      <c r="D3463" s="1">
        <v>0</v>
      </c>
      <c r="E3463" s="14"/>
    </row>
    <row r="3464" spans="1:5" hidden="1">
      <c r="A3464" s="13"/>
      <c r="B3464" s="20">
        <v>39716</v>
      </c>
      <c r="C3464" s="31">
        <v>0</v>
      </c>
      <c r="D3464" s="1">
        <v>0</v>
      </c>
      <c r="E3464" s="14"/>
    </row>
    <row r="3465" spans="1:5" hidden="1">
      <c r="A3465" s="13"/>
      <c r="B3465" s="20">
        <v>39717</v>
      </c>
      <c r="C3465" s="31">
        <v>0</v>
      </c>
      <c r="D3465" s="1">
        <v>0</v>
      </c>
      <c r="E3465" s="14"/>
    </row>
    <row r="3466" spans="1:5" hidden="1">
      <c r="A3466" s="13"/>
      <c r="B3466" s="20">
        <v>39718</v>
      </c>
      <c r="C3466" s="31">
        <v>0</v>
      </c>
      <c r="D3466" s="1">
        <v>0</v>
      </c>
      <c r="E3466" s="14"/>
    </row>
    <row r="3467" spans="1:5" hidden="1">
      <c r="A3467" s="13"/>
      <c r="B3467" s="20">
        <v>39719</v>
      </c>
      <c r="C3467" s="31">
        <v>0</v>
      </c>
      <c r="D3467" s="1">
        <v>0</v>
      </c>
      <c r="E3467" s="14"/>
    </row>
    <row r="3468" spans="1:5" hidden="1">
      <c r="A3468" s="13"/>
      <c r="B3468" s="20">
        <v>39720</v>
      </c>
      <c r="C3468" s="31">
        <v>0</v>
      </c>
      <c r="D3468" s="1">
        <v>0</v>
      </c>
      <c r="E3468" s="14"/>
    </row>
    <row r="3469" spans="1:5" hidden="1">
      <c r="A3469" s="13"/>
      <c r="B3469" s="20">
        <v>39721</v>
      </c>
      <c r="C3469" s="31">
        <v>0</v>
      </c>
      <c r="D3469" s="1">
        <v>1</v>
      </c>
      <c r="E3469" s="14" t="s">
        <v>675</v>
      </c>
    </row>
    <row r="3470" spans="1:5" hidden="1">
      <c r="A3470" s="13"/>
      <c r="B3470" s="20">
        <v>39721</v>
      </c>
      <c r="C3470" s="31">
        <v>1</v>
      </c>
      <c r="D3470" s="1">
        <v>0</v>
      </c>
      <c r="E3470" s="14" t="s">
        <v>674</v>
      </c>
    </row>
    <row r="3471" spans="1:5" hidden="1">
      <c r="A3471" s="13"/>
      <c r="B3471" s="20">
        <v>39722</v>
      </c>
      <c r="C3471" s="31">
        <v>1</v>
      </c>
      <c r="D3471" s="1">
        <v>0</v>
      </c>
      <c r="E3471" s="14"/>
    </row>
    <row r="3472" spans="1:5" hidden="1">
      <c r="A3472" s="13"/>
      <c r="B3472" s="20">
        <v>39723</v>
      </c>
      <c r="C3472" s="31">
        <v>0</v>
      </c>
      <c r="D3472" s="1">
        <v>0</v>
      </c>
      <c r="E3472" s="14"/>
    </row>
    <row r="3473" spans="1:5" hidden="1">
      <c r="A3473" s="13"/>
      <c r="B3473" s="20">
        <v>39724</v>
      </c>
      <c r="C3473" s="31">
        <v>1</v>
      </c>
      <c r="D3473" s="1">
        <v>0</v>
      </c>
      <c r="E3473" s="14"/>
    </row>
    <row r="3474" spans="1:5" hidden="1">
      <c r="A3474" s="13"/>
      <c r="B3474" s="20">
        <v>39725</v>
      </c>
      <c r="C3474" s="31">
        <v>1</v>
      </c>
      <c r="D3474" s="1">
        <v>0</v>
      </c>
      <c r="E3474" s="14"/>
    </row>
    <row r="3475" spans="1:5" hidden="1">
      <c r="A3475" s="13"/>
      <c r="B3475" s="20">
        <v>39726</v>
      </c>
      <c r="C3475" s="31">
        <v>0</v>
      </c>
      <c r="D3475" s="1">
        <v>0</v>
      </c>
      <c r="E3475" s="14"/>
    </row>
    <row r="3476" spans="1:5" hidden="1">
      <c r="A3476" s="13"/>
      <c r="B3476" s="20">
        <v>39727</v>
      </c>
      <c r="C3476" s="31">
        <v>0</v>
      </c>
      <c r="D3476" s="1">
        <v>1</v>
      </c>
      <c r="E3476" s="14"/>
    </row>
    <row r="3477" spans="1:5" hidden="1">
      <c r="A3477" s="13"/>
      <c r="B3477" s="20">
        <v>39728</v>
      </c>
      <c r="C3477" s="31">
        <v>1</v>
      </c>
      <c r="D3477" s="1">
        <v>1</v>
      </c>
      <c r="E3477" s="14"/>
    </row>
    <row r="3478" spans="1:5" hidden="1">
      <c r="A3478" s="13"/>
      <c r="B3478" s="20">
        <v>39729</v>
      </c>
      <c r="C3478" s="31">
        <v>0</v>
      </c>
      <c r="D3478" s="1">
        <v>1</v>
      </c>
      <c r="E3478" s="14"/>
    </row>
    <row r="3479" spans="1:5" hidden="1">
      <c r="A3479" s="13"/>
      <c r="B3479" s="20">
        <v>39730</v>
      </c>
      <c r="C3479" s="31">
        <v>1</v>
      </c>
      <c r="D3479" s="1">
        <v>1</v>
      </c>
      <c r="E3479" s="14"/>
    </row>
    <row r="3480" spans="1:5" hidden="1">
      <c r="A3480" s="13"/>
      <c r="B3480" s="20">
        <v>39731</v>
      </c>
      <c r="C3480" s="31">
        <v>1</v>
      </c>
      <c r="D3480" s="1">
        <v>0</v>
      </c>
      <c r="E3480" s="14"/>
    </row>
    <row r="3481" spans="1:5" hidden="1">
      <c r="A3481" s="13"/>
      <c r="B3481" s="20">
        <v>39732</v>
      </c>
      <c r="C3481" s="31">
        <v>1</v>
      </c>
      <c r="D3481" s="1">
        <v>0</v>
      </c>
      <c r="E3481" s="14"/>
    </row>
    <row r="3482" spans="1:5" hidden="1">
      <c r="A3482" s="13"/>
      <c r="B3482" s="20">
        <v>39733</v>
      </c>
      <c r="C3482" s="31">
        <v>0</v>
      </c>
      <c r="D3482" s="1">
        <v>0</v>
      </c>
      <c r="E3482" s="14"/>
    </row>
    <row r="3483" spans="1:5" hidden="1">
      <c r="A3483" s="13"/>
      <c r="B3483" s="20">
        <v>39734</v>
      </c>
      <c r="C3483" s="31">
        <v>0</v>
      </c>
      <c r="D3483" s="1">
        <v>0</v>
      </c>
      <c r="E3483" s="14"/>
    </row>
    <row r="3484" spans="1:5" hidden="1">
      <c r="A3484" s="13"/>
      <c r="B3484" s="20">
        <v>39735</v>
      </c>
      <c r="C3484" s="31">
        <v>1</v>
      </c>
      <c r="D3484" s="1">
        <v>0</v>
      </c>
      <c r="E3484" s="14"/>
    </row>
    <row r="3485" spans="1:5" hidden="1">
      <c r="A3485" s="13"/>
      <c r="B3485" s="20">
        <v>39736</v>
      </c>
      <c r="C3485" s="31">
        <v>1</v>
      </c>
      <c r="D3485" s="1">
        <v>1</v>
      </c>
      <c r="E3485" s="14" t="s">
        <v>45</v>
      </c>
    </row>
    <row r="3486" spans="1:5" hidden="1">
      <c r="A3486" s="13"/>
      <c r="B3486" s="20">
        <v>39736</v>
      </c>
      <c r="C3486" s="31">
        <v>1</v>
      </c>
      <c r="D3486" s="1">
        <v>0</v>
      </c>
      <c r="E3486" s="14" t="s">
        <v>674</v>
      </c>
    </row>
    <row r="3487" spans="1:5" hidden="1">
      <c r="A3487" s="13"/>
      <c r="B3487" s="20">
        <v>39737</v>
      </c>
      <c r="C3487" s="31">
        <v>1</v>
      </c>
      <c r="D3487" s="1">
        <v>0</v>
      </c>
      <c r="E3487" s="14"/>
    </row>
    <row r="3488" spans="1:5" hidden="1">
      <c r="A3488" s="13"/>
      <c r="B3488" s="20">
        <v>39738</v>
      </c>
      <c r="C3488" s="31">
        <v>1</v>
      </c>
      <c r="D3488" s="1">
        <v>0</v>
      </c>
      <c r="E3488" s="14"/>
    </row>
    <row r="3489" spans="1:5" hidden="1">
      <c r="A3489" s="13"/>
      <c r="B3489" s="20">
        <v>39739</v>
      </c>
      <c r="C3489" s="31">
        <v>1</v>
      </c>
      <c r="D3489" s="1">
        <v>0</v>
      </c>
      <c r="E3489" s="14"/>
    </row>
    <row r="3490" spans="1:5" hidden="1">
      <c r="A3490" s="13"/>
      <c r="B3490" s="20">
        <v>39740</v>
      </c>
      <c r="C3490" s="31">
        <v>0</v>
      </c>
      <c r="D3490" s="1">
        <v>1</v>
      </c>
      <c r="E3490" s="14"/>
    </row>
    <row r="3491" spans="1:5" hidden="1">
      <c r="A3491" s="13"/>
      <c r="B3491" s="20">
        <v>39741</v>
      </c>
      <c r="C3491" s="31">
        <v>0</v>
      </c>
      <c r="D3491" s="1">
        <v>0</v>
      </c>
      <c r="E3491" s="14"/>
    </row>
    <row r="3492" spans="1:5" hidden="1">
      <c r="A3492" s="13"/>
      <c r="B3492" s="20">
        <v>39742</v>
      </c>
      <c r="C3492" s="31">
        <v>1</v>
      </c>
      <c r="D3492" s="1">
        <v>0</v>
      </c>
      <c r="E3492" s="14"/>
    </row>
    <row r="3493" spans="1:5" hidden="1">
      <c r="A3493" s="13"/>
      <c r="B3493" s="20">
        <v>39743</v>
      </c>
      <c r="C3493" s="31">
        <v>1</v>
      </c>
      <c r="D3493" s="1">
        <v>0</v>
      </c>
      <c r="E3493" s="14"/>
    </row>
    <row r="3494" spans="1:5" hidden="1">
      <c r="A3494" s="13"/>
      <c r="B3494" s="20">
        <v>39744</v>
      </c>
      <c r="C3494" s="31">
        <v>1</v>
      </c>
      <c r="D3494" s="1">
        <v>0</v>
      </c>
      <c r="E3494" s="14"/>
    </row>
    <row r="3495" spans="1:5" hidden="1">
      <c r="A3495" s="13"/>
      <c r="B3495" s="20">
        <v>39745</v>
      </c>
      <c r="C3495" s="31">
        <v>1</v>
      </c>
      <c r="D3495" s="1">
        <v>0</v>
      </c>
      <c r="E3495" s="14"/>
    </row>
    <row r="3496" spans="1:5" hidden="1">
      <c r="A3496" s="13"/>
      <c r="B3496" s="20">
        <v>39746</v>
      </c>
      <c r="C3496" s="31">
        <v>1</v>
      </c>
      <c r="D3496" s="1">
        <v>0</v>
      </c>
      <c r="E3496" s="14"/>
    </row>
    <row r="3497" spans="1:5" hidden="1">
      <c r="A3497" s="13"/>
      <c r="B3497" s="20">
        <v>39747</v>
      </c>
      <c r="C3497" s="31">
        <v>0</v>
      </c>
      <c r="D3497" s="1">
        <v>0</v>
      </c>
      <c r="E3497" s="14"/>
    </row>
    <row r="3498" spans="1:5" hidden="1">
      <c r="A3498" s="13"/>
      <c r="B3498" s="20">
        <v>39748</v>
      </c>
      <c r="C3498" s="31">
        <v>0</v>
      </c>
      <c r="D3498" s="1">
        <v>0</v>
      </c>
      <c r="E3498" s="14"/>
    </row>
    <row r="3499" spans="1:5" hidden="1">
      <c r="A3499" s="13"/>
      <c r="B3499" s="20">
        <v>39749</v>
      </c>
      <c r="C3499" s="31">
        <v>1</v>
      </c>
      <c r="D3499" s="1">
        <v>1</v>
      </c>
      <c r="E3499" s="14"/>
    </row>
    <row r="3500" spans="1:5" hidden="1">
      <c r="A3500" s="13"/>
      <c r="B3500" s="20">
        <v>39750</v>
      </c>
      <c r="C3500" s="31">
        <v>1</v>
      </c>
      <c r="D3500" s="1">
        <v>0</v>
      </c>
      <c r="E3500" s="14"/>
    </row>
    <row r="3501" spans="1:5" hidden="1">
      <c r="A3501" s="13"/>
      <c r="B3501" s="20">
        <v>39751</v>
      </c>
      <c r="C3501" s="31">
        <v>1</v>
      </c>
      <c r="D3501" s="1">
        <v>0</v>
      </c>
      <c r="E3501" s="14"/>
    </row>
    <row r="3502" spans="1:5" hidden="1">
      <c r="A3502" s="13"/>
      <c r="B3502" s="20">
        <v>39752</v>
      </c>
      <c r="C3502" s="31">
        <v>1</v>
      </c>
      <c r="D3502" s="1">
        <v>0</v>
      </c>
      <c r="E3502" s="14"/>
    </row>
    <row r="3503" spans="1:5" hidden="1">
      <c r="A3503" s="13"/>
      <c r="B3503" s="20">
        <v>39753</v>
      </c>
      <c r="C3503" s="31">
        <v>1</v>
      </c>
      <c r="D3503" s="1">
        <v>0</v>
      </c>
      <c r="E3503" s="14"/>
    </row>
    <row r="3504" spans="1:5" hidden="1">
      <c r="A3504" s="13"/>
      <c r="B3504" s="20">
        <v>39754</v>
      </c>
      <c r="C3504" s="31">
        <v>0</v>
      </c>
      <c r="D3504" s="1">
        <v>1</v>
      </c>
      <c r="E3504" s="14"/>
    </row>
    <row r="3505" spans="1:5" hidden="1">
      <c r="A3505" s="13"/>
      <c r="B3505" s="20">
        <v>39755</v>
      </c>
      <c r="C3505" s="31">
        <v>0</v>
      </c>
      <c r="D3505" s="1">
        <v>0</v>
      </c>
      <c r="E3505" s="14"/>
    </row>
    <row r="3506" spans="1:5" hidden="1">
      <c r="A3506" s="13"/>
      <c r="B3506" s="20">
        <v>39756</v>
      </c>
      <c r="C3506" s="31">
        <v>1</v>
      </c>
      <c r="D3506" s="1">
        <v>0</v>
      </c>
      <c r="E3506" s="14"/>
    </row>
    <row r="3507" spans="1:5" hidden="1">
      <c r="A3507" s="13"/>
      <c r="B3507" s="20">
        <v>39757</v>
      </c>
      <c r="C3507" s="31">
        <v>1</v>
      </c>
      <c r="D3507" s="1">
        <v>0</v>
      </c>
      <c r="E3507" s="14"/>
    </row>
    <row r="3508" spans="1:5" hidden="1">
      <c r="A3508" s="13"/>
      <c r="B3508" s="20">
        <v>39758</v>
      </c>
      <c r="C3508" s="31">
        <v>1</v>
      </c>
      <c r="D3508" s="1">
        <v>0</v>
      </c>
      <c r="E3508" s="14"/>
    </row>
    <row r="3509" spans="1:5" hidden="1">
      <c r="A3509" s="13"/>
      <c r="B3509" s="20">
        <v>39759</v>
      </c>
      <c r="C3509" s="31">
        <v>1</v>
      </c>
      <c r="D3509" s="1">
        <v>0</v>
      </c>
      <c r="E3509" s="14"/>
    </row>
    <row r="3510" spans="1:5" hidden="1">
      <c r="A3510" s="13"/>
      <c r="B3510" s="20">
        <v>39760</v>
      </c>
      <c r="C3510" s="31">
        <v>1</v>
      </c>
      <c r="D3510" s="1">
        <v>1</v>
      </c>
      <c r="E3510" s="14" t="s">
        <v>675</v>
      </c>
    </row>
    <row r="3511" spans="1:5" hidden="1">
      <c r="A3511" s="13"/>
      <c r="B3511" s="20">
        <v>39760</v>
      </c>
      <c r="C3511" s="31">
        <v>1</v>
      </c>
      <c r="D3511" s="1">
        <v>0</v>
      </c>
      <c r="E3511" s="14" t="s">
        <v>674</v>
      </c>
    </row>
    <row r="3512" spans="1:5" hidden="1">
      <c r="A3512" s="13"/>
      <c r="B3512" s="20">
        <v>39761</v>
      </c>
      <c r="C3512" s="31">
        <v>0</v>
      </c>
      <c r="D3512" s="1">
        <v>0</v>
      </c>
      <c r="E3512" s="14"/>
    </row>
    <row r="3513" spans="1:5" hidden="1">
      <c r="A3513" s="13"/>
      <c r="B3513" s="20">
        <v>39762</v>
      </c>
      <c r="C3513" s="31">
        <v>0</v>
      </c>
      <c r="D3513" s="1">
        <v>0</v>
      </c>
      <c r="E3513" s="14"/>
    </row>
    <row r="3514" spans="1:5" hidden="1">
      <c r="A3514" s="13"/>
      <c r="B3514" s="20">
        <v>39763</v>
      </c>
      <c r="C3514" s="31">
        <v>1</v>
      </c>
      <c r="D3514" s="1">
        <v>0</v>
      </c>
      <c r="E3514" s="14"/>
    </row>
    <row r="3515" spans="1:5" hidden="1">
      <c r="A3515" s="13"/>
      <c r="B3515" s="20">
        <v>39764</v>
      </c>
      <c r="C3515" s="31">
        <v>1</v>
      </c>
      <c r="D3515" s="1">
        <v>0</v>
      </c>
      <c r="E3515" s="14"/>
    </row>
    <row r="3516" spans="1:5" hidden="1">
      <c r="A3516" s="13"/>
      <c r="B3516" s="20">
        <v>39765</v>
      </c>
      <c r="C3516" s="31">
        <v>1</v>
      </c>
      <c r="D3516" s="1">
        <v>0</v>
      </c>
      <c r="E3516" s="14"/>
    </row>
    <row r="3517" spans="1:5" hidden="1">
      <c r="A3517" s="13"/>
      <c r="B3517" s="20">
        <v>39766</v>
      </c>
      <c r="C3517" s="31">
        <v>1</v>
      </c>
      <c r="D3517" s="1">
        <v>0</v>
      </c>
      <c r="E3517" s="14"/>
    </row>
    <row r="3518" spans="1:5" hidden="1">
      <c r="A3518" s="13"/>
      <c r="B3518" s="20">
        <v>39767</v>
      </c>
      <c r="C3518" s="31">
        <v>1</v>
      </c>
      <c r="D3518" s="1">
        <v>0</v>
      </c>
      <c r="E3518" s="14"/>
    </row>
    <row r="3519" spans="1:5" hidden="1">
      <c r="A3519" s="13"/>
      <c r="B3519" s="20">
        <v>39768</v>
      </c>
      <c r="C3519" s="31">
        <v>0</v>
      </c>
      <c r="D3519" s="1">
        <v>1</v>
      </c>
      <c r="E3519" s="14"/>
    </row>
    <row r="3520" spans="1:5" hidden="1">
      <c r="A3520" s="13"/>
      <c r="B3520" s="20">
        <v>39769</v>
      </c>
      <c r="C3520" s="31">
        <v>0</v>
      </c>
      <c r="D3520" s="1">
        <v>0</v>
      </c>
      <c r="E3520" s="14"/>
    </row>
    <row r="3521" spans="1:5" hidden="1">
      <c r="A3521" s="13"/>
      <c r="B3521" s="20">
        <v>39770</v>
      </c>
      <c r="C3521" s="31">
        <v>1</v>
      </c>
      <c r="D3521" s="1">
        <v>0</v>
      </c>
      <c r="E3521" s="14"/>
    </row>
    <row r="3522" spans="1:5" hidden="1">
      <c r="A3522" s="13"/>
      <c r="B3522" s="20">
        <v>39771</v>
      </c>
      <c r="C3522" s="31">
        <v>1</v>
      </c>
      <c r="D3522" s="1">
        <v>0</v>
      </c>
      <c r="E3522" s="14"/>
    </row>
    <row r="3523" spans="1:5" hidden="1">
      <c r="A3523" s="13"/>
      <c r="B3523" s="20">
        <v>39772</v>
      </c>
      <c r="C3523" s="31">
        <v>1</v>
      </c>
      <c r="D3523" s="1">
        <v>0</v>
      </c>
      <c r="E3523" s="14"/>
    </row>
    <row r="3524" spans="1:5" hidden="1">
      <c r="A3524" s="13"/>
      <c r="B3524" s="20">
        <v>39773</v>
      </c>
      <c r="C3524" s="31">
        <v>1</v>
      </c>
      <c r="D3524" s="1">
        <v>0</v>
      </c>
      <c r="E3524" s="14"/>
    </row>
    <row r="3525" spans="1:5" hidden="1">
      <c r="A3525" s="13"/>
      <c r="B3525" s="20">
        <v>39774</v>
      </c>
      <c r="C3525" s="31">
        <v>1</v>
      </c>
      <c r="D3525" s="1">
        <v>0</v>
      </c>
      <c r="E3525" s="14"/>
    </row>
    <row r="3526" spans="1:5" hidden="1">
      <c r="A3526" s="13"/>
      <c r="B3526" s="20">
        <v>39775</v>
      </c>
      <c r="C3526" s="31">
        <v>0</v>
      </c>
      <c r="D3526" s="1">
        <v>0</v>
      </c>
      <c r="E3526" s="14"/>
    </row>
    <row r="3527" spans="1:5" hidden="1">
      <c r="A3527" s="13"/>
      <c r="B3527" s="20">
        <v>39776</v>
      </c>
      <c r="C3527" s="31">
        <v>0</v>
      </c>
      <c r="D3527" s="1">
        <v>0</v>
      </c>
      <c r="E3527" s="14"/>
    </row>
    <row r="3528" spans="1:5" hidden="1">
      <c r="A3528" s="13"/>
      <c r="B3528" s="20">
        <v>39777</v>
      </c>
      <c r="C3528" s="31">
        <v>1</v>
      </c>
      <c r="D3528" s="1">
        <v>0</v>
      </c>
      <c r="E3528" s="14"/>
    </row>
    <row r="3529" spans="1:5" hidden="1">
      <c r="A3529" s="13"/>
      <c r="B3529" s="20">
        <v>39778</v>
      </c>
      <c r="C3529" s="31">
        <v>1</v>
      </c>
      <c r="D3529" s="1">
        <v>0</v>
      </c>
      <c r="E3529" s="14"/>
    </row>
    <row r="3530" spans="1:5" hidden="1">
      <c r="A3530" s="13"/>
      <c r="B3530" s="20">
        <v>39779</v>
      </c>
      <c r="C3530" s="31">
        <v>1</v>
      </c>
      <c r="D3530" s="1">
        <v>0</v>
      </c>
      <c r="E3530" s="14"/>
    </row>
    <row r="3531" spans="1:5" hidden="1">
      <c r="A3531" s="13"/>
      <c r="B3531" s="20">
        <v>39780</v>
      </c>
      <c r="C3531" s="31">
        <v>1</v>
      </c>
      <c r="D3531" s="1">
        <v>0</v>
      </c>
      <c r="E3531" s="14"/>
    </row>
    <row r="3532" spans="1:5" hidden="1">
      <c r="A3532" s="13"/>
      <c r="B3532" s="20">
        <v>39781</v>
      </c>
      <c r="C3532" s="31">
        <v>1</v>
      </c>
      <c r="D3532" s="1">
        <v>0</v>
      </c>
      <c r="E3532" s="14"/>
    </row>
    <row r="3533" spans="1:5" hidden="1">
      <c r="A3533" s="13"/>
      <c r="B3533" s="20">
        <v>39782</v>
      </c>
      <c r="C3533" s="31">
        <v>0</v>
      </c>
      <c r="D3533" s="1">
        <v>0</v>
      </c>
      <c r="E3533" s="14"/>
    </row>
    <row r="3534" spans="1:5" hidden="1">
      <c r="A3534" s="13"/>
      <c r="B3534" s="20">
        <v>39783</v>
      </c>
      <c r="C3534" s="31">
        <v>0</v>
      </c>
      <c r="D3534" s="1">
        <v>0</v>
      </c>
      <c r="E3534" s="14"/>
    </row>
    <row r="3535" spans="1:5" hidden="1">
      <c r="A3535" s="13"/>
      <c r="B3535" s="20">
        <v>39784</v>
      </c>
      <c r="C3535" s="31">
        <v>1</v>
      </c>
      <c r="D3535" s="1">
        <v>0</v>
      </c>
      <c r="E3535" s="14"/>
    </row>
    <row r="3536" spans="1:5" hidden="1">
      <c r="A3536" s="13"/>
      <c r="B3536" s="20">
        <v>39785</v>
      </c>
      <c r="C3536" s="31">
        <v>1</v>
      </c>
      <c r="D3536" s="1">
        <v>0</v>
      </c>
      <c r="E3536" s="14"/>
    </row>
    <row r="3537" spans="1:5" hidden="1">
      <c r="A3537" s="13"/>
      <c r="B3537" s="20">
        <v>39786</v>
      </c>
      <c r="C3537" s="31">
        <v>1</v>
      </c>
      <c r="D3537" s="1">
        <v>1</v>
      </c>
      <c r="E3537" s="14" t="s">
        <v>675</v>
      </c>
    </row>
    <row r="3538" spans="1:5" hidden="1">
      <c r="A3538" s="13"/>
      <c r="B3538" s="20">
        <v>39786</v>
      </c>
      <c r="C3538" s="31">
        <v>1</v>
      </c>
      <c r="D3538" s="1">
        <v>1</v>
      </c>
      <c r="E3538" s="14" t="s">
        <v>36</v>
      </c>
    </row>
    <row r="3539" spans="1:5" hidden="1">
      <c r="A3539" s="13"/>
      <c r="B3539" s="20">
        <v>39786</v>
      </c>
      <c r="C3539" s="31">
        <v>1</v>
      </c>
      <c r="D3539" s="1">
        <v>0</v>
      </c>
      <c r="E3539" s="14" t="s">
        <v>674</v>
      </c>
    </row>
    <row r="3540" spans="1:5" hidden="1">
      <c r="A3540" s="13"/>
      <c r="B3540" s="20">
        <v>39787</v>
      </c>
      <c r="C3540" s="31">
        <v>1</v>
      </c>
      <c r="D3540" s="1">
        <v>1</v>
      </c>
      <c r="E3540" s="14" t="s">
        <v>675</v>
      </c>
    </row>
    <row r="3541" spans="1:5" hidden="1">
      <c r="A3541" s="13"/>
      <c r="B3541" s="20">
        <v>39787</v>
      </c>
      <c r="C3541" s="31">
        <v>1</v>
      </c>
      <c r="D3541" s="1">
        <v>1</v>
      </c>
      <c r="E3541" s="14" t="s">
        <v>36</v>
      </c>
    </row>
    <row r="3542" spans="1:5" hidden="1">
      <c r="A3542" s="13"/>
      <c r="B3542" s="20">
        <v>39787</v>
      </c>
      <c r="C3542" s="31">
        <v>1</v>
      </c>
      <c r="D3542" s="1">
        <v>0</v>
      </c>
      <c r="E3542" s="14" t="s">
        <v>674</v>
      </c>
    </row>
    <row r="3543" spans="1:5" hidden="1">
      <c r="A3543" s="13"/>
      <c r="B3543" s="20">
        <v>39788</v>
      </c>
      <c r="C3543" s="31">
        <v>1</v>
      </c>
      <c r="D3543" s="1">
        <v>1</v>
      </c>
      <c r="E3543" s="14" t="s">
        <v>675</v>
      </c>
    </row>
    <row r="3544" spans="1:5" hidden="1">
      <c r="A3544" s="13"/>
      <c r="B3544" s="20">
        <v>39788</v>
      </c>
      <c r="C3544" s="31">
        <v>1</v>
      </c>
      <c r="D3544" s="1">
        <v>1</v>
      </c>
      <c r="E3544" s="14" t="s">
        <v>36</v>
      </c>
    </row>
    <row r="3545" spans="1:5" hidden="1">
      <c r="A3545" s="13"/>
      <c r="B3545" s="20">
        <v>39788</v>
      </c>
      <c r="C3545" s="31">
        <v>1</v>
      </c>
      <c r="D3545" s="1">
        <v>0</v>
      </c>
      <c r="E3545" s="14" t="s">
        <v>674</v>
      </c>
    </row>
    <row r="3546" spans="1:5" hidden="1">
      <c r="A3546" s="13"/>
      <c r="B3546" s="20">
        <v>39789</v>
      </c>
      <c r="C3546" s="31">
        <v>0</v>
      </c>
      <c r="D3546" s="1">
        <v>0</v>
      </c>
      <c r="E3546" s="14"/>
    </row>
    <row r="3547" spans="1:5" hidden="1">
      <c r="A3547" s="13"/>
      <c r="B3547" s="20">
        <v>39790</v>
      </c>
      <c r="C3547" s="31">
        <v>0</v>
      </c>
      <c r="D3547" s="1">
        <v>0</v>
      </c>
      <c r="E3547" s="14"/>
    </row>
    <row r="3548" spans="1:5" hidden="1">
      <c r="A3548" s="13"/>
      <c r="B3548" s="20">
        <v>39791</v>
      </c>
      <c r="C3548" s="31">
        <v>1</v>
      </c>
      <c r="D3548" s="1">
        <v>0</v>
      </c>
      <c r="E3548" s="14"/>
    </row>
    <row r="3549" spans="1:5" hidden="1">
      <c r="A3549" s="13"/>
      <c r="B3549" s="20">
        <v>39792</v>
      </c>
      <c r="C3549" s="31">
        <v>1</v>
      </c>
      <c r="D3549" s="1">
        <v>0</v>
      </c>
      <c r="E3549" s="14"/>
    </row>
    <row r="3550" spans="1:5" hidden="1">
      <c r="A3550" s="13"/>
      <c r="B3550" s="20">
        <v>39793</v>
      </c>
      <c r="C3550" s="31">
        <v>1</v>
      </c>
      <c r="D3550" s="1">
        <v>0</v>
      </c>
      <c r="E3550" s="14"/>
    </row>
    <row r="3551" spans="1:5" hidden="1">
      <c r="A3551" s="13"/>
      <c r="B3551" s="20">
        <v>39794</v>
      </c>
      <c r="C3551" s="31">
        <v>1</v>
      </c>
      <c r="D3551" s="1">
        <v>0</v>
      </c>
      <c r="E3551" s="14"/>
    </row>
    <row r="3552" spans="1:5" hidden="1">
      <c r="A3552" s="13"/>
      <c r="B3552" s="20">
        <v>39795</v>
      </c>
      <c r="C3552" s="31">
        <v>1</v>
      </c>
      <c r="D3552" s="1">
        <v>0</v>
      </c>
      <c r="E3552" s="14"/>
    </row>
    <row r="3553" spans="1:5" hidden="1">
      <c r="A3553" s="13"/>
      <c r="B3553" s="20">
        <v>39796</v>
      </c>
      <c r="C3553" s="31">
        <v>0</v>
      </c>
      <c r="D3553" s="1">
        <v>0</v>
      </c>
      <c r="E3553" s="14"/>
    </row>
    <row r="3554" spans="1:5" hidden="1">
      <c r="A3554" s="13"/>
      <c r="B3554" s="20">
        <v>39797</v>
      </c>
      <c r="C3554" s="31">
        <v>0</v>
      </c>
      <c r="D3554" s="1">
        <v>0</v>
      </c>
      <c r="E3554" s="14"/>
    </row>
    <row r="3555" spans="1:5" hidden="1">
      <c r="A3555" s="13"/>
      <c r="B3555" s="20">
        <v>39798</v>
      </c>
      <c r="C3555" s="31">
        <v>1</v>
      </c>
      <c r="D3555" s="1">
        <v>0</v>
      </c>
      <c r="E3555" s="14"/>
    </row>
    <row r="3556" spans="1:5" hidden="1">
      <c r="A3556" s="13"/>
      <c r="B3556" s="20">
        <v>39799</v>
      </c>
      <c r="C3556" s="31">
        <v>1</v>
      </c>
      <c r="D3556" s="1">
        <v>0</v>
      </c>
      <c r="E3556" s="14"/>
    </row>
    <row r="3557" spans="1:5" hidden="1">
      <c r="A3557" s="13"/>
      <c r="B3557" s="20">
        <v>39800</v>
      </c>
      <c r="C3557" s="31">
        <v>1</v>
      </c>
      <c r="D3557" s="1">
        <v>0</v>
      </c>
      <c r="E3557" s="14"/>
    </row>
    <row r="3558" spans="1:5" hidden="1">
      <c r="A3558" s="13"/>
      <c r="B3558" s="20">
        <v>39801</v>
      </c>
      <c r="C3558" s="31">
        <v>1</v>
      </c>
      <c r="D3558" s="1">
        <v>0</v>
      </c>
      <c r="E3558" s="14"/>
    </row>
    <row r="3559" spans="1:5" hidden="1">
      <c r="A3559" s="13"/>
      <c r="B3559" s="20">
        <v>39802</v>
      </c>
      <c r="C3559" s="31">
        <v>1</v>
      </c>
      <c r="D3559" s="1">
        <v>1</v>
      </c>
      <c r="E3559" s="14"/>
    </row>
    <row r="3560" spans="1:5" hidden="1">
      <c r="A3560" s="13"/>
      <c r="B3560" s="20">
        <v>39803</v>
      </c>
      <c r="C3560" s="31">
        <v>0</v>
      </c>
      <c r="D3560" s="1">
        <v>0</v>
      </c>
      <c r="E3560" s="14"/>
    </row>
    <row r="3561" spans="1:5" hidden="1">
      <c r="A3561" s="13"/>
      <c r="B3561" s="20">
        <v>39804</v>
      </c>
      <c r="C3561" s="31">
        <v>0</v>
      </c>
      <c r="D3561" s="1">
        <v>0</v>
      </c>
      <c r="E3561" s="14"/>
    </row>
    <row r="3562" spans="1:5" hidden="1">
      <c r="A3562" s="13"/>
      <c r="B3562" s="20">
        <v>39805</v>
      </c>
      <c r="C3562" s="31">
        <v>1</v>
      </c>
      <c r="D3562" s="1">
        <v>0</v>
      </c>
      <c r="E3562" s="14"/>
    </row>
    <row r="3563" spans="1:5" hidden="1">
      <c r="A3563" s="13"/>
      <c r="B3563" s="20">
        <v>39806</v>
      </c>
      <c r="C3563" s="31">
        <v>0</v>
      </c>
      <c r="D3563" s="1">
        <v>0</v>
      </c>
      <c r="E3563" s="14"/>
    </row>
    <row r="3564" spans="1:5" hidden="1">
      <c r="A3564" s="13"/>
      <c r="B3564" s="20">
        <v>39807</v>
      </c>
      <c r="C3564" s="31">
        <v>1</v>
      </c>
      <c r="D3564" s="1">
        <v>0</v>
      </c>
      <c r="E3564" s="14"/>
    </row>
    <row r="3565" spans="1:5" hidden="1">
      <c r="A3565" s="13"/>
      <c r="B3565" s="20">
        <v>39808</v>
      </c>
      <c r="C3565" s="31">
        <v>1</v>
      </c>
      <c r="D3565" s="1">
        <v>0</v>
      </c>
      <c r="E3565" s="14"/>
    </row>
    <row r="3566" spans="1:5" hidden="1">
      <c r="A3566" s="13"/>
      <c r="B3566" s="20">
        <v>39809</v>
      </c>
      <c r="C3566" s="31">
        <v>1</v>
      </c>
      <c r="D3566" s="1">
        <v>0</v>
      </c>
      <c r="E3566" s="14"/>
    </row>
    <row r="3567" spans="1:5" hidden="1">
      <c r="A3567" s="13"/>
      <c r="B3567" s="20">
        <v>39810</v>
      </c>
      <c r="C3567" s="31">
        <v>0</v>
      </c>
      <c r="D3567" s="1">
        <v>0</v>
      </c>
      <c r="E3567" s="14"/>
    </row>
    <row r="3568" spans="1:5" hidden="1">
      <c r="A3568" s="13"/>
      <c r="B3568" s="20">
        <v>39811</v>
      </c>
      <c r="C3568" s="31">
        <v>0</v>
      </c>
      <c r="D3568" s="1">
        <v>0</v>
      </c>
      <c r="E3568" s="14"/>
    </row>
    <row r="3569" spans="1:5" hidden="1">
      <c r="A3569" s="13"/>
      <c r="B3569" s="20">
        <v>39812</v>
      </c>
      <c r="C3569" s="31">
        <v>1</v>
      </c>
      <c r="D3569" s="1">
        <v>0</v>
      </c>
      <c r="E3569" s="14"/>
    </row>
    <row r="3570" spans="1:5" hidden="1">
      <c r="A3570" s="13"/>
      <c r="B3570" s="20">
        <v>39813</v>
      </c>
      <c r="C3570" s="31">
        <v>0</v>
      </c>
      <c r="D3570" s="1">
        <v>0</v>
      </c>
      <c r="E3570" s="14"/>
    </row>
    <row r="3571" spans="1:5" hidden="1">
      <c r="A3571" s="13"/>
      <c r="B3571" s="20">
        <v>39814</v>
      </c>
      <c r="C3571" s="31">
        <v>0</v>
      </c>
      <c r="D3571" s="1">
        <v>0</v>
      </c>
      <c r="E3571" s="14"/>
    </row>
    <row r="3572" spans="1:5" hidden="1">
      <c r="A3572" s="13"/>
      <c r="B3572" s="20">
        <v>39815</v>
      </c>
      <c r="C3572" s="31">
        <v>1</v>
      </c>
      <c r="D3572" s="1">
        <v>0</v>
      </c>
      <c r="E3572" s="14"/>
    </row>
    <row r="3573" spans="1:5" hidden="1">
      <c r="A3573" s="13"/>
      <c r="B3573" s="20">
        <v>39816</v>
      </c>
      <c r="C3573" s="31">
        <v>1</v>
      </c>
      <c r="D3573" s="1">
        <v>0</v>
      </c>
      <c r="E3573" s="14"/>
    </row>
    <row r="3574" spans="1:5" hidden="1">
      <c r="A3574" s="13"/>
      <c r="B3574" s="20">
        <v>39817</v>
      </c>
      <c r="C3574" s="31">
        <v>0</v>
      </c>
      <c r="D3574" s="1">
        <v>0</v>
      </c>
      <c r="E3574" s="14"/>
    </row>
    <row r="3575" spans="1:5" hidden="1">
      <c r="A3575" s="13"/>
      <c r="B3575" s="20">
        <v>39818</v>
      </c>
      <c r="C3575" s="31">
        <v>0</v>
      </c>
      <c r="D3575" s="1">
        <v>1</v>
      </c>
      <c r="E3575" s="14"/>
    </row>
    <row r="3576" spans="1:5" hidden="1">
      <c r="A3576" s="13"/>
      <c r="B3576" s="20">
        <v>39819</v>
      </c>
      <c r="C3576" s="31">
        <v>1</v>
      </c>
      <c r="D3576" s="1">
        <v>0</v>
      </c>
      <c r="E3576" s="14"/>
    </row>
    <row r="3577" spans="1:5" hidden="1">
      <c r="A3577" s="13"/>
      <c r="B3577" s="20">
        <v>39820</v>
      </c>
      <c r="C3577" s="31">
        <v>1</v>
      </c>
      <c r="D3577" s="1">
        <v>0</v>
      </c>
      <c r="E3577" s="14"/>
    </row>
    <row r="3578" spans="1:5" hidden="1">
      <c r="A3578" s="13"/>
      <c r="B3578" s="20">
        <v>39821</v>
      </c>
      <c r="C3578" s="31">
        <v>1</v>
      </c>
      <c r="D3578" s="1">
        <v>0</v>
      </c>
      <c r="E3578" s="14"/>
    </row>
    <row r="3579" spans="1:5" hidden="1">
      <c r="A3579" s="13"/>
      <c r="B3579" s="20">
        <v>39822</v>
      </c>
      <c r="C3579" s="31">
        <v>1</v>
      </c>
      <c r="D3579" s="1">
        <v>0</v>
      </c>
      <c r="E3579" s="14"/>
    </row>
    <row r="3580" spans="1:5" hidden="1">
      <c r="A3580" s="13"/>
      <c r="B3580" s="20">
        <v>39823</v>
      </c>
      <c r="C3580" s="31">
        <v>1</v>
      </c>
      <c r="D3580" s="1">
        <v>1</v>
      </c>
      <c r="E3580" s="14"/>
    </row>
    <row r="3581" spans="1:5" hidden="1">
      <c r="A3581" s="13"/>
      <c r="B3581" s="20">
        <v>39824</v>
      </c>
      <c r="C3581" s="31">
        <v>0</v>
      </c>
      <c r="D3581" s="1">
        <v>0</v>
      </c>
      <c r="E3581" s="14"/>
    </row>
    <row r="3582" spans="1:5" hidden="1">
      <c r="A3582" s="13"/>
      <c r="B3582" s="20">
        <v>39825</v>
      </c>
      <c r="C3582" s="31">
        <v>0</v>
      </c>
      <c r="D3582" s="1">
        <v>0</v>
      </c>
      <c r="E3582" s="14"/>
    </row>
    <row r="3583" spans="1:5" hidden="1">
      <c r="A3583" s="13"/>
      <c r="B3583" s="20">
        <v>39826</v>
      </c>
      <c r="C3583" s="31">
        <v>1</v>
      </c>
      <c r="D3583" s="1">
        <v>0</v>
      </c>
      <c r="E3583" s="14"/>
    </row>
    <row r="3584" spans="1:5" hidden="1">
      <c r="A3584" s="13"/>
      <c r="B3584" s="20">
        <v>39827</v>
      </c>
      <c r="C3584" s="31">
        <v>1</v>
      </c>
      <c r="D3584" s="1">
        <v>0</v>
      </c>
      <c r="E3584" s="14"/>
    </row>
    <row r="3585" spans="1:5" hidden="1">
      <c r="A3585" s="13"/>
      <c r="B3585" s="20">
        <v>39828</v>
      </c>
      <c r="C3585" s="31">
        <v>1</v>
      </c>
      <c r="D3585" s="1">
        <v>0</v>
      </c>
      <c r="E3585" s="14"/>
    </row>
    <row r="3586" spans="1:5" hidden="1">
      <c r="A3586" s="13"/>
      <c r="B3586" s="20">
        <v>39829</v>
      </c>
      <c r="C3586" s="31">
        <v>1</v>
      </c>
      <c r="D3586" s="1">
        <v>0</v>
      </c>
      <c r="E3586" s="14"/>
    </row>
    <row r="3587" spans="1:5" hidden="1">
      <c r="A3587" s="13"/>
      <c r="B3587" s="20">
        <v>39830</v>
      </c>
      <c r="C3587" s="31">
        <v>1</v>
      </c>
      <c r="D3587" s="1">
        <v>0</v>
      </c>
      <c r="E3587" s="14"/>
    </row>
    <row r="3588" spans="1:5" hidden="1">
      <c r="A3588" s="13"/>
      <c r="B3588" s="20">
        <v>39831</v>
      </c>
      <c r="C3588" s="31">
        <v>0</v>
      </c>
      <c r="D3588" s="1">
        <v>0</v>
      </c>
      <c r="E3588" s="14"/>
    </row>
    <row r="3589" spans="1:5" hidden="1">
      <c r="A3589" s="13"/>
      <c r="B3589" s="20">
        <v>39832</v>
      </c>
      <c r="C3589" s="31">
        <v>0</v>
      </c>
      <c r="D3589" s="1">
        <v>0</v>
      </c>
      <c r="E3589" s="14"/>
    </row>
    <row r="3590" spans="1:5" hidden="1">
      <c r="A3590" s="13"/>
      <c r="B3590" s="20">
        <v>39833</v>
      </c>
      <c r="C3590" s="31">
        <v>1</v>
      </c>
      <c r="D3590" s="1">
        <v>1</v>
      </c>
      <c r="E3590" s="14" t="s">
        <v>36</v>
      </c>
    </row>
    <row r="3591" spans="1:5" hidden="1">
      <c r="A3591" s="13"/>
      <c r="B3591" s="20">
        <v>39833</v>
      </c>
      <c r="C3591" s="31">
        <v>1</v>
      </c>
      <c r="D3591" s="1">
        <v>0</v>
      </c>
      <c r="E3591" s="14" t="s">
        <v>674</v>
      </c>
    </row>
    <row r="3592" spans="1:5" hidden="1">
      <c r="A3592" s="13"/>
      <c r="B3592" s="20">
        <v>39834</v>
      </c>
      <c r="C3592" s="31">
        <v>1</v>
      </c>
      <c r="D3592" s="1">
        <v>0</v>
      </c>
      <c r="E3592" s="14"/>
    </row>
    <row r="3593" spans="1:5" hidden="1">
      <c r="A3593" s="13"/>
      <c r="B3593" s="20">
        <v>39835</v>
      </c>
      <c r="C3593" s="31">
        <v>1</v>
      </c>
      <c r="D3593" s="1">
        <v>0</v>
      </c>
      <c r="E3593" s="14"/>
    </row>
    <row r="3594" spans="1:5" hidden="1">
      <c r="A3594" s="13"/>
      <c r="B3594" s="20">
        <v>39836</v>
      </c>
      <c r="C3594" s="31">
        <v>1</v>
      </c>
      <c r="D3594" s="1">
        <v>0</v>
      </c>
      <c r="E3594" s="14"/>
    </row>
    <row r="3595" spans="1:5" hidden="1">
      <c r="A3595" s="13"/>
      <c r="B3595" s="20">
        <v>39837</v>
      </c>
      <c r="C3595" s="31">
        <v>1</v>
      </c>
      <c r="D3595" s="1">
        <v>0</v>
      </c>
      <c r="E3595" s="14"/>
    </row>
    <row r="3596" spans="1:5" hidden="1">
      <c r="A3596" s="13"/>
      <c r="B3596" s="20">
        <v>39838</v>
      </c>
      <c r="C3596" s="31">
        <v>0</v>
      </c>
      <c r="D3596" s="1">
        <v>0</v>
      </c>
      <c r="E3596" s="14"/>
    </row>
    <row r="3597" spans="1:5" hidden="1">
      <c r="A3597" s="13"/>
      <c r="B3597" s="20">
        <v>39839</v>
      </c>
      <c r="C3597" s="31">
        <v>0</v>
      </c>
      <c r="D3597" s="1">
        <v>0</v>
      </c>
      <c r="E3597" s="14"/>
    </row>
    <row r="3598" spans="1:5" hidden="1">
      <c r="A3598" s="13"/>
      <c r="B3598" s="20">
        <v>39840</v>
      </c>
      <c r="C3598" s="31">
        <v>1</v>
      </c>
      <c r="D3598" s="1">
        <v>0</v>
      </c>
      <c r="E3598" s="14"/>
    </row>
    <row r="3599" spans="1:5" hidden="1">
      <c r="A3599" s="13"/>
      <c r="B3599" s="20">
        <v>39841</v>
      </c>
      <c r="C3599" s="31">
        <v>1</v>
      </c>
      <c r="D3599" s="1">
        <v>0</v>
      </c>
      <c r="E3599" s="14"/>
    </row>
    <row r="3600" spans="1:5" hidden="1">
      <c r="A3600" s="13"/>
      <c r="B3600" s="20">
        <v>39842</v>
      </c>
      <c r="C3600" s="31">
        <v>1</v>
      </c>
      <c r="D3600" s="1">
        <v>1</v>
      </c>
      <c r="E3600" s="14"/>
    </row>
    <row r="3601" spans="1:5" hidden="1">
      <c r="A3601" s="13"/>
      <c r="B3601" s="20">
        <v>39843</v>
      </c>
      <c r="C3601" s="31">
        <v>1</v>
      </c>
      <c r="D3601" s="1">
        <v>1</v>
      </c>
      <c r="E3601" s="14"/>
    </row>
    <row r="3602" spans="1:5" hidden="1">
      <c r="A3602" s="13"/>
      <c r="B3602" s="20">
        <v>39844</v>
      </c>
      <c r="C3602" s="31">
        <v>1</v>
      </c>
      <c r="D3602" s="1">
        <v>1</v>
      </c>
      <c r="E3602" s="14"/>
    </row>
    <row r="3603" spans="1:5" hidden="1">
      <c r="A3603" s="13"/>
      <c r="B3603" s="20">
        <v>39845</v>
      </c>
      <c r="C3603" s="31">
        <v>0</v>
      </c>
      <c r="D3603" s="1">
        <v>1</v>
      </c>
      <c r="E3603" s="14"/>
    </row>
    <row r="3604" spans="1:5" hidden="1">
      <c r="A3604" s="13"/>
      <c r="B3604" s="20">
        <v>39846</v>
      </c>
      <c r="C3604" s="31">
        <v>0</v>
      </c>
      <c r="D3604" s="1">
        <v>0</v>
      </c>
      <c r="E3604" s="14"/>
    </row>
    <row r="3605" spans="1:5" hidden="1">
      <c r="A3605" s="13"/>
      <c r="B3605" s="20">
        <v>39847</v>
      </c>
      <c r="C3605" s="31">
        <v>0</v>
      </c>
      <c r="D3605" s="1">
        <v>0</v>
      </c>
      <c r="E3605" s="14"/>
    </row>
    <row r="3606" spans="1:5" hidden="1">
      <c r="A3606" s="13"/>
      <c r="B3606" s="20">
        <v>39848</v>
      </c>
      <c r="C3606" s="31">
        <v>0</v>
      </c>
      <c r="D3606" s="1">
        <v>0</v>
      </c>
      <c r="E3606" s="14"/>
    </row>
    <row r="3607" spans="1:5" hidden="1">
      <c r="A3607" s="13"/>
      <c r="B3607" s="20">
        <v>39849</v>
      </c>
      <c r="C3607" s="31">
        <v>0</v>
      </c>
      <c r="D3607" s="1">
        <v>0</v>
      </c>
      <c r="E3607" s="14"/>
    </row>
    <row r="3608" spans="1:5" hidden="1">
      <c r="A3608" s="13"/>
      <c r="B3608" s="20">
        <v>39850</v>
      </c>
      <c r="C3608" s="31">
        <v>0</v>
      </c>
      <c r="D3608" s="1">
        <v>1</v>
      </c>
      <c r="E3608" s="14"/>
    </row>
    <row r="3609" spans="1:5" hidden="1">
      <c r="A3609" s="13"/>
      <c r="B3609" s="20">
        <v>39851</v>
      </c>
      <c r="C3609" s="31">
        <v>1</v>
      </c>
      <c r="D3609" s="1">
        <v>0</v>
      </c>
      <c r="E3609" s="14"/>
    </row>
    <row r="3610" spans="1:5" hidden="1">
      <c r="A3610" s="13"/>
      <c r="B3610" s="20">
        <v>39852</v>
      </c>
      <c r="C3610" s="31">
        <v>0</v>
      </c>
      <c r="D3610" s="1">
        <v>0</v>
      </c>
      <c r="E3610" s="14"/>
    </row>
    <row r="3611" spans="1:5" hidden="1">
      <c r="A3611" s="13"/>
      <c r="B3611" s="20">
        <v>39853</v>
      </c>
      <c r="C3611" s="31">
        <v>0</v>
      </c>
      <c r="D3611" s="1">
        <v>0</v>
      </c>
      <c r="E3611" s="14"/>
    </row>
    <row r="3612" spans="1:5" hidden="1">
      <c r="A3612" s="13"/>
      <c r="B3612" s="20">
        <v>39854</v>
      </c>
      <c r="C3612" s="31">
        <v>1</v>
      </c>
      <c r="D3612" s="1">
        <v>0</v>
      </c>
      <c r="E3612" s="14"/>
    </row>
    <row r="3613" spans="1:5" hidden="1">
      <c r="A3613" s="13"/>
      <c r="B3613" s="20">
        <v>39855</v>
      </c>
      <c r="C3613" s="31">
        <v>1</v>
      </c>
      <c r="D3613" s="1">
        <v>0</v>
      </c>
      <c r="E3613" s="14"/>
    </row>
    <row r="3614" spans="1:5" hidden="1">
      <c r="A3614" s="13"/>
      <c r="B3614" s="20">
        <v>39856</v>
      </c>
      <c r="C3614" s="31">
        <v>1</v>
      </c>
      <c r="D3614" s="1">
        <v>0</v>
      </c>
      <c r="E3614" s="14"/>
    </row>
    <row r="3615" spans="1:5" hidden="1">
      <c r="A3615" s="13"/>
      <c r="B3615" s="20">
        <v>39857</v>
      </c>
      <c r="C3615" s="31">
        <v>1</v>
      </c>
      <c r="D3615" s="1">
        <v>1</v>
      </c>
      <c r="E3615" s="14" t="s">
        <v>43</v>
      </c>
    </row>
    <row r="3616" spans="1:5" hidden="1">
      <c r="A3616" s="13"/>
      <c r="B3616" s="20">
        <v>39857</v>
      </c>
      <c r="C3616" s="31">
        <v>1</v>
      </c>
      <c r="D3616" s="1">
        <v>0</v>
      </c>
      <c r="E3616" s="14" t="s">
        <v>674</v>
      </c>
    </row>
    <row r="3617" spans="1:5" hidden="1">
      <c r="A3617" s="13"/>
      <c r="B3617" s="20">
        <v>39858</v>
      </c>
      <c r="C3617" s="31">
        <v>1</v>
      </c>
      <c r="D3617" s="1">
        <v>1</v>
      </c>
      <c r="E3617" s="14" t="s">
        <v>43</v>
      </c>
    </row>
    <row r="3618" spans="1:5" hidden="1">
      <c r="A3618" s="13"/>
      <c r="B3618" s="20">
        <v>39858</v>
      </c>
      <c r="C3618" s="31">
        <v>1</v>
      </c>
      <c r="D3618" s="1">
        <v>0</v>
      </c>
      <c r="E3618" s="14" t="s">
        <v>674</v>
      </c>
    </row>
    <row r="3619" spans="1:5" hidden="1">
      <c r="A3619" s="13"/>
      <c r="B3619" s="20">
        <v>39859</v>
      </c>
      <c r="C3619" s="31">
        <v>0</v>
      </c>
      <c r="D3619" s="1">
        <v>0</v>
      </c>
      <c r="E3619" s="14"/>
    </row>
    <row r="3620" spans="1:5" hidden="1">
      <c r="A3620" s="13"/>
      <c r="B3620" s="20">
        <v>39860</v>
      </c>
      <c r="C3620" s="31">
        <v>0</v>
      </c>
      <c r="D3620" s="1">
        <v>0</v>
      </c>
      <c r="E3620" s="14"/>
    </row>
    <row r="3621" spans="1:5" hidden="1">
      <c r="A3621" s="13"/>
      <c r="B3621" s="20">
        <v>39861</v>
      </c>
      <c r="C3621" s="31">
        <v>1</v>
      </c>
      <c r="D3621" s="1">
        <v>0</v>
      </c>
      <c r="E3621" s="14"/>
    </row>
    <row r="3622" spans="1:5" hidden="1">
      <c r="A3622" s="13"/>
      <c r="B3622" s="20">
        <v>39862</v>
      </c>
      <c r="C3622" s="31">
        <v>1</v>
      </c>
      <c r="D3622" s="1">
        <v>0</v>
      </c>
      <c r="E3622" s="14"/>
    </row>
    <row r="3623" spans="1:5" hidden="1">
      <c r="A3623" s="13"/>
      <c r="B3623" s="20">
        <v>39863</v>
      </c>
      <c r="C3623" s="31">
        <v>1</v>
      </c>
      <c r="D3623" s="1">
        <v>0</v>
      </c>
      <c r="E3623" s="14"/>
    </row>
    <row r="3624" spans="1:5" hidden="1">
      <c r="A3624" s="13"/>
      <c r="B3624" s="20">
        <v>39864</v>
      </c>
      <c r="C3624" s="31">
        <v>1</v>
      </c>
      <c r="D3624" s="1">
        <v>0</v>
      </c>
      <c r="E3624" s="14"/>
    </row>
    <row r="3625" spans="1:5" hidden="1">
      <c r="A3625" s="13"/>
      <c r="B3625" s="20">
        <v>39865</v>
      </c>
      <c r="C3625" s="31">
        <v>1</v>
      </c>
      <c r="D3625" s="1">
        <v>0</v>
      </c>
      <c r="E3625" s="14"/>
    </row>
    <row r="3626" spans="1:5" hidden="1">
      <c r="A3626" s="13"/>
      <c r="B3626" s="20">
        <v>39866</v>
      </c>
      <c r="C3626" s="31">
        <v>0</v>
      </c>
      <c r="D3626" s="1">
        <v>0</v>
      </c>
      <c r="E3626" s="14"/>
    </row>
    <row r="3627" spans="1:5" hidden="1">
      <c r="A3627" s="13"/>
      <c r="B3627" s="20">
        <v>39867</v>
      </c>
      <c r="C3627" s="31">
        <v>0</v>
      </c>
      <c r="D3627" s="1">
        <v>1</v>
      </c>
      <c r="E3627" s="14"/>
    </row>
    <row r="3628" spans="1:5" hidden="1">
      <c r="A3628" s="13"/>
      <c r="B3628" s="20">
        <v>39868</v>
      </c>
      <c r="C3628" s="31">
        <v>1</v>
      </c>
      <c r="D3628" s="1">
        <v>0</v>
      </c>
      <c r="E3628" s="14"/>
    </row>
    <row r="3629" spans="1:5" hidden="1">
      <c r="A3629" s="13"/>
      <c r="B3629" s="20">
        <v>39869</v>
      </c>
      <c r="C3629" s="31">
        <v>1</v>
      </c>
      <c r="D3629" s="1">
        <v>0</v>
      </c>
      <c r="E3629" s="14"/>
    </row>
    <row r="3630" spans="1:5" hidden="1">
      <c r="A3630" s="13"/>
      <c r="B3630" s="20">
        <v>39870</v>
      </c>
      <c r="C3630" s="31">
        <v>1</v>
      </c>
      <c r="D3630" s="1">
        <v>0</v>
      </c>
      <c r="E3630" s="14"/>
    </row>
    <row r="3631" spans="1:5" hidden="1">
      <c r="A3631" s="13"/>
      <c r="B3631" s="20">
        <v>39871</v>
      </c>
      <c r="C3631" s="31">
        <v>1</v>
      </c>
      <c r="D3631" s="1">
        <v>0</v>
      </c>
      <c r="E3631" s="14"/>
    </row>
    <row r="3632" spans="1:5" hidden="1">
      <c r="A3632" s="13"/>
      <c r="B3632" s="20">
        <v>39872</v>
      </c>
      <c r="C3632" s="31">
        <v>0</v>
      </c>
      <c r="D3632" s="1">
        <v>0</v>
      </c>
      <c r="E3632" s="14"/>
    </row>
    <row r="3633" spans="1:5" hidden="1">
      <c r="A3633" s="13"/>
      <c r="B3633" s="20">
        <v>39873</v>
      </c>
      <c r="C3633" s="31">
        <v>0</v>
      </c>
      <c r="D3633" s="1">
        <v>0</v>
      </c>
      <c r="E3633" s="14"/>
    </row>
    <row r="3634" spans="1:5" hidden="1">
      <c r="A3634" s="13"/>
      <c r="B3634" s="20">
        <v>39874</v>
      </c>
      <c r="C3634" s="31">
        <v>0</v>
      </c>
      <c r="D3634" s="1">
        <v>1</v>
      </c>
      <c r="E3634" s="14"/>
    </row>
    <row r="3635" spans="1:5" hidden="1">
      <c r="A3635" s="13"/>
      <c r="B3635" s="20">
        <v>39875</v>
      </c>
      <c r="C3635" s="31">
        <v>1</v>
      </c>
      <c r="D3635" s="1">
        <v>0</v>
      </c>
      <c r="E3635" s="14"/>
    </row>
    <row r="3636" spans="1:5" hidden="1">
      <c r="A3636" s="13"/>
      <c r="B3636" s="20">
        <v>39876</v>
      </c>
      <c r="C3636" s="31">
        <v>1</v>
      </c>
      <c r="D3636" s="1">
        <v>0</v>
      </c>
      <c r="E3636" s="14"/>
    </row>
    <row r="3637" spans="1:5" hidden="1">
      <c r="A3637" s="13"/>
      <c r="B3637" s="20">
        <v>39877</v>
      </c>
      <c r="C3637" s="31">
        <v>1</v>
      </c>
      <c r="D3637" s="1">
        <v>0</v>
      </c>
      <c r="E3637" s="14"/>
    </row>
    <row r="3638" spans="1:5" hidden="1">
      <c r="A3638" s="13"/>
      <c r="B3638" s="20">
        <v>39878</v>
      </c>
      <c r="C3638" s="31">
        <v>1</v>
      </c>
      <c r="D3638" s="1">
        <v>0</v>
      </c>
      <c r="E3638" s="14"/>
    </row>
    <row r="3639" spans="1:5" hidden="1">
      <c r="A3639" s="13"/>
      <c r="B3639" s="20">
        <v>39879</v>
      </c>
      <c r="C3639" s="31">
        <v>1</v>
      </c>
      <c r="D3639" s="1">
        <v>0</v>
      </c>
      <c r="E3639" s="14"/>
    </row>
    <row r="3640" spans="1:5" hidden="1">
      <c r="A3640" s="13"/>
      <c r="B3640" s="20">
        <v>39880</v>
      </c>
      <c r="C3640" s="31">
        <v>0</v>
      </c>
      <c r="D3640" s="1">
        <v>0</v>
      </c>
      <c r="E3640" s="14"/>
    </row>
    <row r="3641" spans="1:5" hidden="1">
      <c r="A3641" s="13"/>
      <c r="B3641" s="20">
        <v>39881</v>
      </c>
      <c r="C3641" s="31">
        <v>0</v>
      </c>
      <c r="D3641" s="1">
        <v>0</v>
      </c>
      <c r="E3641" s="14"/>
    </row>
    <row r="3642" spans="1:5" hidden="1">
      <c r="A3642" s="13"/>
      <c r="B3642" s="20">
        <v>39882</v>
      </c>
      <c r="C3642" s="31">
        <v>1</v>
      </c>
      <c r="D3642" s="1">
        <v>0</v>
      </c>
      <c r="E3642" s="14"/>
    </row>
    <row r="3643" spans="1:5" hidden="1">
      <c r="A3643" s="13"/>
      <c r="B3643" s="20">
        <v>39883</v>
      </c>
      <c r="C3643" s="31">
        <v>1</v>
      </c>
      <c r="D3643" s="1">
        <v>1</v>
      </c>
      <c r="E3643" s="14" t="s">
        <v>675</v>
      </c>
    </row>
    <row r="3644" spans="1:5" hidden="1">
      <c r="A3644" s="13"/>
      <c r="B3644" s="20">
        <v>39883</v>
      </c>
      <c r="C3644" s="31">
        <v>1</v>
      </c>
      <c r="D3644" s="1">
        <v>0</v>
      </c>
      <c r="E3644" s="14" t="s">
        <v>674</v>
      </c>
    </row>
    <row r="3645" spans="1:5" hidden="1">
      <c r="A3645" s="13"/>
      <c r="B3645" s="20">
        <v>39884</v>
      </c>
      <c r="C3645" s="31">
        <v>1</v>
      </c>
      <c r="D3645" s="1">
        <v>0</v>
      </c>
      <c r="E3645" s="14"/>
    </row>
    <row r="3646" spans="1:5" hidden="1">
      <c r="A3646" s="13"/>
      <c r="B3646" s="20">
        <v>39885</v>
      </c>
      <c r="C3646" s="31">
        <v>1</v>
      </c>
      <c r="D3646" s="1">
        <v>0</v>
      </c>
      <c r="E3646" s="14"/>
    </row>
    <row r="3647" spans="1:5" hidden="1">
      <c r="A3647" s="13"/>
      <c r="B3647" s="20">
        <v>39886</v>
      </c>
      <c r="C3647" s="31">
        <v>1</v>
      </c>
      <c r="D3647" s="1">
        <v>0</v>
      </c>
      <c r="E3647" s="14"/>
    </row>
    <row r="3648" spans="1:5" hidden="1">
      <c r="A3648" s="13"/>
      <c r="B3648" s="20">
        <v>39887</v>
      </c>
      <c r="C3648" s="31">
        <v>0</v>
      </c>
      <c r="D3648" s="1">
        <v>0</v>
      </c>
      <c r="E3648" s="14"/>
    </row>
    <row r="3649" spans="1:5" hidden="1">
      <c r="A3649" s="13"/>
      <c r="B3649" s="20">
        <v>39888</v>
      </c>
      <c r="C3649" s="31">
        <v>0</v>
      </c>
      <c r="D3649" s="1">
        <v>0</v>
      </c>
      <c r="E3649" s="14"/>
    </row>
    <row r="3650" spans="1:5" hidden="1">
      <c r="A3650" s="13"/>
      <c r="B3650" s="20">
        <v>39889</v>
      </c>
      <c r="C3650" s="31">
        <v>1</v>
      </c>
      <c r="D3650" s="1">
        <v>0</v>
      </c>
      <c r="E3650" s="14"/>
    </row>
    <row r="3651" spans="1:5" hidden="1">
      <c r="A3651" s="13"/>
      <c r="B3651" s="20">
        <v>39890</v>
      </c>
      <c r="C3651" s="31">
        <v>1</v>
      </c>
      <c r="D3651" s="1">
        <v>0</v>
      </c>
      <c r="E3651" s="14"/>
    </row>
    <row r="3652" spans="1:5" hidden="1">
      <c r="A3652" s="13"/>
      <c r="B3652" s="20">
        <v>39891</v>
      </c>
      <c r="C3652" s="31">
        <v>1</v>
      </c>
      <c r="D3652" s="1">
        <v>0</v>
      </c>
      <c r="E3652" s="14"/>
    </row>
    <row r="3653" spans="1:5" hidden="1">
      <c r="A3653" s="13"/>
      <c r="B3653" s="20">
        <v>39892</v>
      </c>
      <c r="C3653" s="31">
        <v>1</v>
      </c>
      <c r="D3653" s="1">
        <v>0</v>
      </c>
      <c r="E3653" s="14"/>
    </row>
    <row r="3654" spans="1:5" hidden="1">
      <c r="A3654" s="13"/>
      <c r="B3654" s="20">
        <v>39893</v>
      </c>
      <c r="C3654" s="31">
        <v>1</v>
      </c>
      <c r="D3654" s="1">
        <v>0</v>
      </c>
      <c r="E3654" s="14"/>
    </row>
    <row r="3655" spans="1:5" hidden="1">
      <c r="A3655" s="13"/>
      <c r="B3655" s="20">
        <v>39894</v>
      </c>
      <c r="C3655" s="31">
        <v>0</v>
      </c>
      <c r="D3655" s="1">
        <v>0</v>
      </c>
      <c r="E3655" s="14"/>
    </row>
    <row r="3656" spans="1:5" hidden="1">
      <c r="A3656" s="13"/>
      <c r="B3656" s="20">
        <v>39895</v>
      </c>
      <c r="C3656" s="31">
        <v>0</v>
      </c>
      <c r="D3656" s="1">
        <v>0</v>
      </c>
      <c r="E3656" s="14"/>
    </row>
    <row r="3657" spans="1:5" hidden="1">
      <c r="A3657" s="13"/>
      <c r="B3657" s="20">
        <v>39896</v>
      </c>
      <c r="C3657" s="31">
        <v>1</v>
      </c>
      <c r="D3657" s="1">
        <v>0</v>
      </c>
      <c r="E3657" s="14"/>
    </row>
    <row r="3658" spans="1:5" hidden="1">
      <c r="A3658" s="13"/>
      <c r="B3658" s="20">
        <v>39897</v>
      </c>
      <c r="C3658" s="31">
        <v>1</v>
      </c>
      <c r="D3658" s="1">
        <v>1</v>
      </c>
      <c r="E3658" s="14"/>
    </row>
    <row r="3659" spans="1:5" hidden="1">
      <c r="A3659" s="13"/>
      <c r="B3659" s="20">
        <v>39898</v>
      </c>
      <c r="C3659" s="31">
        <v>1</v>
      </c>
      <c r="D3659" s="1">
        <v>0</v>
      </c>
      <c r="E3659" s="14"/>
    </row>
    <row r="3660" spans="1:5" hidden="1">
      <c r="A3660" s="13"/>
      <c r="B3660" s="20">
        <v>39899</v>
      </c>
      <c r="C3660" s="31">
        <v>1</v>
      </c>
      <c r="D3660" s="1">
        <v>0</v>
      </c>
      <c r="E3660" s="14"/>
    </row>
    <row r="3661" spans="1:5" hidden="1">
      <c r="A3661" s="13"/>
      <c r="B3661" s="20">
        <v>39900</v>
      </c>
      <c r="C3661" s="31">
        <v>1</v>
      </c>
      <c r="D3661" s="1">
        <v>1</v>
      </c>
      <c r="E3661" s="14"/>
    </row>
    <row r="3662" spans="1:5" hidden="1">
      <c r="A3662" s="13"/>
      <c r="B3662" s="20">
        <v>39901</v>
      </c>
      <c r="C3662" s="31">
        <v>0</v>
      </c>
      <c r="D3662" s="1">
        <v>0</v>
      </c>
      <c r="E3662" s="14"/>
    </row>
    <row r="3663" spans="1:5" hidden="1">
      <c r="A3663" s="13"/>
      <c r="B3663" s="20">
        <v>39902</v>
      </c>
      <c r="C3663" s="31">
        <v>0</v>
      </c>
      <c r="D3663" s="1">
        <v>0</v>
      </c>
      <c r="E3663" s="14"/>
    </row>
    <row r="3664" spans="1:5" hidden="1">
      <c r="A3664" s="13"/>
      <c r="B3664" s="20">
        <v>39903</v>
      </c>
      <c r="C3664" s="31">
        <v>1</v>
      </c>
      <c r="D3664" s="1">
        <v>0</v>
      </c>
      <c r="E3664" s="14"/>
    </row>
    <row r="3665" spans="1:5" hidden="1">
      <c r="A3665" s="13"/>
      <c r="B3665" s="20">
        <v>39904</v>
      </c>
      <c r="C3665" s="31">
        <v>1</v>
      </c>
      <c r="D3665" s="1">
        <v>0</v>
      </c>
      <c r="E3665" s="14"/>
    </row>
    <row r="3666" spans="1:5" hidden="1">
      <c r="A3666" s="13"/>
      <c r="B3666" s="20">
        <v>39905</v>
      </c>
      <c r="C3666" s="31">
        <v>1</v>
      </c>
      <c r="D3666" s="1">
        <v>0</v>
      </c>
      <c r="E3666" s="14"/>
    </row>
    <row r="3667" spans="1:5" hidden="1">
      <c r="A3667" s="13"/>
      <c r="B3667" s="20">
        <v>39906</v>
      </c>
      <c r="C3667" s="31">
        <v>1</v>
      </c>
      <c r="D3667" s="1">
        <v>0</v>
      </c>
      <c r="E3667" s="14"/>
    </row>
    <row r="3668" spans="1:5" hidden="1">
      <c r="A3668" s="13"/>
      <c r="B3668" s="20">
        <v>39907</v>
      </c>
      <c r="C3668" s="31">
        <v>1</v>
      </c>
      <c r="D3668" s="1">
        <v>0</v>
      </c>
      <c r="E3668" s="14"/>
    </row>
    <row r="3669" spans="1:5" hidden="1">
      <c r="A3669" s="13"/>
      <c r="B3669" s="20">
        <v>39908</v>
      </c>
      <c r="C3669" s="31">
        <v>0</v>
      </c>
      <c r="D3669" s="1">
        <v>0</v>
      </c>
      <c r="E3669" s="14"/>
    </row>
    <row r="3670" spans="1:5" hidden="1">
      <c r="A3670" s="13"/>
      <c r="B3670" s="20">
        <v>39909</v>
      </c>
      <c r="C3670" s="31">
        <v>0</v>
      </c>
      <c r="D3670" s="1">
        <v>0</v>
      </c>
      <c r="E3670" s="14"/>
    </row>
    <row r="3671" spans="1:5" hidden="1">
      <c r="A3671" s="13"/>
      <c r="B3671" s="20">
        <v>39910</v>
      </c>
      <c r="C3671" s="31">
        <v>1</v>
      </c>
      <c r="D3671" s="1">
        <v>0</v>
      </c>
      <c r="E3671" s="14"/>
    </row>
    <row r="3672" spans="1:5" hidden="1">
      <c r="A3672" s="13"/>
      <c r="B3672" s="20">
        <v>39911</v>
      </c>
      <c r="C3672" s="31">
        <v>1</v>
      </c>
      <c r="D3672" s="1">
        <v>0</v>
      </c>
      <c r="E3672" s="14"/>
    </row>
    <row r="3673" spans="1:5" hidden="1">
      <c r="A3673" s="13"/>
      <c r="B3673" s="20">
        <v>39912</v>
      </c>
      <c r="C3673" s="31">
        <v>1</v>
      </c>
      <c r="D3673" s="1">
        <v>1</v>
      </c>
      <c r="E3673" s="14"/>
    </row>
    <row r="3674" spans="1:5" hidden="1">
      <c r="A3674" s="13"/>
      <c r="B3674" s="20">
        <v>39913</v>
      </c>
      <c r="C3674" s="31">
        <v>1</v>
      </c>
      <c r="D3674" s="1">
        <v>0</v>
      </c>
      <c r="E3674" s="14"/>
    </row>
    <row r="3675" spans="1:5" hidden="1">
      <c r="A3675" s="13"/>
      <c r="B3675" s="20">
        <v>39914</v>
      </c>
      <c r="C3675" s="31">
        <v>1</v>
      </c>
      <c r="D3675" s="1">
        <v>0</v>
      </c>
      <c r="E3675" s="14"/>
    </row>
    <row r="3676" spans="1:5" hidden="1">
      <c r="A3676" s="13"/>
      <c r="B3676" s="20">
        <v>39915</v>
      </c>
      <c r="C3676" s="31">
        <v>0</v>
      </c>
      <c r="D3676" s="1">
        <v>0</v>
      </c>
      <c r="E3676" s="14"/>
    </row>
    <row r="3677" spans="1:5" hidden="1">
      <c r="A3677" s="13"/>
      <c r="B3677" s="20">
        <v>39916</v>
      </c>
      <c r="C3677" s="31">
        <v>0</v>
      </c>
      <c r="D3677" s="1">
        <v>0</v>
      </c>
      <c r="E3677" s="14"/>
    </row>
    <row r="3678" spans="1:5" hidden="1">
      <c r="A3678" s="13"/>
      <c r="B3678" s="20">
        <v>39917</v>
      </c>
      <c r="C3678" s="31">
        <v>1</v>
      </c>
      <c r="D3678" s="1">
        <v>0</v>
      </c>
      <c r="E3678" s="14"/>
    </row>
    <row r="3679" spans="1:5" hidden="1">
      <c r="A3679" s="13"/>
      <c r="B3679" s="20">
        <v>39918</v>
      </c>
      <c r="C3679" s="31">
        <v>0</v>
      </c>
      <c r="D3679" s="1">
        <v>0</v>
      </c>
      <c r="E3679" s="14"/>
    </row>
    <row r="3680" spans="1:5" hidden="1">
      <c r="A3680" s="13"/>
      <c r="B3680" s="20">
        <v>39919</v>
      </c>
      <c r="C3680" s="31">
        <v>1</v>
      </c>
      <c r="D3680" s="1">
        <v>0</v>
      </c>
      <c r="E3680" s="14"/>
    </row>
    <row r="3681" spans="1:5" hidden="1">
      <c r="A3681" s="13"/>
      <c r="B3681" s="20">
        <v>39920</v>
      </c>
      <c r="C3681" s="31">
        <v>1</v>
      </c>
      <c r="D3681" s="1">
        <v>0</v>
      </c>
      <c r="E3681" s="14"/>
    </row>
    <row r="3682" spans="1:5" hidden="1">
      <c r="A3682" s="13"/>
      <c r="B3682" s="20">
        <v>39921</v>
      </c>
      <c r="C3682" s="31">
        <v>1</v>
      </c>
      <c r="D3682" s="1">
        <v>0</v>
      </c>
      <c r="E3682" s="14"/>
    </row>
    <row r="3683" spans="1:5" hidden="1">
      <c r="A3683" s="13"/>
      <c r="B3683" s="20">
        <v>39922</v>
      </c>
      <c r="C3683" s="31">
        <v>0</v>
      </c>
      <c r="D3683" s="1">
        <v>0</v>
      </c>
      <c r="E3683" s="14"/>
    </row>
    <row r="3684" spans="1:5" hidden="1">
      <c r="A3684" s="13"/>
      <c r="B3684" s="20">
        <v>39923</v>
      </c>
      <c r="C3684" s="31">
        <v>0</v>
      </c>
      <c r="D3684" s="1">
        <v>1</v>
      </c>
      <c r="E3684" s="14"/>
    </row>
    <row r="3685" spans="1:5" hidden="1">
      <c r="A3685" s="13"/>
      <c r="B3685" s="20">
        <v>39924</v>
      </c>
      <c r="C3685" s="31">
        <v>1</v>
      </c>
      <c r="D3685" s="1">
        <v>0</v>
      </c>
      <c r="E3685" s="14"/>
    </row>
    <row r="3686" spans="1:5" hidden="1">
      <c r="A3686" s="13"/>
      <c r="B3686" s="20">
        <v>39925</v>
      </c>
      <c r="C3686" s="31">
        <v>1</v>
      </c>
      <c r="D3686" s="1">
        <v>0</v>
      </c>
      <c r="E3686" s="14"/>
    </row>
    <row r="3687" spans="1:5" hidden="1">
      <c r="A3687" s="13"/>
      <c r="B3687" s="20">
        <v>39926</v>
      </c>
      <c r="C3687" s="31">
        <v>1</v>
      </c>
      <c r="D3687" s="1">
        <v>0</v>
      </c>
      <c r="E3687" s="14"/>
    </row>
    <row r="3688" spans="1:5" hidden="1">
      <c r="A3688" s="13"/>
      <c r="B3688" s="20">
        <v>39927</v>
      </c>
      <c r="C3688" s="31">
        <v>1</v>
      </c>
      <c r="D3688" s="1">
        <v>0</v>
      </c>
      <c r="E3688" s="14"/>
    </row>
    <row r="3689" spans="1:5" hidden="1">
      <c r="A3689" s="13"/>
      <c r="B3689" s="20">
        <v>39928</v>
      </c>
      <c r="C3689" s="31">
        <v>1</v>
      </c>
      <c r="D3689" s="1">
        <v>0</v>
      </c>
      <c r="E3689" s="14"/>
    </row>
    <row r="3690" spans="1:5" hidden="1">
      <c r="A3690" s="13"/>
      <c r="B3690" s="20">
        <v>39929</v>
      </c>
      <c r="C3690" s="31">
        <v>0</v>
      </c>
      <c r="D3690" s="1">
        <v>0</v>
      </c>
      <c r="E3690" s="14"/>
    </row>
    <row r="3691" spans="1:5" hidden="1">
      <c r="A3691" s="13"/>
      <c r="B3691" s="20">
        <v>39930</v>
      </c>
      <c r="C3691" s="31">
        <v>0</v>
      </c>
      <c r="D3691" s="1">
        <v>0</v>
      </c>
      <c r="E3691" s="14"/>
    </row>
    <row r="3692" spans="1:5" hidden="1">
      <c r="A3692" s="13"/>
      <c r="B3692" s="20">
        <v>39931</v>
      </c>
      <c r="C3692" s="31">
        <v>1</v>
      </c>
      <c r="D3692" s="1">
        <v>0</v>
      </c>
      <c r="E3692" s="14"/>
    </row>
    <row r="3693" spans="1:5" hidden="1">
      <c r="A3693" s="13"/>
      <c r="B3693" s="20">
        <v>39932</v>
      </c>
      <c r="C3693" s="31">
        <v>1</v>
      </c>
      <c r="D3693" s="1">
        <v>0</v>
      </c>
      <c r="E3693" s="14"/>
    </row>
    <row r="3694" spans="1:5" hidden="1">
      <c r="A3694" s="13"/>
      <c r="B3694" s="20">
        <v>39933</v>
      </c>
      <c r="C3694" s="31">
        <v>0</v>
      </c>
      <c r="D3694" s="1">
        <v>0</v>
      </c>
      <c r="E3694" s="14"/>
    </row>
    <row r="3695" spans="1:5" hidden="1">
      <c r="A3695" s="13"/>
      <c r="B3695" s="20">
        <v>39934</v>
      </c>
      <c r="C3695" s="31">
        <v>1</v>
      </c>
      <c r="D3695" s="1">
        <v>0</v>
      </c>
      <c r="E3695" s="14"/>
    </row>
    <row r="3696" spans="1:5" hidden="1">
      <c r="A3696" s="13"/>
      <c r="B3696" s="20">
        <v>39935</v>
      </c>
      <c r="C3696" s="31">
        <v>1</v>
      </c>
      <c r="D3696" s="1">
        <v>0</v>
      </c>
      <c r="E3696" s="14"/>
    </row>
    <row r="3697" spans="1:5" hidden="1">
      <c r="A3697" s="13"/>
      <c r="B3697" s="20">
        <v>39936</v>
      </c>
      <c r="C3697" s="31">
        <v>0</v>
      </c>
      <c r="D3697" s="1">
        <v>0</v>
      </c>
      <c r="E3697" s="14"/>
    </row>
    <row r="3698" spans="1:5" hidden="1">
      <c r="A3698" s="13"/>
      <c r="B3698" s="20">
        <v>39937</v>
      </c>
      <c r="C3698" s="31">
        <v>0</v>
      </c>
      <c r="D3698" s="1">
        <v>0</v>
      </c>
      <c r="E3698" s="14"/>
    </row>
    <row r="3699" spans="1:5" hidden="1">
      <c r="A3699" s="13"/>
      <c r="B3699" s="20">
        <v>39938</v>
      </c>
      <c r="C3699" s="31">
        <v>0</v>
      </c>
      <c r="D3699" s="1">
        <v>1</v>
      </c>
      <c r="E3699" s="14"/>
    </row>
    <row r="3700" spans="1:5" hidden="1">
      <c r="A3700" s="13"/>
      <c r="B3700" s="20">
        <v>39939</v>
      </c>
      <c r="C3700" s="31">
        <v>1</v>
      </c>
      <c r="D3700" s="1">
        <v>1</v>
      </c>
      <c r="E3700" s="14"/>
    </row>
    <row r="3701" spans="1:5" hidden="1">
      <c r="A3701" s="13"/>
      <c r="B3701" s="20">
        <v>39940</v>
      </c>
      <c r="C3701" s="31">
        <v>1</v>
      </c>
      <c r="D3701" s="1">
        <v>1</v>
      </c>
      <c r="E3701" s="14"/>
    </row>
    <row r="3702" spans="1:5" hidden="1">
      <c r="A3702" s="13"/>
      <c r="B3702" s="20">
        <v>39941</v>
      </c>
      <c r="C3702" s="31">
        <v>1</v>
      </c>
      <c r="D3702" s="1">
        <v>0</v>
      </c>
      <c r="E3702" s="14"/>
    </row>
    <row r="3703" spans="1:5" hidden="1">
      <c r="A3703" s="13"/>
      <c r="B3703" s="20">
        <v>39942</v>
      </c>
      <c r="C3703" s="31">
        <v>1</v>
      </c>
      <c r="D3703" s="1">
        <v>0</v>
      </c>
      <c r="E3703" s="14"/>
    </row>
    <row r="3704" spans="1:5" hidden="1">
      <c r="A3704" s="13"/>
      <c r="B3704" s="20">
        <v>39943</v>
      </c>
      <c r="C3704" s="31">
        <v>0</v>
      </c>
      <c r="D3704" s="1">
        <v>0</v>
      </c>
      <c r="E3704" s="14"/>
    </row>
    <row r="3705" spans="1:5" hidden="1">
      <c r="A3705" s="13"/>
      <c r="B3705" s="20">
        <v>39944</v>
      </c>
      <c r="C3705" s="31">
        <v>0</v>
      </c>
      <c r="D3705" s="1">
        <v>0</v>
      </c>
      <c r="E3705" s="14"/>
    </row>
    <row r="3706" spans="1:5" hidden="1">
      <c r="A3706" s="13"/>
      <c r="B3706" s="20">
        <v>39945</v>
      </c>
      <c r="C3706" s="31">
        <v>1</v>
      </c>
      <c r="D3706" s="1">
        <v>0</v>
      </c>
      <c r="E3706" s="14"/>
    </row>
    <row r="3707" spans="1:5" hidden="1">
      <c r="A3707" s="13"/>
      <c r="B3707" s="20">
        <v>39946</v>
      </c>
      <c r="C3707" s="31">
        <v>1</v>
      </c>
      <c r="D3707" s="1">
        <v>0</v>
      </c>
      <c r="E3707" s="14"/>
    </row>
    <row r="3708" spans="1:5" hidden="1">
      <c r="A3708" s="13"/>
      <c r="B3708" s="20">
        <v>39947</v>
      </c>
      <c r="C3708" s="31">
        <v>1</v>
      </c>
      <c r="D3708" s="1">
        <v>0</v>
      </c>
      <c r="E3708" s="14"/>
    </row>
    <row r="3709" spans="1:5" hidden="1">
      <c r="A3709" s="13"/>
      <c r="B3709" s="20">
        <v>39948</v>
      </c>
      <c r="C3709" s="31">
        <v>1</v>
      </c>
      <c r="D3709" s="1">
        <v>0</v>
      </c>
      <c r="E3709" s="14"/>
    </row>
    <row r="3710" spans="1:5" hidden="1">
      <c r="A3710" s="13"/>
      <c r="B3710" s="20">
        <v>39949</v>
      </c>
      <c r="C3710" s="31">
        <v>1</v>
      </c>
      <c r="D3710" s="1">
        <v>0</v>
      </c>
      <c r="E3710" s="14"/>
    </row>
    <row r="3711" spans="1:5" hidden="1">
      <c r="A3711" s="13"/>
      <c r="B3711" s="20">
        <v>39950</v>
      </c>
      <c r="C3711" s="31">
        <v>0</v>
      </c>
      <c r="D3711" s="1">
        <v>0</v>
      </c>
      <c r="E3711" s="14"/>
    </row>
    <row r="3712" spans="1:5" hidden="1">
      <c r="A3712" s="13"/>
      <c r="B3712" s="20">
        <v>39951</v>
      </c>
      <c r="C3712" s="31">
        <v>0</v>
      </c>
      <c r="D3712" s="1">
        <v>0</v>
      </c>
      <c r="E3712" s="14"/>
    </row>
    <row r="3713" spans="1:5" hidden="1">
      <c r="A3713" s="13"/>
      <c r="B3713" s="20">
        <v>39952</v>
      </c>
      <c r="C3713" s="31">
        <v>1</v>
      </c>
      <c r="D3713" s="1">
        <v>0</v>
      </c>
      <c r="E3713" s="14"/>
    </row>
    <row r="3714" spans="1:5" hidden="1">
      <c r="A3714" s="13"/>
      <c r="B3714" s="20">
        <v>39953</v>
      </c>
      <c r="C3714" s="31">
        <v>1</v>
      </c>
      <c r="D3714" s="1">
        <v>0</v>
      </c>
      <c r="E3714" s="14"/>
    </row>
    <row r="3715" spans="1:5" hidden="1">
      <c r="A3715" s="13"/>
      <c r="B3715" s="20">
        <v>39954</v>
      </c>
      <c r="C3715" s="31">
        <v>1</v>
      </c>
      <c r="D3715" s="1">
        <v>0</v>
      </c>
      <c r="E3715" s="14"/>
    </row>
    <row r="3716" spans="1:5" hidden="1">
      <c r="A3716" s="13"/>
      <c r="B3716" s="20">
        <v>39955</v>
      </c>
      <c r="C3716" s="31">
        <v>1</v>
      </c>
      <c r="D3716" s="1">
        <v>0</v>
      </c>
      <c r="E3716" s="14"/>
    </row>
    <row r="3717" spans="1:5" hidden="1">
      <c r="A3717" s="13"/>
      <c r="B3717" s="20">
        <v>39956</v>
      </c>
      <c r="C3717" s="31">
        <v>1</v>
      </c>
      <c r="D3717" s="1">
        <v>0</v>
      </c>
      <c r="E3717" s="14"/>
    </row>
    <row r="3718" spans="1:5" hidden="1">
      <c r="A3718" s="13"/>
      <c r="B3718" s="20">
        <v>39957</v>
      </c>
      <c r="C3718" s="31">
        <v>0</v>
      </c>
      <c r="D3718" s="1">
        <v>0</v>
      </c>
      <c r="E3718" s="14"/>
    </row>
    <row r="3719" spans="1:5" hidden="1">
      <c r="A3719" s="13"/>
      <c r="B3719" s="20">
        <v>39958</v>
      </c>
      <c r="C3719" s="31">
        <v>0</v>
      </c>
      <c r="D3719" s="1">
        <v>0</v>
      </c>
      <c r="E3719" s="14"/>
    </row>
    <row r="3720" spans="1:5" hidden="1">
      <c r="A3720" s="13"/>
      <c r="B3720" s="20">
        <v>39959</v>
      </c>
      <c r="C3720" s="31">
        <v>1</v>
      </c>
      <c r="D3720" s="1">
        <v>1</v>
      </c>
      <c r="E3720" s="14"/>
    </row>
    <row r="3721" spans="1:5" hidden="1">
      <c r="A3721" s="13"/>
      <c r="B3721" s="20">
        <v>39960</v>
      </c>
      <c r="C3721" s="31">
        <v>1</v>
      </c>
      <c r="D3721" s="1">
        <v>1</v>
      </c>
      <c r="E3721" s="14" t="s">
        <v>45</v>
      </c>
    </row>
    <row r="3722" spans="1:5" hidden="1">
      <c r="A3722" s="13"/>
      <c r="B3722" s="20">
        <v>39960</v>
      </c>
      <c r="C3722" s="31">
        <v>1</v>
      </c>
      <c r="D3722" s="1">
        <v>1</v>
      </c>
      <c r="E3722" s="14" t="s">
        <v>272</v>
      </c>
    </row>
    <row r="3723" spans="1:5" hidden="1">
      <c r="A3723" s="13"/>
      <c r="B3723" s="20">
        <v>39960</v>
      </c>
      <c r="C3723" s="31">
        <v>1</v>
      </c>
      <c r="D3723" s="1">
        <v>0</v>
      </c>
      <c r="E3723" s="14" t="s">
        <v>674</v>
      </c>
    </row>
    <row r="3724" spans="1:5" hidden="1">
      <c r="A3724" s="13"/>
      <c r="B3724" s="20">
        <v>39961</v>
      </c>
      <c r="C3724" s="31">
        <v>1</v>
      </c>
      <c r="D3724" s="1">
        <v>0</v>
      </c>
      <c r="E3724" s="14"/>
    </row>
    <row r="3725" spans="1:5" hidden="1">
      <c r="A3725" s="13"/>
      <c r="B3725" s="20">
        <v>39962</v>
      </c>
      <c r="C3725" s="31">
        <v>1</v>
      </c>
      <c r="D3725" s="1">
        <v>0</v>
      </c>
      <c r="E3725" s="14"/>
    </row>
    <row r="3726" spans="1:5" hidden="1">
      <c r="A3726" s="13"/>
      <c r="B3726" s="20">
        <v>39963</v>
      </c>
      <c r="C3726" s="31">
        <v>1</v>
      </c>
      <c r="D3726" s="1">
        <v>0</v>
      </c>
      <c r="E3726" s="14"/>
    </row>
    <row r="3727" spans="1:5" hidden="1">
      <c r="A3727" s="13"/>
      <c r="B3727" s="20">
        <v>39964</v>
      </c>
      <c r="C3727" s="31">
        <v>0</v>
      </c>
      <c r="D3727" s="1">
        <v>0</v>
      </c>
      <c r="E3727" s="14"/>
    </row>
    <row r="3728" spans="1:5" hidden="1">
      <c r="A3728" s="13"/>
      <c r="B3728" s="20">
        <v>39965</v>
      </c>
      <c r="C3728" s="31">
        <v>0</v>
      </c>
      <c r="D3728" s="1">
        <v>0</v>
      </c>
      <c r="E3728" s="14"/>
    </row>
    <row r="3729" spans="1:5" hidden="1">
      <c r="A3729" s="13"/>
      <c r="B3729" s="20">
        <v>39966</v>
      </c>
      <c r="C3729" s="31">
        <v>1</v>
      </c>
      <c r="D3729" s="1">
        <v>0</v>
      </c>
      <c r="E3729" s="14"/>
    </row>
    <row r="3730" spans="1:5" hidden="1">
      <c r="A3730" s="13"/>
      <c r="B3730" s="20">
        <v>39967</v>
      </c>
      <c r="C3730" s="31">
        <v>1</v>
      </c>
      <c r="D3730" s="1">
        <v>0</v>
      </c>
      <c r="E3730" s="14"/>
    </row>
    <row r="3731" spans="1:5" hidden="1">
      <c r="A3731" s="13"/>
      <c r="B3731" s="20">
        <v>39968</v>
      </c>
      <c r="C3731" s="31">
        <v>1</v>
      </c>
      <c r="D3731" s="1">
        <v>0</v>
      </c>
      <c r="E3731" s="14"/>
    </row>
    <row r="3732" spans="1:5" hidden="1">
      <c r="A3732" s="13"/>
      <c r="B3732" s="20">
        <v>39969</v>
      </c>
      <c r="C3732" s="31">
        <v>0</v>
      </c>
      <c r="D3732" s="1">
        <v>0</v>
      </c>
      <c r="E3732" s="14"/>
    </row>
    <row r="3733" spans="1:5" hidden="1">
      <c r="A3733" s="13"/>
      <c r="B3733" s="20">
        <v>39970</v>
      </c>
      <c r="C3733" s="31">
        <v>1</v>
      </c>
      <c r="D3733" s="1">
        <v>0</v>
      </c>
      <c r="E3733" s="14"/>
    </row>
    <row r="3734" spans="1:5" hidden="1">
      <c r="A3734" s="13"/>
      <c r="B3734" s="20">
        <v>39971</v>
      </c>
      <c r="C3734" s="31">
        <v>0</v>
      </c>
      <c r="D3734" s="1">
        <v>1</v>
      </c>
      <c r="E3734" s="14"/>
    </row>
    <row r="3735" spans="1:5" hidden="1">
      <c r="A3735" s="13"/>
      <c r="B3735" s="20">
        <v>39972</v>
      </c>
      <c r="C3735" s="31">
        <v>0</v>
      </c>
      <c r="D3735" s="1">
        <v>0</v>
      </c>
      <c r="E3735" s="14"/>
    </row>
    <row r="3736" spans="1:5" hidden="1">
      <c r="A3736" s="13"/>
      <c r="B3736" s="20">
        <v>39973</v>
      </c>
      <c r="C3736" s="31">
        <v>1</v>
      </c>
      <c r="D3736" s="1">
        <v>0</v>
      </c>
      <c r="E3736" s="14"/>
    </row>
    <row r="3737" spans="1:5" hidden="1">
      <c r="A3737" s="13"/>
      <c r="B3737" s="20">
        <v>39974</v>
      </c>
      <c r="C3737" s="31">
        <v>1</v>
      </c>
      <c r="D3737" s="1">
        <v>0</v>
      </c>
      <c r="E3737" s="14"/>
    </row>
    <row r="3738" spans="1:5" hidden="1">
      <c r="A3738" s="13"/>
      <c r="B3738" s="20">
        <v>39975</v>
      </c>
      <c r="C3738" s="31">
        <v>1</v>
      </c>
      <c r="D3738" s="1">
        <v>1</v>
      </c>
      <c r="E3738" s="14"/>
    </row>
    <row r="3739" spans="1:5" hidden="1">
      <c r="A3739" s="13"/>
      <c r="B3739" s="20">
        <v>39976</v>
      </c>
      <c r="C3739" s="31">
        <v>1</v>
      </c>
      <c r="D3739" s="1">
        <v>1</v>
      </c>
      <c r="E3739" s="14"/>
    </row>
    <row r="3740" spans="1:5" hidden="1">
      <c r="A3740" s="13"/>
      <c r="B3740" s="20">
        <v>39977</v>
      </c>
      <c r="C3740" s="31">
        <v>1</v>
      </c>
      <c r="D3740" s="1">
        <v>1</v>
      </c>
      <c r="E3740" s="14"/>
    </row>
    <row r="3741" spans="1:5" hidden="1">
      <c r="A3741" s="13"/>
      <c r="B3741" s="20">
        <v>39978</v>
      </c>
      <c r="C3741" s="31">
        <v>0</v>
      </c>
      <c r="D3741" s="1">
        <v>0</v>
      </c>
      <c r="E3741" s="14"/>
    </row>
    <row r="3742" spans="1:5" hidden="1">
      <c r="A3742" s="13"/>
      <c r="B3742" s="20">
        <v>39979</v>
      </c>
      <c r="C3742" s="31">
        <v>0</v>
      </c>
      <c r="D3742" s="1">
        <v>0</v>
      </c>
      <c r="E3742" s="14"/>
    </row>
    <row r="3743" spans="1:5" hidden="1">
      <c r="A3743" s="13"/>
      <c r="B3743" s="20">
        <v>39980</v>
      </c>
      <c r="C3743" s="31">
        <v>1</v>
      </c>
      <c r="D3743" s="1">
        <v>0</v>
      </c>
      <c r="E3743" s="14"/>
    </row>
    <row r="3744" spans="1:5" hidden="1">
      <c r="A3744" s="13"/>
      <c r="B3744" s="20">
        <v>39981</v>
      </c>
      <c r="C3744" s="31">
        <v>1</v>
      </c>
      <c r="D3744" s="1">
        <v>0</v>
      </c>
      <c r="E3744" s="14"/>
    </row>
    <row r="3745" spans="1:5" hidden="1">
      <c r="A3745" s="13"/>
      <c r="B3745" s="20">
        <v>39982</v>
      </c>
      <c r="C3745" s="31">
        <v>1</v>
      </c>
      <c r="D3745" s="1">
        <v>0</v>
      </c>
      <c r="E3745" s="14"/>
    </row>
    <row r="3746" spans="1:5" hidden="1">
      <c r="A3746" s="13"/>
      <c r="B3746" s="20">
        <v>39983</v>
      </c>
      <c r="C3746" s="31">
        <v>1</v>
      </c>
      <c r="D3746" s="1">
        <v>0</v>
      </c>
      <c r="E3746" s="14"/>
    </row>
    <row r="3747" spans="1:5" hidden="1">
      <c r="A3747" s="13"/>
      <c r="B3747" s="20">
        <v>39984</v>
      </c>
      <c r="C3747" s="31">
        <v>1</v>
      </c>
      <c r="D3747" s="1">
        <v>0</v>
      </c>
      <c r="E3747" s="14"/>
    </row>
    <row r="3748" spans="1:5" hidden="1">
      <c r="A3748" s="13"/>
      <c r="B3748" s="20">
        <v>39985</v>
      </c>
      <c r="C3748" s="31">
        <v>0</v>
      </c>
      <c r="D3748" s="1">
        <v>1</v>
      </c>
      <c r="E3748" s="14"/>
    </row>
    <row r="3749" spans="1:5" hidden="1">
      <c r="A3749" s="13"/>
      <c r="B3749" s="20">
        <v>39986</v>
      </c>
      <c r="C3749" s="31">
        <v>0</v>
      </c>
      <c r="D3749" s="1">
        <v>0</v>
      </c>
      <c r="E3749" s="14"/>
    </row>
    <row r="3750" spans="1:5" hidden="1">
      <c r="A3750" s="13"/>
      <c r="B3750" s="20">
        <v>39987</v>
      </c>
      <c r="C3750" s="31">
        <v>1</v>
      </c>
      <c r="D3750" s="1">
        <v>1</v>
      </c>
      <c r="E3750" s="14"/>
    </row>
    <row r="3751" spans="1:5" hidden="1">
      <c r="A3751" s="13"/>
      <c r="B3751" s="20">
        <v>39988</v>
      </c>
      <c r="C3751" s="31">
        <v>1</v>
      </c>
      <c r="D3751" s="1">
        <v>0</v>
      </c>
      <c r="E3751" s="14"/>
    </row>
    <row r="3752" spans="1:5" hidden="1">
      <c r="A3752" s="13"/>
      <c r="B3752" s="20">
        <v>39989</v>
      </c>
      <c r="C3752" s="31">
        <v>1</v>
      </c>
      <c r="D3752" s="1">
        <v>0</v>
      </c>
      <c r="E3752" s="14"/>
    </row>
    <row r="3753" spans="1:5" hidden="1">
      <c r="A3753" s="13"/>
      <c r="B3753" s="20">
        <v>39990</v>
      </c>
      <c r="C3753" s="31">
        <v>1</v>
      </c>
      <c r="D3753" s="1">
        <v>0</v>
      </c>
      <c r="E3753" s="14"/>
    </row>
    <row r="3754" spans="1:5" hidden="1">
      <c r="A3754" s="13"/>
      <c r="B3754" s="20">
        <v>39991</v>
      </c>
      <c r="C3754" s="31">
        <v>1</v>
      </c>
      <c r="D3754" s="1">
        <v>1</v>
      </c>
      <c r="E3754" s="14"/>
    </row>
    <row r="3755" spans="1:5" hidden="1">
      <c r="A3755" s="13"/>
      <c r="B3755" s="20">
        <v>39992</v>
      </c>
      <c r="C3755" s="31">
        <v>0</v>
      </c>
      <c r="D3755" s="1">
        <v>0</v>
      </c>
      <c r="E3755" s="14"/>
    </row>
    <row r="3756" spans="1:5" hidden="1">
      <c r="A3756" s="13"/>
      <c r="B3756" s="20">
        <v>39993</v>
      </c>
      <c r="C3756" s="31">
        <v>0</v>
      </c>
      <c r="D3756" s="1">
        <v>0</v>
      </c>
      <c r="E3756" s="14"/>
    </row>
    <row r="3757" spans="1:5" hidden="1">
      <c r="A3757" s="13"/>
      <c r="B3757" s="20">
        <v>39994</v>
      </c>
      <c r="C3757" s="31">
        <v>1</v>
      </c>
      <c r="D3757" s="1">
        <v>1</v>
      </c>
      <c r="E3757" s="14"/>
    </row>
    <row r="3758" spans="1:5" hidden="1">
      <c r="A3758" s="13"/>
      <c r="B3758" s="20">
        <v>39995</v>
      </c>
      <c r="C3758" s="31">
        <v>1</v>
      </c>
      <c r="D3758" s="1">
        <v>1</v>
      </c>
      <c r="E3758" s="14"/>
    </row>
    <row r="3759" spans="1:5" hidden="1">
      <c r="A3759" s="13"/>
      <c r="B3759" s="20">
        <v>39996</v>
      </c>
      <c r="C3759" s="31">
        <v>1</v>
      </c>
      <c r="D3759" s="1">
        <v>0</v>
      </c>
      <c r="E3759" s="14"/>
    </row>
    <row r="3760" spans="1:5" hidden="1">
      <c r="A3760" s="13"/>
      <c r="B3760" s="20">
        <v>39997</v>
      </c>
      <c r="C3760" s="31">
        <v>1</v>
      </c>
      <c r="D3760" s="1">
        <v>0</v>
      </c>
      <c r="E3760" s="14"/>
    </row>
    <row r="3761" spans="1:5" hidden="1">
      <c r="A3761" s="13"/>
      <c r="B3761" s="20">
        <v>39998</v>
      </c>
      <c r="C3761" s="31">
        <v>1</v>
      </c>
      <c r="D3761" s="1">
        <v>0</v>
      </c>
      <c r="E3761" s="14"/>
    </row>
    <row r="3762" spans="1:5" hidden="1">
      <c r="A3762" s="13"/>
      <c r="B3762" s="20">
        <v>39999</v>
      </c>
      <c r="C3762" s="31">
        <v>0</v>
      </c>
      <c r="D3762" s="1">
        <v>0</v>
      </c>
      <c r="E3762" s="14"/>
    </row>
    <row r="3763" spans="1:5" hidden="1">
      <c r="A3763" s="13"/>
      <c r="B3763" s="20">
        <v>40000</v>
      </c>
      <c r="C3763" s="31">
        <v>0</v>
      </c>
      <c r="D3763" s="1">
        <v>0</v>
      </c>
      <c r="E3763" s="14"/>
    </row>
    <row r="3764" spans="1:5" hidden="1">
      <c r="A3764" s="13"/>
      <c r="B3764" s="20">
        <v>40001</v>
      </c>
      <c r="C3764" s="31">
        <v>1</v>
      </c>
      <c r="D3764" s="1">
        <v>0</v>
      </c>
      <c r="E3764" s="14"/>
    </row>
    <row r="3765" spans="1:5" hidden="1">
      <c r="A3765" s="13"/>
      <c r="B3765" s="20">
        <v>40002</v>
      </c>
      <c r="C3765" s="31">
        <v>1</v>
      </c>
      <c r="D3765" s="1">
        <v>0</v>
      </c>
      <c r="E3765" s="14"/>
    </row>
    <row r="3766" spans="1:5" hidden="1">
      <c r="A3766" s="13"/>
      <c r="B3766" s="20">
        <v>40003</v>
      </c>
      <c r="C3766" s="31">
        <v>1</v>
      </c>
      <c r="D3766" s="1">
        <v>0</v>
      </c>
      <c r="E3766" s="14"/>
    </row>
    <row r="3767" spans="1:5" hidden="1">
      <c r="A3767" s="13"/>
      <c r="B3767" s="20">
        <v>40004</v>
      </c>
      <c r="C3767" s="31">
        <v>1</v>
      </c>
      <c r="D3767" s="1">
        <v>1</v>
      </c>
      <c r="E3767" s="14"/>
    </row>
    <row r="3768" spans="1:5" hidden="1">
      <c r="A3768" s="13"/>
      <c r="B3768" s="20">
        <v>40005</v>
      </c>
      <c r="C3768" s="31">
        <v>1</v>
      </c>
      <c r="D3768" s="1">
        <v>0</v>
      </c>
      <c r="E3768" s="14"/>
    </row>
    <row r="3769" spans="1:5" hidden="1">
      <c r="A3769" s="13"/>
      <c r="B3769" s="20">
        <v>40006</v>
      </c>
      <c r="C3769" s="31">
        <v>0</v>
      </c>
      <c r="D3769" s="1">
        <v>0</v>
      </c>
      <c r="E3769" s="14"/>
    </row>
    <row r="3770" spans="1:5" hidden="1">
      <c r="A3770" s="13"/>
      <c r="B3770" s="20">
        <v>40007</v>
      </c>
      <c r="C3770" s="31">
        <v>0</v>
      </c>
      <c r="D3770" s="1">
        <v>0</v>
      </c>
      <c r="E3770" s="14"/>
    </row>
    <row r="3771" spans="1:5" hidden="1">
      <c r="A3771" s="13"/>
      <c r="B3771" s="20">
        <v>40008</v>
      </c>
      <c r="C3771" s="31">
        <v>1</v>
      </c>
      <c r="D3771" s="1">
        <v>0</v>
      </c>
      <c r="E3771" s="14"/>
    </row>
    <row r="3772" spans="1:5" hidden="1">
      <c r="A3772" s="13"/>
      <c r="B3772" s="20">
        <v>40009</v>
      </c>
      <c r="C3772" s="31">
        <v>1</v>
      </c>
      <c r="D3772" s="1">
        <v>1</v>
      </c>
      <c r="E3772" s="14"/>
    </row>
    <row r="3773" spans="1:5" hidden="1">
      <c r="A3773" s="13"/>
      <c r="B3773" s="20">
        <v>40010</v>
      </c>
      <c r="C3773" s="31">
        <v>1</v>
      </c>
      <c r="D3773" s="1">
        <v>0</v>
      </c>
      <c r="E3773" s="14"/>
    </row>
    <row r="3774" spans="1:5" hidden="1">
      <c r="A3774" s="13"/>
      <c r="B3774" s="20">
        <v>40011</v>
      </c>
      <c r="C3774" s="31">
        <v>1</v>
      </c>
      <c r="D3774" s="1">
        <v>0</v>
      </c>
      <c r="E3774" s="14"/>
    </row>
    <row r="3775" spans="1:5" hidden="1">
      <c r="A3775" s="13"/>
      <c r="B3775" s="20">
        <v>40012</v>
      </c>
      <c r="C3775" s="31">
        <v>1</v>
      </c>
      <c r="D3775" s="1">
        <v>0</v>
      </c>
      <c r="E3775" s="14"/>
    </row>
    <row r="3776" spans="1:5" hidden="1">
      <c r="A3776" s="13"/>
      <c r="B3776" s="20">
        <v>40013</v>
      </c>
      <c r="C3776" s="31">
        <v>0</v>
      </c>
      <c r="D3776" s="1">
        <v>0</v>
      </c>
      <c r="E3776" s="14"/>
    </row>
    <row r="3777" spans="1:5" hidden="1">
      <c r="A3777" s="13"/>
      <c r="B3777" s="20">
        <v>40014</v>
      </c>
      <c r="C3777" s="31">
        <v>0</v>
      </c>
      <c r="D3777" s="1">
        <v>0</v>
      </c>
      <c r="E3777" s="14"/>
    </row>
    <row r="3778" spans="1:5" hidden="1">
      <c r="A3778" s="13"/>
      <c r="B3778" s="20">
        <v>40015</v>
      </c>
      <c r="C3778" s="31">
        <v>1</v>
      </c>
      <c r="D3778" s="1">
        <v>0</v>
      </c>
      <c r="E3778" s="14"/>
    </row>
    <row r="3779" spans="1:5" hidden="1">
      <c r="A3779" s="13"/>
      <c r="B3779" s="20">
        <v>40016</v>
      </c>
      <c r="C3779" s="31">
        <v>1</v>
      </c>
      <c r="D3779" s="1">
        <v>0</v>
      </c>
      <c r="E3779" s="14"/>
    </row>
    <row r="3780" spans="1:5" hidden="1">
      <c r="A3780" s="13"/>
      <c r="B3780" s="20">
        <v>40017</v>
      </c>
      <c r="C3780" s="31">
        <v>1</v>
      </c>
      <c r="D3780" s="1">
        <v>0</v>
      </c>
      <c r="E3780" s="14"/>
    </row>
    <row r="3781" spans="1:5" hidden="1">
      <c r="A3781" s="13"/>
      <c r="B3781" s="20">
        <v>40018</v>
      </c>
      <c r="C3781" s="31">
        <v>1</v>
      </c>
      <c r="D3781" s="1">
        <v>0</v>
      </c>
      <c r="E3781" s="14"/>
    </row>
    <row r="3782" spans="1:5" hidden="1">
      <c r="A3782" s="13"/>
      <c r="B3782" s="20">
        <v>40019</v>
      </c>
      <c r="C3782" s="31">
        <v>1</v>
      </c>
      <c r="D3782" s="1">
        <v>0</v>
      </c>
      <c r="E3782" s="14"/>
    </row>
    <row r="3783" spans="1:5" hidden="1">
      <c r="A3783" s="13"/>
      <c r="B3783" s="20">
        <v>40020</v>
      </c>
      <c r="C3783" s="31">
        <v>0</v>
      </c>
      <c r="D3783" s="1">
        <v>0</v>
      </c>
      <c r="E3783" s="14"/>
    </row>
    <row r="3784" spans="1:5" hidden="1">
      <c r="A3784" s="13"/>
      <c r="B3784" s="20">
        <v>40021</v>
      </c>
      <c r="C3784" s="31">
        <v>0</v>
      </c>
      <c r="D3784" s="1">
        <v>0</v>
      </c>
      <c r="E3784" s="14"/>
    </row>
    <row r="3785" spans="1:5" hidden="1">
      <c r="A3785" s="13"/>
      <c r="B3785" s="20">
        <v>40022</v>
      </c>
      <c r="C3785" s="31">
        <v>1</v>
      </c>
      <c r="D3785" s="1">
        <v>1</v>
      </c>
      <c r="E3785" s="14"/>
    </row>
    <row r="3786" spans="1:5" hidden="1">
      <c r="A3786" s="13"/>
      <c r="B3786" s="20">
        <v>40023</v>
      </c>
      <c r="C3786" s="31">
        <v>1</v>
      </c>
      <c r="D3786" s="1">
        <v>0</v>
      </c>
      <c r="E3786" s="14"/>
    </row>
    <row r="3787" spans="1:5" hidden="1">
      <c r="A3787" s="13"/>
      <c r="B3787" s="20">
        <v>40024</v>
      </c>
      <c r="C3787" s="31">
        <v>1</v>
      </c>
      <c r="D3787" s="1">
        <v>0</v>
      </c>
      <c r="E3787" s="14"/>
    </row>
    <row r="3788" spans="1:5" hidden="1">
      <c r="A3788" s="13"/>
      <c r="B3788" s="20">
        <v>40025</v>
      </c>
      <c r="C3788" s="31">
        <v>1</v>
      </c>
      <c r="D3788" s="1">
        <v>0</v>
      </c>
      <c r="E3788" s="14"/>
    </row>
    <row r="3789" spans="1:5" hidden="1">
      <c r="A3789" s="13"/>
      <c r="B3789" s="20">
        <v>40026</v>
      </c>
      <c r="C3789" s="31">
        <v>1</v>
      </c>
      <c r="D3789" s="1">
        <v>1</v>
      </c>
      <c r="E3789" s="14"/>
    </row>
    <row r="3790" spans="1:5" hidden="1">
      <c r="A3790" s="13"/>
      <c r="B3790" s="20">
        <v>40027</v>
      </c>
      <c r="C3790" s="31">
        <v>0</v>
      </c>
      <c r="D3790" s="1">
        <v>0</v>
      </c>
      <c r="E3790" s="14"/>
    </row>
    <row r="3791" spans="1:5" hidden="1">
      <c r="A3791" s="13"/>
      <c r="B3791" s="20">
        <v>40028</v>
      </c>
      <c r="C3791" s="31">
        <v>0</v>
      </c>
      <c r="D3791" s="1">
        <v>0</v>
      </c>
      <c r="E3791" s="14"/>
    </row>
    <row r="3792" spans="1:5" hidden="1">
      <c r="A3792" s="13"/>
      <c r="B3792" s="20">
        <v>40029</v>
      </c>
      <c r="C3792" s="31">
        <v>0</v>
      </c>
      <c r="D3792" s="1">
        <v>1</v>
      </c>
      <c r="E3792" s="14"/>
    </row>
    <row r="3793" spans="1:5" hidden="1">
      <c r="A3793" s="13"/>
      <c r="B3793" s="20">
        <v>40030</v>
      </c>
      <c r="C3793" s="31">
        <v>0</v>
      </c>
      <c r="D3793" s="1">
        <v>1</v>
      </c>
      <c r="E3793" s="14"/>
    </row>
    <row r="3794" spans="1:5" hidden="1">
      <c r="A3794" s="13"/>
      <c r="B3794" s="20">
        <v>40031</v>
      </c>
      <c r="C3794" s="31">
        <v>0</v>
      </c>
      <c r="D3794" s="1">
        <v>0</v>
      </c>
      <c r="E3794" s="14"/>
    </row>
    <row r="3795" spans="1:5" hidden="1">
      <c r="A3795" s="13"/>
      <c r="B3795" s="20">
        <v>40032</v>
      </c>
      <c r="C3795" s="31">
        <v>0</v>
      </c>
      <c r="D3795" s="1">
        <v>0</v>
      </c>
      <c r="E3795" s="14"/>
    </row>
    <row r="3796" spans="1:5" hidden="1">
      <c r="A3796" s="13"/>
      <c r="B3796" s="20">
        <v>40033</v>
      </c>
      <c r="C3796" s="31">
        <v>0</v>
      </c>
      <c r="D3796" s="1">
        <v>0</v>
      </c>
      <c r="E3796" s="14"/>
    </row>
    <row r="3797" spans="1:5" hidden="1">
      <c r="A3797" s="13"/>
      <c r="B3797" s="20">
        <v>40034</v>
      </c>
      <c r="C3797" s="31">
        <v>0</v>
      </c>
      <c r="D3797" s="1">
        <v>0</v>
      </c>
      <c r="E3797" s="14"/>
    </row>
    <row r="3798" spans="1:5" hidden="1">
      <c r="A3798" s="13"/>
      <c r="B3798" s="20">
        <v>40035</v>
      </c>
      <c r="C3798" s="31">
        <v>0</v>
      </c>
      <c r="D3798" s="1">
        <v>1</v>
      </c>
      <c r="E3798" s="14"/>
    </row>
    <row r="3799" spans="1:5" hidden="1">
      <c r="A3799" s="13"/>
      <c r="B3799" s="20">
        <v>40036</v>
      </c>
      <c r="C3799" s="31">
        <v>1</v>
      </c>
      <c r="D3799" s="1">
        <v>0</v>
      </c>
      <c r="E3799" s="14"/>
    </row>
    <row r="3800" spans="1:5" hidden="1">
      <c r="A3800" s="13"/>
      <c r="B3800" s="20">
        <v>40037</v>
      </c>
      <c r="C3800" s="31">
        <v>1</v>
      </c>
      <c r="D3800" s="1">
        <v>1</v>
      </c>
      <c r="E3800" s="14"/>
    </row>
    <row r="3801" spans="1:5" hidden="1">
      <c r="A3801" s="13"/>
      <c r="B3801" s="20">
        <v>40038</v>
      </c>
      <c r="C3801" s="31">
        <v>1</v>
      </c>
      <c r="D3801" s="1">
        <v>0</v>
      </c>
      <c r="E3801" s="14"/>
    </row>
    <row r="3802" spans="1:5" hidden="1">
      <c r="A3802" s="13"/>
      <c r="B3802" s="20">
        <v>40039</v>
      </c>
      <c r="C3802" s="31">
        <v>0</v>
      </c>
      <c r="D3802" s="1">
        <v>1</v>
      </c>
      <c r="E3802" s="14"/>
    </row>
    <row r="3803" spans="1:5" hidden="1">
      <c r="A3803" s="13"/>
      <c r="B3803" s="20">
        <v>40040</v>
      </c>
      <c r="C3803" s="31">
        <v>1</v>
      </c>
      <c r="D3803" s="1">
        <v>0</v>
      </c>
      <c r="E3803" s="14"/>
    </row>
    <row r="3804" spans="1:5" hidden="1">
      <c r="A3804" s="13"/>
      <c r="B3804" s="20">
        <v>40041</v>
      </c>
      <c r="C3804" s="31">
        <v>0</v>
      </c>
      <c r="D3804" s="1">
        <v>0</v>
      </c>
      <c r="E3804" s="14"/>
    </row>
    <row r="3805" spans="1:5" hidden="1">
      <c r="A3805" s="13"/>
      <c r="B3805" s="20">
        <v>40042</v>
      </c>
      <c r="C3805" s="31">
        <v>0</v>
      </c>
      <c r="D3805" s="1">
        <v>0</v>
      </c>
      <c r="E3805" s="14"/>
    </row>
    <row r="3806" spans="1:5" hidden="1">
      <c r="A3806" s="13"/>
      <c r="B3806" s="20">
        <v>40043</v>
      </c>
      <c r="C3806" s="31">
        <v>1</v>
      </c>
      <c r="D3806" s="1">
        <v>0</v>
      </c>
      <c r="E3806" s="14"/>
    </row>
    <row r="3807" spans="1:5" hidden="1">
      <c r="A3807" s="13"/>
      <c r="B3807" s="20">
        <v>40044</v>
      </c>
      <c r="C3807" s="31">
        <v>1</v>
      </c>
      <c r="D3807" s="1">
        <v>0</v>
      </c>
      <c r="E3807" s="14"/>
    </row>
    <row r="3808" spans="1:5" hidden="1">
      <c r="A3808" s="13"/>
      <c r="B3808" s="20">
        <v>40045</v>
      </c>
      <c r="C3808" s="31">
        <v>1</v>
      </c>
      <c r="D3808" s="1">
        <v>0</v>
      </c>
      <c r="E3808" s="14"/>
    </row>
    <row r="3809" spans="1:5" hidden="1">
      <c r="A3809" s="13"/>
      <c r="B3809" s="20">
        <v>40046</v>
      </c>
      <c r="C3809" s="31">
        <v>1</v>
      </c>
      <c r="D3809" s="1">
        <v>0</v>
      </c>
      <c r="E3809" s="14"/>
    </row>
    <row r="3810" spans="1:5" hidden="1">
      <c r="A3810" s="13"/>
      <c r="B3810" s="20">
        <v>40047</v>
      </c>
      <c r="C3810" s="31">
        <v>1</v>
      </c>
      <c r="D3810" s="1">
        <v>0</v>
      </c>
      <c r="E3810" s="14"/>
    </row>
    <row r="3811" spans="1:5" hidden="1">
      <c r="A3811" s="13"/>
      <c r="B3811" s="20">
        <v>40048</v>
      </c>
      <c r="C3811" s="31">
        <v>0</v>
      </c>
      <c r="D3811" s="1">
        <v>0</v>
      </c>
      <c r="E3811" s="14"/>
    </row>
    <row r="3812" spans="1:5" hidden="1">
      <c r="A3812" s="13"/>
      <c r="B3812" s="20">
        <v>40049</v>
      </c>
      <c r="C3812" s="31">
        <v>0</v>
      </c>
      <c r="D3812" s="1">
        <v>0</v>
      </c>
      <c r="E3812" s="14"/>
    </row>
    <row r="3813" spans="1:5" hidden="1">
      <c r="A3813" s="13"/>
      <c r="B3813" s="20">
        <v>40050</v>
      </c>
      <c r="C3813" s="31">
        <v>1</v>
      </c>
      <c r="D3813" s="1">
        <v>0</v>
      </c>
      <c r="E3813" s="14"/>
    </row>
    <row r="3814" spans="1:5" hidden="1">
      <c r="A3814" s="13"/>
      <c r="B3814" s="20">
        <v>40051</v>
      </c>
      <c r="C3814" s="31">
        <v>1</v>
      </c>
      <c r="D3814" s="1">
        <v>1</v>
      </c>
      <c r="E3814" s="14"/>
    </row>
    <row r="3815" spans="1:5" hidden="1">
      <c r="A3815" s="13"/>
      <c r="B3815" s="20">
        <v>40052</v>
      </c>
      <c r="C3815" s="31">
        <v>1</v>
      </c>
      <c r="D3815" s="1">
        <v>0</v>
      </c>
      <c r="E3815" s="14"/>
    </row>
    <row r="3816" spans="1:5" hidden="1">
      <c r="A3816" s="13"/>
      <c r="B3816" s="20">
        <v>40053</v>
      </c>
      <c r="C3816" s="31">
        <v>1</v>
      </c>
      <c r="D3816" s="1">
        <v>0</v>
      </c>
      <c r="E3816" s="14"/>
    </row>
    <row r="3817" spans="1:5" hidden="1">
      <c r="A3817" s="13"/>
      <c r="B3817" s="20">
        <v>40054</v>
      </c>
      <c r="C3817" s="31">
        <v>1</v>
      </c>
      <c r="D3817" s="1">
        <v>0</v>
      </c>
      <c r="E3817" s="14"/>
    </row>
    <row r="3818" spans="1:5" hidden="1">
      <c r="A3818" s="13"/>
      <c r="B3818" s="20">
        <v>40055</v>
      </c>
      <c r="C3818" s="31">
        <v>0</v>
      </c>
      <c r="D3818" s="1">
        <v>0</v>
      </c>
      <c r="E3818" s="14"/>
    </row>
    <row r="3819" spans="1:5" hidden="1">
      <c r="A3819" s="13"/>
      <c r="B3819" s="20">
        <v>40056</v>
      </c>
      <c r="C3819" s="31">
        <v>0</v>
      </c>
      <c r="D3819" s="1">
        <v>0</v>
      </c>
      <c r="E3819" s="14"/>
    </row>
    <row r="3820" spans="1:5" hidden="1">
      <c r="A3820" s="13"/>
      <c r="B3820" s="20">
        <v>40057</v>
      </c>
      <c r="C3820" s="31">
        <v>1</v>
      </c>
      <c r="D3820" s="1">
        <v>0</v>
      </c>
      <c r="E3820" s="14"/>
    </row>
    <row r="3821" spans="1:5" hidden="1">
      <c r="A3821" s="13"/>
      <c r="B3821" s="20">
        <v>40058</v>
      </c>
      <c r="C3821" s="31">
        <v>1</v>
      </c>
      <c r="D3821" s="1">
        <v>0</v>
      </c>
      <c r="E3821" s="14"/>
    </row>
    <row r="3822" spans="1:5" hidden="1">
      <c r="A3822" s="13"/>
      <c r="B3822" s="20">
        <v>40059</v>
      </c>
      <c r="C3822" s="31">
        <v>1</v>
      </c>
      <c r="D3822" s="1">
        <v>0</v>
      </c>
      <c r="E3822" s="14"/>
    </row>
    <row r="3823" spans="1:5" hidden="1">
      <c r="A3823" s="13"/>
      <c r="B3823" s="20">
        <v>40060</v>
      </c>
      <c r="C3823" s="31">
        <v>1</v>
      </c>
      <c r="D3823" s="1">
        <v>0</v>
      </c>
      <c r="E3823" s="14"/>
    </row>
    <row r="3824" spans="1:5" hidden="1">
      <c r="A3824" s="13"/>
      <c r="B3824" s="20">
        <v>40061</v>
      </c>
      <c r="C3824" s="31">
        <v>1</v>
      </c>
      <c r="D3824" s="1">
        <v>0</v>
      </c>
      <c r="E3824" s="14"/>
    </row>
    <row r="3825" spans="1:5" hidden="1">
      <c r="A3825" s="13"/>
      <c r="B3825" s="20">
        <v>40062</v>
      </c>
      <c r="C3825" s="31">
        <v>0</v>
      </c>
      <c r="D3825" s="1">
        <v>0</v>
      </c>
      <c r="E3825" s="14"/>
    </row>
    <row r="3826" spans="1:5" hidden="1">
      <c r="A3826" s="13"/>
      <c r="B3826" s="20">
        <v>40063</v>
      </c>
      <c r="C3826" s="31">
        <v>0</v>
      </c>
      <c r="D3826" s="1">
        <v>0</v>
      </c>
      <c r="E3826" s="14"/>
    </row>
    <row r="3827" spans="1:5" hidden="1">
      <c r="A3827" s="13"/>
      <c r="B3827" s="20">
        <v>40064</v>
      </c>
      <c r="C3827" s="31">
        <v>1</v>
      </c>
      <c r="D3827" s="1">
        <v>0</v>
      </c>
      <c r="E3827" s="14"/>
    </row>
    <row r="3828" spans="1:5" hidden="1">
      <c r="A3828" s="13"/>
      <c r="B3828" s="20">
        <v>40065</v>
      </c>
      <c r="C3828" s="31">
        <v>1</v>
      </c>
      <c r="D3828" s="1">
        <v>0</v>
      </c>
      <c r="E3828" s="14"/>
    </row>
    <row r="3829" spans="1:5" hidden="1">
      <c r="A3829" s="13"/>
      <c r="B3829" s="20">
        <v>40066</v>
      </c>
      <c r="C3829" s="31">
        <v>0</v>
      </c>
      <c r="D3829" s="1">
        <v>0</v>
      </c>
      <c r="E3829" s="14"/>
    </row>
    <row r="3830" spans="1:5" hidden="1">
      <c r="A3830" s="13"/>
      <c r="B3830" s="20">
        <v>40067</v>
      </c>
      <c r="C3830" s="31">
        <v>0</v>
      </c>
      <c r="D3830" s="1">
        <v>0</v>
      </c>
      <c r="E3830" s="14"/>
    </row>
    <row r="3831" spans="1:5" hidden="1">
      <c r="A3831" s="13"/>
      <c r="B3831" s="20">
        <v>40068</v>
      </c>
      <c r="C3831" s="31">
        <v>0</v>
      </c>
      <c r="D3831" s="1">
        <v>0</v>
      </c>
      <c r="E3831" s="14"/>
    </row>
    <row r="3832" spans="1:5" hidden="1">
      <c r="A3832" s="13"/>
      <c r="B3832" s="20">
        <v>40069</v>
      </c>
      <c r="C3832" s="31">
        <v>0</v>
      </c>
      <c r="D3832" s="1">
        <v>0</v>
      </c>
      <c r="E3832" s="14"/>
    </row>
    <row r="3833" spans="1:5" hidden="1">
      <c r="A3833" s="13"/>
      <c r="B3833" s="20">
        <v>40070</v>
      </c>
      <c r="C3833" s="31">
        <v>0</v>
      </c>
      <c r="D3833" s="1">
        <v>0</v>
      </c>
      <c r="E3833" s="14"/>
    </row>
    <row r="3834" spans="1:5" hidden="1">
      <c r="A3834" s="13"/>
      <c r="B3834" s="20">
        <v>40071</v>
      </c>
      <c r="C3834" s="31">
        <v>0</v>
      </c>
      <c r="D3834" s="1">
        <v>0</v>
      </c>
      <c r="E3834" s="14"/>
    </row>
    <row r="3835" spans="1:5" hidden="1">
      <c r="A3835" s="13"/>
      <c r="B3835" s="20">
        <v>40072</v>
      </c>
      <c r="C3835" s="31">
        <v>1</v>
      </c>
      <c r="D3835" s="1">
        <v>0</v>
      </c>
      <c r="E3835" s="14"/>
    </row>
    <row r="3836" spans="1:5" hidden="1">
      <c r="A3836" s="13"/>
      <c r="B3836" s="20">
        <v>40073</v>
      </c>
      <c r="C3836" s="31">
        <v>1</v>
      </c>
      <c r="D3836" s="1">
        <v>0</v>
      </c>
      <c r="E3836" s="14"/>
    </row>
    <row r="3837" spans="1:5" hidden="1">
      <c r="A3837" s="13"/>
      <c r="B3837" s="20">
        <v>40074</v>
      </c>
      <c r="C3837" s="31">
        <v>1</v>
      </c>
      <c r="D3837" s="1">
        <v>0</v>
      </c>
      <c r="E3837" s="14"/>
    </row>
    <row r="3838" spans="1:5" hidden="1">
      <c r="A3838" s="13"/>
      <c r="B3838" s="20">
        <v>40075</v>
      </c>
      <c r="C3838" s="31">
        <v>1</v>
      </c>
      <c r="D3838" s="1">
        <v>0</v>
      </c>
      <c r="E3838" s="14"/>
    </row>
    <row r="3839" spans="1:5" hidden="1">
      <c r="A3839" s="13"/>
      <c r="B3839" s="20">
        <v>40076</v>
      </c>
      <c r="C3839" s="31">
        <v>0</v>
      </c>
      <c r="D3839" s="1">
        <v>0</v>
      </c>
      <c r="E3839" s="14"/>
    </row>
    <row r="3840" spans="1:5" hidden="1">
      <c r="A3840" s="13"/>
      <c r="B3840" s="20">
        <v>40077</v>
      </c>
      <c r="C3840" s="31">
        <v>0</v>
      </c>
      <c r="D3840" s="1">
        <v>0</v>
      </c>
      <c r="E3840" s="14"/>
    </row>
    <row r="3841" spans="1:5" hidden="1">
      <c r="A3841" s="13"/>
      <c r="B3841" s="20">
        <v>40078</v>
      </c>
      <c r="C3841" s="31">
        <v>1</v>
      </c>
      <c r="D3841" s="1">
        <v>0</v>
      </c>
      <c r="E3841" s="14"/>
    </row>
    <row r="3842" spans="1:5" hidden="1">
      <c r="A3842" s="13"/>
      <c r="B3842" s="20">
        <v>40079</v>
      </c>
      <c r="C3842" s="31">
        <v>1</v>
      </c>
      <c r="D3842" s="1">
        <v>1</v>
      </c>
      <c r="E3842" s="14"/>
    </row>
    <row r="3843" spans="1:5" hidden="1">
      <c r="A3843" s="13"/>
      <c r="B3843" s="20">
        <v>40080</v>
      </c>
      <c r="C3843" s="31">
        <v>1</v>
      </c>
      <c r="D3843" s="1">
        <v>1</v>
      </c>
      <c r="E3843" s="14"/>
    </row>
    <row r="3844" spans="1:5" hidden="1">
      <c r="A3844" s="13"/>
      <c r="B3844" s="20">
        <v>40081</v>
      </c>
      <c r="C3844" s="31">
        <v>1</v>
      </c>
      <c r="D3844" s="1">
        <v>1</v>
      </c>
      <c r="E3844" s="14"/>
    </row>
    <row r="3845" spans="1:5" hidden="1">
      <c r="A3845" s="13"/>
      <c r="B3845" s="20">
        <v>40082</v>
      </c>
      <c r="C3845" s="31">
        <v>1</v>
      </c>
      <c r="D3845" s="1">
        <v>0</v>
      </c>
      <c r="E3845" s="14"/>
    </row>
    <row r="3846" spans="1:5" hidden="1">
      <c r="A3846" s="13"/>
      <c r="B3846" s="20">
        <v>40083</v>
      </c>
      <c r="C3846" s="31">
        <v>0</v>
      </c>
      <c r="D3846" s="1">
        <v>0</v>
      </c>
      <c r="E3846" s="14"/>
    </row>
    <row r="3847" spans="1:5" hidden="1">
      <c r="A3847" s="13"/>
      <c r="B3847" s="20">
        <v>40084</v>
      </c>
      <c r="C3847" s="31">
        <v>0</v>
      </c>
      <c r="D3847" s="1">
        <v>0</v>
      </c>
      <c r="E3847" s="14"/>
    </row>
    <row r="3848" spans="1:5" hidden="1">
      <c r="A3848" s="13"/>
      <c r="B3848" s="20">
        <v>40085</v>
      </c>
      <c r="C3848" s="31">
        <v>1</v>
      </c>
      <c r="D3848" s="1">
        <v>0</v>
      </c>
      <c r="E3848" s="14"/>
    </row>
    <row r="3849" spans="1:5" hidden="1">
      <c r="A3849" s="13"/>
      <c r="B3849" s="20">
        <v>40086</v>
      </c>
      <c r="C3849" s="31">
        <v>1</v>
      </c>
      <c r="D3849" s="1">
        <v>0</v>
      </c>
      <c r="E3849" s="14"/>
    </row>
    <row r="3850" spans="1:5" hidden="1">
      <c r="A3850" s="13"/>
      <c r="B3850" s="20">
        <v>40087</v>
      </c>
      <c r="C3850" s="31">
        <v>1</v>
      </c>
      <c r="D3850" s="1">
        <v>0</v>
      </c>
      <c r="E3850" s="14"/>
    </row>
    <row r="3851" spans="1:5" hidden="1">
      <c r="A3851" s="13"/>
      <c r="B3851" s="20">
        <v>40088</v>
      </c>
      <c r="C3851" s="31">
        <v>0</v>
      </c>
      <c r="D3851" s="1">
        <v>0</v>
      </c>
      <c r="E3851" s="14"/>
    </row>
    <row r="3852" spans="1:5" hidden="1">
      <c r="A3852" s="13"/>
      <c r="B3852" s="20">
        <v>40089</v>
      </c>
      <c r="C3852" s="31">
        <v>1</v>
      </c>
      <c r="D3852" s="1">
        <v>0</v>
      </c>
      <c r="E3852" s="14"/>
    </row>
    <row r="3853" spans="1:5" hidden="1">
      <c r="A3853" s="13"/>
      <c r="B3853" s="20">
        <v>40090</v>
      </c>
      <c r="C3853" s="31">
        <v>0</v>
      </c>
      <c r="D3853" s="1">
        <v>0</v>
      </c>
      <c r="E3853" s="14"/>
    </row>
    <row r="3854" spans="1:5" hidden="1">
      <c r="A3854" s="13"/>
      <c r="B3854" s="20">
        <v>40091</v>
      </c>
      <c r="C3854" s="31">
        <v>0</v>
      </c>
      <c r="D3854" s="1">
        <v>0</v>
      </c>
      <c r="E3854" s="14"/>
    </row>
    <row r="3855" spans="1:5" hidden="1">
      <c r="A3855" s="13"/>
      <c r="B3855" s="20">
        <v>40092</v>
      </c>
      <c r="C3855" s="31">
        <v>1</v>
      </c>
      <c r="D3855" s="1">
        <v>1</v>
      </c>
      <c r="E3855" s="14"/>
    </row>
    <row r="3856" spans="1:5" hidden="1">
      <c r="A3856" s="13"/>
      <c r="B3856" s="20">
        <v>40093</v>
      </c>
      <c r="C3856" s="31">
        <v>1</v>
      </c>
      <c r="D3856" s="1">
        <v>0</v>
      </c>
      <c r="E3856" s="14"/>
    </row>
    <row r="3857" spans="1:5" hidden="1">
      <c r="A3857" s="13"/>
      <c r="B3857" s="20">
        <v>40094</v>
      </c>
      <c r="C3857" s="31">
        <v>0</v>
      </c>
      <c r="D3857" s="1">
        <v>0</v>
      </c>
      <c r="E3857" s="14"/>
    </row>
    <row r="3858" spans="1:5" hidden="1">
      <c r="A3858" s="13"/>
      <c r="B3858" s="20">
        <v>40095</v>
      </c>
      <c r="C3858" s="31">
        <v>1</v>
      </c>
      <c r="D3858" s="1">
        <v>0</v>
      </c>
      <c r="E3858" s="14"/>
    </row>
    <row r="3859" spans="1:5" hidden="1">
      <c r="A3859" s="13"/>
      <c r="B3859" s="20">
        <v>40096</v>
      </c>
      <c r="C3859" s="31">
        <v>1</v>
      </c>
      <c r="D3859" s="1">
        <v>0</v>
      </c>
      <c r="E3859" s="14"/>
    </row>
    <row r="3860" spans="1:5" hidden="1">
      <c r="A3860" s="13"/>
      <c r="B3860" s="20">
        <v>40097</v>
      </c>
      <c r="C3860" s="31">
        <v>0</v>
      </c>
      <c r="D3860" s="1">
        <v>0</v>
      </c>
      <c r="E3860" s="14"/>
    </row>
    <row r="3861" spans="1:5" hidden="1">
      <c r="A3861" s="13"/>
      <c r="B3861" s="20">
        <v>40098</v>
      </c>
      <c r="C3861" s="31">
        <v>0</v>
      </c>
      <c r="D3861" s="1">
        <v>0</v>
      </c>
      <c r="E3861" s="14"/>
    </row>
    <row r="3862" spans="1:5" hidden="1">
      <c r="A3862" s="13"/>
      <c r="B3862" s="20">
        <v>40099</v>
      </c>
      <c r="C3862" s="31">
        <v>1</v>
      </c>
      <c r="D3862" s="1">
        <v>0</v>
      </c>
      <c r="E3862" s="14"/>
    </row>
    <row r="3863" spans="1:5" hidden="1">
      <c r="A3863" s="13"/>
      <c r="B3863" s="20">
        <v>40100</v>
      </c>
      <c r="C3863" s="31">
        <v>1</v>
      </c>
      <c r="D3863" s="1">
        <v>0</v>
      </c>
      <c r="E3863" s="14"/>
    </row>
    <row r="3864" spans="1:5" hidden="1">
      <c r="A3864" s="13"/>
      <c r="B3864" s="20">
        <v>40101</v>
      </c>
      <c r="C3864" s="31">
        <v>1</v>
      </c>
      <c r="D3864" s="1">
        <v>0</v>
      </c>
      <c r="E3864" s="14"/>
    </row>
    <row r="3865" spans="1:5" hidden="1">
      <c r="A3865" s="13"/>
      <c r="B3865" s="20">
        <v>40102</v>
      </c>
      <c r="C3865" s="31">
        <v>1</v>
      </c>
      <c r="D3865" s="1">
        <v>0</v>
      </c>
      <c r="E3865" s="14"/>
    </row>
    <row r="3866" spans="1:5" hidden="1">
      <c r="A3866" s="13"/>
      <c r="B3866" s="20">
        <v>40103</v>
      </c>
      <c r="C3866" s="31">
        <v>1</v>
      </c>
      <c r="D3866" s="1">
        <v>0</v>
      </c>
      <c r="E3866" s="14"/>
    </row>
    <row r="3867" spans="1:5" hidden="1">
      <c r="A3867" s="13"/>
      <c r="B3867" s="20">
        <v>40104</v>
      </c>
      <c r="C3867" s="31">
        <v>0</v>
      </c>
      <c r="D3867" s="1">
        <v>0</v>
      </c>
      <c r="E3867" s="14"/>
    </row>
    <row r="3868" spans="1:5" hidden="1">
      <c r="A3868" s="13"/>
      <c r="B3868" s="20">
        <v>40105</v>
      </c>
      <c r="C3868" s="31">
        <v>0</v>
      </c>
      <c r="D3868" s="1">
        <v>0</v>
      </c>
      <c r="E3868" s="14"/>
    </row>
    <row r="3869" spans="1:5" hidden="1">
      <c r="A3869" s="13"/>
      <c r="B3869" s="20">
        <v>40106</v>
      </c>
      <c r="C3869" s="31">
        <v>1</v>
      </c>
      <c r="D3869" s="1">
        <v>0</v>
      </c>
      <c r="E3869" s="14"/>
    </row>
    <row r="3870" spans="1:5" hidden="1">
      <c r="A3870" s="13"/>
      <c r="B3870" s="20">
        <v>40107</v>
      </c>
      <c r="C3870" s="31">
        <v>1</v>
      </c>
      <c r="D3870" s="1">
        <v>0</v>
      </c>
      <c r="E3870" s="14"/>
    </row>
    <row r="3871" spans="1:5" hidden="1">
      <c r="A3871" s="13"/>
      <c r="B3871" s="20">
        <v>40108</v>
      </c>
      <c r="C3871" s="31">
        <v>1</v>
      </c>
      <c r="D3871" s="1">
        <v>0</v>
      </c>
      <c r="E3871" s="14"/>
    </row>
    <row r="3872" spans="1:5" hidden="1">
      <c r="A3872" s="13"/>
      <c r="B3872" s="20">
        <v>40109</v>
      </c>
      <c r="C3872" s="31">
        <v>1</v>
      </c>
      <c r="D3872" s="1">
        <v>0</v>
      </c>
      <c r="E3872" s="14"/>
    </row>
    <row r="3873" spans="1:5" hidden="1">
      <c r="A3873" s="13"/>
      <c r="B3873" s="20">
        <v>40110</v>
      </c>
      <c r="C3873" s="31">
        <v>1</v>
      </c>
      <c r="D3873" s="1">
        <v>0</v>
      </c>
      <c r="E3873" s="14"/>
    </row>
    <row r="3874" spans="1:5" hidden="1">
      <c r="A3874" s="13"/>
      <c r="B3874" s="20">
        <v>40111</v>
      </c>
      <c r="C3874" s="31">
        <v>0</v>
      </c>
      <c r="D3874" s="1">
        <v>0</v>
      </c>
      <c r="E3874" s="14"/>
    </row>
    <row r="3875" spans="1:5" hidden="1">
      <c r="A3875" s="13"/>
      <c r="B3875" s="20">
        <v>40112</v>
      </c>
      <c r="C3875" s="31">
        <v>0</v>
      </c>
      <c r="D3875" s="1">
        <v>0</v>
      </c>
      <c r="E3875" s="14"/>
    </row>
    <row r="3876" spans="1:5" hidden="1">
      <c r="A3876" s="13"/>
      <c r="B3876" s="20">
        <v>40113</v>
      </c>
      <c r="C3876" s="31">
        <v>1</v>
      </c>
      <c r="D3876" s="1">
        <v>0</v>
      </c>
      <c r="E3876" s="14"/>
    </row>
    <row r="3877" spans="1:5" hidden="1">
      <c r="A3877" s="13"/>
      <c r="B3877" s="20">
        <v>40114</v>
      </c>
      <c r="C3877" s="31">
        <v>1</v>
      </c>
      <c r="D3877" s="1">
        <v>0</v>
      </c>
      <c r="E3877" s="14"/>
    </row>
    <row r="3878" spans="1:5" hidden="1">
      <c r="A3878" s="13"/>
      <c r="B3878" s="20">
        <v>40115</v>
      </c>
      <c r="C3878" s="31">
        <v>1</v>
      </c>
      <c r="D3878" s="1">
        <v>0</v>
      </c>
      <c r="E3878" s="14"/>
    </row>
    <row r="3879" spans="1:5" hidden="1">
      <c r="A3879" s="13"/>
      <c r="B3879" s="20">
        <v>40116</v>
      </c>
      <c r="C3879" s="31">
        <v>1</v>
      </c>
      <c r="D3879" s="1">
        <v>0</v>
      </c>
      <c r="E3879" s="14"/>
    </row>
    <row r="3880" spans="1:5" hidden="1">
      <c r="A3880" s="13"/>
      <c r="B3880" s="20">
        <v>40117</v>
      </c>
      <c r="C3880" s="31">
        <v>1</v>
      </c>
      <c r="D3880" s="1">
        <v>0</v>
      </c>
      <c r="E3880" s="14"/>
    </row>
    <row r="3881" spans="1:5" hidden="1">
      <c r="A3881" s="13"/>
      <c r="B3881" s="20">
        <v>40118</v>
      </c>
      <c r="C3881" s="31">
        <v>0</v>
      </c>
      <c r="D3881" s="1">
        <v>0</v>
      </c>
      <c r="E3881" s="14"/>
    </row>
    <row r="3882" spans="1:5" hidden="1">
      <c r="A3882" s="13"/>
      <c r="B3882" s="20">
        <v>40119</v>
      </c>
      <c r="C3882" s="31">
        <v>0</v>
      </c>
      <c r="D3882" s="1">
        <v>0</v>
      </c>
      <c r="E3882" s="14"/>
    </row>
    <row r="3883" spans="1:5" hidden="1">
      <c r="A3883" s="13"/>
      <c r="B3883" s="20">
        <v>40120</v>
      </c>
      <c r="C3883" s="31">
        <v>1</v>
      </c>
      <c r="D3883" s="1">
        <v>0</v>
      </c>
      <c r="E3883" s="14"/>
    </row>
    <row r="3884" spans="1:5" hidden="1">
      <c r="A3884" s="13"/>
      <c r="B3884" s="20">
        <v>40121</v>
      </c>
      <c r="C3884" s="31">
        <v>1</v>
      </c>
      <c r="D3884" s="1">
        <v>0</v>
      </c>
      <c r="E3884" s="14"/>
    </row>
    <row r="3885" spans="1:5" hidden="1">
      <c r="A3885" s="13"/>
      <c r="B3885" s="20">
        <v>40122</v>
      </c>
      <c r="C3885" s="31">
        <v>1</v>
      </c>
      <c r="D3885" s="1">
        <v>1</v>
      </c>
      <c r="E3885" s="14" t="s">
        <v>36</v>
      </c>
    </row>
    <row r="3886" spans="1:5" hidden="1">
      <c r="A3886" s="13"/>
      <c r="B3886" s="20">
        <v>40122</v>
      </c>
      <c r="C3886" s="31">
        <v>1</v>
      </c>
      <c r="D3886" s="1">
        <v>1</v>
      </c>
      <c r="E3886" s="14" t="s">
        <v>44</v>
      </c>
    </row>
    <row r="3887" spans="1:5" hidden="1">
      <c r="A3887" s="13"/>
      <c r="B3887" s="20">
        <v>40122</v>
      </c>
      <c r="C3887" s="31">
        <v>1</v>
      </c>
      <c r="D3887" s="1">
        <v>0</v>
      </c>
      <c r="E3887" s="14" t="s">
        <v>674</v>
      </c>
    </row>
    <row r="3888" spans="1:5" hidden="1">
      <c r="A3888" s="13"/>
      <c r="B3888" s="20">
        <v>40123</v>
      </c>
      <c r="C3888" s="31">
        <v>1</v>
      </c>
      <c r="D3888" s="1">
        <v>0</v>
      </c>
      <c r="E3888" s="14"/>
    </row>
    <row r="3889" spans="1:5" hidden="1">
      <c r="A3889" s="13"/>
      <c r="B3889" s="20">
        <v>40124</v>
      </c>
      <c r="C3889" s="31">
        <v>1</v>
      </c>
      <c r="D3889" s="1">
        <v>0</v>
      </c>
      <c r="E3889" s="14"/>
    </row>
    <row r="3890" spans="1:5" hidden="1">
      <c r="A3890" s="13"/>
      <c r="B3890" s="20">
        <v>40125</v>
      </c>
      <c r="C3890" s="31">
        <v>0</v>
      </c>
      <c r="D3890" s="1">
        <v>0</v>
      </c>
      <c r="E3890" s="14"/>
    </row>
    <row r="3891" spans="1:5" hidden="1">
      <c r="A3891" s="13"/>
      <c r="B3891" s="20">
        <v>40126</v>
      </c>
      <c r="C3891" s="31">
        <v>0</v>
      </c>
      <c r="D3891" s="1">
        <v>0</v>
      </c>
      <c r="E3891" s="14"/>
    </row>
    <row r="3892" spans="1:5" hidden="1">
      <c r="A3892" s="13"/>
      <c r="B3892" s="20">
        <v>40127</v>
      </c>
      <c r="C3892" s="31">
        <v>1</v>
      </c>
      <c r="D3892" s="1">
        <v>0</v>
      </c>
      <c r="E3892" s="14"/>
    </row>
    <row r="3893" spans="1:5" hidden="1">
      <c r="A3893" s="13"/>
      <c r="B3893" s="20">
        <v>40128</v>
      </c>
      <c r="C3893" s="31">
        <v>1</v>
      </c>
      <c r="D3893" s="1">
        <v>0</v>
      </c>
      <c r="E3893" s="14"/>
    </row>
    <row r="3894" spans="1:5" hidden="1">
      <c r="A3894" s="13"/>
      <c r="B3894" s="20">
        <v>40129</v>
      </c>
      <c r="C3894" s="31">
        <v>1</v>
      </c>
      <c r="D3894" s="1">
        <v>0</v>
      </c>
      <c r="E3894" s="14"/>
    </row>
    <row r="3895" spans="1:5" hidden="1">
      <c r="A3895" s="13"/>
      <c r="B3895" s="20">
        <v>40130</v>
      </c>
      <c r="C3895" s="31">
        <v>1</v>
      </c>
      <c r="D3895" s="1">
        <v>0</v>
      </c>
      <c r="E3895" s="14"/>
    </row>
    <row r="3896" spans="1:5" hidden="1">
      <c r="A3896" s="13"/>
      <c r="B3896" s="20">
        <v>40131</v>
      </c>
      <c r="C3896" s="31">
        <v>1</v>
      </c>
      <c r="D3896" s="1">
        <v>0</v>
      </c>
      <c r="E3896" s="14"/>
    </row>
    <row r="3897" spans="1:5" hidden="1">
      <c r="A3897" s="13"/>
      <c r="B3897" s="20">
        <v>40132</v>
      </c>
      <c r="C3897" s="31">
        <v>0</v>
      </c>
      <c r="D3897" s="1">
        <v>0</v>
      </c>
      <c r="E3897" s="14"/>
    </row>
    <row r="3898" spans="1:5" hidden="1">
      <c r="A3898" s="13"/>
      <c r="B3898" s="20">
        <v>40133</v>
      </c>
      <c r="C3898" s="31">
        <v>0</v>
      </c>
      <c r="D3898" s="1">
        <v>0</v>
      </c>
      <c r="E3898" s="14"/>
    </row>
    <row r="3899" spans="1:5" hidden="1">
      <c r="A3899" s="13"/>
      <c r="B3899" s="20">
        <v>40134</v>
      </c>
      <c r="C3899" s="31">
        <v>1</v>
      </c>
      <c r="D3899" s="1">
        <v>0</v>
      </c>
      <c r="E3899" s="14"/>
    </row>
    <row r="3900" spans="1:5" hidden="1">
      <c r="A3900" s="13"/>
      <c r="B3900" s="20">
        <v>40135</v>
      </c>
      <c r="C3900" s="31">
        <v>1</v>
      </c>
      <c r="D3900" s="1">
        <v>0</v>
      </c>
      <c r="E3900" s="14"/>
    </row>
    <row r="3901" spans="1:5" hidden="1">
      <c r="A3901" s="13"/>
      <c r="B3901" s="20">
        <v>40136</v>
      </c>
      <c r="C3901" s="31">
        <v>1</v>
      </c>
      <c r="D3901" s="1">
        <v>1</v>
      </c>
      <c r="E3901" s="14" t="s">
        <v>675</v>
      </c>
    </row>
    <row r="3902" spans="1:5" hidden="1">
      <c r="A3902" s="13"/>
      <c r="B3902" s="20">
        <v>40136</v>
      </c>
      <c r="C3902" s="31">
        <v>1</v>
      </c>
      <c r="D3902" s="1">
        <v>0</v>
      </c>
      <c r="E3902" s="14" t="s">
        <v>674</v>
      </c>
    </row>
    <row r="3903" spans="1:5" hidden="1">
      <c r="A3903" s="13"/>
      <c r="B3903" s="20">
        <v>40137</v>
      </c>
      <c r="C3903" s="31">
        <v>1</v>
      </c>
      <c r="D3903" s="1">
        <v>0</v>
      </c>
      <c r="E3903" s="14"/>
    </row>
    <row r="3904" spans="1:5" hidden="1">
      <c r="A3904" s="13"/>
      <c r="B3904" s="20">
        <v>40138</v>
      </c>
      <c r="C3904" s="31">
        <v>1</v>
      </c>
      <c r="D3904" s="1">
        <v>0</v>
      </c>
      <c r="E3904" s="14"/>
    </row>
    <row r="3905" spans="1:5" hidden="1">
      <c r="A3905" s="13"/>
      <c r="B3905" s="20">
        <v>40139</v>
      </c>
      <c r="C3905" s="31">
        <v>0</v>
      </c>
      <c r="D3905" s="1">
        <v>0</v>
      </c>
      <c r="E3905" s="14"/>
    </row>
    <row r="3906" spans="1:5" hidden="1">
      <c r="A3906" s="13"/>
      <c r="B3906" s="20">
        <v>40140</v>
      </c>
      <c r="C3906" s="31">
        <v>0</v>
      </c>
      <c r="D3906" s="1">
        <v>0</v>
      </c>
      <c r="E3906" s="14"/>
    </row>
    <row r="3907" spans="1:5" hidden="1">
      <c r="A3907" s="13"/>
      <c r="B3907" s="20">
        <v>40141</v>
      </c>
      <c r="C3907" s="31">
        <v>1</v>
      </c>
      <c r="D3907" s="1">
        <v>0</v>
      </c>
      <c r="E3907" s="14"/>
    </row>
    <row r="3908" spans="1:5" hidden="1">
      <c r="A3908" s="13"/>
      <c r="B3908" s="20">
        <v>40142</v>
      </c>
      <c r="C3908" s="31">
        <v>1</v>
      </c>
      <c r="D3908" s="1">
        <v>0</v>
      </c>
      <c r="E3908" s="14"/>
    </row>
    <row r="3909" spans="1:5" hidden="1">
      <c r="A3909" s="13"/>
      <c r="B3909" s="20">
        <v>40143</v>
      </c>
      <c r="C3909" s="31">
        <v>1</v>
      </c>
      <c r="D3909" s="1">
        <v>0</v>
      </c>
      <c r="E3909" s="14"/>
    </row>
    <row r="3910" spans="1:5" hidden="1">
      <c r="A3910" s="13"/>
      <c r="B3910" s="20">
        <v>40144</v>
      </c>
      <c r="C3910" s="31">
        <v>1</v>
      </c>
      <c r="D3910" s="1">
        <v>0</v>
      </c>
      <c r="E3910" s="14"/>
    </row>
    <row r="3911" spans="1:5" hidden="1">
      <c r="A3911" s="13"/>
      <c r="B3911" s="20">
        <v>40145</v>
      </c>
      <c r="C3911" s="31">
        <v>1</v>
      </c>
      <c r="D3911" s="1">
        <v>0</v>
      </c>
      <c r="E3911" s="14"/>
    </row>
    <row r="3912" spans="1:5" hidden="1">
      <c r="A3912" s="13"/>
      <c r="B3912" s="20">
        <v>40146</v>
      </c>
      <c r="C3912" s="31">
        <v>0</v>
      </c>
      <c r="D3912" s="1">
        <v>0</v>
      </c>
      <c r="E3912" s="14"/>
    </row>
    <row r="3913" spans="1:5" hidden="1">
      <c r="A3913" s="13"/>
      <c r="B3913" s="20">
        <v>40147</v>
      </c>
      <c r="C3913" s="31">
        <v>0</v>
      </c>
      <c r="D3913" s="1">
        <v>1</v>
      </c>
      <c r="E3913" s="14"/>
    </row>
    <row r="3914" spans="1:5" hidden="1">
      <c r="A3914" s="13"/>
      <c r="B3914" s="20">
        <v>40148</v>
      </c>
      <c r="C3914" s="31">
        <v>1</v>
      </c>
      <c r="D3914" s="1">
        <v>0</v>
      </c>
      <c r="E3914" s="14"/>
    </row>
    <row r="3915" spans="1:5" hidden="1">
      <c r="A3915" s="13"/>
      <c r="B3915" s="20">
        <v>40149</v>
      </c>
      <c r="C3915" s="31">
        <v>1</v>
      </c>
      <c r="D3915" s="1">
        <v>0</v>
      </c>
      <c r="E3915" s="14"/>
    </row>
    <row r="3916" spans="1:5" hidden="1">
      <c r="A3916" s="13"/>
      <c r="B3916" s="20">
        <v>40150</v>
      </c>
      <c r="C3916" s="31">
        <v>1</v>
      </c>
      <c r="D3916" s="1">
        <v>0</v>
      </c>
      <c r="E3916" s="14"/>
    </row>
    <row r="3917" spans="1:5" hidden="1">
      <c r="A3917" s="13"/>
      <c r="B3917" s="20">
        <v>40151</v>
      </c>
      <c r="C3917" s="31">
        <v>1</v>
      </c>
      <c r="D3917" s="1">
        <v>0</v>
      </c>
      <c r="E3917" s="14"/>
    </row>
    <row r="3918" spans="1:5" hidden="1">
      <c r="A3918" s="13"/>
      <c r="B3918" s="20">
        <v>40152</v>
      </c>
      <c r="C3918" s="31">
        <v>1</v>
      </c>
      <c r="D3918" s="1">
        <v>0</v>
      </c>
      <c r="E3918" s="14"/>
    </row>
    <row r="3919" spans="1:5" hidden="1">
      <c r="A3919" s="13"/>
      <c r="B3919" s="20">
        <v>40153</v>
      </c>
      <c r="C3919" s="31">
        <v>0</v>
      </c>
      <c r="D3919" s="1">
        <v>0</v>
      </c>
      <c r="E3919" s="14"/>
    </row>
    <row r="3920" spans="1:5" hidden="1">
      <c r="A3920" s="13"/>
      <c r="B3920" s="20">
        <v>40154</v>
      </c>
      <c r="C3920" s="31">
        <v>0</v>
      </c>
      <c r="D3920" s="1">
        <v>0</v>
      </c>
      <c r="E3920" s="14"/>
    </row>
    <row r="3921" spans="1:5" hidden="1">
      <c r="A3921" s="13"/>
      <c r="B3921" s="20">
        <v>40155</v>
      </c>
      <c r="C3921" s="31">
        <v>1</v>
      </c>
      <c r="D3921" s="1">
        <v>0</v>
      </c>
      <c r="E3921" s="14"/>
    </row>
    <row r="3922" spans="1:5" hidden="1">
      <c r="A3922" s="13"/>
      <c r="B3922" s="20">
        <v>40156</v>
      </c>
      <c r="C3922" s="31">
        <v>1</v>
      </c>
      <c r="D3922" s="1">
        <v>0</v>
      </c>
      <c r="E3922" s="14"/>
    </row>
    <row r="3923" spans="1:5" hidden="1">
      <c r="A3923" s="13"/>
      <c r="B3923" s="20">
        <v>40157</v>
      </c>
      <c r="C3923" s="31">
        <v>1</v>
      </c>
      <c r="D3923" s="1">
        <v>0</v>
      </c>
      <c r="E3923" s="14"/>
    </row>
    <row r="3924" spans="1:5" hidden="1">
      <c r="A3924" s="13"/>
      <c r="B3924" s="20">
        <v>40158</v>
      </c>
      <c r="C3924" s="31">
        <v>1</v>
      </c>
      <c r="D3924" s="1">
        <v>0</v>
      </c>
      <c r="E3924" s="14"/>
    </row>
    <row r="3925" spans="1:5" hidden="1">
      <c r="A3925" s="13"/>
      <c r="B3925" s="20">
        <v>40159</v>
      </c>
      <c r="C3925" s="31">
        <v>1</v>
      </c>
      <c r="D3925" s="1">
        <v>0</v>
      </c>
      <c r="E3925" s="14"/>
    </row>
    <row r="3926" spans="1:5" hidden="1">
      <c r="A3926" s="13"/>
      <c r="B3926" s="20">
        <v>40160</v>
      </c>
      <c r="C3926" s="31">
        <v>0</v>
      </c>
      <c r="D3926" s="1">
        <v>0</v>
      </c>
      <c r="E3926" s="14"/>
    </row>
    <row r="3927" spans="1:5" hidden="1">
      <c r="A3927" s="13"/>
      <c r="B3927" s="20">
        <v>40161</v>
      </c>
      <c r="C3927" s="31">
        <v>0</v>
      </c>
      <c r="D3927" s="1">
        <v>0</v>
      </c>
      <c r="E3927" s="14"/>
    </row>
    <row r="3928" spans="1:5" hidden="1">
      <c r="A3928" s="13"/>
      <c r="B3928" s="20">
        <v>40162</v>
      </c>
      <c r="C3928" s="31">
        <v>1</v>
      </c>
      <c r="D3928" s="1">
        <v>1</v>
      </c>
      <c r="E3928" s="14"/>
    </row>
    <row r="3929" spans="1:5" hidden="1">
      <c r="A3929" s="13"/>
      <c r="B3929" s="20">
        <v>40163</v>
      </c>
      <c r="C3929" s="31">
        <v>1</v>
      </c>
      <c r="D3929" s="1">
        <v>0</v>
      </c>
      <c r="E3929" s="14"/>
    </row>
    <row r="3930" spans="1:5" hidden="1">
      <c r="A3930" s="13"/>
      <c r="B3930" s="20">
        <v>40164</v>
      </c>
      <c r="C3930" s="31">
        <v>1</v>
      </c>
      <c r="D3930" s="1">
        <v>0</v>
      </c>
      <c r="E3930" s="14"/>
    </row>
    <row r="3931" spans="1:5" hidden="1">
      <c r="A3931" s="13"/>
      <c r="B3931" s="20">
        <v>40165</v>
      </c>
      <c r="C3931" s="31">
        <v>1</v>
      </c>
      <c r="D3931" s="1">
        <v>0</v>
      </c>
      <c r="E3931" s="14"/>
    </row>
    <row r="3932" spans="1:5" hidden="1">
      <c r="A3932" s="13"/>
      <c r="B3932" s="20">
        <v>40166</v>
      </c>
      <c r="C3932" s="31">
        <v>1</v>
      </c>
      <c r="D3932" s="1">
        <v>0</v>
      </c>
      <c r="E3932" s="14"/>
    </row>
    <row r="3933" spans="1:5" hidden="1">
      <c r="A3933" s="13"/>
      <c r="B3933" s="20">
        <v>40167</v>
      </c>
      <c r="C3933" s="31">
        <v>0</v>
      </c>
      <c r="D3933" s="1">
        <v>0</v>
      </c>
      <c r="E3933" s="14"/>
    </row>
    <row r="3934" spans="1:5" hidden="1">
      <c r="A3934" s="13"/>
      <c r="B3934" s="20">
        <v>40168</v>
      </c>
      <c r="C3934" s="31">
        <v>0</v>
      </c>
      <c r="D3934" s="1">
        <v>1</v>
      </c>
      <c r="E3934" s="14"/>
    </row>
    <row r="3935" spans="1:5" hidden="1">
      <c r="A3935" s="13"/>
      <c r="B3935" s="20">
        <v>40169</v>
      </c>
      <c r="C3935" s="31">
        <v>1</v>
      </c>
      <c r="D3935" s="1">
        <v>0</v>
      </c>
      <c r="E3935" s="14"/>
    </row>
    <row r="3936" spans="1:5" hidden="1">
      <c r="A3936" s="13"/>
      <c r="B3936" s="20">
        <v>40170</v>
      </c>
      <c r="C3936" s="31">
        <v>1</v>
      </c>
      <c r="D3936" s="1">
        <v>1</v>
      </c>
      <c r="E3936" s="14"/>
    </row>
    <row r="3937" spans="1:5" hidden="1">
      <c r="A3937" s="13"/>
      <c r="B3937" s="20">
        <v>40171</v>
      </c>
      <c r="C3937" s="31">
        <v>0</v>
      </c>
      <c r="D3937" s="1">
        <v>1</v>
      </c>
      <c r="E3937" s="14"/>
    </row>
    <row r="3938" spans="1:5" hidden="1">
      <c r="A3938" s="13"/>
      <c r="B3938" s="20">
        <v>40172</v>
      </c>
      <c r="C3938" s="31">
        <v>1</v>
      </c>
      <c r="D3938" s="1">
        <v>1</v>
      </c>
      <c r="E3938" s="14"/>
    </row>
    <row r="3939" spans="1:5" hidden="1">
      <c r="A3939" s="13"/>
      <c r="B3939" s="20">
        <v>40173</v>
      </c>
      <c r="C3939" s="31">
        <v>1</v>
      </c>
      <c r="D3939" s="1">
        <v>0</v>
      </c>
      <c r="E3939" s="14"/>
    </row>
    <row r="3940" spans="1:5" hidden="1">
      <c r="A3940" s="13"/>
      <c r="B3940" s="20">
        <v>40174</v>
      </c>
      <c r="C3940" s="31">
        <v>0</v>
      </c>
      <c r="D3940" s="1">
        <v>0</v>
      </c>
      <c r="E3940" s="14"/>
    </row>
    <row r="3941" spans="1:5" hidden="1">
      <c r="A3941" s="13"/>
      <c r="B3941" s="20">
        <v>40175</v>
      </c>
      <c r="C3941" s="31">
        <v>0</v>
      </c>
      <c r="D3941" s="1">
        <v>0</v>
      </c>
      <c r="E3941" s="14"/>
    </row>
    <row r="3942" spans="1:5" hidden="1">
      <c r="A3942" s="13"/>
      <c r="B3942" s="20">
        <v>40176</v>
      </c>
      <c r="C3942" s="31">
        <v>1</v>
      </c>
      <c r="D3942" s="1">
        <v>0</v>
      </c>
      <c r="E3942" s="14"/>
    </row>
    <row r="3943" spans="1:5" hidden="1">
      <c r="A3943" s="13"/>
      <c r="B3943" s="20">
        <v>40177</v>
      </c>
      <c r="C3943" s="31">
        <v>1</v>
      </c>
      <c r="D3943" s="1">
        <v>1</v>
      </c>
      <c r="E3943" s="14"/>
    </row>
    <row r="3944" spans="1:5" hidden="1">
      <c r="A3944" s="13"/>
      <c r="B3944" s="20">
        <v>40178</v>
      </c>
      <c r="C3944" s="31">
        <v>0</v>
      </c>
      <c r="D3944" s="1">
        <v>0</v>
      </c>
      <c r="E3944" s="14"/>
    </row>
    <row r="3945" spans="1:5" hidden="1">
      <c r="A3945" s="13"/>
      <c r="B3945" s="20">
        <v>40179</v>
      </c>
      <c r="C3945" s="31">
        <v>0</v>
      </c>
      <c r="D3945" s="1">
        <v>0</v>
      </c>
      <c r="E3945" s="14"/>
    </row>
    <row r="3946" spans="1:5" hidden="1">
      <c r="A3946" s="13"/>
      <c r="B3946" s="20">
        <v>40180</v>
      </c>
      <c r="C3946" s="31">
        <v>1</v>
      </c>
      <c r="D3946" s="1">
        <v>1</v>
      </c>
      <c r="E3946" s="14"/>
    </row>
    <row r="3947" spans="1:5" hidden="1">
      <c r="A3947" s="13"/>
      <c r="B3947" s="20">
        <v>40181</v>
      </c>
      <c r="C3947" s="31">
        <v>0</v>
      </c>
      <c r="D3947" s="1">
        <v>0</v>
      </c>
      <c r="E3947" s="14"/>
    </row>
    <row r="3948" spans="1:5" hidden="1">
      <c r="A3948" s="13"/>
      <c r="B3948" s="20">
        <v>40182</v>
      </c>
      <c r="C3948" s="31">
        <v>0</v>
      </c>
      <c r="D3948" s="1">
        <v>1</v>
      </c>
      <c r="E3948" s="14"/>
    </row>
    <row r="3949" spans="1:5" hidden="1">
      <c r="A3949" s="13"/>
      <c r="B3949" s="20">
        <v>40183</v>
      </c>
      <c r="C3949" s="31">
        <v>1</v>
      </c>
      <c r="D3949" s="1">
        <v>0</v>
      </c>
      <c r="E3949" s="14"/>
    </row>
    <row r="3950" spans="1:5" hidden="1">
      <c r="A3950" s="13"/>
      <c r="B3950" s="20">
        <v>40184</v>
      </c>
      <c r="C3950" s="31">
        <v>1</v>
      </c>
      <c r="D3950" s="1">
        <v>0</v>
      </c>
      <c r="E3950" s="14"/>
    </row>
    <row r="3951" spans="1:5" hidden="1">
      <c r="A3951" s="13"/>
      <c r="B3951" s="20">
        <v>40185</v>
      </c>
      <c r="C3951" s="31">
        <v>1</v>
      </c>
      <c r="D3951" s="1">
        <v>1</v>
      </c>
      <c r="E3951" s="14" t="s">
        <v>43</v>
      </c>
    </row>
    <row r="3952" spans="1:5" hidden="1">
      <c r="A3952" s="13"/>
      <c r="B3952" s="20">
        <v>40185</v>
      </c>
      <c r="C3952" s="31">
        <v>1</v>
      </c>
      <c r="D3952" s="1">
        <v>0</v>
      </c>
      <c r="E3952" s="14" t="s">
        <v>674</v>
      </c>
    </row>
    <row r="3953" spans="1:5" hidden="1">
      <c r="A3953" s="13"/>
      <c r="B3953" s="20">
        <v>40186</v>
      </c>
      <c r="C3953" s="31">
        <v>1</v>
      </c>
      <c r="D3953" s="1">
        <v>0</v>
      </c>
      <c r="E3953" s="14"/>
    </row>
    <row r="3954" spans="1:5" hidden="1">
      <c r="A3954" s="13"/>
      <c r="B3954" s="20">
        <v>40187</v>
      </c>
      <c r="C3954" s="31">
        <v>1</v>
      </c>
      <c r="D3954" s="1">
        <v>0</v>
      </c>
      <c r="E3954" s="14"/>
    </row>
    <row r="3955" spans="1:5" hidden="1">
      <c r="A3955" s="13"/>
      <c r="B3955" s="20">
        <v>40188</v>
      </c>
      <c r="C3955" s="31">
        <v>0</v>
      </c>
      <c r="D3955" s="1">
        <v>0</v>
      </c>
      <c r="E3955" s="14"/>
    </row>
    <row r="3956" spans="1:5" hidden="1">
      <c r="A3956" s="13"/>
      <c r="B3956" s="20">
        <v>40189</v>
      </c>
      <c r="C3956" s="31">
        <v>0</v>
      </c>
      <c r="D3956" s="1">
        <v>0</v>
      </c>
      <c r="E3956" s="14"/>
    </row>
    <row r="3957" spans="1:5" hidden="1">
      <c r="A3957" s="13"/>
      <c r="B3957" s="20">
        <v>40190</v>
      </c>
      <c r="C3957" s="31">
        <v>1</v>
      </c>
      <c r="D3957" s="1">
        <v>0</v>
      </c>
      <c r="E3957" s="14"/>
    </row>
    <row r="3958" spans="1:5" hidden="1">
      <c r="A3958" s="13"/>
      <c r="B3958" s="20">
        <v>40191</v>
      </c>
      <c r="C3958" s="31">
        <v>1</v>
      </c>
      <c r="D3958" s="1">
        <v>0</v>
      </c>
      <c r="E3958" s="14"/>
    </row>
    <row r="3959" spans="1:5" hidden="1">
      <c r="A3959" s="13"/>
      <c r="B3959" s="20">
        <v>40192</v>
      </c>
      <c r="C3959" s="31">
        <v>1</v>
      </c>
      <c r="D3959" s="1">
        <v>0</v>
      </c>
      <c r="E3959" s="14"/>
    </row>
    <row r="3960" spans="1:5" hidden="1">
      <c r="A3960" s="13"/>
      <c r="B3960" s="20">
        <v>40193</v>
      </c>
      <c r="C3960" s="31">
        <v>1</v>
      </c>
      <c r="D3960" s="1">
        <v>0</v>
      </c>
      <c r="E3960" s="14"/>
    </row>
    <row r="3961" spans="1:5" hidden="1">
      <c r="A3961" s="13"/>
      <c r="B3961" s="20">
        <v>40194</v>
      </c>
      <c r="C3961" s="31">
        <v>1</v>
      </c>
      <c r="D3961" s="1">
        <v>0</v>
      </c>
      <c r="E3961" s="14"/>
    </row>
    <row r="3962" spans="1:5" hidden="1">
      <c r="A3962" s="13"/>
      <c r="B3962" s="20">
        <v>40195</v>
      </c>
      <c r="C3962" s="31">
        <v>0</v>
      </c>
      <c r="D3962" s="1">
        <v>0</v>
      </c>
      <c r="E3962" s="14"/>
    </row>
    <row r="3963" spans="1:5" hidden="1">
      <c r="A3963" s="13"/>
      <c r="B3963" s="20">
        <v>40196</v>
      </c>
      <c r="C3963" s="31">
        <v>0</v>
      </c>
      <c r="D3963" s="1">
        <v>0</v>
      </c>
      <c r="E3963" s="14"/>
    </row>
    <row r="3964" spans="1:5" hidden="1">
      <c r="A3964" s="13"/>
      <c r="B3964" s="20">
        <v>40197</v>
      </c>
      <c r="C3964" s="31">
        <v>1</v>
      </c>
      <c r="D3964" s="1">
        <v>0</v>
      </c>
      <c r="E3964" s="14"/>
    </row>
    <row r="3965" spans="1:5" hidden="1">
      <c r="A3965" s="13"/>
      <c r="B3965" s="20">
        <v>40198</v>
      </c>
      <c r="C3965" s="31">
        <v>1</v>
      </c>
      <c r="D3965" s="1">
        <v>0</v>
      </c>
      <c r="E3965" s="14"/>
    </row>
    <row r="3966" spans="1:5" hidden="1">
      <c r="A3966" s="13"/>
      <c r="B3966" s="20">
        <v>40199</v>
      </c>
      <c r="C3966" s="31">
        <v>1</v>
      </c>
      <c r="D3966" s="1">
        <v>1</v>
      </c>
      <c r="E3966" s="14"/>
    </row>
    <row r="3967" spans="1:5" hidden="1">
      <c r="A3967" s="13"/>
      <c r="B3967" s="20">
        <v>40200</v>
      </c>
      <c r="C3967" s="31">
        <v>1</v>
      </c>
      <c r="D3967" s="1">
        <v>0</v>
      </c>
      <c r="E3967" s="14"/>
    </row>
    <row r="3968" spans="1:5" hidden="1">
      <c r="A3968" s="13"/>
      <c r="B3968" s="20">
        <v>40201</v>
      </c>
      <c r="C3968" s="31">
        <v>0</v>
      </c>
      <c r="D3968" s="1">
        <v>0</v>
      </c>
      <c r="E3968" s="14"/>
    </row>
    <row r="3969" spans="1:5" hidden="1">
      <c r="A3969" s="13"/>
      <c r="B3969" s="20">
        <v>40202</v>
      </c>
      <c r="C3969" s="31">
        <v>0</v>
      </c>
      <c r="D3969" s="1">
        <v>0</v>
      </c>
      <c r="E3969" s="14"/>
    </row>
    <row r="3970" spans="1:5" hidden="1">
      <c r="A3970" s="13"/>
      <c r="B3970" s="20">
        <v>40203</v>
      </c>
      <c r="C3970" s="31">
        <v>0</v>
      </c>
      <c r="D3970" s="1">
        <v>0</v>
      </c>
      <c r="E3970" s="14"/>
    </row>
    <row r="3971" spans="1:5" hidden="1">
      <c r="A3971" s="13"/>
      <c r="B3971" s="20">
        <v>40204</v>
      </c>
      <c r="C3971" s="31">
        <v>0</v>
      </c>
      <c r="D3971" s="1">
        <v>0</v>
      </c>
      <c r="E3971" s="14"/>
    </row>
    <row r="3972" spans="1:5" hidden="1">
      <c r="A3972" s="13"/>
      <c r="B3972" s="20">
        <v>40205</v>
      </c>
      <c r="C3972" s="31">
        <v>0</v>
      </c>
      <c r="D3972" s="1">
        <v>0</v>
      </c>
      <c r="E3972" s="14"/>
    </row>
    <row r="3973" spans="1:5" hidden="1">
      <c r="A3973" s="13"/>
      <c r="B3973" s="20">
        <v>40206</v>
      </c>
      <c r="C3973" s="31">
        <v>0</v>
      </c>
      <c r="D3973" s="1">
        <v>0</v>
      </c>
      <c r="E3973" s="14"/>
    </row>
    <row r="3974" spans="1:5" hidden="1">
      <c r="A3974" s="13"/>
      <c r="B3974" s="20">
        <v>40207</v>
      </c>
      <c r="C3974" s="31">
        <v>1</v>
      </c>
      <c r="D3974" s="1">
        <v>0</v>
      </c>
      <c r="E3974" s="14"/>
    </row>
    <row r="3975" spans="1:5" hidden="1">
      <c r="A3975" s="13"/>
      <c r="B3975" s="20">
        <v>40208</v>
      </c>
      <c r="C3975" s="31">
        <v>1</v>
      </c>
      <c r="D3975" s="1">
        <v>0</v>
      </c>
      <c r="E3975" s="14"/>
    </row>
    <row r="3976" spans="1:5" hidden="1">
      <c r="A3976" s="13"/>
      <c r="B3976" s="20">
        <v>40209</v>
      </c>
      <c r="C3976" s="31">
        <v>0</v>
      </c>
      <c r="D3976" s="1">
        <v>0</v>
      </c>
      <c r="E3976" s="14"/>
    </row>
    <row r="3977" spans="1:5" hidden="1">
      <c r="A3977" s="13"/>
      <c r="B3977" s="20">
        <v>40210</v>
      </c>
      <c r="C3977" s="31">
        <v>0</v>
      </c>
      <c r="D3977" s="1">
        <v>0</v>
      </c>
      <c r="E3977" s="14"/>
    </row>
    <row r="3978" spans="1:5" hidden="1">
      <c r="A3978" s="13"/>
      <c r="B3978" s="20">
        <v>40211</v>
      </c>
      <c r="C3978" s="31">
        <v>1</v>
      </c>
      <c r="D3978" s="1">
        <v>0</v>
      </c>
      <c r="E3978" s="14"/>
    </row>
    <row r="3979" spans="1:5" hidden="1">
      <c r="A3979" s="13"/>
      <c r="B3979" s="20">
        <v>40212</v>
      </c>
      <c r="C3979" s="31">
        <v>1</v>
      </c>
      <c r="D3979" s="1">
        <v>0</v>
      </c>
      <c r="E3979" s="14"/>
    </row>
    <row r="3980" spans="1:5" hidden="1">
      <c r="A3980" s="13"/>
      <c r="B3980" s="20">
        <v>40213</v>
      </c>
      <c r="C3980" s="31">
        <v>1</v>
      </c>
      <c r="D3980" s="1">
        <v>0</v>
      </c>
      <c r="E3980" s="14"/>
    </row>
    <row r="3981" spans="1:5" hidden="1">
      <c r="A3981" s="13"/>
      <c r="B3981" s="20">
        <v>40214</v>
      </c>
      <c r="C3981" s="31">
        <v>1</v>
      </c>
      <c r="D3981" s="1">
        <v>1</v>
      </c>
      <c r="E3981" s="14" t="s">
        <v>36</v>
      </c>
    </row>
    <row r="3982" spans="1:5" hidden="1">
      <c r="A3982" s="13"/>
      <c r="B3982" s="20">
        <v>40214</v>
      </c>
      <c r="C3982" s="31">
        <v>1</v>
      </c>
      <c r="D3982" s="1">
        <v>0</v>
      </c>
      <c r="E3982" s="14" t="s">
        <v>674</v>
      </c>
    </row>
    <row r="3983" spans="1:5" hidden="1">
      <c r="A3983" s="13"/>
      <c r="B3983" s="20">
        <v>40215</v>
      </c>
      <c r="C3983" s="31">
        <v>1</v>
      </c>
      <c r="D3983" s="1">
        <v>1</v>
      </c>
      <c r="E3983" s="14" t="s">
        <v>36</v>
      </c>
    </row>
    <row r="3984" spans="1:5" hidden="1">
      <c r="A3984" s="13"/>
      <c r="B3984" s="20">
        <v>40215</v>
      </c>
      <c r="C3984" s="31">
        <v>1</v>
      </c>
      <c r="D3984" s="1">
        <v>0</v>
      </c>
      <c r="E3984" s="14" t="s">
        <v>674</v>
      </c>
    </row>
    <row r="3985" spans="1:5" hidden="1">
      <c r="A3985" s="13"/>
      <c r="B3985" s="20">
        <v>40216</v>
      </c>
      <c r="C3985" s="31">
        <v>0</v>
      </c>
      <c r="D3985" s="1">
        <v>0</v>
      </c>
      <c r="E3985" s="14"/>
    </row>
    <row r="3986" spans="1:5" hidden="1">
      <c r="A3986" s="13"/>
      <c r="B3986" s="20">
        <v>40217</v>
      </c>
      <c r="C3986" s="31">
        <v>0</v>
      </c>
      <c r="D3986" s="1">
        <v>0</v>
      </c>
      <c r="E3986" s="14"/>
    </row>
    <row r="3987" spans="1:5" hidden="1">
      <c r="A3987" s="13"/>
      <c r="B3987" s="20">
        <v>40218</v>
      </c>
      <c r="C3987" s="31">
        <v>1</v>
      </c>
      <c r="D3987" s="1">
        <v>0</v>
      </c>
      <c r="E3987" s="14"/>
    </row>
    <row r="3988" spans="1:5" hidden="1">
      <c r="A3988" s="13"/>
      <c r="B3988" s="20">
        <v>40219</v>
      </c>
      <c r="C3988" s="31">
        <v>1</v>
      </c>
      <c r="D3988" s="1">
        <v>0</v>
      </c>
      <c r="E3988" s="14"/>
    </row>
    <row r="3989" spans="1:5" hidden="1">
      <c r="A3989" s="13"/>
      <c r="B3989" s="20">
        <v>40220</v>
      </c>
      <c r="C3989" s="31">
        <v>1</v>
      </c>
      <c r="D3989" s="1">
        <v>0</v>
      </c>
      <c r="E3989" s="14"/>
    </row>
    <row r="3990" spans="1:5" hidden="1">
      <c r="A3990" s="13"/>
      <c r="B3990" s="20">
        <v>40221</v>
      </c>
      <c r="C3990" s="31">
        <v>1</v>
      </c>
      <c r="D3990" s="1">
        <v>0</v>
      </c>
      <c r="E3990" s="14"/>
    </row>
    <row r="3991" spans="1:5" hidden="1">
      <c r="A3991" s="13"/>
      <c r="B3991" s="20">
        <v>40222</v>
      </c>
      <c r="C3991" s="31">
        <v>1</v>
      </c>
      <c r="D3991" s="1">
        <v>0</v>
      </c>
      <c r="E3991" s="14"/>
    </row>
    <row r="3992" spans="1:5" hidden="1">
      <c r="A3992" s="13"/>
      <c r="B3992" s="20">
        <v>40223</v>
      </c>
      <c r="C3992" s="31">
        <v>0</v>
      </c>
      <c r="D3992" s="1">
        <v>0</v>
      </c>
      <c r="E3992" s="14"/>
    </row>
    <row r="3993" spans="1:5" hidden="1">
      <c r="A3993" s="13"/>
      <c r="B3993" s="20">
        <v>40224</v>
      </c>
      <c r="C3993" s="31">
        <v>0</v>
      </c>
      <c r="D3993" s="1">
        <v>0</v>
      </c>
      <c r="E3993" s="14"/>
    </row>
    <row r="3994" spans="1:5" hidden="1">
      <c r="A3994" s="13"/>
      <c r="B3994" s="20">
        <v>40225</v>
      </c>
      <c r="C3994" s="31">
        <v>1</v>
      </c>
      <c r="D3994" s="1">
        <v>0</v>
      </c>
      <c r="E3994" s="14"/>
    </row>
    <row r="3995" spans="1:5" hidden="1">
      <c r="A3995" s="13"/>
      <c r="B3995" s="20">
        <v>40226</v>
      </c>
      <c r="C3995" s="31">
        <v>1</v>
      </c>
      <c r="D3995" s="1">
        <v>0</v>
      </c>
      <c r="E3995" s="14"/>
    </row>
    <row r="3996" spans="1:5" hidden="1">
      <c r="A3996" s="13"/>
      <c r="B3996" s="20">
        <v>40227</v>
      </c>
      <c r="C3996" s="31">
        <v>1</v>
      </c>
      <c r="D3996" s="1">
        <v>0</v>
      </c>
      <c r="E3996" s="14"/>
    </row>
    <row r="3997" spans="1:5" hidden="1">
      <c r="A3997" s="13"/>
      <c r="B3997" s="20">
        <v>40228</v>
      </c>
      <c r="C3997" s="31">
        <v>1</v>
      </c>
      <c r="D3997" s="1">
        <v>0</v>
      </c>
      <c r="E3997" s="14"/>
    </row>
    <row r="3998" spans="1:5" hidden="1">
      <c r="A3998" s="13"/>
      <c r="B3998" s="20">
        <v>40229</v>
      </c>
      <c r="C3998" s="31">
        <v>1</v>
      </c>
      <c r="D3998" s="1">
        <v>1</v>
      </c>
      <c r="E3998" s="14"/>
    </row>
    <row r="3999" spans="1:5" hidden="1">
      <c r="A3999" s="13"/>
      <c r="B3999" s="20">
        <v>40230</v>
      </c>
      <c r="C3999" s="31">
        <v>0</v>
      </c>
      <c r="D3999" s="1">
        <v>0</v>
      </c>
      <c r="E3999" s="14"/>
    </row>
    <row r="4000" spans="1:5" hidden="1">
      <c r="A4000" s="13"/>
      <c r="B4000" s="20">
        <v>40231</v>
      </c>
      <c r="C4000" s="31">
        <v>0</v>
      </c>
      <c r="D4000" s="1">
        <v>0</v>
      </c>
      <c r="E4000" s="14"/>
    </row>
    <row r="4001" spans="1:5" hidden="1">
      <c r="A4001" s="13"/>
      <c r="B4001" s="20">
        <v>40232</v>
      </c>
      <c r="C4001" s="31">
        <v>1</v>
      </c>
      <c r="D4001" s="1">
        <v>0</v>
      </c>
      <c r="E4001" s="14"/>
    </row>
    <row r="4002" spans="1:5" hidden="1">
      <c r="A4002" s="13"/>
      <c r="B4002" s="20">
        <v>40233</v>
      </c>
      <c r="C4002" s="31">
        <v>1</v>
      </c>
      <c r="D4002" s="1">
        <v>0</v>
      </c>
      <c r="E4002" s="14"/>
    </row>
    <row r="4003" spans="1:5" hidden="1">
      <c r="A4003" s="13"/>
      <c r="B4003" s="20">
        <v>40234</v>
      </c>
      <c r="C4003" s="31">
        <v>1</v>
      </c>
      <c r="D4003" s="1">
        <v>0</v>
      </c>
      <c r="E4003" s="14"/>
    </row>
    <row r="4004" spans="1:5" hidden="1">
      <c r="A4004" s="13"/>
      <c r="B4004" s="20">
        <v>40235</v>
      </c>
      <c r="C4004" s="31">
        <v>1</v>
      </c>
      <c r="D4004" s="1">
        <v>0</v>
      </c>
      <c r="E4004" s="14"/>
    </row>
    <row r="4005" spans="1:5" hidden="1">
      <c r="A4005" s="13"/>
      <c r="B4005" s="20">
        <v>40236</v>
      </c>
      <c r="C4005" s="31">
        <v>1</v>
      </c>
      <c r="D4005" s="1">
        <v>0</v>
      </c>
      <c r="E4005" s="14"/>
    </row>
    <row r="4006" spans="1:5" hidden="1">
      <c r="A4006" s="13"/>
      <c r="B4006" s="20">
        <v>40237</v>
      </c>
      <c r="C4006" s="31">
        <v>0</v>
      </c>
      <c r="D4006" s="1">
        <v>0</v>
      </c>
      <c r="E4006" s="14"/>
    </row>
    <row r="4007" spans="1:5" hidden="1">
      <c r="A4007" s="13"/>
      <c r="B4007" s="20">
        <v>40238</v>
      </c>
      <c r="C4007" s="31">
        <v>0</v>
      </c>
      <c r="D4007" s="1">
        <v>1</v>
      </c>
      <c r="E4007" s="14"/>
    </row>
    <row r="4008" spans="1:5" hidden="1">
      <c r="A4008" s="13"/>
      <c r="B4008" s="20">
        <v>40239</v>
      </c>
      <c r="C4008" s="31">
        <v>1</v>
      </c>
      <c r="D4008" s="1">
        <v>1</v>
      </c>
      <c r="E4008" s="14"/>
    </row>
    <row r="4009" spans="1:5" hidden="1">
      <c r="A4009" s="13"/>
      <c r="B4009" s="20">
        <v>40240</v>
      </c>
      <c r="C4009" s="31">
        <v>1</v>
      </c>
      <c r="D4009" s="1">
        <v>1</v>
      </c>
      <c r="E4009" s="14"/>
    </row>
    <row r="4010" spans="1:5" hidden="1">
      <c r="A4010" s="13"/>
      <c r="B4010" s="20">
        <v>40241</v>
      </c>
      <c r="C4010" s="31">
        <v>1</v>
      </c>
      <c r="D4010" s="1">
        <v>0</v>
      </c>
      <c r="E4010" s="14"/>
    </row>
    <row r="4011" spans="1:5" hidden="1">
      <c r="A4011" s="13"/>
      <c r="B4011" s="20">
        <v>40242</v>
      </c>
      <c r="C4011" s="31">
        <v>1</v>
      </c>
      <c r="D4011" s="1">
        <v>0</v>
      </c>
      <c r="E4011" s="14"/>
    </row>
    <row r="4012" spans="1:5" hidden="1">
      <c r="A4012" s="13"/>
      <c r="B4012" s="20">
        <v>40243</v>
      </c>
      <c r="C4012" s="31">
        <v>1</v>
      </c>
      <c r="D4012" s="1">
        <v>0</v>
      </c>
      <c r="E4012" s="14"/>
    </row>
    <row r="4013" spans="1:5" hidden="1">
      <c r="A4013" s="13"/>
      <c r="B4013" s="20">
        <v>40244</v>
      </c>
      <c r="C4013" s="31">
        <v>0</v>
      </c>
      <c r="D4013" s="1">
        <v>0</v>
      </c>
      <c r="E4013" s="14"/>
    </row>
    <row r="4014" spans="1:5" hidden="1">
      <c r="A4014" s="13"/>
      <c r="B4014" s="20">
        <v>40245</v>
      </c>
      <c r="C4014" s="31">
        <v>0</v>
      </c>
      <c r="D4014" s="1">
        <v>0</v>
      </c>
      <c r="E4014" s="14"/>
    </row>
    <row r="4015" spans="1:5" hidden="1">
      <c r="A4015" s="13"/>
      <c r="B4015" s="20">
        <v>40246</v>
      </c>
      <c r="C4015" s="31">
        <v>1</v>
      </c>
      <c r="D4015" s="1">
        <v>0</v>
      </c>
      <c r="E4015" s="14"/>
    </row>
    <row r="4016" spans="1:5" hidden="1">
      <c r="A4016" s="13"/>
      <c r="B4016" s="20">
        <v>40247</v>
      </c>
      <c r="C4016" s="31">
        <v>1</v>
      </c>
      <c r="D4016" s="1">
        <v>0</v>
      </c>
      <c r="E4016" s="14"/>
    </row>
    <row r="4017" spans="1:5" hidden="1">
      <c r="A4017" s="13"/>
      <c r="B4017" s="20">
        <v>40248</v>
      </c>
      <c r="C4017" s="31">
        <v>1</v>
      </c>
      <c r="D4017" s="1">
        <v>0</v>
      </c>
      <c r="E4017" s="14"/>
    </row>
    <row r="4018" spans="1:5" hidden="1">
      <c r="A4018" s="13"/>
      <c r="B4018" s="20">
        <v>40249</v>
      </c>
      <c r="C4018" s="31">
        <v>1</v>
      </c>
      <c r="D4018" s="1">
        <v>0</v>
      </c>
      <c r="E4018" s="14"/>
    </row>
    <row r="4019" spans="1:5" hidden="1">
      <c r="A4019" s="13"/>
      <c r="B4019" s="20">
        <v>40250</v>
      </c>
      <c r="C4019" s="31">
        <v>1</v>
      </c>
      <c r="D4019" s="1">
        <v>0</v>
      </c>
      <c r="E4019" s="14"/>
    </row>
    <row r="4020" spans="1:5" hidden="1">
      <c r="A4020" s="13"/>
      <c r="B4020" s="20">
        <v>40251</v>
      </c>
      <c r="C4020" s="31">
        <v>0</v>
      </c>
      <c r="D4020" s="1">
        <v>0</v>
      </c>
      <c r="E4020" s="14"/>
    </row>
    <row r="4021" spans="1:5" hidden="1">
      <c r="A4021" s="13"/>
      <c r="B4021" s="20">
        <v>40252</v>
      </c>
      <c r="C4021" s="31">
        <v>0</v>
      </c>
      <c r="D4021" s="1">
        <v>0</v>
      </c>
      <c r="E4021" s="14"/>
    </row>
    <row r="4022" spans="1:5" hidden="1">
      <c r="A4022" s="13"/>
      <c r="B4022" s="20">
        <v>40253</v>
      </c>
      <c r="C4022" s="31">
        <v>1</v>
      </c>
      <c r="D4022" s="1">
        <v>0</v>
      </c>
      <c r="E4022" s="14"/>
    </row>
    <row r="4023" spans="1:5" hidden="1">
      <c r="A4023" s="13"/>
      <c r="B4023" s="20">
        <v>40254</v>
      </c>
      <c r="C4023" s="31">
        <v>1</v>
      </c>
      <c r="D4023" s="1">
        <v>0</v>
      </c>
      <c r="E4023" s="14"/>
    </row>
    <row r="4024" spans="1:5" hidden="1">
      <c r="A4024" s="13"/>
      <c r="B4024" s="20">
        <v>40255</v>
      </c>
      <c r="C4024" s="31">
        <v>1</v>
      </c>
      <c r="D4024" s="1">
        <v>0</v>
      </c>
      <c r="E4024" s="14"/>
    </row>
    <row r="4025" spans="1:5" hidden="1">
      <c r="A4025" s="13"/>
      <c r="B4025" s="20">
        <v>40256</v>
      </c>
      <c r="C4025" s="31">
        <v>1</v>
      </c>
      <c r="D4025" s="1">
        <v>1</v>
      </c>
      <c r="E4025" s="14"/>
    </row>
    <row r="4026" spans="1:5" hidden="1">
      <c r="A4026" s="13"/>
      <c r="B4026" s="20">
        <v>40257</v>
      </c>
      <c r="C4026" s="31">
        <v>1</v>
      </c>
      <c r="D4026" s="1">
        <v>1</v>
      </c>
      <c r="E4026" s="14"/>
    </row>
    <row r="4027" spans="1:5" hidden="1">
      <c r="A4027" s="13"/>
      <c r="B4027" s="20">
        <v>40258</v>
      </c>
      <c r="C4027" s="31">
        <v>0</v>
      </c>
      <c r="D4027" s="1">
        <v>0</v>
      </c>
      <c r="E4027" s="14"/>
    </row>
    <row r="4028" spans="1:5" hidden="1">
      <c r="A4028" s="13"/>
      <c r="B4028" s="20">
        <v>40259</v>
      </c>
      <c r="C4028" s="31">
        <v>0</v>
      </c>
      <c r="D4028" s="1">
        <v>0</v>
      </c>
      <c r="E4028" s="14"/>
    </row>
    <row r="4029" spans="1:5" hidden="1">
      <c r="A4029" s="13"/>
      <c r="B4029" s="20">
        <v>40260</v>
      </c>
      <c r="C4029" s="31">
        <v>1</v>
      </c>
      <c r="D4029" s="1">
        <v>0</v>
      </c>
      <c r="E4029" s="14"/>
    </row>
    <row r="4030" spans="1:5" hidden="1">
      <c r="A4030" s="13"/>
      <c r="B4030" s="20">
        <v>40261</v>
      </c>
      <c r="C4030" s="31">
        <v>1</v>
      </c>
      <c r="D4030" s="1">
        <v>1</v>
      </c>
      <c r="E4030" s="14"/>
    </row>
    <row r="4031" spans="1:5" hidden="1">
      <c r="A4031" s="13"/>
      <c r="B4031" s="20">
        <v>40262</v>
      </c>
      <c r="C4031" s="31">
        <v>1</v>
      </c>
      <c r="D4031" s="1">
        <v>0</v>
      </c>
      <c r="E4031" s="14"/>
    </row>
    <row r="4032" spans="1:5" hidden="1">
      <c r="A4032" s="13"/>
      <c r="B4032" s="20">
        <v>40263</v>
      </c>
      <c r="C4032" s="31">
        <v>1</v>
      </c>
      <c r="D4032" s="1">
        <v>0</v>
      </c>
      <c r="E4032" s="14"/>
    </row>
    <row r="4033" spans="1:5" hidden="1">
      <c r="A4033" s="13"/>
      <c r="B4033" s="20">
        <v>40264</v>
      </c>
      <c r="C4033" s="31">
        <v>1</v>
      </c>
      <c r="D4033" s="1">
        <v>0</v>
      </c>
      <c r="E4033" s="14"/>
    </row>
    <row r="4034" spans="1:5" hidden="1">
      <c r="A4034" s="13"/>
      <c r="B4034" s="20">
        <v>40265</v>
      </c>
      <c r="C4034" s="31">
        <v>0</v>
      </c>
      <c r="D4034" s="1">
        <v>0</v>
      </c>
      <c r="E4034" s="14"/>
    </row>
    <row r="4035" spans="1:5" hidden="1">
      <c r="A4035" s="13"/>
      <c r="B4035" s="20">
        <v>40266</v>
      </c>
      <c r="C4035" s="31">
        <v>0</v>
      </c>
      <c r="D4035" s="1">
        <v>1</v>
      </c>
      <c r="E4035" s="14"/>
    </row>
    <row r="4036" spans="1:5" hidden="1">
      <c r="A4036" s="13"/>
      <c r="B4036" s="20">
        <v>40267</v>
      </c>
      <c r="C4036" s="31">
        <v>1</v>
      </c>
      <c r="D4036" s="1">
        <v>1</v>
      </c>
      <c r="E4036" s="14"/>
    </row>
    <row r="4037" spans="1:5" hidden="1">
      <c r="A4037" s="13"/>
      <c r="B4037" s="20">
        <v>40268</v>
      </c>
      <c r="C4037" s="31">
        <v>1</v>
      </c>
      <c r="D4037" s="1">
        <v>0</v>
      </c>
      <c r="E4037" s="14"/>
    </row>
    <row r="4038" spans="1:5" hidden="1">
      <c r="A4038" s="13"/>
      <c r="B4038" s="20">
        <v>40269</v>
      </c>
      <c r="C4038" s="31">
        <v>1</v>
      </c>
      <c r="D4038" s="1">
        <v>0</v>
      </c>
      <c r="E4038" s="14"/>
    </row>
    <row r="4039" spans="1:5" hidden="1">
      <c r="A4039" s="13"/>
      <c r="B4039" s="20">
        <v>40270</v>
      </c>
      <c r="C4039" s="31">
        <v>1</v>
      </c>
      <c r="D4039" s="1">
        <v>0</v>
      </c>
      <c r="E4039" s="14"/>
    </row>
    <row r="4040" spans="1:5" hidden="1">
      <c r="A4040" s="13"/>
      <c r="B4040" s="20">
        <v>40271</v>
      </c>
      <c r="C4040" s="31">
        <v>1</v>
      </c>
      <c r="D4040" s="1">
        <v>0</v>
      </c>
      <c r="E4040" s="14"/>
    </row>
    <row r="4041" spans="1:5" hidden="1">
      <c r="A4041" s="13"/>
      <c r="B4041" s="20">
        <v>40272</v>
      </c>
      <c r="C4041" s="31">
        <v>0</v>
      </c>
      <c r="D4041" s="1">
        <v>0</v>
      </c>
      <c r="E4041" s="14"/>
    </row>
    <row r="4042" spans="1:5" hidden="1">
      <c r="A4042" s="13"/>
      <c r="B4042" s="20">
        <v>40273</v>
      </c>
      <c r="C4042" s="31">
        <v>0</v>
      </c>
      <c r="D4042" s="1">
        <v>0</v>
      </c>
      <c r="E4042" s="14"/>
    </row>
    <row r="4043" spans="1:5" hidden="1">
      <c r="A4043" s="13"/>
      <c r="B4043" s="20">
        <v>40274</v>
      </c>
      <c r="C4043" s="31">
        <v>1</v>
      </c>
      <c r="D4043" s="1">
        <v>0</v>
      </c>
      <c r="E4043" s="14"/>
    </row>
    <row r="4044" spans="1:5" hidden="1">
      <c r="A4044" s="13"/>
      <c r="B4044" s="20">
        <v>40275</v>
      </c>
      <c r="C4044" s="31">
        <v>1</v>
      </c>
      <c r="D4044" s="1">
        <v>0</v>
      </c>
      <c r="E4044" s="14"/>
    </row>
    <row r="4045" spans="1:5" hidden="1">
      <c r="A4045" s="13"/>
      <c r="B4045" s="20">
        <v>40276</v>
      </c>
      <c r="C4045" s="31">
        <v>1</v>
      </c>
      <c r="D4045" s="1">
        <v>0</v>
      </c>
      <c r="E4045" s="14"/>
    </row>
    <row r="4046" spans="1:5" hidden="1">
      <c r="A4046" s="13"/>
      <c r="B4046" s="20">
        <v>40277</v>
      </c>
      <c r="C4046" s="31">
        <v>1</v>
      </c>
      <c r="D4046" s="1">
        <v>0</v>
      </c>
      <c r="E4046" s="14"/>
    </row>
    <row r="4047" spans="1:5" hidden="1">
      <c r="A4047" s="13"/>
      <c r="B4047" s="20">
        <v>40278</v>
      </c>
      <c r="C4047" s="31">
        <v>1</v>
      </c>
      <c r="D4047" s="1">
        <v>1</v>
      </c>
      <c r="E4047" s="14" t="s">
        <v>36</v>
      </c>
    </row>
    <row r="4048" spans="1:5" hidden="1">
      <c r="A4048" s="13"/>
      <c r="B4048" s="20">
        <v>40278</v>
      </c>
      <c r="C4048" s="31">
        <v>1</v>
      </c>
      <c r="D4048" s="1">
        <v>1</v>
      </c>
      <c r="E4048" s="14" t="s">
        <v>43</v>
      </c>
    </row>
    <row r="4049" spans="1:5" hidden="1">
      <c r="A4049" s="13"/>
      <c r="B4049" s="20">
        <v>40278</v>
      </c>
      <c r="C4049" s="31">
        <v>1</v>
      </c>
      <c r="D4049" s="1">
        <v>0</v>
      </c>
      <c r="E4049" s="14" t="s">
        <v>674</v>
      </c>
    </row>
    <row r="4050" spans="1:5" hidden="1">
      <c r="A4050" s="13"/>
      <c r="B4050" s="20">
        <v>40279</v>
      </c>
      <c r="C4050" s="31">
        <v>0</v>
      </c>
      <c r="D4050" s="1">
        <v>0</v>
      </c>
      <c r="E4050" s="14"/>
    </row>
    <row r="4051" spans="1:5" hidden="1">
      <c r="A4051" s="13"/>
      <c r="B4051" s="20">
        <v>40280</v>
      </c>
      <c r="C4051" s="31">
        <v>0</v>
      </c>
      <c r="D4051" s="1">
        <v>0</v>
      </c>
      <c r="E4051" s="14"/>
    </row>
    <row r="4052" spans="1:5" hidden="1">
      <c r="A4052" s="13"/>
      <c r="B4052" s="20">
        <v>40281</v>
      </c>
      <c r="C4052" s="31">
        <v>1</v>
      </c>
      <c r="D4052" s="1">
        <v>0</v>
      </c>
      <c r="E4052" s="14"/>
    </row>
    <row r="4053" spans="1:5" hidden="1">
      <c r="A4053" s="13"/>
      <c r="B4053" s="20">
        <v>40282</v>
      </c>
      <c r="C4053" s="31">
        <v>1</v>
      </c>
      <c r="D4053" s="1">
        <v>0</v>
      </c>
      <c r="E4053" s="14"/>
    </row>
    <row r="4054" spans="1:5" hidden="1">
      <c r="A4054" s="13"/>
      <c r="B4054" s="20">
        <v>40283</v>
      </c>
      <c r="C4054" s="31">
        <v>0</v>
      </c>
      <c r="D4054" s="1">
        <v>0</v>
      </c>
      <c r="E4054" s="14"/>
    </row>
    <row r="4055" spans="1:5" hidden="1">
      <c r="A4055" s="13"/>
      <c r="B4055" s="20">
        <v>40284</v>
      </c>
      <c r="C4055" s="31">
        <v>0</v>
      </c>
      <c r="D4055" s="1">
        <v>0</v>
      </c>
      <c r="E4055" s="14"/>
    </row>
    <row r="4056" spans="1:5" hidden="1">
      <c r="A4056" s="13"/>
      <c r="B4056" s="20">
        <v>40285</v>
      </c>
      <c r="C4056" s="31">
        <v>1</v>
      </c>
      <c r="D4056" s="1">
        <v>0</v>
      </c>
      <c r="E4056" s="14"/>
    </row>
    <row r="4057" spans="1:5" hidden="1">
      <c r="A4057" s="13"/>
      <c r="B4057" s="20">
        <v>40286</v>
      </c>
      <c r="C4057" s="31">
        <v>0</v>
      </c>
      <c r="D4057" s="1">
        <v>0</v>
      </c>
      <c r="E4057" s="14"/>
    </row>
    <row r="4058" spans="1:5" hidden="1">
      <c r="A4058" s="13"/>
      <c r="B4058" s="20">
        <v>40287</v>
      </c>
      <c r="C4058" s="31">
        <v>0</v>
      </c>
      <c r="D4058" s="1">
        <v>1</v>
      </c>
      <c r="E4058" s="14"/>
    </row>
    <row r="4059" spans="1:5" hidden="1">
      <c r="A4059" s="13"/>
      <c r="B4059" s="20">
        <v>40288</v>
      </c>
      <c r="C4059" s="31">
        <v>1</v>
      </c>
      <c r="D4059" s="1">
        <v>0</v>
      </c>
      <c r="E4059" s="14"/>
    </row>
    <row r="4060" spans="1:5" hidden="1">
      <c r="A4060" s="13"/>
      <c r="B4060" s="20">
        <v>40289</v>
      </c>
      <c r="C4060" s="31">
        <v>1</v>
      </c>
      <c r="D4060" s="1">
        <v>0</v>
      </c>
      <c r="E4060" s="14"/>
    </row>
    <row r="4061" spans="1:5" hidden="1">
      <c r="A4061" s="13"/>
      <c r="B4061" s="20">
        <v>40290</v>
      </c>
      <c r="C4061" s="31">
        <v>1</v>
      </c>
      <c r="D4061" s="1">
        <v>0</v>
      </c>
      <c r="E4061" s="14"/>
    </row>
    <row r="4062" spans="1:5" hidden="1">
      <c r="A4062" s="13"/>
      <c r="B4062" s="20">
        <v>40291</v>
      </c>
      <c r="C4062" s="31">
        <v>1</v>
      </c>
      <c r="D4062" s="1">
        <v>0</v>
      </c>
      <c r="E4062" s="14"/>
    </row>
    <row r="4063" spans="1:5" hidden="1">
      <c r="A4063" s="13"/>
      <c r="B4063" s="20">
        <v>40292</v>
      </c>
      <c r="C4063" s="31">
        <v>1</v>
      </c>
      <c r="D4063" s="1">
        <v>0</v>
      </c>
      <c r="E4063" s="14"/>
    </row>
    <row r="4064" spans="1:5" hidden="1">
      <c r="A4064" s="13"/>
      <c r="B4064" s="20">
        <v>40293</v>
      </c>
      <c r="C4064" s="31">
        <v>0</v>
      </c>
      <c r="D4064" s="1">
        <v>1</v>
      </c>
      <c r="E4064" s="14"/>
    </row>
    <row r="4065" spans="1:5" hidden="1">
      <c r="A4065" s="13"/>
      <c r="B4065" s="20">
        <v>40294</v>
      </c>
      <c r="C4065" s="31">
        <v>0</v>
      </c>
      <c r="D4065" s="1">
        <v>0</v>
      </c>
      <c r="E4065" s="14"/>
    </row>
    <row r="4066" spans="1:5" hidden="1">
      <c r="A4066" s="13"/>
      <c r="B4066" s="20">
        <v>40295</v>
      </c>
      <c r="C4066" s="31">
        <v>1</v>
      </c>
      <c r="D4066" s="1">
        <v>0</v>
      </c>
      <c r="E4066" s="14"/>
    </row>
    <row r="4067" spans="1:5" hidden="1">
      <c r="A4067" s="13"/>
      <c r="B4067" s="20">
        <v>40296</v>
      </c>
      <c r="C4067" s="31">
        <v>1</v>
      </c>
      <c r="D4067" s="1">
        <v>0</v>
      </c>
      <c r="E4067" s="14"/>
    </row>
    <row r="4068" spans="1:5" hidden="1">
      <c r="A4068" s="13"/>
      <c r="B4068" s="20">
        <v>40297</v>
      </c>
      <c r="C4068" s="31">
        <v>1</v>
      </c>
      <c r="D4068" s="1">
        <v>0</v>
      </c>
      <c r="E4068" s="14"/>
    </row>
    <row r="4069" spans="1:5" hidden="1">
      <c r="A4069" s="13"/>
      <c r="B4069" s="20">
        <v>40298</v>
      </c>
      <c r="C4069" s="31">
        <v>0</v>
      </c>
      <c r="D4069" s="1">
        <v>0</v>
      </c>
      <c r="E4069" s="14"/>
    </row>
    <row r="4070" spans="1:5" hidden="1">
      <c r="A4070" s="13"/>
      <c r="B4070" s="20">
        <v>40299</v>
      </c>
      <c r="C4070" s="31">
        <v>0</v>
      </c>
      <c r="D4070" s="1">
        <v>0</v>
      </c>
      <c r="E4070" s="14"/>
    </row>
    <row r="4071" spans="1:5" hidden="1">
      <c r="A4071" s="13"/>
      <c r="B4071" s="20">
        <v>40300</v>
      </c>
      <c r="C4071" s="31">
        <v>0</v>
      </c>
      <c r="D4071" s="1">
        <v>0</v>
      </c>
      <c r="E4071" s="14"/>
    </row>
    <row r="4072" spans="1:5" hidden="1">
      <c r="A4072" s="13"/>
      <c r="B4072" s="20">
        <v>40301</v>
      </c>
      <c r="C4072" s="31">
        <v>0</v>
      </c>
      <c r="D4072" s="1">
        <v>0</v>
      </c>
      <c r="E4072" s="14"/>
    </row>
    <row r="4073" spans="1:5" hidden="1">
      <c r="A4073" s="13"/>
      <c r="B4073" s="20">
        <v>40302</v>
      </c>
      <c r="C4073" s="31">
        <v>1</v>
      </c>
      <c r="D4073" s="1">
        <v>0</v>
      </c>
      <c r="E4073" s="14"/>
    </row>
    <row r="4074" spans="1:5" hidden="1">
      <c r="A4074" s="13"/>
      <c r="B4074" s="20">
        <v>40303</v>
      </c>
      <c r="C4074" s="31">
        <v>0</v>
      </c>
      <c r="D4074" s="1">
        <v>0</v>
      </c>
      <c r="E4074" s="14"/>
    </row>
    <row r="4075" spans="1:5" hidden="1">
      <c r="A4075" s="13"/>
      <c r="B4075" s="20">
        <v>40304</v>
      </c>
      <c r="C4075" s="31">
        <v>1</v>
      </c>
      <c r="D4075" s="1">
        <v>0</v>
      </c>
      <c r="E4075" s="14"/>
    </row>
    <row r="4076" spans="1:5" hidden="1">
      <c r="A4076" s="13"/>
      <c r="B4076" s="20">
        <v>40305</v>
      </c>
      <c r="C4076" s="31">
        <v>1</v>
      </c>
      <c r="D4076" s="1">
        <v>0</v>
      </c>
      <c r="E4076" s="14"/>
    </row>
    <row r="4077" spans="1:5" hidden="1">
      <c r="A4077" s="13"/>
      <c r="B4077" s="20">
        <v>40306</v>
      </c>
      <c r="C4077" s="31">
        <v>1</v>
      </c>
      <c r="D4077" s="1">
        <v>0</v>
      </c>
      <c r="E4077" s="14"/>
    </row>
    <row r="4078" spans="1:5" hidden="1">
      <c r="A4078" s="13"/>
      <c r="B4078" s="20">
        <v>40307</v>
      </c>
      <c r="C4078" s="31">
        <v>0</v>
      </c>
      <c r="D4078" s="1">
        <v>0</v>
      </c>
      <c r="E4078" s="14"/>
    </row>
    <row r="4079" spans="1:5" hidden="1">
      <c r="A4079" s="13"/>
      <c r="B4079" s="20">
        <v>40308</v>
      </c>
      <c r="C4079" s="31">
        <v>0</v>
      </c>
      <c r="D4079" s="1">
        <v>1</v>
      </c>
      <c r="E4079" s="14"/>
    </row>
    <row r="4080" spans="1:5" hidden="1">
      <c r="A4080" s="13"/>
      <c r="B4080" s="20">
        <v>40309</v>
      </c>
      <c r="C4080" s="31">
        <v>1</v>
      </c>
      <c r="D4080" s="1">
        <v>1</v>
      </c>
      <c r="E4080" s="14"/>
    </row>
    <row r="4081" spans="1:5" hidden="1">
      <c r="A4081" s="13"/>
      <c r="B4081" s="20">
        <v>40310</v>
      </c>
      <c r="C4081" s="31">
        <v>1</v>
      </c>
      <c r="D4081" s="1">
        <v>1</v>
      </c>
      <c r="E4081" s="14"/>
    </row>
    <row r="4082" spans="1:5" hidden="1">
      <c r="A4082" s="13"/>
      <c r="B4082" s="20">
        <v>40311</v>
      </c>
      <c r="C4082" s="31">
        <v>1</v>
      </c>
      <c r="D4082" s="1">
        <v>0</v>
      </c>
      <c r="E4082" s="14"/>
    </row>
    <row r="4083" spans="1:5" hidden="1">
      <c r="A4083" s="13"/>
      <c r="B4083" s="20">
        <v>40312</v>
      </c>
      <c r="C4083" s="31">
        <v>1</v>
      </c>
      <c r="D4083" s="1">
        <v>0</v>
      </c>
      <c r="E4083" s="14"/>
    </row>
    <row r="4084" spans="1:5" hidden="1">
      <c r="A4084" s="13"/>
      <c r="B4084" s="20">
        <v>40313</v>
      </c>
      <c r="C4084" s="31">
        <v>1</v>
      </c>
      <c r="D4084" s="1">
        <v>0</v>
      </c>
      <c r="E4084" s="14"/>
    </row>
    <row r="4085" spans="1:5" hidden="1">
      <c r="A4085" s="13"/>
      <c r="B4085" s="20">
        <v>40314</v>
      </c>
      <c r="C4085" s="31">
        <v>0</v>
      </c>
      <c r="D4085" s="1">
        <v>0</v>
      </c>
      <c r="E4085" s="14"/>
    </row>
    <row r="4086" spans="1:5" hidden="1">
      <c r="A4086" s="13"/>
      <c r="B4086" s="20">
        <v>40315</v>
      </c>
      <c r="C4086" s="31">
        <v>0</v>
      </c>
      <c r="D4086" s="1">
        <v>0</v>
      </c>
      <c r="E4086" s="14"/>
    </row>
    <row r="4087" spans="1:5" hidden="1">
      <c r="A4087" s="13"/>
      <c r="B4087" s="20">
        <v>40316</v>
      </c>
      <c r="C4087" s="31">
        <v>1</v>
      </c>
      <c r="D4087" s="1">
        <v>0</v>
      </c>
      <c r="E4087" s="14"/>
    </row>
    <row r="4088" spans="1:5" hidden="1">
      <c r="A4088" s="13"/>
      <c r="B4088" s="20">
        <v>40317</v>
      </c>
      <c r="C4088" s="31">
        <v>1</v>
      </c>
      <c r="D4088" s="1">
        <v>0</v>
      </c>
      <c r="E4088" s="14"/>
    </row>
    <row r="4089" spans="1:5" hidden="1">
      <c r="A4089" s="13"/>
      <c r="B4089" s="20">
        <v>40318</v>
      </c>
      <c r="C4089" s="31">
        <v>1</v>
      </c>
      <c r="D4089" s="1">
        <v>0</v>
      </c>
      <c r="E4089" s="14"/>
    </row>
    <row r="4090" spans="1:5" hidden="1">
      <c r="A4090" s="13"/>
      <c r="B4090" s="20">
        <v>40319</v>
      </c>
      <c r="C4090" s="31">
        <v>1</v>
      </c>
      <c r="D4090" s="1">
        <v>0</v>
      </c>
      <c r="E4090" s="14"/>
    </row>
    <row r="4091" spans="1:5" hidden="1">
      <c r="A4091" s="13"/>
      <c r="B4091" s="20">
        <v>40320</v>
      </c>
      <c r="C4091" s="31">
        <v>1</v>
      </c>
      <c r="D4091" s="1">
        <v>0</v>
      </c>
      <c r="E4091" s="14"/>
    </row>
    <row r="4092" spans="1:5" hidden="1">
      <c r="A4092" s="13"/>
      <c r="B4092" s="20">
        <v>40321</v>
      </c>
      <c r="C4092" s="31">
        <v>0</v>
      </c>
      <c r="D4092" s="1">
        <v>0</v>
      </c>
      <c r="E4092" s="14"/>
    </row>
    <row r="4093" spans="1:5" hidden="1">
      <c r="A4093" s="13"/>
      <c r="B4093" s="20">
        <v>40322</v>
      </c>
      <c r="C4093" s="31">
        <v>0</v>
      </c>
      <c r="D4093" s="1">
        <v>0</v>
      </c>
      <c r="E4093" s="14"/>
    </row>
    <row r="4094" spans="1:5" hidden="1">
      <c r="A4094" s="13"/>
      <c r="B4094" s="20">
        <v>40323</v>
      </c>
      <c r="C4094" s="31">
        <v>1</v>
      </c>
      <c r="D4094" s="1">
        <v>0</v>
      </c>
      <c r="E4094" s="14"/>
    </row>
    <row r="4095" spans="1:5" hidden="1">
      <c r="A4095" s="13"/>
      <c r="B4095" s="20">
        <v>40324</v>
      </c>
      <c r="C4095" s="31">
        <v>1</v>
      </c>
      <c r="D4095" s="1">
        <v>0</v>
      </c>
      <c r="E4095" s="14"/>
    </row>
    <row r="4096" spans="1:5" hidden="1">
      <c r="A4096" s="13"/>
      <c r="B4096" s="20">
        <v>40325</v>
      </c>
      <c r="C4096" s="31">
        <v>1</v>
      </c>
      <c r="D4096" s="1">
        <v>0</v>
      </c>
      <c r="E4096" s="14"/>
    </row>
    <row r="4097" spans="1:5" hidden="1">
      <c r="A4097" s="13"/>
      <c r="B4097" s="20">
        <v>40326</v>
      </c>
      <c r="C4097" s="31">
        <v>1</v>
      </c>
      <c r="D4097" s="1">
        <v>0</v>
      </c>
      <c r="E4097" s="14"/>
    </row>
    <row r="4098" spans="1:5" hidden="1">
      <c r="A4098" s="13"/>
      <c r="B4098" s="20">
        <v>40327</v>
      </c>
      <c r="C4098" s="31">
        <v>1</v>
      </c>
      <c r="D4098" s="1">
        <v>0</v>
      </c>
      <c r="E4098" s="14"/>
    </row>
    <row r="4099" spans="1:5" hidden="1">
      <c r="A4099" s="13"/>
      <c r="B4099" s="20">
        <v>40328</v>
      </c>
      <c r="C4099" s="31">
        <v>0</v>
      </c>
      <c r="D4099" s="1">
        <v>0</v>
      </c>
      <c r="E4099" s="14"/>
    </row>
    <row r="4100" spans="1:5" hidden="1">
      <c r="A4100" s="13"/>
      <c r="B4100" s="20">
        <v>40329</v>
      </c>
      <c r="C4100" s="31">
        <v>0</v>
      </c>
      <c r="D4100" s="1">
        <v>0</v>
      </c>
      <c r="E4100" s="14"/>
    </row>
    <row r="4101" spans="1:5" hidden="1">
      <c r="A4101" s="13"/>
      <c r="B4101" s="20">
        <v>40330</v>
      </c>
      <c r="C4101" s="31">
        <v>1</v>
      </c>
      <c r="D4101" s="1">
        <v>1</v>
      </c>
      <c r="E4101" s="14"/>
    </row>
    <row r="4102" spans="1:5" hidden="1">
      <c r="A4102" s="13"/>
      <c r="B4102" s="20">
        <v>40331</v>
      </c>
      <c r="C4102" s="31">
        <v>1</v>
      </c>
      <c r="D4102" s="1">
        <v>1</v>
      </c>
      <c r="E4102" s="14"/>
    </row>
    <row r="4103" spans="1:5" hidden="1">
      <c r="A4103" s="13"/>
      <c r="B4103" s="20">
        <v>40332</v>
      </c>
      <c r="C4103" s="31">
        <v>1</v>
      </c>
      <c r="D4103" s="1">
        <v>1</v>
      </c>
      <c r="E4103" s="14"/>
    </row>
    <row r="4104" spans="1:5" hidden="1">
      <c r="A4104" s="13"/>
      <c r="B4104" s="20">
        <v>40333</v>
      </c>
      <c r="C4104" s="31">
        <v>1</v>
      </c>
      <c r="D4104" s="1">
        <v>1</v>
      </c>
      <c r="E4104" s="14"/>
    </row>
    <row r="4105" spans="1:5" hidden="1">
      <c r="A4105" s="13"/>
      <c r="B4105" s="20">
        <v>40334</v>
      </c>
      <c r="C4105" s="31">
        <v>1</v>
      </c>
      <c r="D4105" s="1">
        <v>0</v>
      </c>
      <c r="E4105" s="14"/>
    </row>
    <row r="4106" spans="1:5" hidden="1">
      <c r="A4106" s="13"/>
      <c r="B4106" s="20">
        <v>40335</v>
      </c>
      <c r="C4106" s="31">
        <v>0</v>
      </c>
      <c r="D4106" s="1">
        <v>0</v>
      </c>
      <c r="E4106" s="14"/>
    </row>
    <row r="4107" spans="1:5" hidden="1">
      <c r="A4107" s="13"/>
      <c r="B4107" s="20">
        <v>40336</v>
      </c>
      <c r="C4107" s="31">
        <v>0</v>
      </c>
      <c r="D4107" s="1">
        <v>0</v>
      </c>
      <c r="E4107" s="14"/>
    </row>
    <row r="4108" spans="1:5" hidden="1">
      <c r="A4108" s="13"/>
      <c r="B4108" s="20">
        <v>40337</v>
      </c>
      <c r="C4108" s="31">
        <v>1</v>
      </c>
      <c r="D4108" s="1">
        <v>0</v>
      </c>
      <c r="E4108" s="14"/>
    </row>
    <row r="4109" spans="1:5" hidden="1">
      <c r="A4109" s="13"/>
      <c r="B4109" s="20">
        <v>40338</v>
      </c>
      <c r="C4109" s="31">
        <v>1</v>
      </c>
      <c r="D4109" s="1">
        <v>0</v>
      </c>
      <c r="E4109" s="14"/>
    </row>
    <row r="4110" spans="1:5" hidden="1">
      <c r="A4110" s="13"/>
      <c r="B4110" s="20">
        <v>40339</v>
      </c>
      <c r="C4110" s="31">
        <v>1</v>
      </c>
      <c r="D4110" s="1">
        <v>0</v>
      </c>
      <c r="E4110" s="14"/>
    </row>
    <row r="4111" spans="1:5" hidden="1">
      <c r="A4111" s="13"/>
      <c r="B4111" s="20">
        <v>40340</v>
      </c>
      <c r="C4111" s="31">
        <v>1</v>
      </c>
      <c r="D4111" s="1">
        <v>0</v>
      </c>
      <c r="E4111" s="14"/>
    </row>
    <row r="4112" spans="1:5" hidden="1">
      <c r="A4112" s="13"/>
      <c r="B4112" s="20">
        <v>40341</v>
      </c>
      <c r="C4112" s="31">
        <v>1</v>
      </c>
      <c r="D4112" s="1">
        <v>0</v>
      </c>
      <c r="E4112" s="14"/>
    </row>
    <row r="4113" spans="1:5" hidden="1">
      <c r="A4113" s="13"/>
      <c r="B4113" s="20">
        <v>40342</v>
      </c>
      <c r="C4113" s="31">
        <v>0</v>
      </c>
      <c r="D4113" s="1">
        <v>0</v>
      </c>
      <c r="E4113" s="14"/>
    </row>
    <row r="4114" spans="1:5" hidden="1">
      <c r="A4114" s="13"/>
      <c r="B4114" s="20">
        <v>40343</v>
      </c>
      <c r="C4114" s="31">
        <v>0</v>
      </c>
      <c r="D4114" s="1">
        <v>0</v>
      </c>
      <c r="E4114" s="14"/>
    </row>
    <row r="4115" spans="1:5" hidden="1">
      <c r="A4115" s="13"/>
      <c r="B4115" s="20">
        <v>40344</v>
      </c>
      <c r="C4115" s="31">
        <v>1</v>
      </c>
      <c r="D4115" s="1">
        <v>1</v>
      </c>
      <c r="E4115" s="14"/>
    </row>
    <row r="4116" spans="1:5" hidden="1">
      <c r="A4116" s="13"/>
      <c r="B4116" s="20">
        <v>40345</v>
      </c>
      <c r="C4116" s="31">
        <v>1</v>
      </c>
      <c r="D4116" s="1">
        <v>0</v>
      </c>
      <c r="E4116" s="14"/>
    </row>
    <row r="4117" spans="1:5" hidden="1">
      <c r="A4117" s="13"/>
      <c r="B4117" s="20">
        <v>40346</v>
      </c>
      <c r="C4117" s="31">
        <v>1</v>
      </c>
      <c r="D4117" s="1">
        <v>0</v>
      </c>
      <c r="E4117" s="14"/>
    </row>
    <row r="4118" spans="1:5" hidden="1">
      <c r="A4118" s="13"/>
      <c r="B4118" s="20">
        <v>40347</v>
      </c>
      <c r="C4118" s="31">
        <v>1</v>
      </c>
      <c r="D4118" s="1">
        <v>0</v>
      </c>
      <c r="E4118" s="14"/>
    </row>
    <row r="4119" spans="1:5" hidden="1">
      <c r="A4119" s="13"/>
      <c r="B4119" s="20">
        <v>40348</v>
      </c>
      <c r="C4119" s="31">
        <v>1</v>
      </c>
      <c r="D4119" s="1">
        <v>0</v>
      </c>
      <c r="E4119" s="14"/>
    </row>
    <row r="4120" spans="1:5" hidden="1">
      <c r="A4120" s="13"/>
      <c r="B4120" s="20">
        <v>40349</v>
      </c>
      <c r="C4120" s="31">
        <v>0</v>
      </c>
      <c r="D4120" s="1">
        <v>0</v>
      </c>
      <c r="E4120" s="14"/>
    </row>
    <row r="4121" spans="1:5" hidden="1">
      <c r="A4121" s="13"/>
      <c r="B4121" s="20">
        <v>40350</v>
      </c>
      <c r="C4121" s="31">
        <v>0</v>
      </c>
      <c r="D4121" s="1">
        <v>0</v>
      </c>
      <c r="E4121" s="14"/>
    </row>
    <row r="4122" spans="1:5" hidden="1">
      <c r="A4122" s="13"/>
      <c r="B4122" s="20">
        <v>40351</v>
      </c>
      <c r="C4122" s="31">
        <v>1</v>
      </c>
      <c r="D4122" s="1">
        <v>0</v>
      </c>
      <c r="E4122" s="14"/>
    </row>
    <row r="4123" spans="1:5" hidden="1">
      <c r="A4123" s="13"/>
      <c r="B4123" s="20">
        <v>40352</v>
      </c>
      <c r="C4123" s="31">
        <v>1</v>
      </c>
      <c r="D4123" s="1">
        <v>0</v>
      </c>
      <c r="E4123" s="14"/>
    </row>
    <row r="4124" spans="1:5" hidden="1">
      <c r="A4124" s="13"/>
      <c r="B4124" s="20">
        <v>40353</v>
      </c>
      <c r="C4124" s="31">
        <v>1</v>
      </c>
      <c r="D4124" s="1">
        <v>0</v>
      </c>
      <c r="E4124" s="14"/>
    </row>
    <row r="4125" spans="1:5" hidden="1">
      <c r="A4125" s="13"/>
      <c r="B4125" s="20">
        <v>40354</v>
      </c>
      <c r="C4125" s="31">
        <v>1</v>
      </c>
      <c r="D4125" s="1">
        <v>0</v>
      </c>
      <c r="E4125" s="14"/>
    </row>
    <row r="4126" spans="1:5" hidden="1">
      <c r="A4126" s="13"/>
      <c r="B4126" s="20">
        <v>40355</v>
      </c>
      <c r="C4126" s="31">
        <v>1</v>
      </c>
      <c r="D4126" s="1">
        <v>0</v>
      </c>
      <c r="E4126" s="14"/>
    </row>
    <row r="4127" spans="1:5" hidden="1">
      <c r="A4127" s="13"/>
      <c r="B4127" s="20">
        <v>40356</v>
      </c>
      <c r="C4127" s="31">
        <v>0</v>
      </c>
      <c r="D4127" s="1">
        <v>0</v>
      </c>
      <c r="E4127" s="14"/>
    </row>
    <row r="4128" spans="1:5" hidden="1">
      <c r="A4128" s="13"/>
      <c r="B4128" s="20">
        <v>40357</v>
      </c>
      <c r="C4128" s="31">
        <v>0</v>
      </c>
      <c r="D4128" s="1">
        <v>0</v>
      </c>
      <c r="E4128" s="14"/>
    </row>
    <row r="4129" spans="1:5" hidden="1">
      <c r="A4129" s="13"/>
      <c r="B4129" s="20">
        <v>40358</v>
      </c>
      <c r="C4129" s="31">
        <v>1</v>
      </c>
      <c r="D4129" s="1">
        <v>0</v>
      </c>
      <c r="E4129" s="14"/>
    </row>
    <row r="4130" spans="1:5" hidden="1">
      <c r="A4130" s="13"/>
      <c r="B4130" s="20">
        <v>40359</v>
      </c>
      <c r="C4130" s="31">
        <v>1</v>
      </c>
      <c r="D4130" s="1">
        <v>0</v>
      </c>
      <c r="E4130" s="14"/>
    </row>
    <row r="4131" spans="1:5" hidden="1">
      <c r="A4131" s="13"/>
      <c r="B4131" s="20">
        <v>40360</v>
      </c>
      <c r="C4131" s="31">
        <v>1</v>
      </c>
      <c r="D4131" s="1">
        <v>0</v>
      </c>
      <c r="E4131" s="14"/>
    </row>
    <row r="4132" spans="1:5" hidden="1">
      <c r="A4132" s="13"/>
      <c r="B4132" s="20">
        <v>40361</v>
      </c>
      <c r="C4132" s="31">
        <v>1</v>
      </c>
      <c r="D4132" s="1">
        <v>1</v>
      </c>
      <c r="E4132" s="14" t="s">
        <v>44</v>
      </c>
    </row>
    <row r="4133" spans="1:5" hidden="1">
      <c r="A4133" s="13"/>
      <c r="B4133" s="20">
        <v>40361</v>
      </c>
      <c r="C4133" s="31">
        <v>1</v>
      </c>
      <c r="D4133" s="1">
        <v>0</v>
      </c>
      <c r="E4133" s="14" t="s">
        <v>674</v>
      </c>
    </row>
    <row r="4134" spans="1:5" hidden="1">
      <c r="A4134" s="13"/>
      <c r="B4134" s="20">
        <v>40362</v>
      </c>
      <c r="C4134" s="31">
        <v>1</v>
      </c>
      <c r="D4134" s="1">
        <v>1</v>
      </c>
      <c r="E4134" s="14" t="s">
        <v>44</v>
      </c>
    </row>
    <row r="4135" spans="1:5" hidden="1">
      <c r="A4135" s="13"/>
      <c r="B4135" s="20">
        <v>40362</v>
      </c>
      <c r="C4135" s="31">
        <v>1</v>
      </c>
      <c r="D4135" s="1">
        <v>0</v>
      </c>
      <c r="E4135" s="14" t="s">
        <v>674</v>
      </c>
    </row>
    <row r="4136" spans="1:5" hidden="1">
      <c r="A4136" s="13"/>
      <c r="B4136" s="20">
        <v>40363</v>
      </c>
      <c r="C4136" s="31">
        <v>0</v>
      </c>
      <c r="D4136" s="1">
        <v>0</v>
      </c>
      <c r="E4136" s="14"/>
    </row>
    <row r="4137" spans="1:5" hidden="1">
      <c r="A4137" s="13"/>
      <c r="B4137" s="20">
        <v>40364</v>
      </c>
      <c r="C4137" s="31">
        <v>0</v>
      </c>
      <c r="D4137" s="1">
        <v>0</v>
      </c>
      <c r="E4137" s="14"/>
    </row>
    <row r="4138" spans="1:5" hidden="1">
      <c r="A4138" s="13"/>
      <c r="B4138" s="20">
        <v>40365</v>
      </c>
      <c r="C4138" s="31">
        <v>1</v>
      </c>
      <c r="D4138" s="1">
        <v>0</v>
      </c>
      <c r="E4138" s="14"/>
    </row>
    <row r="4139" spans="1:5" hidden="1">
      <c r="A4139" s="13"/>
      <c r="B4139" s="20">
        <v>40366</v>
      </c>
      <c r="C4139" s="31">
        <v>1</v>
      </c>
      <c r="D4139" s="1">
        <v>0</v>
      </c>
      <c r="E4139" s="14"/>
    </row>
    <row r="4140" spans="1:5" hidden="1">
      <c r="A4140" s="13"/>
      <c r="B4140" s="20">
        <v>40367</v>
      </c>
      <c r="C4140" s="31">
        <v>1</v>
      </c>
      <c r="D4140" s="1">
        <v>1</v>
      </c>
      <c r="E4140" s="14"/>
    </row>
    <row r="4141" spans="1:5" hidden="1">
      <c r="A4141" s="13"/>
      <c r="B4141" s="20">
        <v>40368</v>
      </c>
      <c r="C4141" s="31">
        <v>1</v>
      </c>
      <c r="D4141" s="1">
        <v>0</v>
      </c>
      <c r="E4141" s="14"/>
    </row>
    <row r="4142" spans="1:5" hidden="1">
      <c r="A4142" s="13"/>
      <c r="B4142" s="20">
        <v>40369</v>
      </c>
      <c r="C4142" s="31">
        <v>1</v>
      </c>
      <c r="D4142" s="1">
        <v>0</v>
      </c>
      <c r="E4142" s="14"/>
    </row>
    <row r="4143" spans="1:5" hidden="1">
      <c r="A4143" s="13"/>
      <c r="B4143" s="20">
        <v>40370</v>
      </c>
      <c r="C4143" s="31">
        <v>0</v>
      </c>
      <c r="D4143" s="1">
        <v>0</v>
      </c>
      <c r="E4143" s="14"/>
    </row>
    <row r="4144" spans="1:5" hidden="1">
      <c r="A4144" s="13"/>
      <c r="B4144" s="20">
        <v>40371</v>
      </c>
      <c r="C4144" s="31">
        <v>0</v>
      </c>
      <c r="D4144" s="1">
        <v>0</v>
      </c>
      <c r="E4144" s="14"/>
    </row>
    <row r="4145" spans="1:5" hidden="1">
      <c r="A4145" s="13"/>
      <c r="B4145" s="20">
        <v>40372</v>
      </c>
      <c r="C4145" s="31">
        <v>1</v>
      </c>
      <c r="D4145" s="1">
        <v>0</v>
      </c>
      <c r="E4145" s="14"/>
    </row>
    <row r="4146" spans="1:5" hidden="1">
      <c r="A4146" s="13"/>
      <c r="B4146" s="20">
        <v>40373</v>
      </c>
      <c r="C4146" s="31">
        <v>1</v>
      </c>
      <c r="D4146" s="1">
        <v>0</v>
      </c>
      <c r="E4146" s="14"/>
    </row>
    <row r="4147" spans="1:5" hidden="1">
      <c r="A4147" s="13"/>
      <c r="B4147" s="20">
        <v>40374</v>
      </c>
      <c r="C4147" s="31">
        <v>1</v>
      </c>
      <c r="D4147" s="1">
        <v>0</v>
      </c>
      <c r="E4147" s="14"/>
    </row>
    <row r="4148" spans="1:5" hidden="1">
      <c r="A4148" s="13"/>
      <c r="B4148" s="20">
        <v>40375</v>
      </c>
      <c r="C4148" s="31">
        <v>1</v>
      </c>
      <c r="D4148" s="1">
        <v>0</v>
      </c>
      <c r="E4148" s="14"/>
    </row>
    <row r="4149" spans="1:5" hidden="1">
      <c r="A4149" s="13"/>
      <c r="B4149" s="20">
        <v>40376</v>
      </c>
      <c r="C4149" s="31">
        <v>1</v>
      </c>
      <c r="D4149" s="1">
        <v>0</v>
      </c>
      <c r="E4149" s="14"/>
    </row>
    <row r="4150" spans="1:5" hidden="1">
      <c r="A4150" s="13"/>
      <c r="B4150" s="20">
        <v>40377</v>
      </c>
      <c r="C4150" s="31">
        <v>0</v>
      </c>
      <c r="D4150" s="1">
        <v>0</v>
      </c>
      <c r="E4150" s="14"/>
    </row>
    <row r="4151" spans="1:5" hidden="1">
      <c r="A4151" s="13"/>
      <c r="B4151" s="20">
        <v>40378</v>
      </c>
      <c r="C4151" s="31">
        <v>0</v>
      </c>
      <c r="D4151" s="1">
        <v>0</v>
      </c>
      <c r="E4151" s="14"/>
    </row>
    <row r="4152" spans="1:5" hidden="1">
      <c r="A4152" s="13"/>
      <c r="B4152" s="20">
        <v>40379</v>
      </c>
      <c r="C4152" s="31">
        <v>1</v>
      </c>
      <c r="D4152" s="1">
        <v>0</v>
      </c>
      <c r="E4152" s="14"/>
    </row>
    <row r="4153" spans="1:5" hidden="1">
      <c r="A4153" s="13"/>
      <c r="B4153" s="20">
        <v>40380</v>
      </c>
      <c r="C4153" s="31">
        <v>1</v>
      </c>
      <c r="D4153" s="1">
        <v>0</v>
      </c>
      <c r="E4153" s="14"/>
    </row>
    <row r="4154" spans="1:5" hidden="1">
      <c r="A4154" s="13"/>
      <c r="B4154" s="20">
        <v>40381</v>
      </c>
      <c r="C4154" s="31">
        <v>1</v>
      </c>
      <c r="D4154" s="1">
        <v>0</v>
      </c>
      <c r="E4154" s="14"/>
    </row>
    <row r="4155" spans="1:5" hidden="1">
      <c r="A4155" s="13"/>
      <c r="B4155" s="20">
        <v>40382</v>
      </c>
      <c r="C4155" s="31">
        <v>1</v>
      </c>
      <c r="D4155" s="1">
        <v>0</v>
      </c>
      <c r="E4155" s="14"/>
    </row>
    <row r="4156" spans="1:5" hidden="1">
      <c r="A4156" s="13"/>
      <c r="B4156" s="20">
        <v>40383</v>
      </c>
      <c r="C4156" s="31">
        <v>1</v>
      </c>
      <c r="D4156" s="1">
        <v>0</v>
      </c>
      <c r="E4156" s="14"/>
    </row>
    <row r="4157" spans="1:5" hidden="1">
      <c r="A4157" s="13"/>
      <c r="B4157" s="20">
        <v>40384</v>
      </c>
      <c r="C4157" s="31">
        <v>0</v>
      </c>
      <c r="D4157" s="1">
        <v>0</v>
      </c>
      <c r="E4157" s="14"/>
    </row>
    <row r="4158" spans="1:5" hidden="1">
      <c r="A4158" s="13"/>
      <c r="B4158" s="20">
        <v>40385</v>
      </c>
      <c r="C4158" s="31">
        <v>0</v>
      </c>
      <c r="D4158" s="1">
        <v>0</v>
      </c>
      <c r="E4158" s="14"/>
    </row>
    <row r="4159" spans="1:5" hidden="1">
      <c r="A4159" s="13"/>
      <c r="B4159" s="20">
        <v>40386</v>
      </c>
      <c r="C4159" s="31">
        <v>1</v>
      </c>
      <c r="D4159" s="1">
        <v>0</v>
      </c>
      <c r="E4159" s="14"/>
    </row>
    <row r="4160" spans="1:5" hidden="1">
      <c r="A4160" s="13"/>
      <c r="B4160" s="20">
        <v>40387</v>
      </c>
      <c r="C4160" s="31">
        <v>1</v>
      </c>
      <c r="D4160" s="1">
        <v>1</v>
      </c>
      <c r="E4160" s="14"/>
    </row>
    <row r="4161" spans="1:5" hidden="1">
      <c r="A4161" s="13"/>
      <c r="B4161" s="20">
        <v>40388</v>
      </c>
      <c r="C4161" s="31">
        <v>1</v>
      </c>
      <c r="D4161" s="1">
        <v>1</v>
      </c>
      <c r="E4161" s="14"/>
    </row>
    <row r="4162" spans="1:5" hidden="1">
      <c r="A4162" s="13"/>
      <c r="B4162" s="20">
        <v>40389</v>
      </c>
      <c r="C4162" s="31">
        <v>1</v>
      </c>
      <c r="D4162" s="1">
        <v>1</v>
      </c>
      <c r="E4162" s="14"/>
    </row>
    <row r="4163" spans="1:5" hidden="1">
      <c r="A4163" s="13"/>
      <c r="B4163" s="20">
        <v>40390</v>
      </c>
      <c r="C4163" s="31">
        <v>1</v>
      </c>
      <c r="D4163" s="1">
        <v>0</v>
      </c>
      <c r="E4163" s="14"/>
    </row>
    <row r="4164" spans="1:5" hidden="1">
      <c r="A4164" s="13"/>
      <c r="B4164" s="20">
        <v>40391</v>
      </c>
      <c r="C4164" s="31">
        <v>0</v>
      </c>
      <c r="D4164" s="1">
        <v>0</v>
      </c>
      <c r="E4164" s="14"/>
    </row>
    <row r="4165" spans="1:5" hidden="1">
      <c r="A4165" s="13"/>
      <c r="B4165" s="20">
        <v>40392</v>
      </c>
      <c r="C4165" s="31">
        <v>0</v>
      </c>
      <c r="D4165" s="1">
        <v>0</v>
      </c>
      <c r="E4165" s="14"/>
    </row>
    <row r="4166" spans="1:5" hidden="1">
      <c r="A4166" s="13"/>
      <c r="B4166" s="20">
        <v>40393</v>
      </c>
      <c r="C4166" s="31">
        <v>0</v>
      </c>
      <c r="D4166" s="1">
        <v>1</v>
      </c>
      <c r="E4166" s="14"/>
    </row>
    <row r="4167" spans="1:5" hidden="1">
      <c r="A4167" s="13"/>
      <c r="B4167" s="20">
        <v>40394</v>
      </c>
      <c r="C4167" s="31">
        <v>0</v>
      </c>
      <c r="D4167" s="1">
        <v>0</v>
      </c>
      <c r="E4167" s="14"/>
    </row>
    <row r="4168" spans="1:5" hidden="1">
      <c r="A4168" s="13"/>
      <c r="B4168" s="20">
        <v>40395</v>
      </c>
      <c r="C4168" s="31">
        <v>0</v>
      </c>
      <c r="D4168" s="1">
        <v>0</v>
      </c>
      <c r="E4168" s="14"/>
    </row>
    <row r="4169" spans="1:5" hidden="1">
      <c r="A4169" s="13"/>
      <c r="B4169" s="20">
        <v>40396</v>
      </c>
      <c r="C4169" s="31">
        <v>0</v>
      </c>
      <c r="D4169" s="1">
        <v>0</v>
      </c>
      <c r="E4169" s="14"/>
    </row>
    <row r="4170" spans="1:5" hidden="1">
      <c r="A4170" s="13"/>
      <c r="B4170" s="20">
        <v>40397</v>
      </c>
      <c r="C4170" s="31">
        <v>0</v>
      </c>
      <c r="D4170" s="1">
        <v>0</v>
      </c>
      <c r="E4170" s="14"/>
    </row>
    <row r="4171" spans="1:5" hidden="1">
      <c r="A4171" s="13"/>
      <c r="B4171" s="20">
        <v>40398</v>
      </c>
      <c r="C4171" s="31">
        <v>0</v>
      </c>
      <c r="D4171" s="1">
        <v>0</v>
      </c>
      <c r="E4171" s="14"/>
    </row>
    <row r="4172" spans="1:5" hidden="1">
      <c r="A4172" s="13"/>
      <c r="B4172" s="20">
        <v>40399</v>
      </c>
      <c r="C4172" s="31">
        <v>0</v>
      </c>
      <c r="D4172" s="1">
        <v>0</v>
      </c>
      <c r="E4172" s="14"/>
    </row>
    <row r="4173" spans="1:5" hidden="1">
      <c r="A4173" s="13"/>
      <c r="B4173" s="20">
        <v>40400</v>
      </c>
      <c r="C4173" s="31">
        <v>1</v>
      </c>
      <c r="D4173" s="1">
        <v>0</v>
      </c>
      <c r="E4173" s="14"/>
    </row>
    <row r="4174" spans="1:5" hidden="1">
      <c r="A4174" s="13"/>
      <c r="B4174" s="20">
        <v>40401</v>
      </c>
      <c r="C4174" s="31">
        <v>1</v>
      </c>
      <c r="D4174" s="1">
        <v>0</v>
      </c>
      <c r="E4174" s="14"/>
    </row>
    <row r="4175" spans="1:5" hidden="1">
      <c r="A4175" s="13"/>
      <c r="B4175" s="20">
        <v>40402</v>
      </c>
      <c r="C4175" s="31">
        <v>1</v>
      </c>
      <c r="D4175" s="1">
        <v>0</v>
      </c>
      <c r="E4175" s="14"/>
    </row>
    <row r="4176" spans="1:5" hidden="1">
      <c r="A4176" s="13"/>
      <c r="B4176" s="20">
        <v>40402</v>
      </c>
      <c r="C4176" s="31">
        <v>1</v>
      </c>
      <c r="D4176" s="1">
        <v>1</v>
      </c>
      <c r="E4176" s="14" t="s">
        <v>272</v>
      </c>
    </row>
    <row r="4177" spans="1:5" hidden="1">
      <c r="A4177" s="13"/>
      <c r="B4177" s="20">
        <v>40403</v>
      </c>
      <c r="C4177" s="31">
        <v>1</v>
      </c>
      <c r="D4177" s="1">
        <v>0</v>
      </c>
      <c r="E4177" s="14" t="s">
        <v>674</v>
      </c>
    </row>
    <row r="4178" spans="1:5" hidden="1">
      <c r="A4178" s="13"/>
      <c r="B4178" s="20">
        <v>40403</v>
      </c>
      <c r="C4178" s="31">
        <v>1</v>
      </c>
      <c r="D4178" s="1">
        <v>1</v>
      </c>
      <c r="E4178" s="14" t="s">
        <v>44</v>
      </c>
    </row>
    <row r="4179" spans="1:5" hidden="1">
      <c r="A4179" s="13"/>
      <c r="B4179" s="20">
        <v>40404</v>
      </c>
      <c r="C4179" s="31">
        <v>1</v>
      </c>
      <c r="D4179" s="1">
        <v>0</v>
      </c>
      <c r="E4179" s="14" t="s">
        <v>674</v>
      </c>
    </row>
    <row r="4180" spans="1:5" hidden="1">
      <c r="A4180" s="13"/>
      <c r="B4180" s="20">
        <v>40405</v>
      </c>
      <c r="C4180" s="31">
        <v>0</v>
      </c>
      <c r="D4180" s="1">
        <v>0</v>
      </c>
      <c r="E4180" s="14"/>
    </row>
    <row r="4181" spans="1:5" hidden="1">
      <c r="A4181" s="13"/>
      <c r="B4181" s="20">
        <v>40406</v>
      </c>
      <c r="C4181" s="31">
        <v>0</v>
      </c>
      <c r="D4181" s="1">
        <v>0</v>
      </c>
      <c r="E4181" s="14"/>
    </row>
    <row r="4182" spans="1:5" hidden="1">
      <c r="A4182" s="13"/>
      <c r="B4182" s="20">
        <v>40407</v>
      </c>
      <c r="C4182" s="31">
        <v>0</v>
      </c>
      <c r="D4182" s="1">
        <v>0</v>
      </c>
      <c r="E4182" s="14"/>
    </row>
    <row r="4183" spans="1:5" hidden="1">
      <c r="A4183" s="13"/>
      <c r="B4183" s="20">
        <v>40408</v>
      </c>
      <c r="C4183" s="31">
        <v>1</v>
      </c>
      <c r="D4183" s="1">
        <v>0</v>
      </c>
      <c r="E4183" s="14"/>
    </row>
    <row r="4184" spans="1:5" hidden="1">
      <c r="A4184" s="13"/>
      <c r="B4184" s="20">
        <v>40409</v>
      </c>
      <c r="C4184" s="31">
        <v>1</v>
      </c>
      <c r="D4184" s="1">
        <v>0</v>
      </c>
      <c r="E4184" s="14"/>
    </row>
    <row r="4185" spans="1:5" hidden="1">
      <c r="A4185" s="13"/>
      <c r="B4185" s="20">
        <v>40410</v>
      </c>
      <c r="C4185" s="31">
        <v>1</v>
      </c>
      <c r="D4185" s="1">
        <v>0</v>
      </c>
      <c r="E4185" s="14"/>
    </row>
    <row r="4186" spans="1:5" hidden="1">
      <c r="A4186" s="13"/>
      <c r="B4186" s="20">
        <v>40411</v>
      </c>
      <c r="C4186" s="31">
        <v>1</v>
      </c>
      <c r="D4186" s="1">
        <v>0</v>
      </c>
      <c r="E4186" s="14"/>
    </row>
    <row r="4187" spans="1:5" hidden="1">
      <c r="A4187" s="13"/>
      <c r="B4187" s="20">
        <v>40412</v>
      </c>
      <c r="C4187" s="31">
        <v>0</v>
      </c>
      <c r="D4187" s="1">
        <v>0</v>
      </c>
      <c r="E4187" s="14"/>
    </row>
    <row r="4188" spans="1:5" hidden="1">
      <c r="A4188" s="13"/>
      <c r="B4188" s="20">
        <v>40413</v>
      </c>
      <c r="C4188" s="31">
        <v>0</v>
      </c>
      <c r="D4188" s="1">
        <v>0</v>
      </c>
      <c r="E4188" s="14"/>
    </row>
    <row r="4189" spans="1:5" hidden="1">
      <c r="A4189" s="13"/>
      <c r="B4189" s="20">
        <v>40414</v>
      </c>
      <c r="C4189" s="31">
        <v>1</v>
      </c>
      <c r="D4189" s="1">
        <v>0</v>
      </c>
      <c r="E4189" s="14"/>
    </row>
    <row r="4190" spans="1:5" hidden="1">
      <c r="A4190" s="13"/>
      <c r="B4190" s="20">
        <v>40415</v>
      </c>
      <c r="C4190" s="31">
        <v>1</v>
      </c>
      <c r="D4190" s="1">
        <v>0</v>
      </c>
      <c r="E4190" s="14"/>
    </row>
    <row r="4191" spans="1:5" hidden="1">
      <c r="A4191" s="13"/>
      <c r="B4191" s="20">
        <v>40416</v>
      </c>
      <c r="C4191" s="31">
        <v>1</v>
      </c>
      <c r="D4191" s="1">
        <v>0</v>
      </c>
      <c r="E4191" s="14"/>
    </row>
    <row r="4192" spans="1:5" hidden="1">
      <c r="A4192" s="13"/>
      <c r="B4192" s="20">
        <v>40417</v>
      </c>
      <c r="C4192" s="31">
        <v>1</v>
      </c>
      <c r="D4192" s="1">
        <v>0</v>
      </c>
      <c r="E4192" s="14"/>
    </row>
    <row r="4193" spans="1:5" hidden="1">
      <c r="A4193" s="13"/>
      <c r="B4193" s="20">
        <v>40418</v>
      </c>
      <c r="C4193" s="31">
        <v>1</v>
      </c>
      <c r="D4193" s="1">
        <v>0</v>
      </c>
      <c r="E4193" s="14"/>
    </row>
    <row r="4194" spans="1:5" hidden="1">
      <c r="A4194" s="13"/>
      <c r="B4194" s="20">
        <v>40419</v>
      </c>
      <c r="C4194" s="31">
        <v>0</v>
      </c>
      <c r="D4194" s="1">
        <v>0</v>
      </c>
      <c r="E4194" s="14"/>
    </row>
    <row r="4195" spans="1:5" hidden="1">
      <c r="A4195" s="13"/>
      <c r="B4195" s="20">
        <v>40420</v>
      </c>
      <c r="C4195" s="31">
        <v>0</v>
      </c>
      <c r="D4195" s="1">
        <v>0</v>
      </c>
      <c r="E4195" s="14"/>
    </row>
    <row r="4196" spans="1:5" hidden="1">
      <c r="A4196" s="13"/>
      <c r="B4196" s="20">
        <v>40421</v>
      </c>
      <c r="C4196" s="31">
        <v>1</v>
      </c>
      <c r="D4196" s="1">
        <v>0</v>
      </c>
      <c r="E4196" s="14"/>
    </row>
    <row r="4197" spans="1:5" hidden="1">
      <c r="A4197" s="13"/>
      <c r="B4197" s="20">
        <v>40422</v>
      </c>
      <c r="C4197" s="31">
        <v>1</v>
      </c>
      <c r="D4197" s="1">
        <v>0</v>
      </c>
      <c r="E4197" s="14"/>
    </row>
    <row r="4198" spans="1:5" hidden="1">
      <c r="A4198" s="13"/>
      <c r="B4198" s="20">
        <v>40423</v>
      </c>
      <c r="C4198" s="31">
        <v>1</v>
      </c>
      <c r="D4198" s="1">
        <v>0</v>
      </c>
      <c r="E4198" s="14"/>
    </row>
    <row r="4199" spans="1:5" hidden="1">
      <c r="A4199" s="13"/>
      <c r="B4199" s="20">
        <v>40424</v>
      </c>
      <c r="C4199" s="31">
        <v>1</v>
      </c>
      <c r="D4199" s="1">
        <v>1</v>
      </c>
      <c r="E4199" s="14"/>
    </row>
    <row r="4200" spans="1:5" hidden="1">
      <c r="A4200" s="13"/>
      <c r="B4200" s="20">
        <v>40425</v>
      </c>
      <c r="C4200" s="31">
        <v>1</v>
      </c>
      <c r="D4200" s="1">
        <v>1</v>
      </c>
      <c r="E4200" s="14"/>
    </row>
    <row r="4201" spans="1:5" hidden="1">
      <c r="A4201" s="13"/>
      <c r="B4201" s="20">
        <v>40426</v>
      </c>
      <c r="C4201" s="31">
        <v>0</v>
      </c>
      <c r="D4201" s="1">
        <v>1</v>
      </c>
      <c r="E4201" s="14"/>
    </row>
    <row r="4202" spans="1:5" hidden="1">
      <c r="A4202" s="13"/>
      <c r="B4202" s="20">
        <v>40427</v>
      </c>
      <c r="C4202" s="31">
        <v>0</v>
      </c>
      <c r="D4202" s="1">
        <v>0</v>
      </c>
      <c r="E4202" s="14"/>
    </row>
    <row r="4203" spans="1:5" hidden="1">
      <c r="A4203" s="13"/>
      <c r="B4203" s="20">
        <v>40428</v>
      </c>
      <c r="C4203" s="31">
        <v>1</v>
      </c>
      <c r="D4203" s="1">
        <v>0</v>
      </c>
      <c r="E4203" s="14"/>
    </row>
    <row r="4204" spans="1:5" hidden="1">
      <c r="A4204" s="13"/>
      <c r="B4204" s="20">
        <v>40429</v>
      </c>
      <c r="C4204" s="31">
        <v>1</v>
      </c>
      <c r="D4204" s="1">
        <v>0</v>
      </c>
      <c r="E4204" s="14"/>
    </row>
    <row r="4205" spans="1:5" hidden="1">
      <c r="A4205" s="13"/>
      <c r="B4205" s="20">
        <v>40430</v>
      </c>
      <c r="C4205" s="31">
        <v>1</v>
      </c>
      <c r="D4205" s="1">
        <v>0</v>
      </c>
      <c r="E4205" s="14"/>
    </row>
    <row r="4206" spans="1:5" hidden="1">
      <c r="A4206" s="13"/>
      <c r="B4206" s="20">
        <v>40431</v>
      </c>
      <c r="C4206" s="31">
        <v>1</v>
      </c>
      <c r="D4206" s="1">
        <v>0</v>
      </c>
      <c r="E4206" s="14"/>
    </row>
    <row r="4207" spans="1:5" hidden="1">
      <c r="A4207" s="13"/>
      <c r="B4207" s="20">
        <v>40432</v>
      </c>
      <c r="C4207" s="31">
        <v>1</v>
      </c>
      <c r="D4207" s="1">
        <v>0</v>
      </c>
      <c r="E4207" s="14"/>
    </row>
    <row r="4208" spans="1:5" hidden="1">
      <c r="A4208" s="13"/>
      <c r="B4208" s="20">
        <v>40433</v>
      </c>
      <c r="C4208" s="31">
        <v>0</v>
      </c>
      <c r="D4208" s="1">
        <v>1</v>
      </c>
      <c r="E4208" s="14"/>
    </row>
    <row r="4209" spans="1:5" hidden="1">
      <c r="A4209" s="13"/>
      <c r="B4209" s="20">
        <v>40434</v>
      </c>
      <c r="C4209" s="31">
        <v>0</v>
      </c>
      <c r="D4209" s="1">
        <v>0</v>
      </c>
      <c r="E4209" s="14"/>
    </row>
    <row r="4210" spans="1:5" hidden="1">
      <c r="A4210" s="13"/>
      <c r="B4210" s="20">
        <v>40435</v>
      </c>
      <c r="C4210" s="31">
        <v>1</v>
      </c>
      <c r="D4210" s="1">
        <v>0</v>
      </c>
      <c r="E4210" s="14"/>
    </row>
    <row r="4211" spans="1:5" hidden="1">
      <c r="A4211" s="13"/>
      <c r="B4211" s="20">
        <v>40436</v>
      </c>
      <c r="C4211" s="31">
        <v>1</v>
      </c>
      <c r="D4211" s="1">
        <v>0</v>
      </c>
      <c r="E4211" s="14"/>
    </row>
    <row r="4212" spans="1:5" hidden="1">
      <c r="A4212" s="13"/>
      <c r="B4212" s="20">
        <v>40437</v>
      </c>
      <c r="C4212" s="31">
        <v>1</v>
      </c>
      <c r="D4212" s="1">
        <v>0</v>
      </c>
      <c r="E4212" s="14"/>
    </row>
    <row r="4213" spans="1:5" hidden="1">
      <c r="A4213" s="13"/>
      <c r="B4213" s="20">
        <v>40438</v>
      </c>
      <c r="C4213" s="31">
        <v>1</v>
      </c>
      <c r="D4213" s="1">
        <v>1</v>
      </c>
      <c r="E4213" s="14"/>
    </row>
    <row r="4214" spans="1:5" hidden="1">
      <c r="A4214" s="13"/>
      <c r="B4214" s="20">
        <v>40439</v>
      </c>
      <c r="C4214" s="31">
        <v>1</v>
      </c>
      <c r="D4214" s="1">
        <v>1</v>
      </c>
      <c r="E4214" s="14"/>
    </row>
    <row r="4215" spans="1:5" hidden="1">
      <c r="A4215" s="13"/>
      <c r="B4215" s="20">
        <v>40440</v>
      </c>
      <c r="C4215" s="31">
        <v>0</v>
      </c>
      <c r="D4215" s="1">
        <v>0</v>
      </c>
      <c r="E4215" s="14"/>
    </row>
    <row r="4216" spans="1:5" hidden="1">
      <c r="A4216" s="13"/>
      <c r="B4216" s="20">
        <v>40441</v>
      </c>
      <c r="C4216" s="31">
        <v>0</v>
      </c>
      <c r="D4216" s="1">
        <v>1</v>
      </c>
      <c r="E4216" s="14"/>
    </row>
    <row r="4217" spans="1:5" hidden="1">
      <c r="A4217" s="13"/>
      <c r="B4217" s="20">
        <v>40442</v>
      </c>
      <c r="C4217" s="31">
        <v>1</v>
      </c>
      <c r="D4217" s="1">
        <v>0</v>
      </c>
      <c r="E4217" s="14"/>
    </row>
    <row r="4218" spans="1:5" hidden="1">
      <c r="A4218" s="13"/>
      <c r="B4218" s="20">
        <v>40443</v>
      </c>
      <c r="C4218" s="31">
        <v>1</v>
      </c>
      <c r="D4218" s="1">
        <v>0</v>
      </c>
      <c r="E4218" s="14"/>
    </row>
    <row r="4219" spans="1:5" hidden="1">
      <c r="A4219" s="13"/>
      <c r="B4219" s="20">
        <v>40444</v>
      </c>
      <c r="C4219" s="31">
        <v>1</v>
      </c>
      <c r="D4219" s="1">
        <v>0</v>
      </c>
      <c r="E4219" s="14"/>
    </row>
    <row r="4220" spans="1:5" hidden="1">
      <c r="A4220" s="13"/>
      <c r="B4220" s="20">
        <v>40445</v>
      </c>
      <c r="C4220" s="31">
        <v>1</v>
      </c>
      <c r="D4220" s="1">
        <v>0</v>
      </c>
      <c r="E4220" s="14"/>
    </row>
    <row r="4221" spans="1:5" hidden="1">
      <c r="A4221" s="13"/>
      <c r="B4221" s="20">
        <v>40446</v>
      </c>
      <c r="C4221" s="31">
        <v>1</v>
      </c>
      <c r="D4221" s="1">
        <v>0</v>
      </c>
      <c r="E4221" s="14"/>
    </row>
    <row r="4222" spans="1:5" hidden="1">
      <c r="A4222" s="13"/>
      <c r="B4222" s="20">
        <v>40447</v>
      </c>
      <c r="C4222" s="31">
        <v>0</v>
      </c>
      <c r="D4222" s="1">
        <v>0</v>
      </c>
      <c r="E4222" s="14"/>
    </row>
    <row r="4223" spans="1:5" hidden="1">
      <c r="A4223" s="13"/>
      <c r="B4223" s="20">
        <v>40448</v>
      </c>
      <c r="C4223" s="31">
        <v>0</v>
      </c>
      <c r="D4223" s="1">
        <v>0</v>
      </c>
      <c r="E4223" s="14"/>
    </row>
    <row r="4224" spans="1:5" hidden="1">
      <c r="A4224" s="13"/>
      <c r="B4224" s="20">
        <v>40449</v>
      </c>
      <c r="C4224" s="31">
        <v>1</v>
      </c>
      <c r="D4224" s="1">
        <v>0</v>
      </c>
      <c r="E4224" s="14"/>
    </row>
    <row r="4225" spans="1:5" hidden="1">
      <c r="A4225" s="13"/>
      <c r="B4225" s="20">
        <v>40450</v>
      </c>
      <c r="C4225" s="31">
        <v>0</v>
      </c>
      <c r="D4225" s="1">
        <v>0</v>
      </c>
      <c r="E4225" s="14"/>
    </row>
    <row r="4226" spans="1:5" hidden="1">
      <c r="A4226" s="13"/>
      <c r="B4226" s="20">
        <v>40451</v>
      </c>
      <c r="C4226" s="31">
        <v>0</v>
      </c>
      <c r="D4226" s="1">
        <v>0</v>
      </c>
      <c r="E4226" s="14"/>
    </row>
    <row r="4227" spans="1:5" hidden="1">
      <c r="A4227" s="13"/>
      <c r="B4227" s="20">
        <v>40452</v>
      </c>
      <c r="C4227" s="31">
        <v>0</v>
      </c>
      <c r="D4227" s="1">
        <v>0</v>
      </c>
      <c r="E4227" s="14"/>
    </row>
    <row r="4228" spans="1:5" hidden="1">
      <c r="A4228" s="13"/>
      <c r="B4228" s="20">
        <v>40453</v>
      </c>
      <c r="C4228" s="31">
        <v>0</v>
      </c>
      <c r="D4228" s="1">
        <v>0</v>
      </c>
      <c r="E4228" s="14"/>
    </row>
    <row r="4229" spans="1:5" hidden="1">
      <c r="A4229" s="13"/>
      <c r="B4229" s="20">
        <v>40454</v>
      </c>
      <c r="C4229" s="31">
        <v>0</v>
      </c>
      <c r="D4229" s="1">
        <v>0</v>
      </c>
      <c r="E4229" s="14"/>
    </row>
    <row r="4230" spans="1:5" hidden="1">
      <c r="A4230" s="13"/>
      <c r="B4230" s="20">
        <v>40455</v>
      </c>
      <c r="C4230" s="31">
        <v>0</v>
      </c>
      <c r="D4230" s="1">
        <v>1</v>
      </c>
      <c r="E4230" s="14"/>
    </row>
    <row r="4231" spans="1:5" hidden="1">
      <c r="A4231" s="13"/>
      <c r="B4231" s="20">
        <v>40456</v>
      </c>
      <c r="C4231" s="31">
        <v>0</v>
      </c>
      <c r="D4231" s="1">
        <v>0</v>
      </c>
      <c r="E4231" s="14"/>
    </row>
    <row r="4232" spans="1:5" hidden="1">
      <c r="A4232" s="13"/>
      <c r="B4232" s="20">
        <v>40457</v>
      </c>
      <c r="C4232" s="31">
        <v>1</v>
      </c>
      <c r="D4232" s="1">
        <v>0</v>
      </c>
      <c r="E4232" s="14"/>
    </row>
    <row r="4233" spans="1:5" hidden="1">
      <c r="A4233" s="13"/>
      <c r="B4233" s="20">
        <v>40458</v>
      </c>
      <c r="C4233" s="31">
        <v>1</v>
      </c>
      <c r="D4233" s="1">
        <v>0</v>
      </c>
      <c r="E4233" s="14"/>
    </row>
    <row r="4234" spans="1:5" hidden="1">
      <c r="A4234" s="13"/>
      <c r="B4234" s="20">
        <v>40459</v>
      </c>
      <c r="C4234" s="31">
        <v>1</v>
      </c>
      <c r="D4234" s="1">
        <v>0</v>
      </c>
      <c r="E4234" s="14"/>
    </row>
    <row r="4235" spans="1:5" hidden="1">
      <c r="A4235" s="13"/>
      <c r="B4235" s="20">
        <v>40460</v>
      </c>
      <c r="C4235" s="31">
        <v>0</v>
      </c>
      <c r="D4235" s="1">
        <v>0</v>
      </c>
      <c r="E4235" s="14"/>
    </row>
    <row r="4236" spans="1:5" hidden="1">
      <c r="A4236" s="13"/>
      <c r="B4236" s="20">
        <v>40461</v>
      </c>
      <c r="C4236" s="31">
        <v>0</v>
      </c>
      <c r="D4236" s="1">
        <v>0</v>
      </c>
      <c r="E4236" s="14"/>
    </row>
    <row r="4237" spans="1:5" hidden="1">
      <c r="A4237" s="13"/>
      <c r="B4237" s="20">
        <v>40462</v>
      </c>
      <c r="C4237" s="31">
        <v>0</v>
      </c>
      <c r="D4237" s="1">
        <v>0</v>
      </c>
      <c r="E4237" s="14"/>
    </row>
    <row r="4238" spans="1:5" hidden="1">
      <c r="A4238" s="13"/>
      <c r="B4238" s="20">
        <v>40463</v>
      </c>
      <c r="C4238" s="31">
        <v>1</v>
      </c>
      <c r="D4238" s="1">
        <v>0</v>
      </c>
      <c r="E4238" s="14"/>
    </row>
    <row r="4239" spans="1:5" hidden="1">
      <c r="A4239" s="13"/>
      <c r="B4239" s="20">
        <v>40464</v>
      </c>
      <c r="C4239" s="31">
        <v>1</v>
      </c>
      <c r="D4239" s="1">
        <v>0</v>
      </c>
      <c r="E4239" s="14"/>
    </row>
    <row r="4240" spans="1:5" hidden="1">
      <c r="A4240" s="13"/>
      <c r="B4240" s="20">
        <v>40465</v>
      </c>
      <c r="C4240" s="31">
        <v>1</v>
      </c>
      <c r="D4240" s="1">
        <v>0</v>
      </c>
      <c r="E4240" s="14"/>
    </row>
    <row r="4241" spans="1:5" hidden="1">
      <c r="A4241" s="13"/>
      <c r="B4241" s="20">
        <v>40466</v>
      </c>
      <c r="C4241" s="31">
        <v>1</v>
      </c>
      <c r="D4241" s="1">
        <v>1</v>
      </c>
      <c r="E4241" s="14" t="s">
        <v>36</v>
      </c>
    </row>
    <row r="4242" spans="1:5" hidden="1">
      <c r="A4242" s="13"/>
      <c r="B4242" s="20">
        <v>40466</v>
      </c>
      <c r="C4242" s="31">
        <v>1</v>
      </c>
      <c r="D4242" s="1">
        <v>1</v>
      </c>
      <c r="E4242" s="14" t="s">
        <v>675</v>
      </c>
    </row>
    <row r="4243" spans="1:5" hidden="1">
      <c r="A4243" s="13"/>
      <c r="B4243" s="20">
        <v>40466</v>
      </c>
      <c r="C4243" s="31">
        <v>1</v>
      </c>
      <c r="D4243" s="1">
        <v>0</v>
      </c>
      <c r="E4243" s="14" t="s">
        <v>674</v>
      </c>
    </row>
    <row r="4244" spans="1:5" hidden="1">
      <c r="A4244" s="13"/>
      <c r="B4244" s="20">
        <v>40467</v>
      </c>
      <c r="C4244" s="31">
        <v>1</v>
      </c>
      <c r="D4244" s="1">
        <v>0</v>
      </c>
      <c r="E4244" s="14"/>
    </row>
    <row r="4245" spans="1:5" hidden="1">
      <c r="A4245" s="13"/>
      <c r="B4245" s="20">
        <v>40468</v>
      </c>
      <c r="C4245" s="31">
        <v>0</v>
      </c>
      <c r="D4245" s="1">
        <v>0</v>
      </c>
      <c r="E4245" s="14"/>
    </row>
    <row r="4246" spans="1:5" hidden="1">
      <c r="A4246" s="13"/>
      <c r="B4246" s="20">
        <v>40469</v>
      </c>
      <c r="C4246" s="31">
        <v>0</v>
      </c>
      <c r="D4246" s="1">
        <v>0</v>
      </c>
      <c r="E4246" s="14"/>
    </row>
    <row r="4247" spans="1:5" hidden="1">
      <c r="A4247" s="13"/>
      <c r="B4247" s="20">
        <v>40470</v>
      </c>
      <c r="C4247" s="31">
        <v>1</v>
      </c>
      <c r="D4247" s="1">
        <v>0</v>
      </c>
      <c r="E4247" s="14"/>
    </row>
    <row r="4248" spans="1:5" hidden="1">
      <c r="A4248" s="13"/>
      <c r="B4248" s="20">
        <v>40471</v>
      </c>
      <c r="C4248" s="31">
        <v>1</v>
      </c>
      <c r="D4248" s="1">
        <v>0</v>
      </c>
      <c r="E4248" s="14"/>
    </row>
    <row r="4249" spans="1:5" hidden="1">
      <c r="A4249" s="13"/>
      <c r="B4249" s="20">
        <v>40472</v>
      </c>
      <c r="C4249" s="31">
        <v>1</v>
      </c>
      <c r="D4249" s="1">
        <v>0</v>
      </c>
      <c r="E4249" s="14"/>
    </row>
    <row r="4250" spans="1:5" hidden="1">
      <c r="A4250" s="13"/>
      <c r="B4250" s="20">
        <v>40473</v>
      </c>
      <c r="C4250" s="31">
        <v>1</v>
      </c>
      <c r="D4250" s="1">
        <v>0</v>
      </c>
      <c r="E4250" s="14"/>
    </row>
    <row r="4251" spans="1:5" hidden="1">
      <c r="A4251" s="13"/>
      <c r="B4251" s="20">
        <v>40474</v>
      </c>
      <c r="C4251" s="31">
        <v>1</v>
      </c>
      <c r="D4251" s="1">
        <v>1</v>
      </c>
      <c r="E4251" s="14"/>
    </row>
    <row r="4252" spans="1:5" hidden="1">
      <c r="A4252" s="13"/>
      <c r="B4252" s="20">
        <v>40475</v>
      </c>
      <c r="C4252" s="31">
        <v>0</v>
      </c>
      <c r="D4252" s="1">
        <v>0</v>
      </c>
      <c r="E4252" s="14"/>
    </row>
    <row r="4253" spans="1:5" hidden="1">
      <c r="A4253" s="13"/>
      <c r="B4253" s="20">
        <v>40476</v>
      </c>
      <c r="C4253" s="31">
        <v>0</v>
      </c>
      <c r="D4253" s="1">
        <v>0</v>
      </c>
      <c r="E4253" s="14"/>
    </row>
    <row r="4254" spans="1:5" hidden="1">
      <c r="A4254" s="13"/>
      <c r="B4254" s="20">
        <v>40477</v>
      </c>
      <c r="C4254" s="31">
        <v>1</v>
      </c>
      <c r="D4254" s="1">
        <v>0</v>
      </c>
      <c r="E4254" s="14"/>
    </row>
    <row r="4255" spans="1:5" hidden="1">
      <c r="A4255" s="13"/>
      <c r="B4255" s="20">
        <v>40478</v>
      </c>
      <c r="C4255" s="31">
        <v>1</v>
      </c>
      <c r="D4255" s="1">
        <v>0</v>
      </c>
      <c r="E4255" s="14"/>
    </row>
    <row r="4256" spans="1:5" hidden="1">
      <c r="A4256" s="13"/>
      <c r="B4256" s="20">
        <v>40479</v>
      </c>
      <c r="C4256" s="31">
        <v>1</v>
      </c>
      <c r="D4256" s="1">
        <v>0</v>
      </c>
      <c r="E4256" s="14"/>
    </row>
    <row r="4257" spans="1:5" hidden="1">
      <c r="A4257" s="13"/>
      <c r="B4257" s="20">
        <v>40480</v>
      </c>
      <c r="C4257" s="31">
        <v>1</v>
      </c>
      <c r="D4257" s="1">
        <v>0</v>
      </c>
      <c r="E4257" s="14"/>
    </row>
    <row r="4258" spans="1:5" hidden="1">
      <c r="A4258" s="13"/>
      <c r="B4258" s="20">
        <v>40481</v>
      </c>
      <c r="C4258" s="31">
        <v>1</v>
      </c>
      <c r="D4258" s="1">
        <v>0</v>
      </c>
      <c r="E4258" s="14"/>
    </row>
    <row r="4259" spans="1:5" hidden="1">
      <c r="A4259" s="13"/>
      <c r="B4259" s="20">
        <v>40482</v>
      </c>
      <c r="C4259" s="31">
        <v>0</v>
      </c>
      <c r="D4259" s="1">
        <v>0</v>
      </c>
      <c r="E4259" s="14"/>
    </row>
    <row r="4260" spans="1:5" hidden="1">
      <c r="A4260" s="13"/>
      <c r="B4260" s="20">
        <v>40483</v>
      </c>
      <c r="C4260" s="31">
        <v>0</v>
      </c>
      <c r="D4260" s="1">
        <v>0</v>
      </c>
      <c r="E4260" s="14"/>
    </row>
    <row r="4261" spans="1:5" hidden="1">
      <c r="A4261" s="13"/>
      <c r="B4261" s="20">
        <v>40484</v>
      </c>
      <c r="C4261" s="31">
        <v>1</v>
      </c>
      <c r="D4261" s="1">
        <v>1</v>
      </c>
      <c r="E4261" s="14"/>
    </row>
    <row r="4262" spans="1:5" hidden="1">
      <c r="A4262" s="13"/>
      <c r="B4262" s="20">
        <v>40485</v>
      </c>
      <c r="C4262" s="31">
        <v>1</v>
      </c>
      <c r="D4262" s="1">
        <v>1</v>
      </c>
      <c r="E4262" s="14"/>
    </row>
    <row r="4263" spans="1:5" hidden="1">
      <c r="A4263" s="13"/>
      <c r="B4263" s="20">
        <v>40486</v>
      </c>
      <c r="C4263" s="31">
        <v>1</v>
      </c>
      <c r="D4263" s="1">
        <v>1</v>
      </c>
      <c r="E4263" s="14"/>
    </row>
    <row r="4264" spans="1:5" hidden="1">
      <c r="A4264" s="13"/>
      <c r="B4264" s="20">
        <v>40487</v>
      </c>
      <c r="C4264" s="31">
        <v>1</v>
      </c>
      <c r="D4264" s="1">
        <v>0</v>
      </c>
      <c r="E4264" s="14"/>
    </row>
    <row r="4265" spans="1:5" hidden="1">
      <c r="A4265" s="13"/>
      <c r="B4265" s="20">
        <v>40488</v>
      </c>
      <c r="C4265" s="31">
        <v>1</v>
      </c>
      <c r="D4265" s="1">
        <v>0</v>
      </c>
      <c r="E4265" s="14"/>
    </row>
    <row r="4266" spans="1:5" hidden="1">
      <c r="A4266" s="13"/>
      <c r="B4266" s="20">
        <v>40489</v>
      </c>
      <c r="C4266" s="31">
        <v>0</v>
      </c>
      <c r="D4266" s="1">
        <v>0</v>
      </c>
      <c r="E4266" s="14"/>
    </row>
    <row r="4267" spans="1:5" hidden="1">
      <c r="A4267" s="13"/>
      <c r="B4267" s="20">
        <v>40490</v>
      </c>
      <c r="C4267" s="31">
        <v>0</v>
      </c>
      <c r="D4267" s="1">
        <v>0</v>
      </c>
      <c r="E4267" s="14"/>
    </row>
    <row r="4268" spans="1:5" hidden="1">
      <c r="A4268" s="13"/>
      <c r="B4268" s="20">
        <v>40491</v>
      </c>
      <c r="C4268" s="31">
        <v>1</v>
      </c>
      <c r="D4268" s="1">
        <v>0</v>
      </c>
      <c r="E4268" s="14"/>
    </row>
    <row r="4269" spans="1:5" hidden="1">
      <c r="A4269" s="13"/>
      <c r="B4269" s="20">
        <v>40492</v>
      </c>
      <c r="C4269" s="31">
        <v>1</v>
      </c>
      <c r="D4269" s="1">
        <v>0</v>
      </c>
      <c r="E4269" s="14"/>
    </row>
    <row r="4270" spans="1:5" hidden="1">
      <c r="A4270" s="13"/>
      <c r="B4270" s="20">
        <v>40493</v>
      </c>
      <c r="C4270" s="31">
        <v>1</v>
      </c>
      <c r="D4270" s="1">
        <v>0</v>
      </c>
      <c r="E4270" s="14"/>
    </row>
    <row r="4271" spans="1:5" hidden="1">
      <c r="A4271" s="13"/>
      <c r="B4271" s="20">
        <v>40494</v>
      </c>
      <c r="C4271" s="31">
        <v>1</v>
      </c>
      <c r="D4271" s="1">
        <v>0</v>
      </c>
      <c r="E4271" s="14"/>
    </row>
    <row r="4272" spans="1:5" hidden="1">
      <c r="A4272" s="13"/>
      <c r="B4272" s="20">
        <v>40495</v>
      </c>
      <c r="C4272" s="31">
        <v>1</v>
      </c>
      <c r="D4272" s="1">
        <v>0</v>
      </c>
      <c r="E4272" s="14"/>
    </row>
    <row r="4273" spans="1:5" hidden="1">
      <c r="A4273" s="13"/>
      <c r="B4273" s="20">
        <v>40496</v>
      </c>
      <c r="C4273" s="31">
        <v>0</v>
      </c>
      <c r="D4273" s="1">
        <v>0</v>
      </c>
      <c r="E4273" s="14"/>
    </row>
    <row r="4274" spans="1:5" hidden="1">
      <c r="A4274" s="13"/>
      <c r="B4274" s="20">
        <v>40497</v>
      </c>
      <c r="C4274" s="31">
        <v>0</v>
      </c>
      <c r="D4274" s="1">
        <v>0</v>
      </c>
      <c r="E4274" s="14"/>
    </row>
    <row r="4275" spans="1:5" hidden="1">
      <c r="A4275" s="13"/>
      <c r="B4275" s="20">
        <v>40498</v>
      </c>
      <c r="C4275" s="31">
        <v>1</v>
      </c>
      <c r="D4275" s="1">
        <v>0</v>
      </c>
      <c r="E4275" s="14"/>
    </row>
    <row r="4276" spans="1:5" hidden="1">
      <c r="A4276" s="13"/>
      <c r="B4276" s="20">
        <v>40499</v>
      </c>
      <c r="C4276" s="31">
        <v>1</v>
      </c>
      <c r="D4276" s="1">
        <v>0</v>
      </c>
      <c r="E4276" s="14"/>
    </row>
    <row r="4277" spans="1:5" hidden="1">
      <c r="A4277" s="13"/>
      <c r="B4277" s="20">
        <v>40500</v>
      </c>
      <c r="C4277" s="31">
        <v>1</v>
      </c>
      <c r="D4277" s="1">
        <v>0</v>
      </c>
      <c r="E4277" s="14"/>
    </row>
    <row r="4278" spans="1:5" hidden="1">
      <c r="A4278" s="13"/>
      <c r="B4278" s="20">
        <v>40501</v>
      </c>
      <c r="C4278" s="31">
        <v>1</v>
      </c>
      <c r="D4278" s="1">
        <v>0</v>
      </c>
      <c r="E4278" s="14"/>
    </row>
    <row r="4279" spans="1:5" hidden="1">
      <c r="A4279" s="13"/>
      <c r="B4279" s="20">
        <v>40502</v>
      </c>
      <c r="C4279" s="31">
        <v>1</v>
      </c>
      <c r="D4279" s="1">
        <v>1</v>
      </c>
      <c r="E4279" s="14"/>
    </row>
    <row r="4280" spans="1:5" hidden="1">
      <c r="A4280" s="13"/>
      <c r="B4280" s="20">
        <v>40503</v>
      </c>
      <c r="C4280" s="31">
        <v>0</v>
      </c>
      <c r="D4280" s="1">
        <v>0</v>
      </c>
      <c r="E4280" s="14"/>
    </row>
    <row r="4281" spans="1:5" hidden="1">
      <c r="A4281" s="13"/>
      <c r="B4281" s="20">
        <v>40504</v>
      </c>
      <c r="C4281" s="31">
        <v>0</v>
      </c>
      <c r="D4281" s="1">
        <v>0</v>
      </c>
      <c r="E4281" s="14"/>
    </row>
    <row r="4282" spans="1:5" hidden="1">
      <c r="A4282" s="13"/>
      <c r="B4282" s="20">
        <v>40505</v>
      </c>
      <c r="C4282" s="31">
        <v>1</v>
      </c>
      <c r="D4282" s="1">
        <v>0</v>
      </c>
      <c r="E4282" s="14"/>
    </row>
    <row r="4283" spans="1:5" hidden="1">
      <c r="A4283" s="13"/>
      <c r="B4283" s="20">
        <v>40506</v>
      </c>
      <c r="C4283" s="31">
        <v>1</v>
      </c>
      <c r="D4283" s="1">
        <v>0</v>
      </c>
      <c r="E4283" s="14"/>
    </row>
    <row r="4284" spans="1:5" hidden="1">
      <c r="A4284" s="13"/>
      <c r="B4284" s="20">
        <v>40507</v>
      </c>
      <c r="C4284" s="31">
        <v>1</v>
      </c>
      <c r="D4284" s="1">
        <v>1</v>
      </c>
      <c r="E4284" s="14"/>
    </row>
    <row r="4285" spans="1:5" hidden="1">
      <c r="A4285" s="13"/>
      <c r="B4285" s="20">
        <v>40508</v>
      </c>
      <c r="C4285" s="31">
        <v>1</v>
      </c>
      <c r="D4285" s="1">
        <v>0</v>
      </c>
      <c r="E4285" s="14"/>
    </row>
    <row r="4286" spans="1:5" hidden="1">
      <c r="A4286" s="13"/>
      <c r="B4286" s="20">
        <v>40509</v>
      </c>
      <c r="C4286" s="31">
        <v>1</v>
      </c>
      <c r="D4286" s="1">
        <v>0</v>
      </c>
      <c r="E4286" s="14"/>
    </row>
    <row r="4287" spans="1:5" hidden="1">
      <c r="A4287" s="13"/>
      <c r="B4287" s="20">
        <v>40510</v>
      </c>
      <c r="C4287" s="31">
        <v>0</v>
      </c>
      <c r="D4287" s="1">
        <v>0</v>
      </c>
      <c r="E4287" s="14"/>
    </row>
    <row r="4288" spans="1:5" hidden="1">
      <c r="A4288" s="13"/>
      <c r="B4288" s="20">
        <v>40511</v>
      </c>
      <c r="C4288" s="31">
        <v>0</v>
      </c>
      <c r="D4288" s="1">
        <v>0</v>
      </c>
      <c r="E4288" s="14"/>
    </row>
    <row r="4289" spans="1:5" hidden="1">
      <c r="A4289" s="13"/>
      <c r="B4289" s="20">
        <v>40512</v>
      </c>
      <c r="C4289" s="31">
        <v>1</v>
      </c>
      <c r="D4289" s="1">
        <v>0</v>
      </c>
      <c r="E4289" s="14"/>
    </row>
    <row r="4290" spans="1:5" hidden="1">
      <c r="A4290" s="13"/>
      <c r="B4290" s="20">
        <v>40513</v>
      </c>
      <c r="C4290" s="31">
        <v>1</v>
      </c>
      <c r="D4290" s="1">
        <v>1</v>
      </c>
      <c r="E4290" s="14" t="s">
        <v>675</v>
      </c>
    </row>
    <row r="4291" spans="1:5" hidden="1">
      <c r="A4291" s="13"/>
      <c r="B4291" s="20">
        <v>40513</v>
      </c>
      <c r="C4291" s="31">
        <v>1</v>
      </c>
      <c r="D4291" s="1">
        <v>0</v>
      </c>
      <c r="E4291" s="14" t="s">
        <v>674</v>
      </c>
    </row>
    <row r="4292" spans="1:5" hidden="1">
      <c r="A4292" s="13"/>
      <c r="B4292" s="20">
        <v>40514</v>
      </c>
      <c r="C4292" s="31">
        <v>1</v>
      </c>
      <c r="D4292" s="1">
        <v>0</v>
      </c>
      <c r="E4292" s="14"/>
    </row>
    <row r="4293" spans="1:5" hidden="1">
      <c r="A4293" s="13"/>
      <c r="B4293" s="20">
        <v>40515</v>
      </c>
      <c r="C4293" s="31">
        <v>1</v>
      </c>
      <c r="D4293" s="1">
        <v>0</v>
      </c>
      <c r="E4293" s="14"/>
    </row>
    <row r="4294" spans="1:5" hidden="1">
      <c r="A4294" s="13"/>
      <c r="B4294" s="20">
        <v>40516</v>
      </c>
      <c r="C4294" s="31">
        <v>1</v>
      </c>
      <c r="D4294" s="1">
        <v>0</v>
      </c>
      <c r="E4294" s="14"/>
    </row>
    <row r="4295" spans="1:5" hidden="1">
      <c r="A4295" s="13"/>
      <c r="B4295" s="20">
        <v>40517</v>
      </c>
      <c r="C4295" s="31">
        <v>0</v>
      </c>
      <c r="D4295" s="1">
        <v>0</v>
      </c>
      <c r="E4295" s="14"/>
    </row>
    <row r="4296" spans="1:5" hidden="1">
      <c r="A4296" s="13"/>
      <c r="B4296" s="20">
        <v>40518</v>
      </c>
      <c r="C4296" s="31">
        <v>0</v>
      </c>
      <c r="D4296" s="1">
        <v>0</v>
      </c>
      <c r="E4296" s="14"/>
    </row>
    <row r="4297" spans="1:5" hidden="1">
      <c r="A4297" s="13"/>
      <c r="B4297" s="20">
        <v>40519</v>
      </c>
      <c r="C4297" s="31">
        <v>1</v>
      </c>
      <c r="D4297" s="1">
        <v>0</v>
      </c>
      <c r="E4297" s="14"/>
    </row>
    <row r="4298" spans="1:5" hidden="1">
      <c r="A4298" s="13"/>
      <c r="B4298" s="20">
        <v>40520</v>
      </c>
      <c r="C4298" s="31">
        <v>1</v>
      </c>
      <c r="D4298" s="1">
        <v>0</v>
      </c>
      <c r="E4298" s="14"/>
    </row>
    <row r="4299" spans="1:5" hidden="1">
      <c r="A4299" s="13"/>
      <c r="B4299" s="20">
        <v>40521</v>
      </c>
      <c r="C4299" s="31">
        <v>1</v>
      </c>
      <c r="D4299" s="1">
        <v>0</v>
      </c>
      <c r="E4299" s="14"/>
    </row>
    <row r="4300" spans="1:5" hidden="1">
      <c r="A4300" s="13"/>
      <c r="B4300" s="20">
        <v>40522</v>
      </c>
      <c r="C4300" s="31">
        <v>1</v>
      </c>
      <c r="D4300" s="1">
        <v>0</v>
      </c>
      <c r="E4300" s="14"/>
    </row>
    <row r="4301" spans="1:5" hidden="1">
      <c r="A4301" s="13"/>
      <c r="B4301" s="20">
        <v>40523</v>
      </c>
      <c r="C4301" s="31">
        <v>1</v>
      </c>
      <c r="D4301" s="1">
        <v>0</v>
      </c>
      <c r="E4301" s="14"/>
    </row>
    <row r="4302" spans="1:5" hidden="1">
      <c r="A4302" s="13"/>
      <c r="B4302" s="20">
        <v>40524</v>
      </c>
      <c r="C4302" s="31">
        <v>0</v>
      </c>
      <c r="D4302" s="1">
        <v>0</v>
      </c>
      <c r="E4302" s="14"/>
    </row>
    <row r="4303" spans="1:5" hidden="1">
      <c r="A4303" s="13"/>
      <c r="B4303" s="20">
        <v>40525</v>
      </c>
      <c r="C4303" s="31">
        <v>0</v>
      </c>
      <c r="D4303" s="1">
        <v>1</v>
      </c>
      <c r="E4303" s="14"/>
    </row>
    <row r="4304" spans="1:5" hidden="1">
      <c r="A4304" s="13"/>
      <c r="B4304" s="20">
        <v>40526</v>
      </c>
      <c r="C4304" s="31">
        <v>1</v>
      </c>
      <c r="D4304" s="1">
        <v>0</v>
      </c>
      <c r="E4304" s="14"/>
    </row>
    <row r="4305" spans="1:5" hidden="1">
      <c r="A4305" s="13"/>
      <c r="B4305" s="20">
        <v>40527</v>
      </c>
      <c r="C4305" s="31">
        <v>1</v>
      </c>
      <c r="D4305" s="1">
        <v>0</v>
      </c>
      <c r="E4305" s="14"/>
    </row>
    <row r="4306" spans="1:5" hidden="1">
      <c r="A4306" s="13"/>
      <c r="B4306" s="20">
        <v>40528</v>
      </c>
      <c r="C4306" s="31">
        <v>1</v>
      </c>
      <c r="D4306" s="1">
        <v>1</v>
      </c>
      <c r="E4306" s="14"/>
    </row>
    <row r="4307" spans="1:5" hidden="1">
      <c r="A4307" s="13"/>
      <c r="B4307" s="20">
        <v>40529</v>
      </c>
      <c r="C4307" s="31">
        <v>1</v>
      </c>
      <c r="D4307" s="1">
        <v>0</v>
      </c>
      <c r="E4307" s="14"/>
    </row>
    <row r="4308" spans="1:5" hidden="1">
      <c r="A4308" s="13"/>
      <c r="B4308" s="20">
        <v>40530</v>
      </c>
      <c r="C4308" s="31">
        <v>1</v>
      </c>
      <c r="D4308" s="1">
        <v>0</v>
      </c>
      <c r="E4308" s="14"/>
    </row>
    <row r="4309" spans="1:5" hidden="1">
      <c r="A4309" s="13"/>
      <c r="B4309" s="20">
        <v>40531</v>
      </c>
      <c r="C4309" s="31">
        <v>0</v>
      </c>
      <c r="D4309" s="1">
        <v>0</v>
      </c>
      <c r="E4309" s="14"/>
    </row>
    <row r="4310" spans="1:5" hidden="1">
      <c r="A4310" s="13"/>
      <c r="B4310" s="20">
        <v>40532</v>
      </c>
      <c r="C4310" s="31">
        <v>0</v>
      </c>
      <c r="D4310" s="1">
        <v>0</v>
      </c>
      <c r="E4310" s="14"/>
    </row>
    <row r="4311" spans="1:5" hidden="1">
      <c r="A4311" s="13"/>
      <c r="B4311" s="20">
        <v>40533</v>
      </c>
      <c r="C4311" s="31">
        <v>1</v>
      </c>
      <c r="D4311" s="1">
        <v>1</v>
      </c>
      <c r="E4311" s="14"/>
    </row>
    <row r="4312" spans="1:5" hidden="1">
      <c r="A4312" s="13"/>
      <c r="B4312" s="20">
        <v>40534</v>
      </c>
      <c r="C4312" s="31">
        <v>1</v>
      </c>
      <c r="D4312" s="1">
        <v>0</v>
      </c>
      <c r="E4312" s="14"/>
    </row>
    <row r="4313" spans="1:5" hidden="1">
      <c r="A4313" s="13"/>
      <c r="B4313" s="20">
        <v>40535</v>
      </c>
      <c r="C4313" s="31">
        <v>1</v>
      </c>
      <c r="D4313" s="1">
        <v>0</v>
      </c>
      <c r="E4313" s="14"/>
    </row>
    <row r="4314" spans="1:5" hidden="1">
      <c r="A4314" s="13"/>
      <c r="B4314" s="20">
        <v>40536</v>
      </c>
      <c r="C4314" s="31">
        <v>1</v>
      </c>
      <c r="D4314" s="1">
        <v>0</v>
      </c>
      <c r="E4314" s="14"/>
    </row>
    <row r="4315" spans="1:5" hidden="1">
      <c r="A4315" s="13"/>
      <c r="B4315" s="20">
        <v>40537</v>
      </c>
      <c r="C4315" s="31">
        <v>0</v>
      </c>
      <c r="D4315" s="1">
        <v>0</v>
      </c>
      <c r="E4315" s="14"/>
    </row>
    <row r="4316" spans="1:5" hidden="1">
      <c r="A4316" s="13"/>
      <c r="B4316" s="20">
        <v>40538</v>
      </c>
      <c r="C4316" s="31">
        <v>0</v>
      </c>
      <c r="D4316" s="1">
        <v>0</v>
      </c>
      <c r="E4316" s="14"/>
    </row>
    <row r="4317" spans="1:5" hidden="1">
      <c r="A4317" s="13"/>
      <c r="B4317" s="20">
        <v>40539</v>
      </c>
      <c r="C4317" s="31">
        <v>0</v>
      </c>
      <c r="D4317" s="1">
        <v>0</v>
      </c>
      <c r="E4317" s="14"/>
    </row>
    <row r="4318" spans="1:5" hidden="1">
      <c r="A4318" s="13"/>
      <c r="B4318" s="20">
        <v>40540</v>
      </c>
      <c r="C4318" s="31">
        <v>1</v>
      </c>
      <c r="D4318" s="1">
        <v>0</v>
      </c>
      <c r="E4318" s="14"/>
    </row>
    <row r="4319" spans="1:5" hidden="1">
      <c r="A4319" s="13"/>
      <c r="B4319" s="20">
        <v>40541</v>
      </c>
      <c r="C4319" s="31">
        <v>1</v>
      </c>
      <c r="D4319" s="1">
        <v>0</v>
      </c>
      <c r="E4319" s="14"/>
    </row>
    <row r="4320" spans="1:5" hidden="1">
      <c r="A4320" s="13"/>
      <c r="B4320" s="20">
        <v>40542</v>
      </c>
      <c r="C4320" s="31">
        <v>1</v>
      </c>
      <c r="D4320" s="1">
        <v>0</v>
      </c>
      <c r="E4320" s="14"/>
    </row>
    <row r="4321" spans="1:5" hidden="1">
      <c r="A4321" s="13"/>
      <c r="B4321" s="20">
        <v>40543</v>
      </c>
      <c r="C4321" s="31">
        <v>1</v>
      </c>
      <c r="D4321" s="1">
        <v>0</v>
      </c>
      <c r="E4321" s="14"/>
    </row>
    <row r="4322" spans="1:5" hidden="1">
      <c r="A4322" s="13"/>
      <c r="B4322" s="20">
        <v>40544</v>
      </c>
      <c r="C4322" s="31">
        <v>0</v>
      </c>
      <c r="D4322" s="1">
        <v>0</v>
      </c>
      <c r="E4322" s="14"/>
    </row>
    <row r="4323" spans="1:5" hidden="1">
      <c r="A4323" s="13"/>
      <c r="B4323" s="20">
        <v>40545</v>
      </c>
      <c r="C4323" s="31">
        <v>0</v>
      </c>
      <c r="D4323" s="1">
        <v>0</v>
      </c>
      <c r="E4323" s="14"/>
    </row>
    <row r="4324" spans="1:5" hidden="1">
      <c r="A4324" s="13"/>
      <c r="B4324" s="20">
        <v>40546</v>
      </c>
      <c r="C4324" s="31">
        <v>0</v>
      </c>
      <c r="D4324" s="1">
        <v>0</v>
      </c>
      <c r="E4324" s="14"/>
    </row>
    <row r="4325" spans="1:5" hidden="1">
      <c r="A4325" s="13"/>
      <c r="B4325" s="20">
        <v>40547</v>
      </c>
      <c r="C4325" s="31">
        <v>1</v>
      </c>
      <c r="D4325" s="1">
        <v>0</v>
      </c>
      <c r="E4325" s="14"/>
    </row>
    <row r="4326" spans="1:5" hidden="1">
      <c r="A4326" s="13"/>
      <c r="B4326" s="20">
        <v>40548</v>
      </c>
      <c r="C4326" s="31">
        <v>1</v>
      </c>
      <c r="D4326" s="1">
        <v>0</v>
      </c>
      <c r="E4326" s="14"/>
    </row>
    <row r="4327" spans="1:5" hidden="1">
      <c r="A4327" s="13"/>
      <c r="B4327" s="20">
        <v>40549</v>
      </c>
      <c r="C4327" s="31">
        <v>1</v>
      </c>
      <c r="D4327" s="1">
        <v>0</v>
      </c>
      <c r="E4327" s="14"/>
    </row>
    <row r="4328" spans="1:5" hidden="1">
      <c r="A4328" s="13"/>
      <c r="B4328" s="20">
        <v>40550</v>
      </c>
      <c r="C4328" s="31">
        <v>1</v>
      </c>
      <c r="D4328" s="1">
        <v>1</v>
      </c>
      <c r="E4328" s="14"/>
    </row>
    <row r="4329" spans="1:5" hidden="1">
      <c r="A4329" s="13"/>
      <c r="B4329" s="20">
        <v>40551</v>
      </c>
      <c r="C4329" s="31">
        <v>1</v>
      </c>
      <c r="D4329" s="1">
        <v>1</v>
      </c>
      <c r="E4329" s="14"/>
    </row>
    <row r="4330" spans="1:5" hidden="1">
      <c r="A4330" s="13"/>
      <c r="B4330" s="20">
        <v>40552</v>
      </c>
      <c r="C4330" s="31">
        <v>0</v>
      </c>
      <c r="D4330" s="1">
        <v>1</v>
      </c>
      <c r="E4330" s="14"/>
    </row>
    <row r="4331" spans="1:5" hidden="1">
      <c r="A4331" s="13"/>
      <c r="B4331" s="20">
        <v>40553</v>
      </c>
      <c r="C4331" s="31">
        <v>0</v>
      </c>
      <c r="D4331" s="1">
        <v>0</v>
      </c>
      <c r="E4331" s="14"/>
    </row>
    <row r="4332" spans="1:5" hidden="1">
      <c r="A4332" s="13"/>
      <c r="B4332" s="20">
        <v>40554</v>
      </c>
      <c r="C4332" s="31">
        <v>1</v>
      </c>
      <c r="D4332" s="1">
        <v>0</v>
      </c>
      <c r="E4332" s="14"/>
    </row>
    <row r="4333" spans="1:5" hidden="1">
      <c r="A4333" s="13"/>
      <c r="B4333" s="20">
        <v>40555</v>
      </c>
      <c r="C4333" s="31">
        <v>1</v>
      </c>
      <c r="D4333" s="1">
        <v>0</v>
      </c>
      <c r="E4333" s="14"/>
    </row>
    <row r="4334" spans="1:5" hidden="1">
      <c r="A4334" s="13"/>
      <c r="B4334" s="20">
        <v>40556</v>
      </c>
      <c r="C4334" s="31">
        <v>1</v>
      </c>
      <c r="D4334" s="1">
        <v>0</v>
      </c>
      <c r="E4334" s="14"/>
    </row>
    <row r="4335" spans="1:5" hidden="1">
      <c r="A4335" s="13"/>
      <c r="B4335" s="20">
        <v>40557</v>
      </c>
      <c r="C4335" s="31">
        <v>1</v>
      </c>
      <c r="D4335" s="1">
        <v>0</v>
      </c>
      <c r="E4335" s="14"/>
    </row>
    <row r="4336" spans="1:5" hidden="1">
      <c r="A4336" s="13"/>
      <c r="B4336" s="20">
        <v>40558</v>
      </c>
      <c r="C4336" s="31">
        <v>1</v>
      </c>
      <c r="D4336" s="1">
        <v>0</v>
      </c>
      <c r="E4336" s="14"/>
    </row>
    <row r="4337" spans="1:5" hidden="1">
      <c r="A4337" s="13"/>
      <c r="B4337" s="20">
        <v>40559</v>
      </c>
      <c r="C4337" s="31">
        <v>0</v>
      </c>
      <c r="D4337" s="1">
        <v>0</v>
      </c>
      <c r="E4337" s="14"/>
    </row>
    <row r="4338" spans="1:5" hidden="1">
      <c r="A4338" s="13"/>
      <c r="B4338" s="20">
        <v>40560</v>
      </c>
      <c r="C4338" s="31">
        <v>0</v>
      </c>
      <c r="D4338" s="1">
        <v>1</v>
      </c>
      <c r="E4338" s="14"/>
    </row>
    <row r="4339" spans="1:5" hidden="1">
      <c r="A4339" s="13"/>
      <c r="B4339" s="20">
        <v>40561</v>
      </c>
      <c r="C4339" s="31">
        <v>1</v>
      </c>
      <c r="D4339" s="1">
        <v>0</v>
      </c>
      <c r="E4339" s="14"/>
    </row>
    <row r="4340" spans="1:5" hidden="1">
      <c r="A4340" s="13"/>
      <c r="B4340" s="20">
        <v>40562</v>
      </c>
      <c r="C4340" s="31">
        <v>1</v>
      </c>
      <c r="D4340" s="1">
        <v>0</v>
      </c>
      <c r="E4340" s="14"/>
    </row>
    <row r="4341" spans="1:5" hidden="1">
      <c r="A4341" s="13"/>
      <c r="B4341" s="20">
        <v>40563</v>
      </c>
      <c r="C4341" s="31">
        <v>1</v>
      </c>
      <c r="D4341" s="1">
        <v>0</v>
      </c>
      <c r="E4341" s="14"/>
    </row>
    <row r="4342" spans="1:5" hidden="1">
      <c r="A4342" s="13"/>
      <c r="B4342" s="20">
        <v>40564</v>
      </c>
      <c r="C4342" s="31">
        <v>1</v>
      </c>
      <c r="D4342" s="1">
        <v>0</v>
      </c>
      <c r="E4342" s="14"/>
    </row>
    <row r="4343" spans="1:5" hidden="1">
      <c r="A4343" s="13"/>
      <c r="B4343" s="20">
        <v>40565</v>
      </c>
      <c r="C4343" s="31">
        <v>1</v>
      </c>
      <c r="D4343" s="1">
        <v>0</v>
      </c>
      <c r="E4343" s="14"/>
    </row>
    <row r="4344" spans="1:5" hidden="1">
      <c r="A4344" s="13"/>
      <c r="B4344" s="20">
        <v>40566</v>
      </c>
      <c r="C4344" s="31">
        <v>0</v>
      </c>
      <c r="D4344" s="1">
        <v>0</v>
      </c>
      <c r="E4344" s="14"/>
    </row>
    <row r="4345" spans="1:5" hidden="1">
      <c r="A4345" s="13"/>
      <c r="B4345" s="20">
        <v>40567</v>
      </c>
      <c r="C4345" s="31">
        <v>0</v>
      </c>
      <c r="D4345" s="1">
        <v>0</v>
      </c>
      <c r="E4345" s="14"/>
    </row>
    <row r="4346" spans="1:5" hidden="1">
      <c r="A4346" s="13"/>
      <c r="B4346" s="20">
        <v>40568</v>
      </c>
      <c r="C4346" s="31">
        <v>1</v>
      </c>
      <c r="D4346" s="1">
        <v>0</v>
      </c>
      <c r="E4346" s="14"/>
    </row>
    <row r="4347" spans="1:5" hidden="1">
      <c r="A4347" s="13"/>
      <c r="B4347" s="20">
        <v>40569</v>
      </c>
      <c r="C4347" s="31">
        <v>1</v>
      </c>
      <c r="D4347" s="1">
        <v>0</v>
      </c>
      <c r="E4347" s="14"/>
    </row>
    <row r="4348" spans="1:5" hidden="1">
      <c r="A4348" s="13"/>
      <c r="B4348" s="20">
        <v>40570</v>
      </c>
      <c r="C4348" s="31">
        <v>1</v>
      </c>
      <c r="D4348" s="1">
        <v>0</v>
      </c>
      <c r="E4348" s="14"/>
    </row>
    <row r="4349" spans="1:5" hidden="1">
      <c r="A4349" s="13"/>
      <c r="B4349" s="20">
        <v>40571</v>
      </c>
      <c r="C4349" s="31">
        <v>1</v>
      </c>
      <c r="D4349" s="1">
        <v>0</v>
      </c>
      <c r="E4349" s="14"/>
    </row>
    <row r="4350" spans="1:5" hidden="1">
      <c r="A4350" s="13"/>
      <c r="B4350" s="20">
        <v>40572</v>
      </c>
      <c r="C4350" s="31">
        <v>1</v>
      </c>
      <c r="D4350" s="1">
        <v>1</v>
      </c>
      <c r="E4350" s="14"/>
    </row>
    <row r="4351" spans="1:5" hidden="1">
      <c r="A4351" s="13"/>
      <c r="B4351" s="20">
        <v>40573</v>
      </c>
      <c r="C4351" s="31">
        <v>0</v>
      </c>
      <c r="D4351" s="1">
        <v>0</v>
      </c>
      <c r="E4351" s="14"/>
    </row>
    <row r="4352" spans="1:5" hidden="1">
      <c r="A4352" s="13"/>
      <c r="B4352" s="20">
        <v>40574</v>
      </c>
      <c r="C4352" s="31">
        <v>0</v>
      </c>
      <c r="D4352" s="1">
        <v>0</v>
      </c>
      <c r="E4352" s="14"/>
    </row>
    <row r="4353" spans="1:5" hidden="1">
      <c r="A4353" s="13"/>
      <c r="B4353" s="20">
        <v>40575</v>
      </c>
      <c r="C4353" s="31">
        <v>1</v>
      </c>
      <c r="D4353" s="1">
        <v>0</v>
      </c>
      <c r="E4353" s="14"/>
    </row>
    <row r="4354" spans="1:5" hidden="1">
      <c r="A4354" s="13"/>
      <c r="B4354" s="20">
        <v>40576</v>
      </c>
      <c r="C4354" s="31">
        <v>1</v>
      </c>
      <c r="D4354" s="1">
        <v>0</v>
      </c>
      <c r="E4354" s="14"/>
    </row>
    <row r="4355" spans="1:5" hidden="1">
      <c r="A4355" s="13"/>
      <c r="B4355" s="20">
        <v>40577</v>
      </c>
      <c r="C4355" s="31">
        <v>1</v>
      </c>
      <c r="D4355" s="1">
        <v>0</v>
      </c>
      <c r="E4355" s="14"/>
    </row>
    <row r="4356" spans="1:5" hidden="1">
      <c r="A4356" s="13"/>
      <c r="B4356" s="20">
        <v>40578</v>
      </c>
      <c r="C4356" s="31">
        <v>1</v>
      </c>
      <c r="D4356" s="1">
        <v>1</v>
      </c>
      <c r="E4356" s="14" t="s">
        <v>272</v>
      </c>
    </row>
    <row r="4357" spans="1:5" hidden="1">
      <c r="A4357" s="13"/>
      <c r="B4357" s="20">
        <v>40578</v>
      </c>
      <c r="C4357" s="31">
        <v>1</v>
      </c>
      <c r="D4357" s="1">
        <v>0</v>
      </c>
      <c r="E4357" s="14" t="s">
        <v>674</v>
      </c>
    </row>
    <row r="4358" spans="1:5" hidden="1">
      <c r="A4358" s="13"/>
      <c r="B4358" s="20">
        <v>40579</v>
      </c>
      <c r="C4358" s="31">
        <v>1</v>
      </c>
      <c r="D4358" s="1">
        <v>1</v>
      </c>
      <c r="E4358" s="14" t="s">
        <v>272</v>
      </c>
    </row>
    <row r="4359" spans="1:5" hidden="1">
      <c r="A4359" s="13"/>
      <c r="B4359" s="20">
        <v>40579</v>
      </c>
      <c r="C4359" s="31">
        <v>1</v>
      </c>
      <c r="D4359" s="1">
        <v>0</v>
      </c>
      <c r="E4359" s="14"/>
    </row>
    <row r="4360" spans="1:5" hidden="1">
      <c r="A4360" s="13"/>
      <c r="B4360" s="20">
        <v>40580</v>
      </c>
      <c r="C4360" s="31">
        <v>0</v>
      </c>
      <c r="D4360" s="1">
        <v>0</v>
      </c>
      <c r="E4360" s="14"/>
    </row>
    <row r="4361" spans="1:5" hidden="1">
      <c r="A4361" s="13"/>
      <c r="B4361" s="20">
        <v>40581</v>
      </c>
      <c r="C4361" s="31">
        <v>0</v>
      </c>
      <c r="D4361" s="1">
        <v>0</v>
      </c>
      <c r="E4361" s="14"/>
    </row>
    <row r="4362" spans="1:5" hidden="1">
      <c r="A4362" s="13"/>
      <c r="B4362" s="20">
        <v>40582</v>
      </c>
      <c r="C4362" s="31">
        <v>1</v>
      </c>
      <c r="D4362" s="1">
        <v>0</v>
      </c>
      <c r="E4362" s="14"/>
    </row>
    <row r="4363" spans="1:5" hidden="1">
      <c r="A4363" s="13"/>
      <c r="B4363" s="20">
        <v>40583</v>
      </c>
      <c r="C4363" s="31">
        <v>1</v>
      </c>
      <c r="D4363" s="1">
        <v>0</v>
      </c>
      <c r="E4363" s="14"/>
    </row>
    <row r="4364" spans="1:5" hidden="1">
      <c r="A4364" s="13"/>
      <c r="B4364" s="20">
        <v>40584</v>
      </c>
      <c r="C4364" s="31">
        <v>1</v>
      </c>
      <c r="D4364" s="1">
        <v>0</v>
      </c>
      <c r="E4364" s="14"/>
    </row>
    <row r="4365" spans="1:5" hidden="1">
      <c r="A4365" s="13"/>
      <c r="B4365" s="20">
        <v>40585</v>
      </c>
      <c r="C4365" s="31">
        <v>0</v>
      </c>
      <c r="D4365" s="1">
        <v>0</v>
      </c>
      <c r="E4365" s="14"/>
    </row>
    <row r="4366" spans="1:5" hidden="1">
      <c r="A4366" s="13"/>
      <c r="B4366" s="20">
        <v>40586</v>
      </c>
      <c r="C4366" s="31">
        <v>0</v>
      </c>
      <c r="D4366" s="1">
        <v>0</v>
      </c>
      <c r="E4366" s="14"/>
    </row>
    <row r="4367" spans="1:5" hidden="1">
      <c r="A4367" s="13"/>
      <c r="B4367" s="20">
        <v>40587</v>
      </c>
      <c r="C4367" s="31">
        <v>0</v>
      </c>
      <c r="D4367" s="1">
        <v>0</v>
      </c>
      <c r="E4367" s="14"/>
    </row>
    <row r="4368" spans="1:5" hidden="1">
      <c r="A4368" s="13"/>
      <c r="B4368" s="20">
        <v>40588</v>
      </c>
      <c r="C4368" s="31">
        <v>0</v>
      </c>
      <c r="D4368" s="1">
        <v>0</v>
      </c>
      <c r="E4368" s="14"/>
    </row>
    <row r="4369" spans="1:5" hidden="1">
      <c r="A4369" s="13"/>
      <c r="B4369" s="20">
        <v>40589</v>
      </c>
      <c r="C4369" s="31">
        <v>0</v>
      </c>
      <c r="D4369" s="1">
        <v>0</v>
      </c>
      <c r="E4369" s="14"/>
    </row>
    <row r="4370" spans="1:5" hidden="1">
      <c r="A4370" s="13"/>
      <c r="B4370" s="20">
        <v>40590</v>
      </c>
      <c r="C4370" s="31">
        <v>0</v>
      </c>
      <c r="D4370" s="1">
        <v>1</v>
      </c>
      <c r="E4370" s="14"/>
    </row>
    <row r="4371" spans="1:5" hidden="1">
      <c r="A4371" s="13"/>
      <c r="B4371" s="20">
        <v>40591</v>
      </c>
      <c r="C4371" s="31">
        <v>1</v>
      </c>
      <c r="D4371" s="1">
        <v>0</v>
      </c>
      <c r="E4371" s="14"/>
    </row>
    <row r="4372" spans="1:5" hidden="1">
      <c r="A4372" s="13"/>
      <c r="B4372" s="20">
        <v>40592</v>
      </c>
      <c r="C4372" s="31">
        <v>1</v>
      </c>
      <c r="D4372" s="1">
        <v>0</v>
      </c>
      <c r="E4372" s="14"/>
    </row>
    <row r="4373" spans="1:5" hidden="1">
      <c r="A4373" s="13"/>
      <c r="B4373" s="20">
        <v>40593</v>
      </c>
      <c r="C4373" s="31">
        <v>1</v>
      </c>
      <c r="D4373" s="1">
        <v>0</v>
      </c>
      <c r="E4373" s="14"/>
    </row>
    <row r="4374" spans="1:5" hidden="1">
      <c r="A4374" s="13"/>
      <c r="B4374" s="20">
        <v>40594</v>
      </c>
      <c r="C4374" s="31">
        <v>0</v>
      </c>
      <c r="D4374" s="1">
        <v>0</v>
      </c>
      <c r="E4374" s="14"/>
    </row>
    <row r="4375" spans="1:5" hidden="1">
      <c r="A4375" s="13"/>
      <c r="B4375" s="20">
        <v>40595</v>
      </c>
      <c r="C4375" s="31">
        <v>0</v>
      </c>
      <c r="D4375" s="1">
        <v>0</v>
      </c>
      <c r="E4375" s="14"/>
    </row>
    <row r="4376" spans="1:5" hidden="1">
      <c r="A4376" s="13"/>
      <c r="B4376" s="20">
        <v>40596</v>
      </c>
      <c r="C4376" s="31">
        <v>1</v>
      </c>
      <c r="D4376" s="1">
        <v>0</v>
      </c>
      <c r="E4376" s="14"/>
    </row>
    <row r="4377" spans="1:5" hidden="1">
      <c r="A4377" s="13"/>
      <c r="B4377" s="20">
        <v>40597</v>
      </c>
      <c r="C4377" s="31">
        <v>1</v>
      </c>
      <c r="D4377" s="1">
        <v>0</v>
      </c>
      <c r="E4377" s="14"/>
    </row>
    <row r="4378" spans="1:5" hidden="1">
      <c r="A4378" s="13"/>
      <c r="B4378" s="20">
        <v>40598</v>
      </c>
      <c r="C4378" s="31">
        <v>1</v>
      </c>
      <c r="D4378" s="1">
        <v>0</v>
      </c>
      <c r="E4378" s="14"/>
    </row>
    <row r="4379" spans="1:5" hidden="1">
      <c r="A4379" s="13"/>
      <c r="B4379" s="20">
        <v>40599</v>
      </c>
      <c r="C4379" s="31">
        <v>1</v>
      </c>
      <c r="D4379" s="1">
        <v>0</v>
      </c>
      <c r="E4379" s="14"/>
    </row>
    <row r="4380" spans="1:5" hidden="1">
      <c r="A4380" s="13"/>
      <c r="B4380" s="20">
        <v>40600</v>
      </c>
      <c r="C4380" s="31">
        <v>1</v>
      </c>
      <c r="D4380" s="1">
        <v>0</v>
      </c>
      <c r="E4380" s="14"/>
    </row>
    <row r="4381" spans="1:5" hidden="1">
      <c r="A4381" s="13"/>
      <c r="B4381" s="20">
        <v>40601</v>
      </c>
      <c r="C4381" s="31">
        <v>0</v>
      </c>
      <c r="D4381" s="1">
        <v>0</v>
      </c>
      <c r="E4381" s="14"/>
    </row>
    <row r="4382" spans="1:5" hidden="1">
      <c r="A4382" s="13"/>
      <c r="B4382" s="20">
        <v>40602</v>
      </c>
      <c r="C4382" s="31">
        <v>0</v>
      </c>
      <c r="D4382" s="1">
        <v>0</v>
      </c>
      <c r="E4382" s="14"/>
    </row>
    <row r="4383" spans="1:5" hidden="1">
      <c r="A4383" s="13"/>
      <c r="B4383" s="20">
        <v>40603</v>
      </c>
      <c r="C4383" s="31">
        <v>0</v>
      </c>
      <c r="D4383" s="1">
        <v>0</v>
      </c>
      <c r="E4383" s="14"/>
    </row>
    <row r="4384" spans="1:5" hidden="1">
      <c r="A4384" s="13"/>
      <c r="B4384" s="20">
        <v>40604</v>
      </c>
      <c r="C4384" s="31">
        <v>1</v>
      </c>
      <c r="D4384" s="1">
        <v>1</v>
      </c>
      <c r="E4384" s="14"/>
    </row>
    <row r="4385" spans="1:5" hidden="1">
      <c r="A4385" s="13"/>
      <c r="B4385" s="20">
        <v>40605</v>
      </c>
      <c r="C4385" s="31">
        <v>1</v>
      </c>
      <c r="D4385" s="1">
        <v>1</v>
      </c>
      <c r="E4385" s="14"/>
    </row>
    <row r="4386" spans="1:5" hidden="1">
      <c r="A4386" s="13"/>
      <c r="B4386" s="20">
        <v>40606</v>
      </c>
      <c r="C4386" s="31">
        <v>1</v>
      </c>
      <c r="D4386" s="1">
        <v>1</v>
      </c>
      <c r="E4386" s="14"/>
    </row>
    <row r="4387" spans="1:5" hidden="1">
      <c r="A4387" s="13"/>
      <c r="B4387" s="20">
        <v>40607</v>
      </c>
      <c r="C4387" s="31">
        <v>1</v>
      </c>
      <c r="D4387" s="1">
        <v>0</v>
      </c>
      <c r="E4387" s="14"/>
    </row>
    <row r="4388" spans="1:5" hidden="1">
      <c r="A4388" s="13"/>
      <c r="B4388" s="20">
        <v>40608</v>
      </c>
      <c r="C4388" s="31">
        <v>0</v>
      </c>
      <c r="D4388" s="1">
        <v>0</v>
      </c>
      <c r="E4388" s="14"/>
    </row>
    <row r="4389" spans="1:5" hidden="1">
      <c r="A4389" s="13"/>
      <c r="B4389" s="20">
        <v>40609</v>
      </c>
      <c r="C4389" s="31">
        <v>0</v>
      </c>
      <c r="D4389" s="1">
        <v>0</v>
      </c>
      <c r="E4389" s="14"/>
    </row>
    <row r="4390" spans="1:5" hidden="1">
      <c r="A4390" s="13"/>
      <c r="B4390" s="20">
        <v>40610</v>
      </c>
      <c r="C4390" s="31">
        <v>1</v>
      </c>
      <c r="D4390" s="1">
        <v>0</v>
      </c>
      <c r="E4390" s="14"/>
    </row>
    <row r="4391" spans="1:5" hidden="1">
      <c r="A4391" s="13"/>
      <c r="B4391" s="20">
        <v>40611</v>
      </c>
      <c r="C4391" s="31">
        <v>1</v>
      </c>
      <c r="D4391" s="1">
        <v>1</v>
      </c>
      <c r="E4391" s="14"/>
    </row>
    <row r="4392" spans="1:5" hidden="1">
      <c r="A4392" s="13"/>
      <c r="B4392" s="20">
        <v>40612</v>
      </c>
      <c r="C4392" s="31">
        <v>1</v>
      </c>
      <c r="D4392" s="1">
        <v>0</v>
      </c>
      <c r="E4392" s="14"/>
    </row>
    <row r="4393" spans="1:5" hidden="1">
      <c r="A4393" s="13"/>
      <c r="B4393" s="20">
        <v>40613</v>
      </c>
      <c r="C4393" s="31">
        <v>1</v>
      </c>
      <c r="D4393" s="1">
        <v>0</v>
      </c>
      <c r="E4393" s="14"/>
    </row>
    <row r="4394" spans="1:5" hidden="1">
      <c r="A4394" s="13"/>
      <c r="B4394" s="20">
        <v>40614</v>
      </c>
      <c r="C4394" s="31">
        <v>1</v>
      </c>
      <c r="D4394" s="1">
        <v>0</v>
      </c>
      <c r="E4394" s="14"/>
    </row>
    <row r="4395" spans="1:5" hidden="1">
      <c r="A4395" s="13"/>
      <c r="B4395" s="20">
        <v>40615</v>
      </c>
      <c r="C4395" s="31">
        <v>0</v>
      </c>
      <c r="D4395" s="1">
        <v>0</v>
      </c>
      <c r="E4395" s="14"/>
    </row>
    <row r="4396" spans="1:5" hidden="1">
      <c r="A4396" s="13"/>
      <c r="B4396" s="20">
        <v>40616</v>
      </c>
      <c r="C4396" s="31">
        <v>0</v>
      </c>
      <c r="D4396" s="1">
        <v>0</v>
      </c>
      <c r="E4396" s="14"/>
    </row>
    <row r="4397" spans="1:5" hidden="1">
      <c r="A4397" s="13"/>
      <c r="B4397" s="20">
        <v>40617</v>
      </c>
      <c r="C4397" s="31">
        <v>1</v>
      </c>
      <c r="D4397" s="1">
        <v>1</v>
      </c>
      <c r="E4397" s="14"/>
    </row>
    <row r="4398" spans="1:5" hidden="1">
      <c r="A4398" s="13"/>
      <c r="B4398" s="20">
        <v>40618</v>
      </c>
      <c r="C4398" s="31">
        <v>1</v>
      </c>
      <c r="D4398" s="1">
        <v>0</v>
      </c>
      <c r="E4398" s="14"/>
    </row>
    <row r="4399" spans="1:5" hidden="1">
      <c r="A4399" s="13"/>
      <c r="B4399" s="20">
        <v>40619</v>
      </c>
      <c r="C4399" s="31">
        <v>1</v>
      </c>
      <c r="D4399" s="1">
        <v>0</v>
      </c>
      <c r="E4399" s="14"/>
    </row>
    <row r="4400" spans="1:5" hidden="1">
      <c r="A4400" s="13"/>
      <c r="B4400" s="20">
        <v>40620</v>
      </c>
      <c r="C4400" s="31">
        <v>1</v>
      </c>
      <c r="D4400" s="1">
        <v>0</v>
      </c>
      <c r="E4400" s="14"/>
    </row>
    <row r="4401" spans="1:5" hidden="1">
      <c r="A4401" s="13"/>
      <c r="B4401" s="20">
        <v>40621</v>
      </c>
      <c r="C4401" s="31">
        <v>1</v>
      </c>
      <c r="D4401" s="1">
        <v>0</v>
      </c>
      <c r="E4401" s="14"/>
    </row>
    <row r="4402" spans="1:5" hidden="1">
      <c r="A4402" s="13"/>
      <c r="B4402" s="20">
        <v>40622</v>
      </c>
      <c r="C4402" s="31">
        <v>0</v>
      </c>
      <c r="D4402" s="1">
        <v>1</v>
      </c>
      <c r="E4402" s="14"/>
    </row>
    <row r="4403" spans="1:5" hidden="1">
      <c r="A4403" s="13"/>
      <c r="B4403" s="20">
        <v>40623</v>
      </c>
      <c r="C4403" s="31">
        <v>0</v>
      </c>
      <c r="D4403" s="1">
        <v>0</v>
      </c>
      <c r="E4403" s="14"/>
    </row>
    <row r="4404" spans="1:5" hidden="1">
      <c r="A4404" s="13"/>
      <c r="B4404" s="20">
        <v>40624</v>
      </c>
      <c r="C4404" s="31">
        <v>1</v>
      </c>
      <c r="D4404" s="1">
        <v>0</v>
      </c>
      <c r="E4404" s="14"/>
    </row>
    <row r="4405" spans="1:5" hidden="1">
      <c r="A4405" s="13"/>
      <c r="B4405" s="20">
        <v>40625</v>
      </c>
      <c r="C4405" s="31">
        <v>1</v>
      </c>
      <c r="D4405" s="1">
        <v>0</v>
      </c>
      <c r="E4405" s="14"/>
    </row>
    <row r="4406" spans="1:5" hidden="1">
      <c r="A4406" s="13"/>
      <c r="B4406" s="20">
        <v>40626</v>
      </c>
      <c r="C4406" s="31">
        <v>1</v>
      </c>
      <c r="D4406" s="1">
        <v>0</v>
      </c>
      <c r="E4406" s="14"/>
    </row>
    <row r="4407" spans="1:5" hidden="1">
      <c r="A4407" s="13"/>
      <c r="B4407" s="20">
        <v>40627</v>
      </c>
      <c r="C4407" s="31">
        <v>1</v>
      </c>
      <c r="D4407" s="1">
        <v>1</v>
      </c>
      <c r="E4407" s="14"/>
    </row>
    <row r="4408" spans="1:5" hidden="1">
      <c r="A4408" s="13"/>
      <c r="B4408" s="20">
        <v>40628</v>
      </c>
      <c r="C4408" s="31">
        <v>1</v>
      </c>
      <c r="D4408" s="1">
        <v>0</v>
      </c>
      <c r="E4408" s="14"/>
    </row>
    <row r="4409" spans="1:5" hidden="1">
      <c r="A4409" s="13"/>
      <c r="B4409" s="20">
        <v>40629</v>
      </c>
      <c r="C4409" s="31">
        <v>0</v>
      </c>
      <c r="D4409" s="1">
        <v>0</v>
      </c>
      <c r="E4409" s="14"/>
    </row>
    <row r="4410" spans="1:5" hidden="1">
      <c r="A4410" s="13"/>
      <c r="B4410" s="20">
        <v>40630</v>
      </c>
      <c r="C4410" s="31">
        <v>0</v>
      </c>
      <c r="D4410" s="1">
        <v>0</v>
      </c>
      <c r="E4410" s="14"/>
    </row>
    <row r="4411" spans="1:5" hidden="1">
      <c r="A4411" s="13"/>
      <c r="B4411" s="20">
        <v>40631</v>
      </c>
      <c r="C4411" s="31">
        <v>1</v>
      </c>
      <c r="D4411" s="1">
        <v>0</v>
      </c>
      <c r="E4411" s="14"/>
    </row>
    <row r="4412" spans="1:5" hidden="1">
      <c r="A4412" s="13"/>
      <c r="B4412" s="20">
        <v>40632</v>
      </c>
      <c r="C4412" s="31">
        <v>1</v>
      </c>
      <c r="D4412" s="1">
        <v>0</v>
      </c>
      <c r="E4412" s="14"/>
    </row>
    <row r="4413" spans="1:5" hidden="1">
      <c r="A4413" s="13"/>
      <c r="B4413" s="20">
        <v>40633</v>
      </c>
      <c r="C4413" s="31">
        <v>1</v>
      </c>
      <c r="D4413" s="1">
        <v>0</v>
      </c>
      <c r="E4413" s="14"/>
    </row>
    <row r="4414" spans="1:5" hidden="1">
      <c r="A4414" s="13"/>
      <c r="B4414" s="20">
        <v>40634</v>
      </c>
      <c r="C4414" s="31">
        <v>1</v>
      </c>
      <c r="D4414" s="1">
        <v>0</v>
      </c>
      <c r="E4414" s="14"/>
    </row>
    <row r="4415" spans="1:5" hidden="1">
      <c r="A4415" s="13"/>
      <c r="B4415" s="20">
        <v>40635</v>
      </c>
      <c r="C4415" s="31">
        <v>1</v>
      </c>
      <c r="D4415" s="1">
        <v>0</v>
      </c>
      <c r="E4415" s="14"/>
    </row>
    <row r="4416" spans="1:5" hidden="1">
      <c r="A4416" s="13"/>
      <c r="B4416" s="20">
        <v>40636</v>
      </c>
      <c r="C4416" s="31">
        <v>0</v>
      </c>
      <c r="D4416" s="1">
        <v>0</v>
      </c>
      <c r="E4416" s="14"/>
    </row>
    <row r="4417" spans="1:5" hidden="1">
      <c r="A4417" s="13"/>
      <c r="B4417" s="20">
        <v>40637</v>
      </c>
      <c r="C4417" s="31">
        <v>0</v>
      </c>
      <c r="D4417" s="1">
        <v>0</v>
      </c>
      <c r="E4417" s="14"/>
    </row>
    <row r="4418" spans="1:5" hidden="1">
      <c r="A4418" s="13"/>
      <c r="B4418" s="20">
        <v>40638</v>
      </c>
      <c r="C4418" s="31">
        <v>1</v>
      </c>
      <c r="D4418" s="1">
        <v>1</v>
      </c>
      <c r="E4418" s="14"/>
    </row>
    <row r="4419" spans="1:5" hidden="1">
      <c r="A4419" s="13"/>
      <c r="B4419" s="20">
        <v>40639</v>
      </c>
      <c r="C4419" s="31">
        <v>1</v>
      </c>
      <c r="D4419" s="1">
        <v>0</v>
      </c>
      <c r="E4419" s="14"/>
    </row>
    <row r="4420" spans="1:5" hidden="1">
      <c r="A4420" s="13"/>
      <c r="B4420" s="20">
        <v>40640</v>
      </c>
      <c r="C4420" s="31">
        <v>1</v>
      </c>
      <c r="D4420" s="1">
        <v>0</v>
      </c>
      <c r="E4420" s="14"/>
    </row>
    <row r="4421" spans="1:5" hidden="1">
      <c r="A4421" s="13"/>
      <c r="B4421" s="20">
        <v>40641</v>
      </c>
      <c r="C4421" s="31">
        <v>1</v>
      </c>
      <c r="D4421" s="1">
        <v>0</v>
      </c>
      <c r="E4421" s="14"/>
    </row>
    <row r="4422" spans="1:5" hidden="1">
      <c r="A4422" s="13"/>
      <c r="B4422" s="20">
        <v>40642</v>
      </c>
      <c r="C4422" s="31">
        <v>1</v>
      </c>
      <c r="D4422" s="1">
        <v>0</v>
      </c>
      <c r="E4422" s="14"/>
    </row>
    <row r="4423" spans="1:5" hidden="1">
      <c r="A4423" s="13"/>
      <c r="B4423" s="20">
        <v>40643</v>
      </c>
      <c r="C4423" s="31">
        <v>0</v>
      </c>
      <c r="D4423" s="1">
        <v>0</v>
      </c>
      <c r="E4423" s="14"/>
    </row>
    <row r="4424" spans="1:5" hidden="1">
      <c r="A4424" s="13"/>
      <c r="B4424" s="20">
        <v>40644</v>
      </c>
      <c r="C4424" s="31">
        <v>0</v>
      </c>
      <c r="D4424" s="1">
        <v>0</v>
      </c>
      <c r="E4424" s="14"/>
    </row>
    <row r="4425" spans="1:5" hidden="1">
      <c r="A4425" s="13"/>
      <c r="B4425" s="20">
        <v>40645</v>
      </c>
      <c r="C4425" s="31">
        <v>1</v>
      </c>
      <c r="D4425" s="1">
        <v>0</v>
      </c>
      <c r="E4425" s="14"/>
    </row>
    <row r="4426" spans="1:5" hidden="1">
      <c r="A4426" s="13"/>
      <c r="B4426" s="20">
        <v>40646</v>
      </c>
      <c r="C4426" s="31">
        <v>1</v>
      </c>
      <c r="D4426" s="1">
        <v>0</v>
      </c>
      <c r="E4426" s="14"/>
    </row>
    <row r="4427" spans="1:5" hidden="1">
      <c r="A4427" s="13"/>
      <c r="B4427" s="20">
        <v>40647</v>
      </c>
      <c r="C4427" s="31">
        <v>1</v>
      </c>
      <c r="D4427" s="1">
        <v>0</v>
      </c>
      <c r="E4427" s="14"/>
    </row>
    <row r="4428" spans="1:5" hidden="1">
      <c r="A4428" s="13"/>
      <c r="B4428" s="20">
        <v>40648</v>
      </c>
      <c r="C4428" s="31">
        <v>1</v>
      </c>
      <c r="D4428" s="1">
        <v>1</v>
      </c>
      <c r="E4428" s="14" t="s">
        <v>36</v>
      </c>
    </row>
    <row r="4429" spans="1:5" hidden="1">
      <c r="A4429" s="13"/>
      <c r="B4429" s="20">
        <v>40648</v>
      </c>
      <c r="C4429" s="31">
        <v>1</v>
      </c>
      <c r="D4429" s="1">
        <v>0</v>
      </c>
      <c r="E4429" s="14" t="s">
        <v>674</v>
      </c>
    </row>
    <row r="4430" spans="1:5" hidden="1">
      <c r="A4430" s="13"/>
      <c r="B4430" s="20">
        <v>40649</v>
      </c>
      <c r="C4430" s="31">
        <v>0</v>
      </c>
      <c r="D4430" s="1">
        <v>0</v>
      </c>
      <c r="E4430" s="14"/>
    </row>
    <row r="4431" spans="1:5" hidden="1">
      <c r="A4431" s="13"/>
      <c r="B4431" s="20">
        <v>40650</v>
      </c>
      <c r="C4431" s="31">
        <v>0</v>
      </c>
      <c r="D4431" s="1">
        <v>0</v>
      </c>
      <c r="E4431" s="14"/>
    </row>
    <row r="4432" spans="1:5" hidden="1">
      <c r="A4432" s="13"/>
      <c r="B4432" s="20">
        <v>40651</v>
      </c>
      <c r="C4432" s="31">
        <v>0</v>
      </c>
      <c r="D4432" s="1">
        <v>0</v>
      </c>
      <c r="E4432" s="14"/>
    </row>
    <row r="4433" spans="1:5" hidden="1">
      <c r="A4433" s="13"/>
      <c r="B4433" s="20">
        <v>40652</v>
      </c>
      <c r="C4433" s="31">
        <v>1</v>
      </c>
      <c r="D4433" s="1">
        <v>0</v>
      </c>
      <c r="E4433" s="14"/>
    </row>
    <row r="4434" spans="1:5" hidden="1">
      <c r="A4434" s="13"/>
      <c r="B4434" s="20">
        <v>40653</v>
      </c>
      <c r="C4434" s="31">
        <v>1</v>
      </c>
      <c r="D4434" s="1">
        <v>0</v>
      </c>
      <c r="E4434" s="14"/>
    </row>
    <row r="4435" spans="1:5" hidden="1">
      <c r="A4435" s="13"/>
      <c r="B4435" s="20">
        <v>40654</v>
      </c>
      <c r="C4435" s="31">
        <v>1</v>
      </c>
      <c r="D4435" s="1">
        <v>0</v>
      </c>
      <c r="E4435" s="14"/>
    </row>
    <row r="4436" spans="1:5" hidden="1">
      <c r="A4436" s="13"/>
      <c r="B4436" s="20">
        <v>40655</v>
      </c>
      <c r="C4436" s="31">
        <v>1</v>
      </c>
      <c r="D4436" s="1">
        <v>1</v>
      </c>
      <c r="E4436" s="14"/>
    </row>
    <row r="4437" spans="1:5" hidden="1">
      <c r="A4437" s="13"/>
      <c r="B4437" s="20">
        <v>40656</v>
      </c>
      <c r="C4437" s="31">
        <v>1</v>
      </c>
      <c r="D4437" s="1">
        <v>0</v>
      </c>
      <c r="E4437" s="14"/>
    </row>
    <row r="4438" spans="1:5" hidden="1">
      <c r="A4438" s="13"/>
      <c r="B4438" s="20">
        <v>40657</v>
      </c>
      <c r="C4438" s="31">
        <v>0</v>
      </c>
      <c r="D4438" s="1">
        <v>0</v>
      </c>
      <c r="E4438" s="14"/>
    </row>
    <row r="4439" spans="1:5" hidden="1">
      <c r="A4439" s="13"/>
      <c r="B4439" s="20">
        <v>40658</v>
      </c>
      <c r="C4439" s="31">
        <v>0</v>
      </c>
      <c r="D4439" s="1">
        <v>1</v>
      </c>
      <c r="E4439" s="14"/>
    </row>
    <row r="4440" spans="1:5" hidden="1">
      <c r="A4440" s="13"/>
      <c r="B4440" s="20">
        <v>40659</v>
      </c>
      <c r="C4440" s="31">
        <v>1</v>
      </c>
      <c r="D4440" s="1">
        <v>0</v>
      </c>
      <c r="E4440" s="14"/>
    </row>
    <row r="4441" spans="1:5" hidden="1">
      <c r="A4441" s="13"/>
      <c r="B4441" s="20">
        <v>40660</v>
      </c>
      <c r="C4441" s="31">
        <v>1</v>
      </c>
      <c r="D4441" s="1">
        <v>0</v>
      </c>
      <c r="E4441" s="14"/>
    </row>
    <row r="4442" spans="1:5" hidden="1">
      <c r="A4442" s="13"/>
      <c r="B4442" s="20">
        <v>40661</v>
      </c>
      <c r="C4442" s="31">
        <v>1</v>
      </c>
      <c r="D4442" s="1">
        <v>0</v>
      </c>
      <c r="E4442" s="14"/>
    </row>
    <row r="4443" spans="1:5" hidden="1">
      <c r="A4443" s="13"/>
      <c r="B4443" s="20">
        <v>40662</v>
      </c>
      <c r="C4443" s="31">
        <v>1</v>
      </c>
      <c r="D4443" s="1">
        <v>0</v>
      </c>
      <c r="E4443" s="14"/>
    </row>
    <row r="4444" spans="1:5" hidden="1">
      <c r="A4444" s="13"/>
      <c r="B4444" s="20">
        <v>40663</v>
      </c>
      <c r="C4444" s="31">
        <v>1</v>
      </c>
      <c r="D4444" s="1">
        <v>0</v>
      </c>
      <c r="E4444" s="14"/>
    </row>
    <row r="4445" spans="1:5" hidden="1">
      <c r="A4445" s="13"/>
      <c r="B4445" s="20">
        <v>40664</v>
      </c>
      <c r="C4445" s="31">
        <v>0</v>
      </c>
      <c r="D4445" s="1">
        <v>0</v>
      </c>
      <c r="E4445" s="14"/>
    </row>
    <row r="4446" spans="1:5" hidden="1">
      <c r="A4446" s="13"/>
      <c r="B4446" s="20">
        <v>40665</v>
      </c>
      <c r="C4446" s="31">
        <v>0</v>
      </c>
      <c r="D4446" s="1">
        <v>0</v>
      </c>
      <c r="E4446" s="14"/>
    </row>
    <row r="4447" spans="1:5" hidden="1">
      <c r="A4447" s="13"/>
      <c r="B4447" s="20">
        <v>40666</v>
      </c>
      <c r="C4447" s="31">
        <v>1</v>
      </c>
      <c r="D4447" s="1">
        <v>0</v>
      </c>
      <c r="E4447" s="14"/>
    </row>
    <row r="4448" spans="1:5" hidden="1">
      <c r="A4448" s="13"/>
      <c r="B4448" s="20">
        <v>40667</v>
      </c>
      <c r="C4448" s="31">
        <v>1</v>
      </c>
      <c r="D4448" s="1">
        <v>0</v>
      </c>
      <c r="E4448" s="14"/>
    </row>
    <row r="4449" spans="1:5" hidden="1">
      <c r="A4449" s="13"/>
      <c r="B4449" s="20">
        <v>40668</v>
      </c>
      <c r="C4449" s="31">
        <v>0</v>
      </c>
      <c r="D4449" s="1">
        <v>0</v>
      </c>
      <c r="E4449" s="14"/>
    </row>
    <row r="4450" spans="1:5" hidden="1">
      <c r="A4450" s="13"/>
      <c r="B4450" s="20">
        <v>40669</v>
      </c>
      <c r="C4450" s="31">
        <v>1</v>
      </c>
      <c r="D4450" s="1">
        <v>1</v>
      </c>
      <c r="E4450" s="14"/>
    </row>
    <row r="4451" spans="1:5" hidden="1">
      <c r="A4451" s="13"/>
      <c r="B4451" s="20">
        <v>40670</v>
      </c>
      <c r="C4451" s="31">
        <v>1</v>
      </c>
      <c r="D4451" s="1">
        <v>0</v>
      </c>
      <c r="E4451" s="14"/>
    </row>
    <row r="4452" spans="1:5" hidden="1">
      <c r="A4452" s="13"/>
      <c r="B4452" s="20">
        <v>40671</v>
      </c>
      <c r="C4452" s="31">
        <v>0</v>
      </c>
      <c r="D4452" s="1">
        <v>0</v>
      </c>
      <c r="E4452" s="14"/>
    </row>
    <row r="4453" spans="1:5" hidden="1">
      <c r="A4453" s="13"/>
      <c r="B4453" s="20">
        <v>40672</v>
      </c>
      <c r="C4453" s="31">
        <v>0</v>
      </c>
      <c r="D4453" s="1">
        <v>0</v>
      </c>
      <c r="E4453" s="14"/>
    </row>
    <row r="4454" spans="1:5" hidden="1">
      <c r="A4454" s="13"/>
      <c r="B4454" s="20">
        <v>40673</v>
      </c>
      <c r="C4454" s="31">
        <v>1</v>
      </c>
      <c r="D4454" s="1">
        <v>0</v>
      </c>
      <c r="E4454" s="14"/>
    </row>
    <row r="4455" spans="1:5" hidden="1">
      <c r="A4455" s="13"/>
      <c r="B4455" s="20">
        <v>40674</v>
      </c>
      <c r="C4455" s="31">
        <v>1</v>
      </c>
      <c r="D4455" s="1">
        <v>0</v>
      </c>
      <c r="E4455" s="14"/>
    </row>
    <row r="4456" spans="1:5" hidden="1">
      <c r="A4456" s="13"/>
      <c r="B4456" s="20">
        <v>40675</v>
      </c>
      <c r="C4456" s="31">
        <v>1</v>
      </c>
      <c r="D4456" s="1">
        <v>0</v>
      </c>
      <c r="E4456" s="14"/>
    </row>
    <row r="4457" spans="1:5" hidden="1">
      <c r="A4457" s="13"/>
      <c r="B4457" s="20">
        <v>40676</v>
      </c>
      <c r="C4457" s="31">
        <v>1</v>
      </c>
      <c r="D4457" s="1">
        <v>0</v>
      </c>
      <c r="E4457" s="14"/>
    </row>
    <row r="4458" spans="1:5" hidden="1">
      <c r="A4458" s="13"/>
      <c r="B4458" s="20">
        <v>40677</v>
      </c>
      <c r="C4458" s="31">
        <v>1</v>
      </c>
      <c r="D4458" s="1">
        <v>0</v>
      </c>
      <c r="E4458" s="14"/>
    </row>
    <row r="4459" spans="1:5" hidden="1">
      <c r="A4459" s="13"/>
      <c r="B4459" s="20">
        <v>40678</v>
      </c>
      <c r="C4459" s="31">
        <v>0</v>
      </c>
      <c r="D4459" s="1">
        <v>0</v>
      </c>
      <c r="E4459" s="14"/>
    </row>
    <row r="4460" spans="1:5" hidden="1">
      <c r="A4460" s="13"/>
      <c r="B4460" s="20">
        <v>40679</v>
      </c>
      <c r="C4460" s="31">
        <v>0</v>
      </c>
      <c r="D4460" s="1">
        <v>0</v>
      </c>
      <c r="E4460" s="14"/>
    </row>
    <row r="4461" spans="1:5" hidden="1">
      <c r="A4461" s="13"/>
      <c r="B4461" s="20">
        <v>40680</v>
      </c>
      <c r="C4461" s="31">
        <v>1</v>
      </c>
      <c r="D4461" s="1">
        <v>0</v>
      </c>
      <c r="E4461" s="14"/>
    </row>
    <row r="4462" spans="1:5" hidden="1">
      <c r="A4462" s="13"/>
      <c r="B4462" s="20">
        <v>40681</v>
      </c>
      <c r="C4462" s="31">
        <v>1</v>
      </c>
      <c r="D4462" s="1">
        <v>0</v>
      </c>
      <c r="E4462" s="14"/>
    </row>
    <row r="4463" spans="1:5" hidden="1">
      <c r="A4463" s="13"/>
      <c r="B4463" s="20">
        <v>40682</v>
      </c>
      <c r="C4463" s="31">
        <v>0</v>
      </c>
      <c r="D4463" s="1">
        <v>0</v>
      </c>
      <c r="E4463" s="14"/>
    </row>
    <row r="4464" spans="1:5" hidden="1">
      <c r="A4464" s="13"/>
      <c r="B4464" s="20">
        <v>40683</v>
      </c>
      <c r="C4464" s="31">
        <v>1</v>
      </c>
      <c r="D4464" s="1">
        <v>0</v>
      </c>
      <c r="E4464" s="14"/>
    </row>
    <row r="4465" spans="1:5" hidden="1">
      <c r="A4465" s="13"/>
      <c r="B4465" s="20">
        <v>40684</v>
      </c>
      <c r="C4465" s="31">
        <v>1</v>
      </c>
      <c r="D4465" s="1">
        <v>0</v>
      </c>
      <c r="E4465" s="14"/>
    </row>
    <row r="4466" spans="1:5" hidden="1">
      <c r="A4466" s="13"/>
      <c r="B4466" s="20">
        <v>40685</v>
      </c>
      <c r="C4466" s="31">
        <v>0</v>
      </c>
      <c r="D4466" s="1">
        <v>0</v>
      </c>
      <c r="E4466" s="14"/>
    </row>
    <row r="4467" spans="1:5" hidden="1">
      <c r="A4467" s="13"/>
      <c r="B4467" s="20">
        <v>40686</v>
      </c>
      <c r="C4467" s="31">
        <v>0</v>
      </c>
      <c r="D4467" s="1">
        <v>0</v>
      </c>
      <c r="E4467" s="14"/>
    </row>
    <row r="4468" spans="1:5" hidden="1">
      <c r="A4468" s="13"/>
      <c r="B4468" s="20">
        <v>40687</v>
      </c>
      <c r="C4468" s="31">
        <v>1</v>
      </c>
      <c r="D4468" s="1">
        <v>0</v>
      </c>
      <c r="E4468" s="14"/>
    </row>
    <row r="4469" spans="1:5" hidden="1">
      <c r="A4469" s="13"/>
      <c r="B4469" s="20">
        <v>40688</v>
      </c>
      <c r="C4469" s="31">
        <v>1</v>
      </c>
      <c r="D4469" s="1">
        <v>1</v>
      </c>
      <c r="E4469" s="14" t="s">
        <v>43</v>
      </c>
    </row>
    <row r="4470" spans="1:5" hidden="1">
      <c r="A4470" s="13"/>
      <c r="B4470" s="20">
        <v>40688</v>
      </c>
      <c r="C4470" s="31">
        <v>1</v>
      </c>
      <c r="D4470" s="1">
        <v>1</v>
      </c>
      <c r="E4470" s="14" t="s">
        <v>272</v>
      </c>
    </row>
    <row r="4471" spans="1:5" hidden="1">
      <c r="A4471" s="13"/>
      <c r="B4471" s="20">
        <v>40688</v>
      </c>
      <c r="C4471" s="31">
        <v>1</v>
      </c>
      <c r="D4471" s="1">
        <v>0</v>
      </c>
      <c r="E4471" s="14" t="s">
        <v>674</v>
      </c>
    </row>
    <row r="4472" spans="1:5" hidden="1">
      <c r="A4472" s="13"/>
      <c r="B4472" s="20">
        <v>40689</v>
      </c>
      <c r="C4472" s="31">
        <v>1</v>
      </c>
      <c r="D4472" s="1">
        <v>0</v>
      </c>
      <c r="E4472" s="14"/>
    </row>
    <row r="4473" spans="1:5" hidden="1">
      <c r="A4473" s="13"/>
      <c r="B4473" s="20">
        <v>40690</v>
      </c>
      <c r="C4473" s="31">
        <v>1</v>
      </c>
      <c r="D4473" s="1">
        <v>0</v>
      </c>
      <c r="E4473" s="14"/>
    </row>
    <row r="4474" spans="1:5" hidden="1">
      <c r="A4474" s="13"/>
      <c r="B4474" s="20">
        <v>40691</v>
      </c>
      <c r="C4474" s="31">
        <v>1</v>
      </c>
      <c r="D4474" s="1">
        <v>0</v>
      </c>
      <c r="E4474" s="14"/>
    </row>
    <row r="4475" spans="1:5" hidden="1">
      <c r="A4475" s="13"/>
      <c r="B4475" s="20">
        <v>40692</v>
      </c>
      <c r="C4475" s="31">
        <v>0</v>
      </c>
      <c r="D4475" s="1">
        <v>1</v>
      </c>
      <c r="E4475" s="14"/>
    </row>
    <row r="4476" spans="1:5" hidden="1">
      <c r="A4476" s="13"/>
      <c r="B4476" s="20">
        <v>40693</v>
      </c>
      <c r="C4476" s="31">
        <v>0</v>
      </c>
      <c r="D4476" s="1">
        <v>0</v>
      </c>
      <c r="E4476" s="14"/>
    </row>
    <row r="4477" spans="1:5" hidden="1">
      <c r="A4477" s="13"/>
      <c r="B4477" s="20">
        <v>40694</v>
      </c>
      <c r="C4477" s="31">
        <v>1</v>
      </c>
      <c r="D4477" s="1">
        <v>0</v>
      </c>
      <c r="E4477" s="14"/>
    </row>
    <row r="4478" spans="1:5" hidden="1">
      <c r="A4478" s="13"/>
      <c r="B4478" s="20">
        <v>40695</v>
      </c>
      <c r="C4478" s="31">
        <v>1</v>
      </c>
      <c r="D4478" s="1">
        <v>0</v>
      </c>
      <c r="E4478" s="14"/>
    </row>
    <row r="4479" spans="1:5" hidden="1">
      <c r="A4479" s="13"/>
      <c r="B4479" s="20">
        <v>40696</v>
      </c>
      <c r="C4479" s="31">
        <v>1</v>
      </c>
      <c r="D4479" s="1">
        <v>0</v>
      </c>
      <c r="E4479" s="14"/>
    </row>
    <row r="4480" spans="1:5" hidden="1">
      <c r="A4480" s="13"/>
      <c r="B4480" s="20">
        <v>40697</v>
      </c>
      <c r="C4480" s="31">
        <v>1</v>
      </c>
      <c r="D4480" s="1">
        <v>0</v>
      </c>
      <c r="E4480" s="14"/>
    </row>
    <row r="4481" spans="1:5" hidden="1">
      <c r="A4481" s="13"/>
      <c r="B4481" s="20">
        <v>40698</v>
      </c>
      <c r="C4481" s="31">
        <v>1</v>
      </c>
      <c r="D4481" s="1">
        <v>0</v>
      </c>
      <c r="E4481" s="14"/>
    </row>
    <row r="4482" spans="1:5" hidden="1">
      <c r="A4482" s="13"/>
      <c r="B4482" s="20">
        <v>40699</v>
      </c>
      <c r="C4482" s="31">
        <v>0</v>
      </c>
      <c r="D4482" s="1">
        <v>0</v>
      </c>
      <c r="E4482" s="14"/>
    </row>
    <row r="4483" spans="1:5" hidden="1">
      <c r="A4483" s="13"/>
      <c r="B4483" s="20">
        <v>40700</v>
      </c>
      <c r="C4483" s="31">
        <v>0</v>
      </c>
      <c r="D4483" s="1">
        <v>0</v>
      </c>
      <c r="E4483" s="14"/>
    </row>
    <row r="4484" spans="1:5" hidden="1">
      <c r="A4484" s="13"/>
      <c r="B4484" s="20">
        <v>40701</v>
      </c>
      <c r="C4484" s="31">
        <v>1</v>
      </c>
      <c r="D4484" s="1">
        <v>0</v>
      </c>
      <c r="E4484" s="14"/>
    </row>
    <row r="4485" spans="1:5" hidden="1">
      <c r="A4485" s="13"/>
      <c r="B4485" s="20">
        <v>40702</v>
      </c>
      <c r="C4485" s="31">
        <v>1</v>
      </c>
      <c r="D4485" s="1">
        <v>0</v>
      </c>
      <c r="E4485" s="14"/>
    </row>
    <row r="4486" spans="1:5" hidden="1">
      <c r="A4486" s="13"/>
      <c r="B4486" s="20">
        <v>40703</v>
      </c>
      <c r="C4486" s="31">
        <v>1</v>
      </c>
      <c r="D4486" s="1">
        <v>1</v>
      </c>
      <c r="E4486" s="14"/>
    </row>
    <row r="4487" spans="1:5" hidden="1">
      <c r="A4487" s="13"/>
      <c r="B4487" s="20">
        <v>40704</v>
      </c>
      <c r="C4487" s="31">
        <v>1</v>
      </c>
      <c r="D4487" s="1">
        <v>0</v>
      </c>
      <c r="E4487" s="14"/>
    </row>
    <row r="4488" spans="1:5" hidden="1">
      <c r="A4488" s="13"/>
      <c r="B4488" s="20">
        <v>40705</v>
      </c>
      <c r="C4488" s="31">
        <v>1</v>
      </c>
      <c r="D4488" s="1">
        <v>0</v>
      </c>
      <c r="E4488" s="14"/>
    </row>
    <row r="4489" spans="1:5" hidden="1">
      <c r="A4489" s="13"/>
      <c r="B4489" s="20">
        <v>40706</v>
      </c>
      <c r="C4489" s="31">
        <v>0</v>
      </c>
      <c r="D4489" s="1">
        <v>0</v>
      </c>
      <c r="E4489" s="14"/>
    </row>
    <row r="4490" spans="1:5" hidden="1">
      <c r="A4490" s="13"/>
      <c r="B4490" s="20">
        <v>40707</v>
      </c>
      <c r="C4490" s="31">
        <v>0</v>
      </c>
      <c r="D4490" s="1">
        <v>0</v>
      </c>
      <c r="E4490" s="14"/>
    </row>
    <row r="4491" spans="1:5" hidden="1">
      <c r="A4491" s="13"/>
      <c r="B4491" s="20">
        <v>40708</v>
      </c>
      <c r="C4491" s="31">
        <v>1</v>
      </c>
      <c r="D4491" s="1">
        <v>0</v>
      </c>
      <c r="E4491" s="14"/>
    </row>
    <row r="4492" spans="1:5" hidden="1">
      <c r="A4492" s="13"/>
      <c r="B4492" s="20">
        <v>40709</v>
      </c>
      <c r="C4492" s="31">
        <v>1</v>
      </c>
      <c r="D4492" s="1">
        <v>0</v>
      </c>
      <c r="E4492" s="14"/>
    </row>
    <row r="4493" spans="1:5" hidden="1">
      <c r="A4493" s="13"/>
      <c r="B4493" s="20">
        <v>40710</v>
      </c>
      <c r="C4493" s="31">
        <v>1</v>
      </c>
      <c r="D4493" s="1">
        <v>0</v>
      </c>
      <c r="E4493" s="14"/>
    </row>
    <row r="4494" spans="1:5" hidden="1">
      <c r="A4494" s="13"/>
      <c r="B4494" s="20">
        <v>40711</v>
      </c>
      <c r="C4494" s="31">
        <v>1</v>
      </c>
      <c r="D4494" s="1">
        <v>0</v>
      </c>
      <c r="E4494" s="14"/>
    </row>
    <row r="4495" spans="1:5" hidden="1">
      <c r="A4495" s="13"/>
      <c r="B4495" s="20">
        <v>40712</v>
      </c>
      <c r="C4495" s="31">
        <v>1</v>
      </c>
      <c r="D4495" s="1">
        <v>0</v>
      </c>
      <c r="E4495" s="14"/>
    </row>
    <row r="4496" spans="1:5" hidden="1">
      <c r="A4496" s="13"/>
      <c r="B4496" s="20">
        <v>40713</v>
      </c>
      <c r="C4496" s="31">
        <v>0</v>
      </c>
      <c r="D4496" s="1">
        <v>1</v>
      </c>
      <c r="E4496" s="14"/>
    </row>
    <row r="4497" spans="1:5" hidden="1">
      <c r="A4497" s="13"/>
      <c r="B4497" s="20">
        <v>40714</v>
      </c>
      <c r="C4497" s="31">
        <v>0</v>
      </c>
      <c r="D4497" s="1">
        <v>0</v>
      </c>
      <c r="E4497" s="14"/>
    </row>
    <row r="4498" spans="1:5" hidden="1">
      <c r="A4498" s="13"/>
      <c r="B4498" s="20">
        <v>40715</v>
      </c>
      <c r="C4498" s="31">
        <v>0</v>
      </c>
      <c r="D4498" s="1">
        <v>0</v>
      </c>
      <c r="E4498" s="14" t="s">
        <v>44</v>
      </c>
    </row>
    <row r="4499" spans="1:5" hidden="1">
      <c r="A4499" s="13"/>
      <c r="B4499" s="20">
        <v>40715</v>
      </c>
      <c r="C4499" s="31">
        <v>1</v>
      </c>
      <c r="D4499" s="1">
        <v>1</v>
      </c>
      <c r="E4499" s="14" t="s">
        <v>674</v>
      </c>
    </row>
    <row r="4500" spans="1:5" hidden="1">
      <c r="A4500" s="13"/>
      <c r="B4500" s="20">
        <v>40716</v>
      </c>
      <c r="C4500" s="31">
        <v>1</v>
      </c>
      <c r="D4500" s="1">
        <v>0</v>
      </c>
      <c r="E4500" s="14"/>
    </row>
    <row r="4501" spans="1:5" hidden="1">
      <c r="A4501" s="13"/>
      <c r="B4501" s="20">
        <v>40717</v>
      </c>
      <c r="C4501" s="31">
        <v>1</v>
      </c>
      <c r="D4501" s="1">
        <v>0</v>
      </c>
      <c r="E4501" s="14"/>
    </row>
    <row r="4502" spans="1:5" hidden="1">
      <c r="A4502" s="13"/>
      <c r="B4502" s="20">
        <v>40718</v>
      </c>
      <c r="C4502" s="31">
        <v>1</v>
      </c>
      <c r="D4502" s="1">
        <v>0</v>
      </c>
      <c r="E4502" s="14"/>
    </row>
    <row r="4503" spans="1:5" hidden="1">
      <c r="A4503" s="13"/>
      <c r="B4503" s="20">
        <v>40719</v>
      </c>
      <c r="C4503" s="31">
        <v>1</v>
      </c>
      <c r="D4503" s="1">
        <v>0</v>
      </c>
      <c r="E4503" s="14"/>
    </row>
    <row r="4504" spans="1:5" hidden="1">
      <c r="A4504" s="13"/>
      <c r="B4504" s="20">
        <v>40720</v>
      </c>
      <c r="C4504" s="31">
        <v>0</v>
      </c>
      <c r="D4504" s="1">
        <v>1</v>
      </c>
      <c r="E4504" s="14"/>
    </row>
    <row r="4505" spans="1:5" hidden="1">
      <c r="A4505" s="13"/>
      <c r="B4505" s="20">
        <v>40721</v>
      </c>
      <c r="C4505" s="31">
        <v>0</v>
      </c>
      <c r="D4505" s="1">
        <v>0</v>
      </c>
      <c r="E4505" s="14"/>
    </row>
    <row r="4506" spans="1:5" hidden="1">
      <c r="A4506" s="13"/>
      <c r="B4506" s="20">
        <v>40722</v>
      </c>
      <c r="C4506" s="31">
        <v>1</v>
      </c>
      <c r="D4506" s="1">
        <v>0</v>
      </c>
      <c r="E4506" s="14"/>
    </row>
    <row r="4507" spans="1:5" hidden="1">
      <c r="A4507" s="13"/>
      <c r="B4507" s="20">
        <v>40723</v>
      </c>
      <c r="C4507" s="31">
        <v>1</v>
      </c>
      <c r="D4507" s="1">
        <v>0</v>
      </c>
      <c r="E4507" s="14"/>
    </row>
    <row r="4508" spans="1:5" hidden="1">
      <c r="A4508" s="13"/>
      <c r="B4508" s="20">
        <v>40724</v>
      </c>
      <c r="C4508" s="31">
        <v>1</v>
      </c>
      <c r="D4508" s="1">
        <v>1</v>
      </c>
      <c r="E4508" s="14"/>
    </row>
    <row r="4509" spans="1:5" hidden="1">
      <c r="A4509" s="13"/>
      <c r="B4509" s="20">
        <v>40725</v>
      </c>
      <c r="C4509" s="31">
        <v>1</v>
      </c>
      <c r="D4509" s="1">
        <v>0</v>
      </c>
      <c r="E4509" s="14"/>
    </row>
    <row r="4510" spans="1:5" hidden="1">
      <c r="A4510" s="13"/>
      <c r="B4510" s="20">
        <v>40726</v>
      </c>
      <c r="C4510" s="31">
        <v>1</v>
      </c>
      <c r="D4510" s="1">
        <v>0</v>
      </c>
      <c r="E4510" s="14"/>
    </row>
    <row r="4511" spans="1:5" hidden="1">
      <c r="A4511" s="13"/>
      <c r="B4511" s="20">
        <v>40727</v>
      </c>
      <c r="C4511" s="31">
        <v>0</v>
      </c>
      <c r="D4511" s="1">
        <v>0</v>
      </c>
      <c r="E4511" s="14"/>
    </row>
    <row r="4512" spans="1:5" hidden="1">
      <c r="A4512" s="13"/>
      <c r="B4512" s="20">
        <v>40728</v>
      </c>
      <c r="C4512" s="31">
        <v>0</v>
      </c>
      <c r="D4512" s="1">
        <v>0</v>
      </c>
      <c r="E4512" s="14"/>
    </row>
    <row r="4513" spans="1:5" hidden="1">
      <c r="A4513" s="13"/>
      <c r="B4513" s="20">
        <v>40729</v>
      </c>
      <c r="C4513" s="31">
        <v>1</v>
      </c>
      <c r="D4513" s="1">
        <v>0</v>
      </c>
      <c r="E4513" s="14"/>
    </row>
    <row r="4514" spans="1:5" hidden="1">
      <c r="A4514" s="13"/>
      <c r="B4514" s="20">
        <v>40730</v>
      </c>
      <c r="C4514" s="31">
        <v>1</v>
      </c>
      <c r="D4514" s="1">
        <v>0</v>
      </c>
      <c r="E4514" s="14"/>
    </row>
    <row r="4515" spans="1:5" hidden="1">
      <c r="A4515" s="13"/>
      <c r="B4515" s="20">
        <v>40731</v>
      </c>
      <c r="C4515" s="31">
        <v>1</v>
      </c>
      <c r="D4515" s="1">
        <v>0</v>
      </c>
      <c r="E4515" s="14"/>
    </row>
    <row r="4516" spans="1:5" hidden="1">
      <c r="A4516" s="13"/>
      <c r="B4516" s="20">
        <v>40732</v>
      </c>
      <c r="C4516" s="31">
        <v>1</v>
      </c>
      <c r="D4516" s="1">
        <v>0</v>
      </c>
      <c r="E4516" s="14"/>
    </row>
    <row r="4517" spans="1:5" hidden="1">
      <c r="A4517" s="13"/>
      <c r="B4517" s="20">
        <v>40733</v>
      </c>
      <c r="C4517" s="31">
        <v>1</v>
      </c>
      <c r="D4517" s="1">
        <v>0</v>
      </c>
      <c r="E4517" s="14"/>
    </row>
    <row r="4518" spans="1:5" hidden="1">
      <c r="A4518" s="13"/>
      <c r="B4518" s="20">
        <v>40734</v>
      </c>
      <c r="C4518" s="31">
        <v>0</v>
      </c>
      <c r="D4518" s="1">
        <v>0</v>
      </c>
      <c r="E4518" s="14"/>
    </row>
    <row r="4519" spans="1:5" hidden="1">
      <c r="A4519" s="13"/>
      <c r="B4519" s="20">
        <v>40735</v>
      </c>
      <c r="C4519" s="31">
        <v>0</v>
      </c>
      <c r="D4519" s="1">
        <v>0</v>
      </c>
      <c r="E4519" s="14"/>
    </row>
    <row r="4520" spans="1:5" hidden="1">
      <c r="A4520" s="13"/>
      <c r="B4520" s="20">
        <v>40736</v>
      </c>
      <c r="C4520" s="31">
        <v>1</v>
      </c>
      <c r="D4520" s="1">
        <v>0</v>
      </c>
      <c r="E4520" s="14"/>
    </row>
    <row r="4521" spans="1:5" hidden="1">
      <c r="A4521" s="13"/>
      <c r="B4521" s="20">
        <v>40737</v>
      </c>
      <c r="C4521" s="31">
        <v>1</v>
      </c>
      <c r="D4521" s="1">
        <v>0</v>
      </c>
      <c r="E4521" s="14"/>
    </row>
    <row r="4522" spans="1:5" hidden="1">
      <c r="A4522" s="13"/>
      <c r="B4522" s="20">
        <v>40738</v>
      </c>
      <c r="C4522" s="31">
        <v>1</v>
      </c>
      <c r="D4522" s="1">
        <v>0</v>
      </c>
      <c r="E4522" s="14"/>
    </row>
    <row r="4523" spans="1:5" hidden="1">
      <c r="A4523" s="13"/>
      <c r="B4523" s="20">
        <v>40739</v>
      </c>
      <c r="C4523" s="31">
        <v>1</v>
      </c>
      <c r="D4523" s="1">
        <v>0</v>
      </c>
      <c r="E4523" s="14"/>
    </row>
    <row r="4524" spans="1:5" hidden="1">
      <c r="A4524" s="13"/>
      <c r="B4524" s="20">
        <v>40740</v>
      </c>
      <c r="C4524" s="31">
        <v>1</v>
      </c>
      <c r="D4524" s="1">
        <v>0</v>
      </c>
      <c r="E4524" s="14"/>
    </row>
    <row r="4525" spans="1:5" hidden="1">
      <c r="A4525" s="13"/>
      <c r="B4525" s="20">
        <v>40741</v>
      </c>
      <c r="C4525" s="31">
        <v>0</v>
      </c>
      <c r="D4525" s="1">
        <v>0</v>
      </c>
      <c r="E4525" s="14"/>
    </row>
    <row r="4526" spans="1:5" hidden="1">
      <c r="A4526" s="13"/>
      <c r="B4526" s="20">
        <v>40742</v>
      </c>
      <c r="C4526" s="31">
        <v>0</v>
      </c>
      <c r="D4526" s="1">
        <v>0</v>
      </c>
      <c r="E4526" s="14"/>
    </row>
    <row r="4527" spans="1:5" hidden="1">
      <c r="A4527" s="13"/>
      <c r="B4527" s="20">
        <v>40743</v>
      </c>
      <c r="C4527" s="31">
        <v>1</v>
      </c>
      <c r="D4527" s="1">
        <v>0</v>
      </c>
      <c r="E4527" s="14"/>
    </row>
    <row r="4528" spans="1:5" hidden="1">
      <c r="A4528" s="13"/>
      <c r="B4528" s="20">
        <v>40744</v>
      </c>
      <c r="C4528" s="31">
        <v>1</v>
      </c>
      <c r="D4528" s="1">
        <v>0</v>
      </c>
      <c r="E4528" s="14"/>
    </row>
    <row r="4529" spans="1:5" hidden="1">
      <c r="A4529" s="13"/>
      <c r="B4529" s="20">
        <v>40745</v>
      </c>
      <c r="C4529" s="31">
        <v>1</v>
      </c>
      <c r="D4529" s="1">
        <v>0</v>
      </c>
      <c r="E4529" s="14"/>
    </row>
    <row r="4530" spans="1:5" hidden="1">
      <c r="A4530" s="13"/>
      <c r="B4530" s="20">
        <v>40746</v>
      </c>
      <c r="C4530" s="31">
        <v>1</v>
      </c>
      <c r="D4530" s="1">
        <v>0</v>
      </c>
      <c r="E4530" s="14"/>
    </row>
    <row r="4531" spans="1:5" hidden="1">
      <c r="A4531" s="13"/>
      <c r="B4531" s="20">
        <v>40747</v>
      </c>
      <c r="C4531" s="31">
        <v>1</v>
      </c>
      <c r="D4531" s="1">
        <v>1</v>
      </c>
      <c r="E4531" s="14"/>
    </row>
    <row r="4532" spans="1:5" hidden="1">
      <c r="A4532" s="13"/>
      <c r="B4532" s="20">
        <v>40748</v>
      </c>
      <c r="C4532" s="31">
        <v>0</v>
      </c>
      <c r="D4532" s="1">
        <v>0</v>
      </c>
      <c r="E4532" s="14"/>
    </row>
    <row r="4533" spans="1:5" hidden="1">
      <c r="A4533" s="13"/>
      <c r="B4533" s="20">
        <v>40749</v>
      </c>
      <c r="C4533" s="31">
        <v>0</v>
      </c>
      <c r="D4533" s="1">
        <v>0</v>
      </c>
      <c r="E4533" s="14"/>
    </row>
    <row r="4534" spans="1:5" hidden="1">
      <c r="A4534" s="13"/>
      <c r="B4534" s="20">
        <v>40750</v>
      </c>
      <c r="C4534" s="31">
        <v>1</v>
      </c>
      <c r="D4534" s="1">
        <v>0</v>
      </c>
      <c r="E4534" s="14"/>
    </row>
    <row r="4535" spans="1:5" hidden="1">
      <c r="A4535" s="13"/>
      <c r="B4535" s="20">
        <v>40751</v>
      </c>
      <c r="C4535" s="31">
        <v>1</v>
      </c>
      <c r="D4535" s="1">
        <v>0</v>
      </c>
      <c r="E4535" s="14"/>
    </row>
    <row r="4536" spans="1:5" hidden="1">
      <c r="A4536" s="13"/>
      <c r="B4536" s="20">
        <v>40752</v>
      </c>
      <c r="C4536" s="31">
        <v>1</v>
      </c>
      <c r="D4536" s="1">
        <v>1</v>
      </c>
      <c r="E4536" s="14" t="s">
        <v>45</v>
      </c>
    </row>
    <row r="4537" spans="1:5" hidden="1">
      <c r="A4537" s="13"/>
      <c r="B4537" s="20">
        <v>40752</v>
      </c>
      <c r="C4537" s="31">
        <v>1</v>
      </c>
      <c r="D4537" s="1">
        <v>1</v>
      </c>
      <c r="E4537" s="14" t="s">
        <v>44</v>
      </c>
    </row>
    <row r="4538" spans="1:5" hidden="1">
      <c r="A4538" s="13"/>
      <c r="B4538" s="20">
        <v>40752</v>
      </c>
      <c r="C4538" s="31">
        <v>1</v>
      </c>
      <c r="D4538" s="1">
        <v>0</v>
      </c>
      <c r="E4538" s="14" t="s">
        <v>674</v>
      </c>
    </row>
    <row r="4539" spans="1:5" hidden="1">
      <c r="A4539" s="13"/>
      <c r="B4539" s="20">
        <v>40753</v>
      </c>
      <c r="C4539" s="31">
        <v>1</v>
      </c>
      <c r="D4539" s="1">
        <v>0</v>
      </c>
      <c r="E4539" s="14"/>
    </row>
    <row r="4540" spans="1:5" hidden="1">
      <c r="A4540" s="13"/>
      <c r="B4540" s="20">
        <v>40754</v>
      </c>
      <c r="C4540" s="31">
        <v>1</v>
      </c>
      <c r="D4540" s="1">
        <v>0</v>
      </c>
      <c r="E4540" s="14"/>
    </row>
    <row r="4541" spans="1:5" hidden="1">
      <c r="A4541" s="13"/>
      <c r="B4541" s="20">
        <v>40755</v>
      </c>
      <c r="C4541" s="31">
        <v>0</v>
      </c>
      <c r="D4541" s="1">
        <v>0</v>
      </c>
      <c r="E4541" s="14"/>
    </row>
    <row r="4542" spans="1:5" hidden="1">
      <c r="A4542" s="13"/>
      <c r="B4542" s="20">
        <v>40756</v>
      </c>
      <c r="C4542" s="31">
        <v>0</v>
      </c>
      <c r="D4542" s="1">
        <v>0</v>
      </c>
      <c r="E4542" s="14"/>
    </row>
    <row r="4543" spans="1:5" hidden="1">
      <c r="A4543" s="13"/>
      <c r="B4543" s="20">
        <v>40757</v>
      </c>
      <c r="C4543" s="31">
        <v>0</v>
      </c>
      <c r="D4543" s="1">
        <v>0</v>
      </c>
      <c r="E4543" s="14"/>
    </row>
    <row r="4544" spans="1:5" hidden="1">
      <c r="A4544" s="13"/>
      <c r="B4544" s="20">
        <v>40758</v>
      </c>
      <c r="C4544" s="31">
        <v>0</v>
      </c>
      <c r="D4544" s="1">
        <v>0</v>
      </c>
      <c r="E4544" s="14"/>
    </row>
    <row r="4545" spans="1:5" hidden="1">
      <c r="A4545" s="13"/>
      <c r="B4545" s="20">
        <v>40759</v>
      </c>
      <c r="C4545" s="31">
        <v>0</v>
      </c>
      <c r="D4545" s="1">
        <v>0</v>
      </c>
      <c r="E4545" s="14"/>
    </row>
    <row r="4546" spans="1:5" hidden="1">
      <c r="A4546" s="13"/>
      <c r="B4546" s="20">
        <v>40760</v>
      </c>
      <c r="C4546" s="31">
        <v>0</v>
      </c>
      <c r="D4546" s="1">
        <v>0</v>
      </c>
      <c r="E4546" s="14"/>
    </row>
    <row r="4547" spans="1:5" hidden="1">
      <c r="A4547" s="13"/>
      <c r="B4547" s="20">
        <v>40761</v>
      </c>
      <c r="C4547" s="31">
        <v>0</v>
      </c>
      <c r="D4547" s="1">
        <v>0</v>
      </c>
      <c r="E4547" s="14"/>
    </row>
    <row r="4548" spans="1:5" hidden="1">
      <c r="A4548" s="13"/>
      <c r="B4548" s="20">
        <v>40762</v>
      </c>
      <c r="C4548" s="31">
        <v>0</v>
      </c>
      <c r="D4548" s="1">
        <v>0</v>
      </c>
      <c r="E4548" s="14"/>
    </row>
    <row r="4549" spans="1:5" hidden="1">
      <c r="A4549" s="13"/>
      <c r="B4549" s="20">
        <v>40763</v>
      </c>
      <c r="C4549" s="31">
        <v>0</v>
      </c>
      <c r="D4549" s="1">
        <v>0</v>
      </c>
      <c r="E4549" s="14"/>
    </row>
    <row r="4550" spans="1:5" hidden="1">
      <c r="A4550" s="13"/>
      <c r="B4550" s="20">
        <v>40764</v>
      </c>
      <c r="C4550" s="31">
        <v>1</v>
      </c>
      <c r="D4550" s="1">
        <v>0</v>
      </c>
      <c r="E4550" s="14"/>
    </row>
    <row r="4551" spans="1:5" hidden="1">
      <c r="A4551" s="13"/>
      <c r="B4551" s="20">
        <v>40765</v>
      </c>
      <c r="C4551" s="31">
        <v>1</v>
      </c>
      <c r="D4551" s="1">
        <v>1</v>
      </c>
      <c r="E4551" s="14"/>
    </row>
    <row r="4552" spans="1:5" hidden="1">
      <c r="A4552" s="13"/>
      <c r="B4552" s="20">
        <v>40766</v>
      </c>
      <c r="C4552" s="31">
        <v>1</v>
      </c>
      <c r="D4552" s="1">
        <v>1</v>
      </c>
      <c r="E4552" s="14"/>
    </row>
    <row r="4553" spans="1:5" hidden="1">
      <c r="A4553" s="13"/>
      <c r="B4553" s="20">
        <v>40767</v>
      </c>
      <c r="C4553" s="31">
        <v>1</v>
      </c>
      <c r="D4553" s="1">
        <v>1</v>
      </c>
      <c r="E4553" s="14"/>
    </row>
    <row r="4554" spans="1:5" hidden="1">
      <c r="A4554" s="13"/>
      <c r="B4554" s="20">
        <v>40768</v>
      </c>
      <c r="C4554" s="31">
        <v>1</v>
      </c>
      <c r="D4554" s="1">
        <v>1</v>
      </c>
      <c r="E4554" s="14"/>
    </row>
    <row r="4555" spans="1:5" hidden="1">
      <c r="A4555" s="13"/>
      <c r="B4555" s="20">
        <v>40769</v>
      </c>
      <c r="C4555" s="31">
        <v>0</v>
      </c>
      <c r="D4555" s="1">
        <v>0</v>
      </c>
      <c r="E4555" s="14"/>
    </row>
    <row r="4556" spans="1:5" hidden="1">
      <c r="A4556" s="13"/>
      <c r="B4556" s="20">
        <v>40770</v>
      </c>
      <c r="C4556" s="31">
        <v>0</v>
      </c>
      <c r="D4556" s="1">
        <v>0</v>
      </c>
      <c r="E4556" s="14"/>
    </row>
    <row r="4557" spans="1:5" hidden="1">
      <c r="A4557" s="13"/>
      <c r="B4557" s="20">
        <v>40771</v>
      </c>
      <c r="C4557" s="31">
        <v>1</v>
      </c>
      <c r="D4557" s="1">
        <v>0</v>
      </c>
      <c r="E4557" s="14"/>
    </row>
    <row r="4558" spans="1:5" hidden="1">
      <c r="A4558" s="13"/>
      <c r="B4558" s="20">
        <v>40772</v>
      </c>
      <c r="C4558" s="31">
        <v>1</v>
      </c>
      <c r="D4558" s="1">
        <v>0</v>
      </c>
      <c r="E4558" s="14"/>
    </row>
    <row r="4559" spans="1:5" hidden="1">
      <c r="A4559" s="13"/>
      <c r="B4559" s="20">
        <v>40773</v>
      </c>
      <c r="C4559" s="31">
        <v>1</v>
      </c>
      <c r="D4559" s="1">
        <v>0</v>
      </c>
      <c r="E4559" s="14"/>
    </row>
    <row r="4560" spans="1:5" hidden="1">
      <c r="A4560" s="13"/>
      <c r="B4560" s="20">
        <v>40774</v>
      </c>
      <c r="C4560" s="31">
        <v>1</v>
      </c>
      <c r="D4560" s="1">
        <v>0</v>
      </c>
      <c r="E4560" s="14"/>
    </row>
    <row r="4561" spans="1:5" hidden="1">
      <c r="A4561" s="13"/>
      <c r="B4561" s="20">
        <v>40775</v>
      </c>
      <c r="C4561" s="31">
        <v>1</v>
      </c>
      <c r="D4561" s="1">
        <v>0</v>
      </c>
      <c r="E4561" s="14"/>
    </row>
    <row r="4562" spans="1:5" hidden="1">
      <c r="A4562" s="13"/>
      <c r="B4562" s="20">
        <v>40776</v>
      </c>
      <c r="C4562" s="31">
        <v>0</v>
      </c>
      <c r="D4562" s="1">
        <v>0</v>
      </c>
      <c r="E4562" s="14"/>
    </row>
    <row r="4563" spans="1:5" hidden="1">
      <c r="A4563" s="13"/>
      <c r="B4563" s="20">
        <v>40777</v>
      </c>
      <c r="C4563" s="31">
        <v>0</v>
      </c>
      <c r="D4563" s="1">
        <v>0</v>
      </c>
      <c r="E4563" s="14"/>
    </row>
    <row r="4564" spans="1:5" hidden="1">
      <c r="A4564" s="13"/>
      <c r="B4564" s="20">
        <v>40778</v>
      </c>
      <c r="C4564" s="31">
        <v>1</v>
      </c>
      <c r="D4564" s="1">
        <v>0</v>
      </c>
      <c r="E4564" s="14"/>
    </row>
    <row r="4565" spans="1:5" hidden="1">
      <c r="A4565" s="13"/>
      <c r="B4565" s="20">
        <v>40779</v>
      </c>
      <c r="C4565" s="31">
        <v>1</v>
      </c>
      <c r="D4565" s="1">
        <v>0</v>
      </c>
      <c r="E4565" s="14"/>
    </row>
    <row r="4566" spans="1:5" hidden="1">
      <c r="A4566" s="13"/>
      <c r="B4566" s="20">
        <v>40780</v>
      </c>
      <c r="C4566" s="31">
        <v>1</v>
      </c>
      <c r="D4566" s="1">
        <v>1</v>
      </c>
      <c r="E4566" s="14"/>
    </row>
    <row r="4567" spans="1:5" hidden="1">
      <c r="A4567" s="13"/>
      <c r="B4567" s="20">
        <v>40781</v>
      </c>
      <c r="C4567" s="31">
        <v>1</v>
      </c>
      <c r="D4567" s="1">
        <v>0</v>
      </c>
      <c r="E4567" s="14"/>
    </row>
    <row r="4568" spans="1:5" hidden="1">
      <c r="A4568" s="13"/>
      <c r="B4568" s="20">
        <v>40782</v>
      </c>
      <c r="C4568" s="31">
        <v>1</v>
      </c>
      <c r="D4568" s="1">
        <v>0</v>
      </c>
      <c r="E4568" s="14"/>
    </row>
    <row r="4569" spans="1:5" hidden="1">
      <c r="A4569" s="13"/>
      <c r="B4569" s="20">
        <v>40783</v>
      </c>
      <c r="C4569" s="31">
        <v>0</v>
      </c>
      <c r="D4569" s="1">
        <v>0</v>
      </c>
      <c r="E4569" s="14"/>
    </row>
    <row r="4570" spans="1:5" hidden="1">
      <c r="A4570" s="13"/>
      <c r="B4570" s="20">
        <v>40784</v>
      </c>
      <c r="C4570" s="31">
        <v>0</v>
      </c>
      <c r="D4570" s="1">
        <v>0</v>
      </c>
      <c r="E4570" s="14"/>
    </row>
    <row r="4571" spans="1:5" hidden="1">
      <c r="A4571" s="13"/>
      <c r="B4571" s="20">
        <v>40785</v>
      </c>
      <c r="C4571" s="31">
        <v>1</v>
      </c>
      <c r="D4571" s="1">
        <v>0</v>
      </c>
      <c r="E4571" s="14"/>
    </row>
    <row r="4572" spans="1:5" hidden="1">
      <c r="A4572" s="13"/>
      <c r="B4572" s="20">
        <v>40786</v>
      </c>
      <c r="C4572" s="31">
        <v>1</v>
      </c>
      <c r="D4572" s="1">
        <v>1</v>
      </c>
      <c r="E4572" s="14"/>
    </row>
    <row r="4573" spans="1:5" hidden="1">
      <c r="A4573" s="13"/>
      <c r="B4573" s="20">
        <v>40787</v>
      </c>
      <c r="C4573" s="31">
        <v>1</v>
      </c>
      <c r="D4573" s="1">
        <v>0</v>
      </c>
      <c r="E4573" s="14"/>
    </row>
    <row r="4574" spans="1:5" hidden="1">
      <c r="A4574" s="13"/>
      <c r="B4574" s="20">
        <v>40788</v>
      </c>
      <c r="C4574" s="31">
        <v>1</v>
      </c>
      <c r="D4574" s="1">
        <v>0</v>
      </c>
      <c r="E4574" s="14"/>
    </row>
    <row r="4575" spans="1:5" hidden="1">
      <c r="A4575" s="13"/>
      <c r="B4575" s="20">
        <v>40789</v>
      </c>
      <c r="C4575" s="31">
        <v>1</v>
      </c>
      <c r="D4575" s="1">
        <v>0</v>
      </c>
      <c r="E4575" s="14"/>
    </row>
    <row r="4576" spans="1:5" hidden="1">
      <c r="A4576" s="13"/>
      <c r="B4576" s="20">
        <v>40790</v>
      </c>
      <c r="C4576" s="31">
        <v>0</v>
      </c>
      <c r="D4576" s="1">
        <v>0</v>
      </c>
      <c r="E4576" s="14"/>
    </row>
    <row r="4577" spans="1:5" hidden="1">
      <c r="A4577" s="13"/>
      <c r="B4577" s="20">
        <v>40791</v>
      </c>
      <c r="C4577" s="31">
        <v>0</v>
      </c>
      <c r="D4577" s="1">
        <v>0</v>
      </c>
      <c r="E4577" s="14"/>
    </row>
    <row r="4578" spans="1:5" hidden="1">
      <c r="A4578" s="13"/>
      <c r="B4578" s="20">
        <v>40792</v>
      </c>
      <c r="C4578" s="31">
        <v>1</v>
      </c>
      <c r="D4578" s="1">
        <v>0</v>
      </c>
      <c r="E4578" s="14"/>
    </row>
    <row r="4579" spans="1:5" hidden="1">
      <c r="A4579" s="13"/>
      <c r="B4579" s="20">
        <v>40793</v>
      </c>
      <c r="C4579" s="31">
        <v>1</v>
      </c>
      <c r="D4579" s="1">
        <v>0</v>
      </c>
      <c r="E4579" s="14"/>
    </row>
    <row r="4580" spans="1:5" hidden="1">
      <c r="A4580" s="13"/>
      <c r="B4580" s="20">
        <v>40794</v>
      </c>
      <c r="C4580" s="31">
        <v>1</v>
      </c>
      <c r="D4580" s="1">
        <v>0</v>
      </c>
      <c r="E4580" s="14"/>
    </row>
    <row r="4581" spans="1:5" hidden="1">
      <c r="A4581" s="13"/>
      <c r="B4581" s="20">
        <v>40795</v>
      </c>
      <c r="C4581" s="31">
        <v>1</v>
      </c>
      <c r="D4581" s="1">
        <v>0</v>
      </c>
      <c r="E4581" s="14"/>
    </row>
    <row r="4582" spans="1:5" hidden="1">
      <c r="A4582" s="13"/>
      <c r="B4582" s="20">
        <v>40796</v>
      </c>
      <c r="C4582" s="31">
        <v>1</v>
      </c>
      <c r="D4582" s="1">
        <v>0</v>
      </c>
      <c r="E4582" s="14"/>
    </row>
    <row r="4583" spans="1:5" hidden="1">
      <c r="A4583" s="13"/>
      <c r="B4583" s="20">
        <v>40797</v>
      </c>
      <c r="C4583" s="31">
        <v>0</v>
      </c>
      <c r="D4583" s="1">
        <v>1</v>
      </c>
      <c r="E4583" s="14"/>
    </row>
    <row r="4584" spans="1:5" hidden="1">
      <c r="A4584" s="13"/>
      <c r="B4584" s="20">
        <v>40798</v>
      </c>
      <c r="C4584" s="31">
        <v>0</v>
      </c>
      <c r="D4584" s="1">
        <v>0</v>
      </c>
      <c r="E4584" s="14"/>
    </row>
    <row r="4585" spans="1:5" hidden="1">
      <c r="A4585" s="13"/>
      <c r="B4585" s="20">
        <v>40799</v>
      </c>
      <c r="C4585" s="31">
        <v>1</v>
      </c>
      <c r="D4585" s="1">
        <v>0</v>
      </c>
      <c r="E4585" s="14"/>
    </row>
    <row r="4586" spans="1:5" hidden="1">
      <c r="A4586" s="13"/>
      <c r="B4586" s="20">
        <v>40800</v>
      </c>
      <c r="C4586" s="31">
        <v>1</v>
      </c>
      <c r="D4586" s="1">
        <v>1</v>
      </c>
      <c r="E4586" s="14"/>
    </row>
    <row r="4587" spans="1:5" hidden="1">
      <c r="A4587" s="13"/>
      <c r="B4587" s="20">
        <v>40801</v>
      </c>
      <c r="C4587" s="31">
        <v>1</v>
      </c>
      <c r="D4587" s="1">
        <v>1</v>
      </c>
      <c r="E4587" s="14"/>
    </row>
    <row r="4588" spans="1:5" hidden="1">
      <c r="A4588" s="13"/>
      <c r="B4588" s="20">
        <v>40802</v>
      </c>
      <c r="C4588" s="31">
        <v>1</v>
      </c>
      <c r="D4588" s="1">
        <v>0</v>
      </c>
      <c r="E4588" s="14"/>
    </row>
    <row r="4589" spans="1:5" hidden="1">
      <c r="A4589" s="13"/>
      <c r="B4589" s="20">
        <v>40803</v>
      </c>
      <c r="C4589" s="31">
        <v>1</v>
      </c>
      <c r="D4589" s="1">
        <v>0</v>
      </c>
      <c r="E4589" s="14"/>
    </row>
    <row r="4590" spans="1:5" hidden="1">
      <c r="A4590" s="13"/>
      <c r="B4590" s="20">
        <v>40804</v>
      </c>
      <c r="C4590" s="31">
        <v>0</v>
      </c>
      <c r="D4590" s="1">
        <v>0</v>
      </c>
      <c r="E4590" s="14"/>
    </row>
    <row r="4591" spans="1:5" hidden="1">
      <c r="A4591" s="13"/>
      <c r="B4591" s="20">
        <v>40805</v>
      </c>
      <c r="C4591" s="31">
        <v>0</v>
      </c>
      <c r="D4591" s="1">
        <v>0</v>
      </c>
      <c r="E4591" s="14"/>
    </row>
    <row r="4592" spans="1:5" hidden="1">
      <c r="A4592" s="13"/>
      <c r="B4592" s="20">
        <v>40806</v>
      </c>
      <c r="C4592" s="31">
        <v>0</v>
      </c>
      <c r="D4592" s="1">
        <v>0</v>
      </c>
      <c r="E4592" s="14"/>
    </row>
    <row r="4593" spans="1:5" hidden="1">
      <c r="A4593" s="13"/>
      <c r="B4593" s="20">
        <v>40807</v>
      </c>
      <c r="C4593" s="31">
        <v>0</v>
      </c>
      <c r="D4593" s="1">
        <v>0</v>
      </c>
      <c r="E4593" s="14"/>
    </row>
    <row r="4594" spans="1:5" hidden="1">
      <c r="A4594" s="13"/>
      <c r="B4594" s="20">
        <v>40808</v>
      </c>
      <c r="C4594" s="31">
        <v>0</v>
      </c>
      <c r="D4594" s="1">
        <v>0</v>
      </c>
      <c r="E4594" s="14"/>
    </row>
    <row r="4595" spans="1:5" hidden="1">
      <c r="A4595" s="13"/>
      <c r="B4595" s="20">
        <v>40809</v>
      </c>
      <c r="C4595" s="31">
        <v>0</v>
      </c>
      <c r="D4595" s="1">
        <v>0</v>
      </c>
      <c r="E4595" s="14"/>
    </row>
    <row r="4596" spans="1:5" hidden="1">
      <c r="A4596" s="13"/>
      <c r="B4596" s="20">
        <v>40810</v>
      </c>
      <c r="C4596" s="31">
        <v>0</v>
      </c>
      <c r="D4596" s="1">
        <v>0</v>
      </c>
      <c r="E4596" s="14"/>
    </row>
    <row r="4597" spans="1:5" hidden="1">
      <c r="A4597" s="13"/>
      <c r="B4597" s="20">
        <v>40811</v>
      </c>
      <c r="C4597" s="31">
        <v>0</v>
      </c>
      <c r="D4597" s="1">
        <v>0</v>
      </c>
      <c r="E4597" s="14"/>
    </row>
    <row r="4598" spans="1:5" hidden="1">
      <c r="A4598" s="13"/>
      <c r="B4598" s="20">
        <v>40812</v>
      </c>
      <c r="C4598" s="31">
        <v>0</v>
      </c>
      <c r="D4598" s="1">
        <v>0</v>
      </c>
      <c r="E4598" s="14"/>
    </row>
    <row r="4599" spans="1:5" hidden="1">
      <c r="A4599" s="13"/>
      <c r="B4599" s="20">
        <v>40813</v>
      </c>
      <c r="C4599" s="31">
        <v>1</v>
      </c>
      <c r="D4599" s="1">
        <v>1</v>
      </c>
      <c r="E4599" s="14"/>
    </row>
    <row r="4600" spans="1:5" hidden="1">
      <c r="A4600" s="13"/>
      <c r="B4600" s="20">
        <v>40814</v>
      </c>
      <c r="C4600" s="31">
        <v>1</v>
      </c>
      <c r="D4600" s="1">
        <v>1</v>
      </c>
      <c r="E4600" s="14" t="s">
        <v>675</v>
      </c>
    </row>
    <row r="4601" spans="1:5" hidden="1">
      <c r="A4601" s="13"/>
      <c r="B4601" s="20">
        <v>40814</v>
      </c>
      <c r="C4601" s="31">
        <v>1</v>
      </c>
      <c r="D4601" s="1">
        <v>1</v>
      </c>
      <c r="E4601" s="14" t="s">
        <v>36</v>
      </c>
    </row>
    <row r="4602" spans="1:5" hidden="1">
      <c r="A4602" s="13"/>
      <c r="B4602" s="20">
        <v>40814</v>
      </c>
      <c r="C4602" s="31">
        <v>1</v>
      </c>
      <c r="D4602" s="1">
        <v>0</v>
      </c>
      <c r="E4602" s="14" t="s">
        <v>674</v>
      </c>
    </row>
    <row r="4603" spans="1:5" hidden="1">
      <c r="A4603" s="13"/>
      <c r="B4603" s="20">
        <v>40815</v>
      </c>
      <c r="C4603" s="31">
        <v>1</v>
      </c>
      <c r="D4603" s="1">
        <v>0</v>
      </c>
      <c r="E4603" s="14"/>
    </row>
    <row r="4604" spans="1:5" hidden="1">
      <c r="A4604" s="13"/>
      <c r="B4604" s="20">
        <v>40816</v>
      </c>
      <c r="C4604" s="31">
        <v>1</v>
      </c>
      <c r="D4604" s="1">
        <v>0</v>
      </c>
      <c r="E4604" s="14"/>
    </row>
    <row r="4605" spans="1:5" hidden="1">
      <c r="A4605" s="13"/>
      <c r="B4605" s="20">
        <v>40817</v>
      </c>
      <c r="C4605" s="31">
        <v>1</v>
      </c>
      <c r="D4605" s="1">
        <v>0</v>
      </c>
      <c r="E4605" s="14"/>
    </row>
    <row r="4606" spans="1:5" hidden="1">
      <c r="A4606" s="13"/>
      <c r="B4606" s="20">
        <v>40818</v>
      </c>
      <c r="C4606" s="31">
        <v>0</v>
      </c>
      <c r="D4606" s="1">
        <v>1</v>
      </c>
      <c r="E4606" s="14"/>
    </row>
    <row r="4607" spans="1:5" hidden="1">
      <c r="A4607" s="13"/>
      <c r="B4607" s="20">
        <v>40819</v>
      </c>
      <c r="C4607" s="31">
        <v>0</v>
      </c>
      <c r="D4607" s="1">
        <v>0</v>
      </c>
      <c r="E4607" s="14"/>
    </row>
    <row r="4608" spans="1:5" hidden="1">
      <c r="A4608" s="13"/>
      <c r="B4608" s="20">
        <v>40820</v>
      </c>
      <c r="C4608" s="31">
        <v>1</v>
      </c>
      <c r="D4608" s="1">
        <v>0</v>
      </c>
      <c r="E4608" s="14"/>
    </row>
    <row r="4609" spans="1:5" hidden="1">
      <c r="A4609" s="13"/>
      <c r="B4609" s="20">
        <v>40821</v>
      </c>
      <c r="C4609" s="31">
        <v>1</v>
      </c>
      <c r="D4609" s="1">
        <v>1</v>
      </c>
      <c r="E4609" s="14"/>
    </row>
    <row r="4610" spans="1:5" hidden="1">
      <c r="A4610" s="13"/>
      <c r="B4610" s="20">
        <v>40822</v>
      </c>
      <c r="C4610" s="31">
        <v>1</v>
      </c>
      <c r="D4610" s="1">
        <v>0</v>
      </c>
      <c r="E4610" s="14"/>
    </row>
    <row r="4611" spans="1:5" hidden="1">
      <c r="A4611" s="13"/>
      <c r="B4611" s="20">
        <v>40823</v>
      </c>
      <c r="C4611" s="31">
        <v>1</v>
      </c>
      <c r="D4611" s="1">
        <v>0</v>
      </c>
      <c r="E4611" s="14"/>
    </row>
    <row r="4612" spans="1:5" hidden="1">
      <c r="A4612" s="13"/>
      <c r="B4612" s="20">
        <v>40824</v>
      </c>
      <c r="C4612" s="31">
        <v>1</v>
      </c>
      <c r="D4612" s="1">
        <v>1</v>
      </c>
      <c r="E4612" s="14"/>
    </row>
    <row r="4613" spans="1:5" hidden="1">
      <c r="A4613" s="13"/>
      <c r="B4613" s="20">
        <v>40825</v>
      </c>
      <c r="C4613" s="31">
        <v>0</v>
      </c>
      <c r="D4613" s="1">
        <v>0</v>
      </c>
      <c r="E4613" s="14"/>
    </row>
    <row r="4614" spans="1:5" hidden="1">
      <c r="A4614" s="13"/>
      <c r="B4614" s="20">
        <v>40826</v>
      </c>
      <c r="C4614" s="31">
        <v>0</v>
      </c>
      <c r="D4614" s="1">
        <v>0</v>
      </c>
      <c r="E4614" s="14"/>
    </row>
    <row r="4615" spans="1:5" hidden="1">
      <c r="A4615" s="13"/>
      <c r="B4615" s="20">
        <v>40827</v>
      </c>
      <c r="C4615" s="31">
        <v>1</v>
      </c>
      <c r="D4615" s="1">
        <v>0</v>
      </c>
      <c r="E4615" s="14"/>
    </row>
    <row r="4616" spans="1:5" hidden="1">
      <c r="A4616" s="13"/>
      <c r="B4616" s="20">
        <v>40828</v>
      </c>
      <c r="C4616" s="31">
        <v>1</v>
      </c>
      <c r="D4616" s="1">
        <v>0</v>
      </c>
      <c r="E4616" s="14"/>
    </row>
    <row r="4617" spans="1:5" hidden="1">
      <c r="A4617" s="13"/>
      <c r="B4617" s="20">
        <v>40829</v>
      </c>
      <c r="C4617" s="31">
        <v>1</v>
      </c>
      <c r="D4617" s="1">
        <v>0</v>
      </c>
      <c r="E4617" s="14"/>
    </row>
    <row r="4618" spans="1:5" hidden="1">
      <c r="A4618" s="13"/>
      <c r="B4618" s="20">
        <v>40830</v>
      </c>
      <c r="C4618" s="31">
        <v>1</v>
      </c>
      <c r="D4618" s="1">
        <v>0</v>
      </c>
      <c r="E4618" s="14"/>
    </row>
    <row r="4619" spans="1:5" hidden="1">
      <c r="A4619" s="13"/>
      <c r="B4619" s="20">
        <v>40831</v>
      </c>
      <c r="C4619" s="31">
        <v>1</v>
      </c>
      <c r="D4619" s="1">
        <v>0</v>
      </c>
      <c r="E4619" s="14"/>
    </row>
    <row r="4620" spans="1:5" hidden="1">
      <c r="A4620" s="13"/>
      <c r="B4620" s="20">
        <v>40832</v>
      </c>
      <c r="C4620" s="31">
        <v>0</v>
      </c>
      <c r="D4620" s="1">
        <v>1</v>
      </c>
      <c r="E4620" s="14"/>
    </row>
    <row r="4621" spans="1:5" hidden="1">
      <c r="A4621" s="13"/>
      <c r="B4621" s="20">
        <v>40833</v>
      </c>
      <c r="C4621" s="31">
        <v>0</v>
      </c>
      <c r="D4621" s="1">
        <v>0</v>
      </c>
      <c r="E4621" s="14"/>
    </row>
    <row r="4622" spans="1:5" hidden="1">
      <c r="A4622" s="13"/>
      <c r="B4622" s="20">
        <v>40834</v>
      </c>
      <c r="C4622" s="31">
        <v>1</v>
      </c>
      <c r="D4622" s="1">
        <v>0</v>
      </c>
      <c r="E4622" s="14"/>
    </row>
    <row r="4623" spans="1:5" hidden="1">
      <c r="A4623" s="13"/>
      <c r="B4623" s="20">
        <v>40835</v>
      </c>
      <c r="C4623" s="31">
        <v>1</v>
      </c>
      <c r="D4623" s="1">
        <v>0</v>
      </c>
      <c r="E4623" s="14"/>
    </row>
    <row r="4624" spans="1:5" hidden="1">
      <c r="A4624" s="13"/>
      <c r="B4624" s="20">
        <v>40836</v>
      </c>
      <c r="C4624" s="31">
        <v>1</v>
      </c>
      <c r="D4624" s="1">
        <v>0</v>
      </c>
      <c r="E4624" s="14"/>
    </row>
    <row r="4625" spans="1:5" hidden="1">
      <c r="A4625" s="13"/>
      <c r="B4625" s="20">
        <v>40837</v>
      </c>
      <c r="C4625" s="31">
        <v>1</v>
      </c>
      <c r="D4625" s="1">
        <v>0</v>
      </c>
      <c r="E4625" s="14"/>
    </row>
    <row r="4626" spans="1:5" hidden="1">
      <c r="A4626" s="13"/>
      <c r="B4626" s="20">
        <v>40838</v>
      </c>
      <c r="C4626" s="31">
        <v>1</v>
      </c>
      <c r="D4626" s="1">
        <v>0</v>
      </c>
      <c r="E4626" s="14"/>
    </row>
    <row r="4627" spans="1:5" hidden="1">
      <c r="A4627" s="13"/>
      <c r="B4627" s="20">
        <v>40839</v>
      </c>
      <c r="C4627" s="31">
        <v>0</v>
      </c>
      <c r="D4627" s="1">
        <v>0</v>
      </c>
      <c r="E4627" s="14"/>
    </row>
    <row r="4628" spans="1:5" hidden="1">
      <c r="A4628" s="13"/>
      <c r="B4628" s="20">
        <v>40840</v>
      </c>
      <c r="C4628" s="31">
        <v>0</v>
      </c>
      <c r="D4628" s="1">
        <v>1</v>
      </c>
      <c r="E4628" s="14"/>
    </row>
    <row r="4629" spans="1:5" hidden="1">
      <c r="A4629" s="13"/>
      <c r="B4629" s="20">
        <v>40841</v>
      </c>
      <c r="C4629" s="31">
        <v>1</v>
      </c>
      <c r="D4629" s="1">
        <v>0</v>
      </c>
      <c r="E4629" s="14"/>
    </row>
    <row r="4630" spans="1:5" hidden="1">
      <c r="A4630" s="13"/>
      <c r="B4630" s="20">
        <v>40842</v>
      </c>
      <c r="C4630" s="31">
        <v>1</v>
      </c>
      <c r="D4630" s="1">
        <v>0</v>
      </c>
      <c r="E4630" s="14"/>
    </row>
    <row r="4631" spans="1:5" hidden="1">
      <c r="A4631" s="13"/>
      <c r="B4631" s="20">
        <v>40843</v>
      </c>
      <c r="C4631" s="31">
        <v>1</v>
      </c>
      <c r="D4631" s="1">
        <v>1</v>
      </c>
      <c r="E4631" s="14"/>
    </row>
    <row r="4632" spans="1:5" hidden="1">
      <c r="A4632" s="13"/>
      <c r="B4632" s="20">
        <v>40844</v>
      </c>
      <c r="C4632" s="31">
        <v>1</v>
      </c>
      <c r="D4632" s="1">
        <v>0</v>
      </c>
      <c r="E4632" s="14"/>
    </row>
    <row r="4633" spans="1:5" hidden="1">
      <c r="A4633" s="13"/>
      <c r="B4633" s="20">
        <v>40845</v>
      </c>
      <c r="C4633" s="31">
        <v>1</v>
      </c>
      <c r="D4633" s="1">
        <v>0</v>
      </c>
      <c r="E4633" s="14"/>
    </row>
    <row r="4634" spans="1:5" hidden="1">
      <c r="A4634" s="13"/>
      <c r="B4634" s="20">
        <v>40846</v>
      </c>
      <c r="C4634" s="31">
        <v>0</v>
      </c>
      <c r="D4634" s="1">
        <v>0</v>
      </c>
      <c r="E4634" s="14"/>
    </row>
    <row r="4635" spans="1:5" hidden="1">
      <c r="A4635" s="13"/>
      <c r="B4635" s="20">
        <v>40847</v>
      </c>
      <c r="C4635" s="31">
        <v>0</v>
      </c>
      <c r="D4635" s="1">
        <v>0</v>
      </c>
      <c r="E4635" s="14"/>
    </row>
    <row r="4636" spans="1:5" hidden="1">
      <c r="A4636" s="13"/>
      <c r="B4636" s="20">
        <v>40848</v>
      </c>
      <c r="C4636" s="31">
        <v>1</v>
      </c>
      <c r="D4636" s="1">
        <v>0</v>
      </c>
      <c r="E4636" s="14"/>
    </row>
    <row r="4637" spans="1:5" hidden="1">
      <c r="A4637" s="13"/>
      <c r="B4637" s="20">
        <v>40849</v>
      </c>
      <c r="C4637" s="31">
        <v>1</v>
      </c>
      <c r="D4637" s="1">
        <v>0</v>
      </c>
      <c r="E4637" s="14"/>
    </row>
    <row r="4638" spans="1:5" hidden="1">
      <c r="A4638" s="13"/>
      <c r="B4638" s="20">
        <v>40850</v>
      </c>
      <c r="C4638" s="31">
        <v>1</v>
      </c>
      <c r="D4638" s="1">
        <v>1</v>
      </c>
      <c r="E4638" s="14"/>
    </row>
    <row r="4639" spans="1:5" hidden="1">
      <c r="A4639" s="13"/>
      <c r="B4639" s="20">
        <v>40851</v>
      </c>
      <c r="C4639" s="31">
        <v>1</v>
      </c>
      <c r="D4639" s="1">
        <v>0</v>
      </c>
      <c r="E4639" s="14"/>
    </row>
    <row r="4640" spans="1:5" hidden="1">
      <c r="A4640" s="13"/>
      <c r="B4640" s="20">
        <v>40852</v>
      </c>
      <c r="C4640" s="31">
        <v>1</v>
      </c>
      <c r="D4640" s="1">
        <v>0</v>
      </c>
      <c r="E4640" s="14"/>
    </row>
    <row r="4641" spans="1:5" hidden="1">
      <c r="A4641" s="13"/>
      <c r="B4641" s="20">
        <v>40853</v>
      </c>
      <c r="C4641" s="31">
        <v>0</v>
      </c>
      <c r="D4641" s="1">
        <v>0</v>
      </c>
      <c r="E4641" s="14"/>
    </row>
    <row r="4642" spans="1:5" hidden="1">
      <c r="A4642" s="13"/>
      <c r="B4642" s="20">
        <v>40854</v>
      </c>
      <c r="C4642" s="31">
        <v>0</v>
      </c>
      <c r="D4642" s="1">
        <v>0</v>
      </c>
      <c r="E4642" s="14"/>
    </row>
    <row r="4643" spans="1:5" hidden="1">
      <c r="A4643" s="13"/>
      <c r="B4643" s="20">
        <v>40855</v>
      </c>
      <c r="C4643" s="31">
        <v>1</v>
      </c>
      <c r="D4643" s="1">
        <v>0</v>
      </c>
      <c r="E4643" s="14"/>
    </row>
    <row r="4644" spans="1:5" hidden="1">
      <c r="A4644" s="13"/>
      <c r="B4644" s="20">
        <v>40856</v>
      </c>
      <c r="C4644" s="31">
        <v>1</v>
      </c>
      <c r="D4644" s="1">
        <v>0</v>
      </c>
      <c r="E4644" s="14"/>
    </row>
    <row r="4645" spans="1:5" hidden="1">
      <c r="A4645" s="13"/>
      <c r="B4645" s="20">
        <v>40857</v>
      </c>
      <c r="C4645" s="31">
        <v>1</v>
      </c>
      <c r="D4645" s="1">
        <v>0</v>
      </c>
      <c r="E4645" s="14"/>
    </row>
    <row r="4646" spans="1:5" hidden="1">
      <c r="A4646" s="13"/>
      <c r="B4646" s="20">
        <v>40858</v>
      </c>
      <c r="C4646" s="31">
        <v>1</v>
      </c>
      <c r="D4646" s="1">
        <v>0</v>
      </c>
      <c r="E4646" s="14"/>
    </row>
    <row r="4647" spans="1:5" hidden="1">
      <c r="A4647" s="13"/>
      <c r="B4647" s="20">
        <v>40859</v>
      </c>
      <c r="C4647" s="31">
        <v>1</v>
      </c>
      <c r="D4647" s="1">
        <v>0</v>
      </c>
      <c r="E4647" s="14"/>
    </row>
    <row r="4648" spans="1:5" hidden="1">
      <c r="A4648" s="13"/>
      <c r="B4648" s="20">
        <v>40860</v>
      </c>
      <c r="C4648" s="31">
        <v>0</v>
      </c>
      <c r="D4648" s="1">
        <v>0</v>
      </c>
      <c r="E4648" s="14"/>
    </row>
    <row r="4649" spans="1:5" hidden="1">
      <c r="A4649" s="13"/>
      <c r="B4649" s="20">
        <v>40861</v>
      </c>
      <c r="C4649" s="31">
        <v>0</v>
      </c>
      <c r="D4649" s="1">
        <v>0</v>
      </c>
      <c r="E4649" s="14"/>
    </row>
    <row r="4650" spans="1:5" hidden="1">
      <c r="A4650" s="13"/>
      <c r="B4650" s="20">
        <v>40862</v>
      </c>
      <c r="C4650" s="31">
        <v>1</v>
      </c>
      <c r="D4650" s="1">
        <v>0</v>
      </c>
      <c r="E4650" s="14"/>
    </row>
    <row r="4651" spans="1:5" hidden="1">
      <c r="A4651" s="13"/>
      <c r="B4651" s="20">
        <v>40863</v>
      </c>
      <c r="C4651" s="31">
        <v>1</v>
      </c>
      <c r="D4651" s="1">
        <v>0</v>
      </c>
      <c r="E4651" s="14"/>
    </row>
    <row r="4652" spans="1:5" hidden="1">
      <c r="A4652" s="13"/>
      <c r="B4652" s="20">
        <v>40864</v>
      </c>
      <c r="C4652" s="31">
        <v>1</v>
      </c>
      <c r="D4652" s="1">
        <v>0</v>
      </c>
      <c r="E4652" s="14"/>
    </row>
    <row r="4653" spans="1:5" hidden="1">
      <c r="A4653" s="13"/>
      <c r="B4653" s="20">
        <v>40865</v>
      </c>
      <c r="C4653" s="31">
        <v>1</v>
      </c>
      <c r="D4653" s="1">
        <v>0</v>
      </c>
      <c r="E4653" s="14"/>
    </row>
    <row r="4654" spans="1:5" hidden="1">
      <c r="A4654" s="13"/>
      <c r="B4654" s="20">
        <v>40866</v>
      </c>
      <c r="C4654" s="31">
        <v>1</v>
      </c>
      <c r="D4654" s="1">
        <v>0</v>
      </c>
      <c r="E4654" s="14"/>
    </row>
    <row r="4655" spans="1:5" hidden="1">
      <c r="A4655" s="13"/>
      <c r="B4655" s="20">
        <v>40867</v>
      </c>
      <c r="C4655" s="31">
        <v>0</v>
      </c>
      <c r="D4655" s="1">
        <v>0</v>
      </c>
      <c r="E4655" s="14"/>
    </row>
    <row r="4656" spans="1:5" hidden="1">
      <c r="A4656" s="13"/>
      <c r="B4656" s="20">
        <v>40868</v>
      </c>
      <c r="C4656" s="31">
        <v>0</v>
      </c>
      <c r="D4656" s="1">
        <v>0</v>
      </c>
      <c r="E4656" s="14"/>
    </row>
    <row r="4657" spans="1:5" hidden="1">
      <c r="A4657" s="13"/>
      <c r="B4657" s="20">
        <v>40869</v>
      </c>
      <c r="C4657" s="31">
        <v>1</v>
      </c>
      <c r="D4657" s="1">
        <v>0</v>
      </c>
      <c r="E4657" s="14"/>
    </row>
    <row r="4658" spans="1:5" hidden="1">
      <c r="A4658" s="13"/>
      <c r="B4658" s="20">
        <v>40870</v>
      </c>
      <c r="C4658" s="31">
        <v>1</v>
      </c>
      <c r="D4658" s="1">
        <v>0</v>
      </c>
      <c r="E4658" s="14"/>
    </row>
    <row r="4659" spans="1:5" hidden="1">
      <c r="A4659" s="13"/>
      <c r="B4659" s="20">
        <v>40871</v>
      </c>
      <c r="C4659" s="31">
        <v>1</v>
      </c>
      <c r="D4659" s="1">
        <v>0</v>
      </c>
      <c r="E4659" s="14"/>
    </row>
    <row r="4660" spans="1:5" hidden="1">
      <c r="A4660" s="13"/>
      <c r="B4660" s="20">
        <v>40872</v>
      </c>
      <c r="C4660" s="31">
        <v>1</v>
      </c>
      <c r="D4660" s="1">
        <v>0</v>
      </c>
      <c r="E4660" s="14"/>
    </row>
    <row r="4661" spans="1:5" hidden="1">
      <c r="A4661" s="13"/>
      <c r="B4661" s="20">
        <v>40873</v>
      </c>
      <c r="C4661" s="31">
        <v>1</v>
      </c>
      <c r="D4661" s="1">
        <v>0</v>
      </c>
      <c r="E4661" s="14"/>
    </row>
    <row r="4662" spans="1:5" hidden="1">
      <c r="A4662" s="13"/>
      <c r="B4662" s="20">
        <v>40874</v>
      </c>
      <c r="C4662" s="31">
        <v>0</v>
      </c>
      <c r="D4662" s="1">
        <v>0</v>
      </c>
      <c r="E4662" s="14"/>
    </row>
    <row r="4663" spans="1:5" hidden="1">
      <c r="A4663" s="13"/>
      <c r="B4663" s="20">
        <v>40875</v>
      </c>
      <c r="C4663" s="31">
        <v>0</v>
      </c>
      <c r="D4663" s="1">
        <v>0</v>
      </c>
      <c r="E4663" s="14"/>
    </row>
    <row r="4664" spans="1:5" hidden="1">
      <c r="A4664" s="13"/>
      <c r="B4664" s="20">
        <v>40876</v>
      </c>
      <c r="C4664" s="31">
        <v>1</v>
      </c>
      <c r="D4664" s="1">
        <v>1</v>
      </c>
      <c r="E4664" s="14"/>
    </row>
    <row r="4665" spans="1:5" hidden="1">
      <c r="A4665" s="13"/>
      <c r="B4665" s="20">
        <v>40877</v>
      </c>
      <c r="C4665" s="31">
        <v>1</v>
      </c>
      <c r="D4665" s="1">
        <v>0</v>
      </c>
      <c r="E4665" s="14"/>
    </row>
    <row r="4666" spans="1:5" hidden="1">
      <c r="A4666" s="13"/>
      <c r="B4666" s="20">
        <v>40878</v>
      </c>
      <c r="C4666" s="31">
        <v>1</v>
      </c>
      <c r="D4666" s="1">
        <v>0</v>
      </c>
      <c r="E4666" s="14"/>
    </row>
    <row r="4667" spans="1:5" hidden="1">
      <c r="A4667" s="13"/>
      <c r="B4667" s="20">
        <v>40879</v>
      </c>
      <c r="C4667" s="31">
        <v>1</v>
      </c>
      <c r="D4667" s="1">
        <v>0</v>
      </c>
      <c r="E4667" s="14"/>
    </row>
    <row r="4668" spans="1:5" hidden="1">
      <c r="A4668" s="13"/>
      <c r="B4668" s="20">
        <v>40880</v>
      </c>
      <c r="C4668" s="31">
        <v>1</v>
      </c>
      <c r="D4668" s="1">
        <v>0</v>
      </c>
      <c r="E4668" s="14"/>
    </row>
    <row r="4669" spans="1:5" hidden="1">
      <c r="A4669" s="13"/>
      <c r="B4669" s="20">
        <v>40881</v>
      </c>
      <c r="C4669" s="31">
        <v>0</v>
      </c>
      <c r="D4669" s="1">
        <v>0</v>
      </c>
      <c r="E4669" s="14"/>
    </row>
    <row r="4670" spans="1:5" hidden="1">
      <c r="A4670" s="13"/>
      <c r="B4670" s="20">
        <v>40882</v>
      </c>
      <c r="C4670" s="31">
        <v>0</v>
      </c>
      <c r="D4670" s="1">
        <v>0</v>
      </c>
      <c r="E4670" s="14"/>
    </row>
    <row r="4671" spans="1:5" hidden="1">
      <c r="A4671" s="13"/>
      <c r="B4671" s="20">
        <v>40883</v>
      </c>
      <c r="C4671" s="31">
        <v>1</v>
      </c>
      <c r="D4671" s="1">
        <v>0</v>
      </c>
      <c r="E4671" s="14"/>
    </row>
    <row r="4672" spans="1:5" hidden="1">
      <c r="A4672" s="13"/>
      <c r="B4672" s="20">
        <v>40884</v>
      </c>
      <c r="C4672" s="31">
        <v>1</v>
      </c>
      <c r="D4672" s="1">
        <v>0</v>
      </c>
      <c r="E4672" s="14"/>
    </row>
    <row r="4673" spans="1:5" hidden="1">
      <c r="A4673" s="13"/>
      <c r="B4673" s="20">
        <v>40885</v>
      </c>
      <c r="C4673" s="31">
        <v>1</v>
      </c>
      <c r="D4673" s="1">
        <v>0</v>
      </c>
      <c r="E4673" s="14"/>
    </row>
    <row r="4674" spans="1:5" hidden="1">
      <c r="A4674" s="13"/>
      <c r="B4674" s="20">
        <v>40886</v>
      </c>
      <c r="C4674" s="31">
        <v>1</v>
      </c>
      <c r="D4674" s="1">
        <v>1</v>
      </c>
      <c r="E4674" s="14"/>
    </row>
    <row r="4675" spans="1:5" hidden="1">
      <c r="A4675" s="13"/>
      <c r="B4675" s="20">
        <v>40887</v>
      </c>
      <c r="C4675" s="31">
        <v>1</v>
      </c>
      <c r="D4675" s="1">
        <v>0</v>
      </c>
      <c r="E4675" s="14"/>
    </row>
    <row r="4676" spans="1:5" hidden="1">
      <c r="A4676" s="13"/>
      <c r="B4676" s="20">
        <v>40888</v>
      </c>
      <c r="C4676" s="31">
        <v>0</v>
      </c>
      <c r="D4676" s="1">
        <v>0</v>
      </c>
      <c r="E4676" s="14"/>
    </row>
    <row r="4677" spans="1:5" hidden="1">
      <c r="A4677" s="13"/>
      <c r="B4677" s="20">
        <v>40889</v>
      </c>
      <c r="C4677" s="31">
        <v>0</v>
      </c>
      <c r="D4677" s="1">
        <v>0</v>
      </c>
      <c r="E4677" s="14"/>
    </row>
    <row r="4678" spans="1:5" hidden="1">
      <c r="A4678" s="13"/>
      <c r="B4678" s="20">
        <v>40890</v>
      </c>
      <c r="C4678" s="31">
        <v>1</v>
      </c>
      <c r="D4678" s="1">
        <v>0</v>
      </c>
      <c r="E4678" s="14"/>
    </row>
    <row r="4679" spans="1:5" hidden="1">
      <c r="A4679" s="13"/>
      <c r="B4679" s="20">
        <v>40891</v>
      </c>
      <c r="C4679" s="31">
        <v>1</v>
      </c>
      <c r="D4679" s="1">
        <v>0</v>
      </c>
      <c r="E4679" s="14"/>
    </row>
    <row r="4680" spans="1:5" hidden="1">
      <c r="A4680" s="13"/>
      <c r="B4680" s="20">
        <v>40892</v>
      </c>
      <c r="C4680" s="31">
        <v>1</v>
      </c>
      <c r="D4680" s="1">
        <v>0</v>
      </c>
      <c r="E4680" s="14"/>
    </row>
    <row r="4681" spans="1:5" hidden="1">
      <c r="A4681" s="13"/>
      <c r="B4681" s="20">
        <v>40893</v>
      </c>
      <c r="C4681" s="31">
        <v>1</v>
      </c>
      <c r="D4681" s="1">
        <v>1</v>
      </c>
      <c r="E4681" s="14" t="s">
        <v>675</v>
      </c>
    </row>
    <row r="4682" spans="1:5" hidden="1">
      <c r="A4682" s="13"/>
      <c r="B4682" s="20">
        <v>40893</v>
      </c>
      <c r="C4682" s="31">
        <v>1</v>
      </c>
      <c r="D4682" s="1">
        <v>0</v>
      </c>
      <c r="E4682" s="14" t="s">
        <v>674</v>
      </c>
    </row>
    <row r="4683" spans="1:5" hidden="1">
      <c r="A4683" s="13"/>
      <c r="B4683" s="20">
        <v>40894</v>
      </c>
      <c r="C4683" s="31">
        <v>1</v>
      </c>
      <c r="D4683" s="1">
        <v>1</v>
      </c>
      <c r="E4683" s="14" t="s">
        <v>675</v>
      </c>
    </row>
    <row r="4684" spans="1:5" hidden="1">
      <c r="A4684" s="13"/>
      <c r="B4684" s="20">
        <v>40894</v>
      </c>
      <c r="C4684" s="31">
        <v>1</v>
      </c>
      <c r="D4684" s="1">
        <v>0</v>
      </c>
      <c r="E4684" s="14" t="s">
        <v>674</v>
      </c>
    </row>
    <row r="4685" spans="1:5" hidden="1">
      <c r="A4685" s="13"/>
      <c r="B4685" s="20">
        <v>40895</v>
      </c>
      <c r="C4685" s="31">
        <v>0</v>
      </c>
      <c r="D4685" s="1">
        <v>0</v>
      </c>
      <c r="E4685" s="14"/>
    </row>
    <row r="4686" spans="1:5" hidden="1">
      <c r="A4686" s="13"/>
      <c r="B4686" s="20">
        <v>40896</v>
      </c>
      <c r="C4686" s="31">
        <v>0</v>
      </c>
      <c r="D4686" s="1">
        <v>0</v>
      </c>
      <c r="E4686" s="14"/>
    </row>
    <row r="4687" spans="1:5" hidden="1">
      <c r="A4687" s="13"/>
      <c r="B4687" s="20">
        <v>40897</v>
      </c>
      <c r="C4687" s="31">
        <v>1</v>
      </c>
      <c r="D4687" s="1">
        <v>0</v>
      </c>
      <c r="E4687" s="14"/>
    </row>
    <row r="4688" spans="1:5" hidden="1">
      <c r="A4688" s="13"/>
      <c r="B4688" s="20">
        <v>40898</v>
      </c>
      <c r="C4688" s="31">
        <v>1</v>
      </c>
      <c r="D4688" s="1">
        <v>0</v>
      </c>
      <c r="E4688" s="14"/>
    </row>
    <row r="4689" spans="1:5" hidden="1">
      <c r="A4689" s="13"/>
      <c r="B4689" s="20">
        <v>40899</v>
      </c>
      <c r="C4689" s="31">
        <v>1</v>
      </c>
      <c r="D4689" s="1">
        <v>0</v>
      </c>
      <c r="E4689" s="14"/>
    </row>
    <row r="4690" spans="1:5" hidden="1">
      <c r="A4690" s="13"/>
      <c r="B4690" s="20">
        <v>40900</v>
      </c>
      <c r="C4690" s="31">
        <v>1</v>
      </c>
      <c r="D4690" s="1">
        <v>0</v>
      </c>
      <c r="E4690" s="14"/>
    </row>
    <row r="4691" spans="1:5" hidden="1">
      <c r="A4691" s="13"/>
      <c r="B4691" s="20">
        <v>40901</v>
      </c>
      <c r="C4691" s="31">
        <v>1</v>
      </c>
      <c r="D4691" s="1">
        <v>1</v>
      </c>
      <c r="E4691" s="14"/>
    </row>
    <row r="4692" spans="1:5" hidden="1">
      <c r="A4692" s="13"/>
      <c r="B4692" s="20">
        <v>40902</v>
      </c>
      <c r="C4692" s="31">
        <v>0</v>
      </c>
      <c r="D4692" s="1">
        <v>0</v>
      </c>
      <c r="E4692" s="14"/>
    </row>
    <row r="4693" spans="1:5" hidden="1">
      <c r="A4693" s="13"/>
      <c r="B4693" s="20">
        <v>40903</v>
      </c>
      <c r="C4693" s="31">
        <v>0</v>
      </c>
      <c r="D4693" s="1">
        <v>0</v>
      </c>
      <c r="E4693" s="14"/>
    </row>
    <row r="4694" spans="1:5" hidden="1">
      <c r="A4694" s="13"/>
      <c r="B4694" s="20">
        <v>40904</v>
      </c>
      <c r="C4694" s="31">
        <v>1</v>
      </c>
      <c r="D4694" s="1">
        <v>0</v>
      </c>
      <c r="E4694" s="14"/>
    </row>
    <row r="4695" spans="1:5" hidden="1">
      <c r="A4695" s="13"/>
      <c r="B4695" s="20">
        <v>40905</v>
      </c>
      <c r="C4695" s="31">
        <v>1</v>
      </c>
      <c r="D4695" s="1">
        <v>0</v>
      </c>
      <c r="E4695" s="14"/>
    </row>
    <row r="4696" spans="1:5" hidden="1">
      <c r="A4696" s="13"/>
      <c r="B4696" s="20">
        <v>40906</v>
      </c>
      <c r="C4696" s="31">
        <v>1</v>
      </c>
      <c r="D4696" s="1">
        <v>1</v>
      </c>
      <c r="E4696" s="14"/>
    </row>
    <row r="4697" spans="1:5" hidden="1">
      <c r="A4697" s="13"/>
      <c r="B4697" s="20">
        <v>40907</v>
      </c>
      <c r="C4697" s="31">
        <v>1</v>
      </c>
      <c r="D4697" s="1">
        <v>0</v>
      </c>
      <c r="E4697" s="14"/>
    </row>
    <row r="4698" spans="1:5" hidden="1">
      <c r="A4698" s="13"/>
      <c r="B4698" s="20">
        <v>40908</v>
      </c>
      <c r="C4698" s="31">
        <v>1</v>
      </c>
      <c r="D4698" s="1">
        <v>1</v>
      </c>
      <c r="E4698" s="14"/>
    </row>
    <row r="4699" spans="1:5" hidden="1">
      <c r="A4699" s="13"/>
      <c r="B4699" s="20">
        <v>40909</v>
      </c>
      <c r="C4699" s="31">
        <v>0</v>
      </c>
      <c r="D4699" s="1">
        <v>0</v>
      </c>
      <c r="E4699" s="14"/>
    </row>
    <row r="4700" spans="1:5" hidden="1">
      <c r="A4700" s="13"/>
      <c r="B4700" s="20">
        <v>40910</v>
      </c>
      <c r="C4700" s="31">
        <v>0</v>
      </c>
      <c r="D4700" s="1">
        <v>0</v>
      </c>
      <c r="E4700" s="14"/>
    </row>
    <row r="4701" spans="1:5" hidden="1">
      <c r="A4701" s="13"/>
      <c r="B4701" s="20">
        <v>40911</v>
      </c>
      <c r="C4701" s="31">
        <v>1</v>
      </c>
      <c r="D4701" s="1">
        <v>0</v>
      </c>
      <c r="E4701" s="14"/>
    </row>
    <row r="4702" spans="1:5" hidden="1">
      <c r="A4702" s="13"/>
      <c r="B4702" s="20">
        <v>40912</v>
      </c>
      <c r="C4702" s="31">
        <v>1</v>
      </c>
      <c r="D4702" s="1">
        <v>0</v>
      </c>
      <c r="E4702" s="14"/>
    </row>
    <row r="4703" spans="1:5" hidden="1">
      <c r="A4703" s="13"/>
      <c r="B4703" s="20">
        <v>40913</v>
      </c>
      <c r="C4703" s="31">
        <v>1</v>
      </c>
      <c r="D4703" s="1">
        <v>0</v>
      </c>
      <c r="E4703" s="14"/>
    </row>
    <row r="4704" spans="1:5" hidden="1">
      <c r="A4704" s="13"/>
      <c r="B4704" s="20">
        <v>40914</v>
      </c>
      <c r="C4704" s="31">
        <v>1</v>
      </c>
      <c r="D4704" s="1">
        <v>0</v>
      </c>
      <c r="E4704" s="14"/>
    </row>
    <row r="4705" spans="1:5" hidden="1">
      <c r="A4705" s="13"/>
      <c r="B4705" s="20">
        <v>40915</v>
      </c>
      <c r="C4705" s="31">
        <v>1</v>
      </c>
      <c r="D4705" s="1">
        <v>0</v>
      </c>
      <c r="E4705" s="14"/>
    </row>
    <row r="4706" spans="1:5" hidden="1">
      <c r="A4706" s="13"/>
      <c r="B4706" s="20">
        <v>40916</v>
      </c>
      <c r="C4706" s="31">
        <v>0</v>
      </c>
      <c r="D4706" s="1">
        <v>0</v>
      </c>
      <c r="E4706" s="14"/>
    </row>
    <row r="4707" spans="1:5" hidden="1">
      <c r="A4707" s="13"/>
      <c r="B4707" s="20">
        <v>40917</v>
      </c>
      <c r="C4707" s="31">
        <v>0</v>
      </c>
      <c r="D4707" s="1">
        <v>0</v>
      </c>
      <c r="E4707" s="14"/>
    </row>
    <row r="4708" spans="1:5" hidden="1">
      <c r="A4708" s="13"/>
      <c r="B4708" s="20">
        <v>40918</v>
      </c>
      <c r="C4708" s="31">
        <v>1</v>
      </c>
      <c r="D4708" s="1">
        <v>0</v>
      </c>
      <c r="E4708" s="14"/>
    </row>
    <row r="4709" spans="1:5" hidden="1">
      <c r="A4709" s="13"/>
      <c r="B4709" s="20">
        <v>40919</v>
      </c>
      <c r="C4709" s="31">
        <v>1</v>
      </c>
      <c r="D4709" s="1">
        <v>0</v>
      </c>
      <c r="E4709" s="14"/>
    </row>
    <row r="4710" spans="1:5" hidden="1">
      <c r="A4710" s="13"/>
      <c r="B4710" s="20">
        <v>40920</v>
      </c>
      <c r="C4710" s="31">
        <v>1</v>
      </c>
      <c r="D4710" s="1">
        <v>0</v>
      </c>
      <c r="E4710" s="14"/>
    </row>
    <row r="4711" spans="1:5" hidden="1">
      <c r="A4711" s="13"/>
      <c r="B4711" s="20">
        <v>40921</v>
      </c>
      <c r="C4711" s="31">
        <v>1</v>
      </c>
      <c r="D4711" s="1">
        <v>0</v>
      </c>
      <c r="E4711" s="14"/>
    </row>
    <row r="4712" spans="1:5" hidden="1">
      <c r="A4712" s="13"/>
      <c r="B4712" s="20">
        <v>40922</v>
      </c>
      <c r="C4712" s="31">
        <v>1</v>
      </c>
      <c r="D4712" s="1">
        <v>0</v>
      </c>
      <c r="E4712" s="14"/>
    </row>
    <row r="4713" spans="1:5" hidden="1">
      <c r="A4713" s="13"/>
      <c r="B4713" s="20">
        <v>40923</v>
      </c>
      <c r="C4713" s="31">
        <v>0</v>
      </c>
      <c r="D4713" s="1">
        <v>0</v>
      </c>
      <c r="E4713" s="14"/>
    </row>
    <row r="4714" spans="1:5" hidden="1">
      <c r="A4714" s="13"/>
      <c r="B4714" s="20">
        <v>40924</v>
      </c>
      <c r="C4714" s="31">
        <v>0</v>
      </c>
      <c r="D4714" s="1">
        <v>0</v>
      </c>
      <c r="E4714" s="14"/>
    </row>
    <row r="4715" spans="1:5" hidden="1">
      <c r="A4715" s="13"/>
      <c r="B4715" s="20">
        <v>40925</v>
      </c>
      <c r="C4715" s="31">
        <v>1</v>
      </c>
      <c r="D4715" s="1">
        <v>1</v>
      </c>
      <c r="E4715" s="14"/>
    </row>
    <row r="4716" spans="1:5" hidden="1">
      <c r="A4716" s="13"/>
      <c r="B4716" s="20">
        <v>40926</v>
      </c>
      <c r="C4716" s="31">
        <v>1</v>
      </c>
      <c r="D4716" s="1">
        <v>0</v>
      </c>
      <c r="E4716" s="14"/>
    </row>
    <row r="4717" spans="1:5" hidden="1">
      <c r="A4717" s="13"/>
      <c r="B4717" s="20">
        <v>40927</v>
      </c>
      <c r="C4717" s="31">
        <v>1</v>
      </c>
      <c r="D4717" s="1">
        <v>1</v>
      </c>
      <c r="E4717" s="14"/>
    </row>
    <row r="4718" spans="1:5" hidden="1">
      <c r="A4718" s="13"/>
      <c r="B4718" s="20">
        <v>40928</v>
      </c>
      <c r="C4718" s="31">
        <v>1</v>
      </c>
      <c r="D4718" s="1">
        <v>1</v>
      </c>
      <c r="E4718" s="14"/>
    </row>
    <row r="4719" spans="1:5" hidden="1">
      <c r="A4719" s="13"/>
      <c r="B4719" s="20">
        <v>40929</v>
      </c>
      <c r="C4719" s="31">
        <v>1</v>
      </c>
      <c r="D4719" s="1">
        <v>0</v>
      </c>
      <c r="E4719" s="14"/>
    </row>
    <row r="4720" spans="1:5" hidden="1">
      <c r="A4720" s="13"/>
      <c r="B4720" s="20">
        <v>40930</v>
      </c>
      <c r="C4720" s="31">
        <v>0</v>
      </c>
      <c r="D4720" s="1">
        <v>0</v>
      </c>
      <c r="E4720" s="14"/>
    </row>
    <row r="4721" spans="1:5" hidden="1">
      <c r="A4721" s="13"/>
      <c r="B4721" s="20">
        <v>40931</v>
      </c>
      <c r="C4721" s="31">
        <v>0</v>
      </c>
      <c r="D4721" s="1">
        <v>0</v>
      </c>
      <c r="E4721" s="14"/>
    </row>
    <row r="4722" spans="1:5" hidden="1">
      <c r="A4722" s="13"/>
      <c r="B4722" s="20">
        <v>40932</v>
      </c>
      <c r="C4722" s="31">
        <v>1</v>
      </c>
      <c r="D4722" s="1">
        <v>0</v>
      </c>
      <c r="E4722" s="14"/>
    </row>
    <row r="4723" spans="1:5" hidden="1">
      <c r="A4723" s="13"/>
      <c r="B4723" s="20">
        <v>40933</v>
      </c>
      <c r="C4723" s="31">
        <v>1</v>
      </c>
      <c r="D4723" s="1">
        <v>0</v>
      </c>
      <c r="E4723" s="14"/>
    </row>
    <row r="4724" spans="1:5" hidden="1">
      <c r="A4724" s="13"/>
      <c r="B4724" s="20">
        <v>40934</v>
      </c>
      <c r="C4724" s="31">
        <v>1</v>
      </c>
      <c r="D4724" s="1">
        <v>0</v>
      </c>
      <c r="E4724" s="14"/>
    </row>
    <row r="4725" spans="1:5" hidden="1">
      <c r="A4725" s="13"/>
      <c r="B4725" s="20">
        <v>40935</v>
      </c>
      <c r="C4725" s="31">
        <v>1</v>
      </c>
      <c r="D4725" s="1">
        <v>0</v>
      </c>
      <c r="E4725" s="14"/>
    </row>
    <row r="4726" spans="1:5" hidden="1">
      <c r="A4726" s="13"/>
      <c r="B4726" s="20">
        <v>40936</v>
      </c>
      <c r="C4726" s="31">
        <v>1</v>
      </c>
      <c r="D4726" s="1">
        <v>0</v>
      </c>
      <c r="E4726" s="14"/>
    </row>
    <row r="4727" spans="1:5" hidden="1">
      <c r="A4727" s="13"/>
      <c r="B4727" s="20">
        <v>40937</v>
      </c>
      <c r="C4727" s="31">
        <v>0</v>
      </c>
      <c r="D4727" s="1">
        <v>0</v>
      </c>
      <c r="E4727" s="14"/>
    </row>
    <row r="4728" spans="1:5" hidden="1">
      <c r="A4728" s="13"/>
      <c r="B4728" s="20">
        <v>40938</v>
      </c>
      <c r="C4728" s="31">
        <v>0</v>
      </c>
      <c r="D4728" s="1">
        <v>0</v>
      </c>
      <c r="E4728" s="14"/>
    </row>
    <row r="4729" spans="1:5" hidden="1">
      <c r="A4729" s="13"/>
      <c r="B4729" s="20">
        <v>40939</v>
      </c>
      <c r="C4729" s="31">
        <v>0</v>
      </c>
      <c r="D4729" s="1">
        <v>0</v>
      </c>
      <c r="E4729" s="14"/>
    </row>
    <row r="4730" spans="1:5" hidden="1">
      <c r="A4730" s="13"/>
      <c r="B4730" s="20">
        <v>40940</v>
      </c>
      <c r="C4730" s="31">
        <v>0</v>
      </c>
      <c r="D4730" s="1">
        <v>0</v>
      </c>
      <c r="E4730" s="14"/>
    </row>
    <row r="4731" spans="1:5" hidden="1">
      <c r="A4731" s="13"/>
      <c r="B4731" s="20">
        <v>40941</v>
      </c>
      <c r="C4731" s="31">
        <v>0</v>
      </c>
      <c r="D4731" s="1">
        <v>1</v>
      </c>
      <c r="E4731" s="14"/>
    </row>
    <row r="4732" spans="1:5" hidden="1">
      <c r="A4732" s="13"/>
      <c r="B4732" s="20">
        <v>40942</v>
      </c>
      <c r="C4732" s="31">
        <v>0</v>
      </c>
      <c r="D4732" s="1">
        <v>0</v>
      </c>
      <c r="E4732" s="14"/>
    </row>
    <row r="4733" spans="1:5" hidden="1">
      <c r="A4733" s="13"/>
      <c r="B4733" s="20">
        <v>40943</v>
      </c>
      <c r="C4733" s="31">
        <v>0</v>
      </c>
      <c r="D4733" s="1">
        <v>0</v>
      </c>
      <c r="E4733" s="14" t="s">
        <v>675</v>
      </c>
    </row>
    <row r="4734" spans="1:5" hidden="1">
      <c r="A4734" s="13"/>
      <c r="B4734" s="20">
        <v>40943</v>
      </c>
      <c r="C4734" s="31">
        <v>1</v>
      </c>
      <c r="D4734" s="1">
        <v>0</v>
      </c>
      <c r="E4734" s="14" t="s">
        <v>674</v>
      </c>
    </row>
    <row r="4735" spans="1:5" hidden="1">
      <c r="A4735" s="13"/>
      <c r="B4735" s="20">
        <v>40944</v>
      </c>
      <c r="C4735" s="31">
        <v>0</v>
      </c>
      <c r="D4735" s="1">
        <v>0</v>
      </c>
      <c r="E4735" s="14"/>
    </row>
    <row r="4736" spans="1:5" hidden="1">
      <c r="A4736" s="13"/>
      <c r="B4736" s="20">
        <v>40945</v>
      </c>
      <c r="C4736" s="31">
        <v>0</v>
      </c>
      <c r="D4736" s="1">
        <v>0</v>
      </c>
      <c r="E4736" s="14"/>
    </row>
    <row r="4737" spans="1:5" hidden="1">
      <c r="A4737" s="13"/>
      <c r="B4737" s="20">
        <v>40946</v>
      </c>
      <c r="C4737" s="31">
        <v>1</v>
      </c>
      <c r="D4737" s="1">
        <v>0</v>
      </c>
      <c r="E4737" s="14"/>
    </row>
    <row r="4738" spans="1:5" hidden="1">
      <c r="A4738" s="13"/>
      <c r="B4738" s="20">
        <v>40947</v>
      </c>
      <c r="C4738" s="31">
        <v>1</v>
      </c>
      <c r="D4738" s="1">
        <v>0</v>
      </c>
      <c r="E4738" s="14"/>
    </row>
    <row r="4739" spans="1:5" hidden="1">
      <c r="A4739" s="13"/>
      <c r="B4739" s="20">
        <v>40948</v>
      </c>
      <c r="C4739" s="31">
        <v>1</v>
      </c>
      <c r="D4739" s="1">
        <v>1</v>
      </c>
      <c r="E4739" s="14"/>
    </row>
    <row r="4740" spans="1:5" hidden="1">
      <c r="A4740" s="13"/>
      <c r="B4740" s="20">
        <v>40949</v>
      </c>
      <c r="C4740" s="31">
        <v>1</v>
      </c>
      <c r="D4740" s="1">
        <v>0</v>
      </c>
      <c r="E4740" s="14"/>
    </row>
    <row r="4741" spans="1:5" hidden="1">
      <c r="A4741" s="13"/>
      <c r="B4741" s="20">
        <v>40950</v>
      </c>
      <c r="C4741" s="31">
        <v>1</v>
      </c>
      <c r="D4741" s="1">
        <v>0</v>
      </c>
      <c r="E4741" s="14"/>
    </row>
    <row r="4742" spans="1:5" hidden="1">
      <c r="A4742" s="13"/>
      <c r="B4742" s="20">
        <v>40951</v>
      </c>
      <c r="C4742" s="31">
        <v>0</v>
      </c>
      <c r="D4742" s="1">
        <v>1</v>
      </c>
      <c r="E4742" s="14"/>
    </row>
    <row r="4743" spans="1:5" hidden="1">
      <c r="A4743" s="13"/>
      <c r="B4743" s="20">
        <v>40952</v>
      </c>
      <c r="C4743" s="31">
        <v>0</v>
      </c>
      <c r="D4743" s="1">
        <v>0</v>
      </c>
      <c r="E4743" s="14"/>
    </row>
    <row r="4744" spans="1:5" hidden="1">
      <c r="A4744" s="13"/>
      <c r="B4744" s="20">
        <v>40953</v>
      </c>
      <c r="C4744" s="31">
        <v>1</v>
      </c>
      <c r="D4744" s="1">
        <v>0</v>
      </c>
      <c r="E4744" s="14"/>
    </row>
    <row r="4745" spans="1:5" hidden="1">
      <c r="A4745" s="13"/>
      <c r="B4745" s="20">
        <v>40954</v>
      </c>
      <c r="C4745" s="31">
        <v>1</v>
      </c>
      <c r="D4745" s="1">
        <v>0</v>
      </c>
      <c r="E4745" s="14"/>
    </row>
    <row r="4746" spans="1:5" hidden="1">
      <c r="A4746" s="13"/>
      <c r="B4746" s="20">
        <v>40955</v>
      </c>
      <c r="C4746" s="31">
        <v>1</v>
      </c>
      <c r="D4746" s="1">
        <v>0</v>
      </c>
      <c r="E4746" s="14"/>
    </row>
    <row r="4747" spans="1:5" hidden="1">
      <c r="A4747" s="13"/>
      <c r="B4747" s="20">
        <v>40956</v>
      </c>
      <c r="C4747" s="31">
        <v>1</v>
      </c>
      <c r="D4747" s="1">
        <v>0</v>
      </c>
      <c r="E4747" s="14"/>
    </row>
    <row r="4748" spans="1:5" hidden="1">
      <c r="A4748" s="13"/>
      <c r="B4748" s="20">
        <v>40957</v>
      </c>
      <c r="C4748" s="31">
        <v>1</v>
      </c>
      <c r="D4748" s="1">
        <v>0</v>
      </c>
      <c r="E4748" s="14"/>
    </row>
    <row r="4749" spans="1:5" hidden="1">
      <c r="A4749" s="13"/>
      <c r="B4749" s="20">
        <v>40958</v>
      </c>
      <c r="C4749" s="31">
        <v>0</v>
      </c>
      <c r="D4749" s="1">
        <v>0</v>
      </c>
      <c r="E4749" s="14"/>
    </row>
    <row r="4750" spans="1:5" hidden="1">
      <c r="A4750" s="13"/>
      <c r="B4750" s="20">
        <v>40959</v>
      </c>
      <c r="C4750" s="31">
        <v>0</v>
      </c>
      <c r="D4750" s="1">
        <v>0</v>
      </c>
      <c r="E4750" s="14"/>
    </row>
    <row r="4751" spans="1:5" hidden="1">
      <c r="A4751" s="13"/>
      <c r="B4751" s="20">
        <v>40960</v>
      </c>
      <c r="C4751" s="31">
        <v>1</v>
      </c>
      <c r="D4751" s="1">
        <v>0</v>
      </c>
      <c r="E4751" s="14"/>
    </row>
    <row r="4752" spans="1:5" hidden="1">
      <c r="A4752" s="13"/>
      <c r="B4752" s="20">
        <v>40961</v>
      </c>
      <c r="C4752" s="31">
        <v>1</v>
      </c>
      <c r="D4752" s="1">
        <v>0</v>
      </c>
      <c r="E4752" s="14"/>
    </row>
    <row r="4753" spans="1:5" hidden="1">
      <c r="A4753" s="13"/>
      <c r="B4753" s="20">
        <v>40962</v>
      </c>
      <c r="C4753" s="31">
        <v>1</v>
      </c>
      <c r="D4753" s="1">
        <v>0</v>
      </c>
      <c r="E4753" s="14"/>
    </row>
    <row r="4754" spans="1:5" hidden="1">
      <c r="A4754" s="13"/>
      <c r="B4754" s="20">
        <v>40963</v>
      </c>
      <c r="C4754" s="31">
        <v>1</v>
      </c>
      <c r="D4754" s="1">
        <v>0</v>
      </c>
      <c r="E4754" s="14"/>
    </row>
    <row r="4755" spans="1:5" hidden="1">
      <c r="A4755" s="13"/>
      <c r="B4755" s="20">
        <v>40964</v>
      </c>
      <c r="C4755" s="31">
        <v>1</v>
      </c>
      <c r="D4755" s="1">
        <v>1</v>
      </c>
      <c r="E4755" s="14"/>
    </row>
    <row r="4756" spans="1:5" hidden="1">
      <c r="A4756" s="13"/>
      <c r="B4756" s="20">
        <v>40965</v>
      </c>
      <c r="C4756" s="31">
        <v>0</v>
      </c>
      <c r="D4756" s="1">
        <v>0</v>
      </c>
      <c r="E4756" s="14"/>
    </row>
    <row r="4757" spans="1:5" hidden="1">
      <c r="A4757" s="13"/>
      <c r="B4757" s="20">
        <v>40966</v>
      </c>
      <c r="C4757" s="31">
        <v>0</v>
      </c>
      <c r="D4757" s="1">
        <v>0</v>
      </c>
      <c r="E4757" s="14"/>
    </row>
    <row r="4758" spans="1:5" hidden="1">
      <c r="A4758" s="13"/>
      <c r="B4758" s="20">
        <v>40967</v>
      </c>
      <c r="C4758" s="31">
        <v>1</v>
      </c>
      <c r="D4758" s="1">
        <v>0</v>
      </c>
      <c r="E4758" s="14"/>
    </row>
    <row r="4759" spans="1:5" hidden="1">
      <c r="A4759" s="13"/>
      <c r="B4759" s="20">
        <v>40968</v>
      </c>
      <c r="C4759" s="31">
        <v>0</v>
      </c>
      <c r="D4759" s="1">
        <v>0</v>
      </c>
      <c r="E4759" s="14"/>
    </row>
    <row r="4760" spans="1:5" hidden="1">
      <c r="A4760" s="13"/>
      <c r="B4760" s="20">
        <v>40969</v>
      </c>
      <c r="C4760" s="31">
        <v>1</v>
      </c>
      <c r="D4760" s="1">
        <v>0</v>
      </c>
      <c r="E4760" s="14"/>
    </row>
    <row r="4761" spans="1:5" hidden="1">
      <c r="A4761" s="13"/>
      <c r="B4761" s="20">
        <v>40970</v>
      </c>
      <c r="C4761" s="31">
        <v>1</v>
      </c>
      <c r="D4761" s="1">
        <v>0</v>
      </c>
      <c r="E4761" s="14"/>
    </row>
    <row r="4762" spans="1:5" hidden="1">
      <c r="A4762" s="13"/>
      <c r="B4762" s="20">
        <v>40971</v>
      </c>
      <c r="C4762" s="31">
        <v>1</v>
      </c>
      <c r="D4762" s="1">
        <v>0</v>
      </c>
      <c r="E4762" s="14"/>
    </row>
    <row r="4763" spans="1:5" hidden="1">
      <c r="A4763" s="13"/>
      <c r="B4763" s="20">
        <v>40972</v>
      </c>
      <c r="C4763" s="31">
        <v>0</v>
      </c>
      <c r="D4763" s="1">
        <v>0</v>
      </c>
      <c r="E4763" s="14"/>
    </row>
    <row r="4764" spans="1:5" hidden="1">
      <c r="A4764" s="13"/>
      <c r="B4764" s="20">
        <v>40973</v>
      </c>
      <c r="C4764" s="31">
        <v>0</v>
      </c>
      <c r="D4764" s="1">
        <v>0</v>
      </c>
      <c r="E4764" s="14"/>
    </row>
    <row r="4765" spans="1:5" hidden="1">
      <c r="A4765" s="13"/>
      <c r="B4765" s="20">
        <v>40974</v>
      </c>
      <c r="C4765" s="31">
        <v>1</v>
      </c>
      <c r="D4765" s="1">
        <v>0</v>
      </c>
      <c r="E4765" s="14"/>
    </row>
    <row r="4766" spans="1:5" hidden="1">
      <c r="A4766" s="13"/>
      <c r="B4766" s="20">
        <v>40975</v>
      </c>
      <c r="C4766" s="31">
        <v>1</v>
      </c>
      <c r="D4766" s="1">
        <v>0</v>
      </c>
      <c r="E4766" s="14"/>
    </row>
    <row r="4767" spans="1:5" hidden="1">
      <c r="A4767" s="13"/>
      <c r="B4767" s="20">
        <v>40976</v>
      </c>
      <c r="C4767" s="31">
        <v>1</v>
      </c>
      <c r="D4767" s="1">
        <v>1</v>
      </c>
      <c r="E4767" s="14" t="s">
        <v>272</v>
      </c>
    </row>
    <row r="4768" spans="1:5" hidden="1">
      <c r="A4768" s="13"/>
      <c r="B4768" s="20">
        <v>40976</v>
      </c>
      <c r="C4768" s="31">
        <v>1</v>
      </c>
      <c r="D4768" s="1">
        <v>1</v>
      </c>
      <c r="E4768" s="14" t="s">
        <v>43</v>
      </c>
    </row>
    <row r="4769" spans="1:5" hidden="1">
      <c r="A4769" s="13"/>
      <c r="B4769" s="20">
        <v>40976</v>
      </c>
      <c r="C4769" s="31">
        <v>1</v>
      </c>
      <c r="D4769" s="1">
        <v>0</v>
      </c>
      <c r="E4769" s="14" t="s">
        <v>674</v>
      </c>
    </row>
    <row r="4770" spans="1:5" hidden="1">
      <c r="A4770" s="13"/>
      <c r="B4770" s="20">
        <v>40977</v>
      </c>
      <c r="C4770" s="31">
        <v>1</v>
      </c>
      <c r="D4770" s="1">
        <v>0</v>
      </c>
      <c r="E4770" s="14"/>
    </row>
    <row r="4771" spans="1:5" hidden="1">
      <c r="A4771" s="13"/>
      <c r="B4771" s="20">
        <v>40978</v>
      </c>
      <c r="C4771" s="31">
        <v>1</v>
      </c>
      <c r="D4771" s="1">
        <v>0</v>
      </c>
      <c r="E4771" s="14"/>
    </row>
    <row r="4772" spans="1:5" hidden="1">
      <c r="A4772" s="13"/>
      <c r="B4772" s="20">
        <v>40979</v>
      </c>
      <c r="C4772" s="31">
        <v>0</v>
      </c>
      <c r="D4772" s="1">
        <v>0</v>
      </c>
      <c r="E4772" s="14"/>
    </row>
    <row r="4773" spans="1:5" hidden="1">
      <c r="A4773" s="13"/>
      <c r="B4773" s="20">
        <v>40980</v>
      </c>
      <c r="C4773" s="31">
        <v>0</v>
      </c>
      <c r="D4773" s="1">
        <v>0</v>
      </c>
      <c r="E4773" s="14"/>
    </row>
    <row r="4774" spans="1:5" hidden="1">
      <c r="A4774" s="13"/>
      <c r="B4774" s="20">
        <v>40981</v>
      </c>
      <c r="C4774" s="31">
        <v>1</v>
      </c>
      <c r="D4774" s="1">
        <v>0</v>
      </c>
      <c r="E4774" s="14"/>
    </row>
    <row r="4775" spans="1:5" hidden="1">
      <c r="A4775" s="13"/>
      <c r="B4775" s="20">
        <v>40982</v>
      </c>
      <c r="C4775" s="31">
        <v>1</v>
      </c>
      <c r="D4775" s="1">
        <v>0</v>
      </c>
      <c r="E4775" s="14"/>
    </row>
    <row r="4776" spans="1:5" hidden="1">
      <c r="A4776" s="13"/>
      <c r="B4776" s="20">
        <v>40983</v>
      </c>
      <c r="C4776" s="31">
        <v>1</v>
      </c>
      <c r="D4776" s="1">
        <v>0</v>
      </c>
      <c r="E4776" s="14"/>
    </row>
    <row r="4777" spans="1:5" hidden="1">
      <c r="A4777" s="13"/>
      <c r="B4777" s="20">
        <v>40984</v>
      </c>
      <c r="C4777" s="31">
        <v>1</v>
      </c>
      <c r="D4777" s="1">
        <v>0</v>
      </c>
      <c r="E4777" s="14"/>
    </row>
    <row r="4778" spans="1:5" hidden="1">
      <c r="A4778" s="13"/>
      <c r="B4778" s="20">
        <v>40985</v>
      </c>
      <c r="C4778" s="31">
        <v>1</v>
      </c>
      <c r="D4778" s="1">
        <v>0</v>
      </c>
      <c r="E4778" s="14"/>
    </row>
    <row r="4779" spans="1:5" hidden="1">
      <c r="A4779" s="13"/>
      <c r="B4779" s="20">
        <v>40986</v>
      </c>
      <c r="C4779" s="31">
        <v>0</v>
      </c>
      <c r="D4779" s="1">
        <v>0</v>
      </c>
      <c r="E4779" s="14"/>
    </row>
    <row r="4780" spans="1:5" hidden="1">
      <c r="A4780" s="13"/>
      <c r="B4780" s="20">
        <v>40987</v>
      </c>
      <c r="C4780" s="31">
        <v>0</v>
      </c>
      <c r="D4780" s="1">
        <v>0</v>
      </c>
      <c r="E4780" s="14"/>
    </row>
    <row r="4781" spans="1:5" hidden="1">
      <c r="A4781" s="13"/>
      <c r="B4781" s="20">
        <v>40988</v>
      </c>
      <c r="C4781" s="31">
        <v>1</v>
      </c>
      <c r="D4781" s="1">
        <v>0</v>
      </c>
      <c r="E4781" s="14"/>
    </row>
    <row r="4782" spans="1:5" hidden="1">
      <c r="A4782" s="13"/>
      <c r="B4782" s="20">
        <v>40989</v>
      </c>
      <c r="C4782" s="31">
        <v>1</v>
      </c>
      <c r="D4782" s="1">
        <v>0</v>
      </c>
      <c r="E4782" s="14"/>
    </row>
    <row r="4783" spans="1:5" hidden="1">
      <c r="A4783" s="13"/>
      <c r="B4783" s="20">
        <v>40990</v>
      </c>
      <c r="C4783" s="31">
        <v>1</v>
      </c>
      <c r="D4783" s="1">
        <v>1</v>
      </c>
      <c r="E4783" s="14"/>
    </row>
    <row r="4784" spans="1:5" hidden="1">
      <c r="A4784" s="13"/>
      <c r="B4784" s="20">
        <v>40991</v>
      </c>
      <c r="C4784" s="31">
        <v>1</v>
      </c>
      <c r="D4784" s="1">
        <v>0</v>
      </c>
      <c r="E4784" s="14"/>
    </row>
    <row r="4785" spans="1:5" hidden="1">
      <c r="A4785" s="13"/>
      <c r="B4785" s="20">
        <v>40992</v>
      </c>
      <c r="C4785" s="31">
        <v>1</v>
      </c>
      <c r="D4785" s="1">
        <v>0</v>
      </c>
      <c r="E4785" s="14"/>
    </row>
    <row r="4786" spans="1:5" hidden="1">
      <c r="A4786" s="13"/>
      <c r="B4786" s="20">
        <v>40993</v>
      </c>
      <c r="C4786" s="31">
        <v>0</v>
      </c>
      <c r="D4786" s="1">
        <v>0</v>
      </c>
      <c r="E4786" s="14"/>
    </row>
    <row r="4787" spans="1:5" hidden="1">
      <c r="A4787" s="13"/>
      <c r="B4787" s="20">
        <v>40994</v>
      </c>
      <c r="C4787" s="31">
        <v>0</v>
      </c>
      <c r="D4787" s="1">
        <v>0</v>
      </c>
      <c r="E4787" s="14"/>
    </row>
    <row r="4788" spans="1:5" hidden="1">
      <c r="A4788" s="13"/>
      <c r="B4788" s="20">
        <v>40995</v>
      </c>
      <c r="C4788" s="31">
        <v>1</v>
      </c>
      <c r="D4788" s="1">
        <v>0</v>
      </c>
      <c r="E4788" s="14"/>
    </row>
    <row r="4789" spans="1:5" hidden="1">
      <c r="A4789" s="13"/>
      <c r="B4789" s="20">
        <v>40996</v>
      </c>
      <c r="C4789" s="31">
        <v>1</v>
      </c>
      <c r="D4789" s="1">
        <v>0</v>
      </c>
      <c r="E4789" s="14"/>
    </row>
    <row r="4790" spans="1:5" hidden="1">
      <c r="A4790" s="13"/>
      <c r="B4790" s="20">
        <v>40997</v>
      </c>
      <c r="C4790" s="31">
        <v>1</v>
      </c>
      <c r="D4790" s="1">
        <v>0</v>
      </c>
      <c r="E4790" s="14"/>
    </row>
    <row r="4791" spans="1:5" hidden="1">
      <c r="A4791" s="13"/>
      <c r="B4791" s="20">
        <v>40998</v>
      </c>
      <c r="C4791" s="31">
        <v>1</v>
      </c>
      <c r="D4791" s="1">
        <v>0</v>
      </c>
      <c r="E4791" s="14"/>
    </row>
    <row r="4792" spans="1:5" hidden="1">
      <c r="A4792" s="13"/>
      <c r="B4792" s="20">
        <v>40999</v>
      </c>
      <c r="C4792" s="31">
        <v>1</v>
      </c>
      <c r="D4792" s="1">
        <v>0</v>
      </c>
      <c r="E4792" s="14"/>
    </row>
    <row r="4793" spans="1:5" hidden="1">
      <c r="A4793" s="13"/>
      <c r="B4793" s="20">
        <v>41000</v>
      </c>
      <c r="C4793" s="31">
        <v>0</v>
      </c>
      <c r="D4793" s="1">
        <v>0</v>
      </c>
      <c r="E4793" s="14"/>
    </row>
    <row r="4794" spans="1:5" hidden="1">
      <c r="A4794" s="13"/>
      <c r="B4794" s="20">
        <v>41001</v>
      </c>
      <c r="C4794" s="31">
        <v>0</v>
      </c>
      <c r="D4794" s="1">
        <v>0</v>
      </c>
      <c r="E4794" s="14"/>
    </row>
    <row r="4795" spans="1:5" hidden="1">
      <c r="A4795" s="13"/>
      <c r="B4795" s="20">
        <v>41002</v>
      </c>
      <c r="C4795" s="31">
        <v>1</v>
      </c>
      <c r="D4795" s="1">
        <v>0</v>
      </c>
      <c r="E4795" s="14"/>
    </row>
    <row r="4796" spans="1:5" hidden="1">
      <c r="A4796" s="13"/>
      <c r="B4796" s="20">
        <v>41003</v>
      </c>
      <c r="C4796" s="31">
        <v>1</v>
      </c>
      <c r="D4796" s="1">
        <v>0</v>
      </c>
      <c r="E4796" s="14"/>
    </row>
    <row r="4797" spans="1:5" hidden="1">
      <c r="A4797" s="13"/>
      <c r="B4797" s="20">
        <v>41004</v>
      </c>
      <c r="C4797" s="31">
        <v>1</v>
      </c>
      <c r="D4797" s="1">
        <v>1</v>
      </c>
      <c r="E4797" s="14"/>
    </row>
    <row r="4798" spans="1:5" hidden="1">
      <c r="A4798" s="13"/>
      <c r="B4798" s="20">
        <v>41005</v>
      </c>
      <c r="C4798" s="31">
        <v>1</v>
      </c>
      <c r="D4798" s="1">
        <v>0</v>
      </c>
      <c r="E4798" s="14"/>
    </row>
    <row r="4799" spans="1:5" hidden="1">
      <c r="A4799" s="13"/>
      <c r="B4799" s="20">
        <v>41006</v>
      </c>
      <c r="C4799" s="31">
        <v>1</v>
      </c>
      <c r="D4799" s="1">
        <v>0</v>
      </c>
      <c r="E4799" s="14"/>
    </row>
    <row r="4800" spans="1:5" hidden="1">
      <c r="A4800" s="13"/>
      <c r="B4800" s="20">
        <v>41007</v>
      </c>
      <c r="C4800" s="31">
        <v>0</v>
      </c>
      <c r="D4800" s="1">
        <v>0</v>
      </c>
      <c r="E4800" s="14"/>
    </row>
    <row r="4801" spans="1:5" hidden="1">
      <c r="A4801" s="13"/>
      <c r="B4801" s="20">
        <v>41008</v>
      </c>
      <c r="C4801" s="31">
        <v>0</v>
      </c>
      <c r="D4801" s="1">
        <v>0</v>
      </c>
      <c r="E4801" s="14"/>
    </row>
    <row r="4802" spans="1:5" hidden="1">
      <c r="A4802" s="13"/>
      <c r="B4802" s="20">
        <v>41009</v>
      </c>
      <c r="C4802" s="31">
        <v>1</v>
      </c>
      <c r="D4802" s="1">
        <v>0</v>
      </c>
      <c r="E4802" s="14"/>
    </row>
    <row r="4803" spans="1:5" hidden="1">
      <c r="A4803" s="13"/>
      <c r="B4803" s="20">
        <v>41010</v>
      </c>
      <c r="C4803" s="31">
        <v>1</v>
      </c>
      <c r="D4803" s="1">
        <v>0</v>
      </c>
      <c r="E4803" s="14"/>
    </row>
    <row r="4804" spans="1:5" hidden="1">
      <c r="A4804" s="13"/>
      <c r="B4804" s="20">
        <v>41011</v>
      </c>
      <c r="C4804" s="31">
        <v>1</v>
      </c>
      <c r="D4804" s="1">
        <v>0</v>
      </c>
      <c r="E4804" s="14"/>
    </row>
    <row r="4805" spans="1:5" hidden="1">
      <c r="A4805" s="13"/>
      <c r="B4805" s="20">
        <v>41012</v>
      </c>
      <c r="C4805" s="31">
        <v>1</v>
      </c>
      <c r="D4805" s="1">
        <v>0</v>
      </c>
      <c r="E4805" s="14"/>
    </row>
    <row r="4806" spans="1:5" hidden="1">
      <c r="A4806" s="13"/>
      <c r="B4806" s="20">
        <v>41013</v>
      </c>
      <c r="C4806" s="31">
        <v>1</v>
      </c>
      <c r="D4806" s="1">
        <v>0</v>
      </c>
      <c r="E4806" s="14"/>
    </row>
    <row r="4807" spans="1:5" hidden="1">
      <c r="A4807" s="13"/>
      <c r="B4807" s="20">
        <v>41014</v>
      </c>
      <c r="C4807" s="31">
        <v>0</v>
      </c>
      <c r="D4807" s="1">
        <v>0</v>
      </c>
      <c r="E4807" s="14"/>
    </row>
    <row r="4808" spans="1:5" hidden="1">
      <c r="A4808" s="13"/>
      <c r="B4808" s="20">
        <v>41015</v>
      </c>
      <c r="C4808" s="31">
        <v>0</v>
      </c>
      <c r="D4808" s="1">
        <v>0</v>
      </c>
      <c r="E4808" s="14"/>
    </row>
    <row r="4809" spans="1:5" hidden="1">
      <c r="A4809" s="13"/>
      <c r="B4809" s="20">
        <v>41016</v>
      </c>
      <c r="C4809" s="31">
        <v>1</v>
      </c>
      <c r="D4809" s="1">
        <v>0</v>
      </c>
      <c r="E4809" s="14"/>
    </row>
    <row r="4810" spans="1:5" hidden="1">
      <c r="A4810" s="13"/>
      <c r="B4810" s="20">
        <v>41017</v>
      </c>
      <c r="C4810" s="31">
        <v>1</v>
      </c>
      <c r="D4810" s="1">
        <v>0</v>
      </c>
      <c r="E4810" s="14"/>
    </row>
    <row r="4811" spans="1:5" hidden="1">
      <c r="A4811" s="13"/>
      <c r="B4811" s="20">
        <v>41018</v>
      </c>
      <c r="C4811" s="31">
        <v>1</v>
      </c>
      <c r="D4811" s="1">
        <v>0</v>
      </c>
      <c r="E4811" s="14"/>
    </row>
    <row r="4812" spans="1:5" hidden="1">
      <c r="A4812" s="13"/>
      <c r="B4812" s="20">
        <v>41019</v>
      </c>
      <c r="C4812" s="31">
        <v>1</v>
      </c>
      <c r="D4812" s="1">
        <v>0</v>
      </c>
      <c r="E4812" s="14"/>
    </row>
    <row r="4813" spans="1:5" hidden="1">
      <c r="A4813" s="13"/>
      <c r="B4813" s="20">
        <v>41020</v>
      </c>
      <c r="C4813" s="31">
        <v>1</v>
      </c>
      <c r="D4813" s="1">
        <v>0</v>
      </c>
      <c r="E4813" s="14"/>
    </row>
    <row r="4814" spans="1:5" hidden="1">
      <c r="A4814" s="13"/>
      <c r="B4814" s="20">
        <v>41021</v>
      </c>
      <c r="C4814" s="31">
        <v>0</v>
      </c>
      <c r="D4814" s="1">
        <v>0</v>
      </c>
      <c r="E4814" s="14"/>
    </row>
    <row r="4815" spans="1:5" hidden="1">
      <c r="A4815" s="13"/>
      <c r="B4815" s="20">
        <v>41022</v>
      </c>
      <c r="C4815" s="31">
        <v>0</v>
      </c>
      <c r="D4815" s="1">
        <v>0</v>
      </c>
      <c r="E4815" s="14"/>
    </row>
    <row r="4816" spans="1:5" hidden="1">
      <c r="A4816" s="13"/>
      <c r="B4816" s="20">
        <v>41023</v>
      </c>
      <c r="C4816" s="31">
        <v>1</v>
      </c>
      <c r="D4816" s="1">
        <v>1</v>
      </c>
      <c r="E4816" s="14" t="s">
        <v>44</v>
      </c>
    </row>
    <row r="4817" spans="1:5" hidden="1">
      <c r="A4817" s="13"/>
      <c r="B4817" s="20">
        <v>41023</v>
      </c>
      <c r="C4817" s="31">
        <v>1</v>
      </c>
      <c r="D4817" s="1">
        <v>0</v>
      </c>
      <c r="E4817" s="14" t="s">
        <v>674</v>
      </c>
    </row>
    <row r="4818" spans="1:5" hidden="1">
      <c r="A4818" s="13"/>
      <c r="B4818" s="20">
        <v>41024</v>
      </c>
      <c r="C4818" s="31">
        <v>1</v>
      </c>
      <c r="D4818" s="1">
        <v>1</v>
      </c>
      <c r="E4818" s="14" t="s">
        <v>44</v>
      </c>
    </row>
    <row r="4819" spans="1:5" hidden="1">
      <c r="A4819" s="13"/>
      <c r="B4819" s="20">
        <v>41024</v>
      </c>
      <c r="C4819" s="31">
        <v>1</v>
      </c>
      <c r="D4819" s="1">
        <v>0</v>
      </c>
      <c r="E4819" s="14" t="s">
        <v>674</v>
      </c>
    </row>
    <row r="4820" spans="1:5" hidden="1">
      <c r="A4820" s="13"/>
      <c r="B4820" s="20">
        <v>41025</v>
      </c>
      <c r="C4820" s="31">
        <v>1</v>
      </c>
      <c r="D4820" s="1">
        <v>0</v>
      </c>
      <c r="E4820" s="14"/>
    </row>
    <row r="4821" spans="1:5" hidden="1">
      <c r="A4821" s="13"/>
      <c r="B4821" s="20">
        <v>41026</v>
      </c>
      <c r="C4821" s="31">
        <v>1</v>
      </c>
      <c r="D4821" s="1">
        <v>0</v>
      </c>
      <c r="E4821" s="14"/>
    </row>
    <row r="4822" spans="1:5" hidden="1">
      <c r="A4822" s="13"/>
      <c r="B4822" s="20">
        <v>41027</v>
      </c>
      <c r="C4822" s="31">
        <v>1</v>
      </c>
      <c r="D4822" s="1">
        <v>0</v>
      </c>
      <c r="E4822" s="14"/>
    </row>
    <row r="4823" spans="1:5" hidden="1">
      <c r="A4823" s="13"/>
      <c r="B4823" s="20">
        <v>41028</v>
      </c>
      <c r="C4823" s="31">
        <v>0</v>
      </c>
      <c r="D4823" s="1">
        <v>0</v>
      </c>
      <c r="E4823" s="14"/>
    </row>
    <row r="4824" spans="1:5" hidden="1">
      <c r="A4824" s="13"/>
      <c r="B4824" s="20">
        <v>41029</v>
      </c>
      <c r="C4824" s="31">
        <v>0</v>
      </c>
      <c r="D4824" s="1">
        <v>0</v>
      </c>
      <c r="E4824" s="14"/>
    </row>
    <row r="4825" spans="1:5" hidden="1">
      <c r="A4825" s="13"/>
      <c r="B4825" s="20">
        <v>41030</v>
      </c>
      <c r="C4825" s="31">
        <v>1</v>
      </c>
      <c r="D4825" s="1">
        <v>0</v>
      </c>
      <c r="E4825" s="14"/>
    </row>
    <row r="4826" spans="1:5" hidden="1">
      <c r="A4826" s="13"/>
      <c r="B4826" s="20">
        <v>41031</v>
      </c>
      <c r="C4826" s="31">
        <v>1</v>
      </c>
      <c r="D4826" s="1">
        <v>0</v>
      </c>
      <c r="E4826" s="14"/>
    </row>
    <row r="4827" spans="1:5" hidden="1">
      <c r="A4827" s="13"/>
      <c r="B4827" s="20">
        <v>41032</v>
      </c>
      <c r="C4827" s="31">
        <v>1</v>
      </c>
      <c r="D4827" s="1">
        <v>0</v>
      </c>
      <c r="E4827" s="14"/>
    </row>
    <row r="4828" spans="1:5" hidden="1">
      <c r="A4828" s="13"/>
      <c r="B4828" s="20">
        <v>41033</v>
      </c>
      <c r="C4828" s="31">
        <v>0</v>
      </c>
      <c r="D4828" s="1">
        <v>0</v>
      </c>
      <c r="E4828" s="14"/>
    </row>
    <row r="4829" spans="1:5" hidden="1">
      <c r="A4829" s="13"/>
      <c r="B4829" s="20">
        <v>41034</v>
      </c>
      <c r="C4829" s="31">
        <v>1</v>
      </c>
      <c r="D4829" s="1">
        <v>0</v>
      </c>
      <c r="E4829" s="14"/>
    </row>
    <row r="4830" spans="1:5" hidden="1">
      <c r="A4830" s="13"/>
      <c r="B4830" s="20">
        <v>41035</v>
      </c>
      <c r="C4830" s="31">
        <v>0</v>
      </c>
      <c r="D4830" s="1">
        <v>0</v>
      </c>
      <c r="E4830" s="14"/>
    </row>
    <row r="4831" spans="1:5" hidden="1">
      <c r="A4831" s="13"/>
      <c r="B4831" s="20">
        <v>41036</v>
      </c>
      <c r="C4831" s="31">
        <v>0</v>
      </c>
      <c r="D4831" s="1">
        <v>0</v>
      </c>
      <c r="E4831" s="14"/>
    </row>
    <row r="4832" spans="1:5" hidden="1">
      <c r="A4832" s="13"/>
      <c r="B4832" s="20">
        <v>41037</v>
      </c>
      <c r="C4832" s="31">
        <v>1</v>
      </c>
      <c r="D4832" s="1">
        <v>0</v>
      </c>
      <c r="E4832" s="14"/>
    </row>
    <row r="4833" spans="1:5" hidden="1">
      <c r="A4833" s="13"/>
      <c r="B4833" s="20">
        <v>41038</v>
      </c>
      <c r="C4833" s="31">
        <v>1</v>
      </c>
      <c r="D4833" s="1">
        <v>0</v>
      </c>
      <c r="E4833" s="14"/>
    </row>
    <row r="4834" spans="1:5" hidden="1">
      <c r="A4834" s="13"/>
      <c r="B4834" s="20">
        <v>41039</v>
      </c>
      <c r="C4834" s="31">
        <v>1</v>
      </c>
      <c r="D4834" s="1">
        <v>0</v>
      </c>
      <c r="E4834" s="14"/>
    </row>
    <row r="4835" spans="1:5" hidden="1">
      <c r="A4835" s="13"/>
      <c r="B4835" s="20">
        <v>41040</v>
      </c>
      <c r="C4835" s="31">
        <v>1</v>
      </c>
      <c r="D4835" s="1">
        <v>0</v>
      </c>
      <c r="E4835" s="14"/>
    </row>
    <row r="4836" spans="1:5" hidden="1">
      <c r="A4836" s="13"/>
      <c r="B4836" s="20">
        <v>41041</v>
      </c>
      <c r="C4836" s="31">
        <v>1</v>
      </c>
      <c r="D4836" s="1">
        <v>0</v>
      </c>
      <c r="E4836" s="14"/>
    </row>
    <row r="4837" spans="1:5" hidden="1">
      <c r="A4837" s="13"/>
      <c r="B4837" s="20">
        <v>41042</v>
      </c>
      <c r="C4837" s="31">
        <v>0</v>
      </c>
      <c r="D4837" s="1">
        <v>0</v>
      </c>
      <c r="E4837" s="14"/>
    </row>
    <row r="4838" spans="1:5" hidden="1">
      <c r="A4838" s="13"/>
      <c r="B4838" s="20">
        <v>41043</v>
      </c>
      <c r="C4838" s="31">
        <v>0</v>
      </c>
      <c r="D4838" s="1">
        <v>0</v>
      </c>
      <c r="E4838" s="14"/>
    </row>
    <row r="4839" spans="1:5" hidden="1">
      <c r="A4839" s="13"/>
      <c r="B4839" s="20">
        <v>41044</v>
      </c>
      <c r="C4839" s="31">
        <v>1</v>
      </c>
      <c r="D4839" s="1">
        <v>0</v>
      </c>
      <c r="E4839" s="14"/>
    </row>
    <row r="4840" spans="1:5" hidden="1">
      <c r="A4840" s="13"/>
      <c r="B4840" s="20">
        <v>41045</v>
      </c>
      <c r="C4840" s="31">
        <v>1</v>
      </c>
      <c r="D4840" s="1">
        <v>0</v>
      </c>
      <c r="E4840" s="14"/>
    </row>
    <row r="4841" spans="1:5" hidden="1">
      <c r="A4841" s="13"/>
      <c r="B4841" s="20">
        <v>41046</v>
      </c>
      <c r="C4841" s="31">
        <v>1</v>
      </c>
      <c r="D4841" s="1">
        <v>0</v>
      </c>
      <c r="E4841" s="14"/>
    </row>
    <row r="4842" spans="1:5" hidden="1">
      <c r="A4842" s="13"/>
      <c r="B4842" s="20">
        <v>41047</v>
      </c>
      <c r="C4842" s="31">
        <v>1</v>
      </c>
      <c r="D4842" s="1">
        <v>1</v>
      </c>
      <c r="E4842" s="14"/>
    </row>
    <row r="4843" spans="1:5" hidden="1">
      <c r="A4843" s="13"/>
      <c r="B4843" s="20">
        <v>41048</v>
      </c>
      <c r="C4843" s="31">
        <v>1</v>
      </c>
      <c r="D4843" s="1">
        <v>0</v>
      </c>
      <c r="E4843" s="14"/>
    </row>
    <row r="4844" spans="1:5" hidden="1">
      <c r="A4844" s="13"/>
      <c r="B4844" s="20">
        <v>41049</v>
      </c>
      <c r="C4844" s="31">
        <v>0</v>
      </c>
      <c r="D4844" s="1">
        <v>0</v>
      </c>
      <c r="E4844" s="14"/>
    </row>
    <row r="4845" spans="1:5" hidden="1">
      <c r="A4845" s="13"/>
      <c r="B4845" s="20">
        <v>41050</v>
      </c>
      <c r="C4845" s="31">
        <v>0</v>
      </c>
      <c r="D4845" s="1">
        <v>0</v>
      </c>
      <c r="E4845" s="14"/>
    </row>
    <row r="4846" spans="1:5" hidden="1">
      <c r="A4846" s="13"/>
      <c r="B4846" s="20">
        <v>41051</v>
      </c>
      <c r="C4846" s="31">
        <v>1</v>
      </c>
      <c r="D4846" s="1">
        <v>0</v>
      </c>
      <c r="E4846" s="14"/>
    </row>
    <row r="4847" spans="1:5" hidden="1">
      <c r="A4847" s="13"/>
      <c r="B4847" s="20">
        <v>41052</v>
      </c>
      <c r="C4847" s="31">
        <v>1</v>
      </c>
      <c r="D4847" s="1">
        <v>0</v>
      </c>
      <c r="E4847" s="14"/>
    </row>
    <row r="4848" spans="1:5" hidden="1">
      <c r="A4848" s="13"/>
      <c r="B4848" s="20">
        <v>41053</v>
      </c>
      <c r="C4848" s="31">
        <v>1</v>
      </c>
      <c r="D4848" s="1">
        <v>0</v>
      </c>
      <c r="E4848" s="14"/>
    </row>
    <row r="4849" spans="1:5" hidden="1">
      <c r="A4849" s="13"/>
      <c r="B4849" s="20">
        <v>41054</v>
      </c>
      <c r="C4849" s="31">
        <v>1</v>
      </c>
      <c r="D4849" s="1">
        <v>0</v>
      </c>
      <c r="E4849" s="14"/>
    </row>
    <row r="4850" spans="1:5" hidden="1">
      <c r="A4850" s="13"/>
      <c r="B4850" s="20">
        <v>41055</v>
      </c>
      <c r="C4850" s="31">
        <v>1</v>
      </c>
      <c r="D4850" s="1">
        <v>0</v>
      </c>
      <c r="E4850" s="14"/>
    </row>
    <row r="4851" spans="1:5" hidden="1">
      <c r="A4851" s="13"/>
      <c r="B4851" s="20">
        <v>41056</v>
      </c>
      <c r="C4851" s="31">
        <v>0</v>
      </c>
      <c r="D4851" s="1">
        <v>1</v>
      </c>
      <c r="E4851" s="14"/>
    </row>
    <row r="4852" spans="1:5" hidden="1">
      <c r="A4852" s="13"/>
      <c r="B4852" s="20">
        <v>41057</v>
      </c>
      <c r="C4852" s="31">
        <v>0</v>
      </c>
      <c r="D4852" s="1">
        <v>0</v>
      </c>
      <c r="E4852" s="14"/>
    </row>
    <row r="4853" spans="1:5" hidden="1">
      <c r="A4853" s="13"/>
      <c r="B4853" s="20">
        <v>41058</v>
      </c>
      <c r="C4853" s="31">
        <v>1</v>
      </c>
      <c r="D4853" s="1">
        <v>0</v>
      </c>
      <c r="E4853" s="14"/>
    </row>
    <row r="4854" spans="1:5" hidden="1">
      <c r="A4854" s="13"/>
      <c r="B4854" s="20">
        <v>41059</v>
      </c>
      <c r="C4854" s="31">
        <v>1</v>
      </c>
      <c r="D4854" s="1">
        <v>1</v>
      </c>
      <c r="E4854" s="14"/>
    </row>
    <row r="4855" spans="1:5" hidden="1">
      <c r="A4855" s="13"/>
      <c r="B4855" s="20">
        <v>41060</v>
      </c>
      <c r="C4855" s="31">
        <v>0</v>
      </c>
      <c r="D4855" s="1">
        <v>1</v>
      </c>
      <c r="E4855" s="14"/>
    </row>
    <row r="4856" spans="1:5" hidden="1">
      <c r="A4856" s="13"/>
      <c r="B4856" s="20">
        <v>41061</v>
      </c>
      <c r="C4856" s="31">
        <v>1</v>
      </c>
      <c r="D4856" s="1">
        <v>0</v>
      </c>
      <c r="E4856" s="14"/>
    </row>
    <row r="4857" spans="1:5" hidden="1">
      <c r="A4857" s="13"/>
      <c r="B4857" s="20">
        <v>41062</v>
      </c>
      <c r="C4857" s="31">
        <v>1</v>
      </c>
      <c r="D4857" s="1">
        <v>0</v>
      </c>
      <c r="E4857" s="14"/>
    </row>
    <row r="4858" spans="1:5" hidden="1">
      <c r="A4858" s="13"/>
      <c r="B4858" s="20">
        <v>41063</v>
      </c>
      <c r="C4858" s="31">
        <v>0</v>
      </c>
      <c r="D4858" s="1">
        <v>0</v>
      </c>
      <c r="E4858" s="14"/>
    </row>
    <row r="4859" spans="1:5" hidden="1">
      <c r="A4859" s="13"/>
      <c r="B4859" s="20">
        <v>41064</v>
      </c>
      <c r="C4859" s="31">
        <v>0</v>
      </c>
      <c r="D4859" s="1">
        <v>0</v>
      </c>
      <c r="E4859" s="14"/>
    </row>
    <row r="4860" spans="1:5" hidden="1">
      <c r="A4860" s="13"/>
      <c r="B4860" s="20">
        <v>41065</v>
      </c>
      <c r="C4860" s="31">
        <v>0</v>
      </c>
      <c r="D4860" s="1">
        <v>0</v>
      </c>
      <c r="E4860" s="14"/>
    </row>
    <row r="4861" spans="1:5" hidden="1">
      <c r="A4861" s="13"/>
      <c r="B4861" s="20">
        <v>41066</v>
      </c>
      <c r="C4861" s="31">
        <v>1</v>
      </c>
      <c r="D4861" s="1">
        <v>0</v>
      </c>
      <c r="E4861" s="14"/>
    </row>
    <row r="4862" spans="1:5" hidden="1">
      <c r="A4862" s="13"/>
      <c r="B4862" s="20">
        <v>41067</v>
      </c>
      <c r="C4862" s="31">
        <v>1</v>
      </c>
      <c r="D4862" s="1">
        <v>0</v>
      </c>
      <c r="E4862" s="14"/>
    </row>
    <row r="4863" spans="1:5" hidden="1">
      <c r="A4863" s="13"/>
      <c r="B4863" s="20">
        <v>41068</v>
      </c>
      <c r="C4863" s="31">
        <v>1</v>
      </c>
      <c r="D4863" s="1">
        <v>0</v>
      </c>
      <c r="E4863" s="14"/>
    </row>
    <row r="4864" spans="1:5" hidden="1">
      <c r="A4864" s="13"/>
      <c r="B4864" s="20">
        <v>41069</v>
      </c>
      <c r="C4864" s="31">
        <v>1</v>
      </c>
      <c r="D4864" s="1">
        <v>1</v>
      </c>
      <c r="E4864" s="14"/>
    </row>
    <row r="4865" spans="1:5" hidden="1">
      <c r="A4865" s="13"/>
      <c r="B4865" s="20">
        <v>41070</v>
      </c>
      <c r="C4865" s="31">
        <v>0</v>
      </c>
      <c r="D4865" s="1">
        <v>0</v>
      </c>
      <c r="E4865" s="14"/>
    </row>
    <row r="4866" spans="1:5" hidden="1">
      <c r="A4866" s="13"/>
      <c r="B4866" s="20">
        <v>41071</v>
      </c>
      <c r="C4866" s="31">
        <v>0</v>
      </c>
      <c r="D4866" s="1">
        <v>0</v>
      </c>
      <c r="E4866" s="14"/>
    </row>
    <row r="4867" spans="1:5" hidden="1">
      <c r="A4867" s="13"/>
      <c r="B4867" s="20">
        <v>41072</v>
      </c>
      <c r="C4867" s="31">
        <v>1</v>
      </c>
      <c r="D4867" s="1">
        <v>0</v>
      </c>
      <c r="E4867" s="14"/>
    </row>
    <row r="4868" spans="1:5" hidden="1">
      <c r="A4868" s="13"/>
      <c r="B4868" s="20">
        <v>41073</v>
      </c>
      <c r="C4868" s="31">
        <v>1</v>
      </c>
      <c r="D4868" s="1">
        <v>0</v>
      </c>
      <c r="E4868" s="14"/>
    </row>
    <row r="4869" spans="1:5" hidden="1">
      <c r="A4869" s="13"/>
      <c r="B4869" s="20">
        <v>41074</v>
      </c>
      <c r="C4869" s="31">
        <v>1</v>
      </c>
      <c r="D4869" s="1">
        <v>0</v>
      </c>
      <c r="E4869" s="14"/>
    </row>
    <row r="4870" spans="1:5" hidden="1">
      <c r="A4870" s="13"/>
      <c r="B4870" s="20">
        <v>41075</v>
      </c>
      <c r="C4870" s="31">
        <v>1</v>
      </c>
      <c r="D4870" s="1">
        <v>1</v>
      </c>
      <c r="E4870" s="14"/>
    </row>
    <row r="4871" spans="1:5" hidden="1">
      <c r="A4871" s="13"/>
      <c r="B4871" s="20">
        <v>41076</v>
      </c>
      <c r="C4871" s="31">
        <v>1</v>
      </c>
      <c r="D4871" s="1">
        <v>0</v>
      </c>
      <c r="E4871" s="14"/>
    </row>
    <row r="4872" spans="1:5" hidden="1">
      <c r="A4872" s="13"/>
      <c r="B4872" s="20">
        <v>41077</v>
      </c>
      <c r="C4872" s="31">
        <v>0</v>
      </c>
      <c r="D4872" s="1">
        <v>0</v>
      </c>
      <c r="E4872" s="14"/>
    </row>
    <row r="4873" spans="1:5" hidden="1">
      <c r="A4873" s="13"/>
      <c r="B4873" s="20">
        <v>41078</v>
      </c>
      <c r="C4873" s="31">
        <v>0</v>
      </c>
      <c r="D4873" s="1">
        <v>0</v>
      </c>
      <c r="E4873" s="14"/>
    </row>
    <row r="4874" spans="1:5" hidden="1">
      <c r="A4874" s="13"/>
      <c r="B4874" s="20">
        <v>41079</v>
      </c>
      <c r="C4874" s="31">
        <v>1</v>
      </c>
      <c r="D4874" s="1">
        <v>0</v>
      </c>
      <c r="E4874" s="14"/>
    </row>
    <row r="4875" spans="1:5" hidden="1">
      <c r="A4875" s="13"/>
      <c r="B4875" s="20">
        <v>41080</v>
      </c>
      <c r="C4875" s="31">
        <v>1</v>
      </c>
      <c r="D4875" s="1">
        <v>0</v>
      </c>
      <c r="E4875" s="14"/>
    </row>
    <row r="4876" spans="1:5" hidden="1">
      <c r="A4876" s="13"/>
      <c r="B4876" s="20">
        <v>41081</v>
      </c>
      <c r="C4876" s="31">
        <v>1</v>
      </c>
      <c r="D4876" s="1">
        <v>1</v>
      </c>
      <c r="E4876" s="14"/>
    </row>
    <row r="4877" spans="1:5" hidden="1">
      <c r="A4877" s="13"/>
      <c r="B4877" s="20">
        <v>41082</v>
      </c>
      <c r="C4877" s="31">
        <v>1</v>
      </c>
      <c r="D4877" s="1">
        <v>0</v>
      </c>
      <c r="E4877" s="14"/>
    </row>
    <row r="4878" spans="1:5" hidden="1">
      <c r="A4878" s="13"/>
      <c r="B4878" s="20">
        <v>41083</v>
      </c>
      <c r="C4878" s="31">
        <v>1</v>
      </c>
      <c r="D4878" s="1">
        <v>1</v>
      </c>
      <c r="E4878" s="14"/>
    </row>
    <row r="4879" spans="1:5" hidden="1">
      <c r="A4879" s="13"/>
      <c r="B4879" s="20">
        <v>41084</v>
      </c>
      <c r="C4879" s="31">
        <v>0</v>
      </c>
      <c r="D4879" s="1">
        <v>1</v>
      </c>
      <c r="E4879" s="14"/>
    </row>
    <row r="4880" spans="1:5" hidden="1">
      <c r="A4880" s="13"/>
      <c r="B4880" s="20">
        <v>41085</v>
      </c>
      <c r="C4880" s="31">
        <v>0</v>
      </c>
      <c r="D4880" s="1">
        <v>0</v>
      </c>
      <c r="E4880" s="14"/>
    </row>
    <row r="4881" spans="1:5" hidden="1">
      <c r="A4881" s="13"/>
      <c r="B4881" s="20">
        <v>41086</v>
      </c>
      <c r="C4881" s="31">
        <v>1</v>
      </c>
      <c r="D4881" s="1">
        <v>0</v>
      </c>
      <c r="E4881" s="14"/>
    </row>
    <row r="4882" spans="1:5" hidden="1">
      <c r="A4882" s="13"/>
      <c r="B4882" s="20">
        <v>41087</v>
      </c>
      <c r="C4882" s="31">
        <v>1</v>
      </c>
      <c r="D4882" s="1">
        <v>0</v>
      </c>
      <c r="E4882" s="14"/>
    </row>
    <row r="4883" spans="1:5" hidden="1">
      <c r="A4883" s="13"/>
      <c r="B4883" s="20">
        <v>41088</v>
      </c>
      <c r="C4883" s="31">
        <v>1</v>
      </c>
      <c r="D4883" s="1">
        <v>0</v>
      </c>
      <c r="E4883" s="14"/>
    </row>
    <row r="4884" spans="1:5" hidden="1">
      <c r="A4884" s="13"/>
      <c r="B4884" s="20">
        <v>41089</v>
      </c>
      <c r="C4884" s="31">
        <v>1</v>
      </c>
      <c r="D4884" s="1">
        <v>0</v>
      </c>
      <c r="E4884" s="14"/>
    </row>
    <row r="4885" spans="1:5" hidden="1">
      <c r="A4885" s="13"/>
      <c r="B4885" s="20">
        <v>41090</v>
      </c>
      <c r="C4885" s="31">
        <v>1</v>
      </c>
      <c r="D4885" s="1">
        <v>0</v>
      </c>
      <c r="E4885" s="14"/>
    </row>
    <row r="4886" spans="1:5" hidden="1">
      <c r="A4886" s="13"/>
      <c r="B4886" s="20">
        <v>41091</v>
      </c>
      <c r="C4886" s="31">
        <v>0</v>
      </c>
      <c r="D4886" s="1">
        <v>0</v>
      </c>
      <c r="E4886" s="14"/>
    </row>
    <row r="4887" spans="1:5" hidden="1">
      <c r="A4887" s="13"/>
      <c r="B4887" s="20">
        <v>41092</v>
      </c>
      <c r="C4887" s="31">
        <v>0</v>
      </c>
      <c r="D4887" s="1">
        <v>0</v>
      </c>
      <c r="E4887" s="14"/>
    </row>
    <row r="4888" spans="1:5" hidden="1">
      <c r="A4888" s="13"/>
      <c r="B4888" s="20">
        <v>41093</v>
      </c>
      <c r="C4888" s="31">
        <v>1</v>
      </c>
      <c r="D4888" s="1">
        <v>0</v>
      </c>
      <c r="E4888" s="14"/>
    </row>
    <row r="4889" spans="1:5" hidden="1">
      <c r="A4889" s="13"/>
      <c r="B4889" s="20">
        <v>41094</v>
      </c>
      <c r="C4889" s="31">
        <v>1</v>
      </c>
      <c r="D4889" s="1">
        <v>0</v>
      </c>
      <c r="E4889" s="14"/>
    </row>
    <row r="4890" spans="1:5" hidden="1">
      <c r="A4890" s="13"/>
      <c r="B4890" s="20">
        <v>41095</v>
      </c>
      <c r="C4890" s="31">
        <v>1</v>
      </c>
      <c r="D4890" s="1">
        <v>0</v>
      </c>
      <c r="E4890" s="14"/>
    </row>
    <row r="4891" spans="1:5" hidden="1">
      <c r="A4891" s="13"/>
      <c r="B4891" s="20">
        <v>41096</v>
      </c>
      <c r="C4891" s="31">
        <v>1</v>
      </c>
      <c r="D4891" s="1">
        <v>0</v>
      </c>
      <c r="E4891" s="14"/>
    </row>
    <row r="4892" spans="1:5" hidden="1">
      <c r="A4892" s="13"/>
      <c r="B4892" s="20">
        <v>41097</v>
      </c>
      <c r="C4892" s="31">
        <v>1</v>
      </c>
      <c r="D4892" s="1">
        <v>0</v>
      </c>
      <c r="E4892" s="14"/>
    </row>
    <row r="4893" spans="1:5" hidden="1">
      <c r="A4893" s="13"/>
      <c r="B4893" s="20">
        <v>41098</v>
      </c>
      <c r="C4893" s="31">
        <v>0</v>
      </c>
      <c r="D4893" s="1">
        <v>0</v>
      </c>
      <c r="E4893" s="14"/>
    </row>
    <row r="4894" spans="1:5" hidden="1">
      <c r="A4894" s="13"/>
      <c r="B4894" s="20">
        <v>41099</v>
      </c>
      <c r="C4894" s="31">
        <v>0</v>
      </c>
      <c r="D4894" s="1">
        <v>0</v>
      </c>
      <c r="E4894" s="14"/>
    </row>
    <row r="4895" spans="1:5" hidden="1">
      <c r="A4895" s="13"/>
      <c r="B4895" s="20">
        <v>41100</v>
      </c>
      <c r="C4895" s="31">
        <v>1</v>
      </c>
      <c r="D4895" s="1">
        <v>0</v>
      </c>
      <c r="E4895" s="14"/>
    </row>
    <row r="4896" spans="1:5" hidden="1">
      <c r="A4896" s="13"/>
      <c r="B4896" s="20">
        <v>41101</v>
      </c>
      <c r="C4896" s="31">
        <v>1</v>
      </c>
      <c r="D4896" s="1">
        <v>0</v>
      </c>
      <c r="E4896" s="14"/>
    </row>
    <row r="4897" spans="1:5" hidden="1">
      <c r="A4897" s="13"/>
      <c r="B4897" s="20">
        <v>41102</v>
      </c>
      <c r="C4897" s="31">
        <v>1</v>
      </c>
      <c r="D4897" s="1">
        <v>1</v>
      </c>
      <c r="E4897" s="14"/>
    </row>
    <row r="4898" spans="1:5" hidden="1">
      <c r="A4898" s="13"/>
      <c r="B4898" s="20">
        <v>41103</v>
      </c>
      <c r="C4898" s="31">
        <v>1</v>
      </c>
      <c r="D4898" s="1">
        <v>1</v>
      </c>
      <c r="E4898" s="14"/>
    </row>
    <row r="4899" spans="1:5" hidden="1">
      <c r="A4899" s="13"/>
      <c r="B4899" s="20">
        <v>41104</v>
      </c>
      <c r="C4899" s="31">
        <v>1</v>
      </c>
      <c r="D4899" s="1">
        <v>1</v>
      </c>
      <c r="E4899" s="14"/>
    </row>
    <row r="4900" spans="1:5" hidden="1">
      <c r="A4900" s="13"/>
      <c r="B4900" s="20">
        <v>41105</v>
      </c>
      <c r="C4900" s="31">
        <v>0</v>
      </c>
      <c r="D4900" s="1">
        <v>1</v>
      </c>
      <c r="E4900" s="14"/>
    </row>
    <row r="4901" spans="1:5" hidden="1">
      <c r="A4901" s="13"/>
      <c r="B4901" s="20">
        <v>41106</v>
      </c>
      <c r="C4901" s="31">
        <v>0</v>
      </c>
      <c r="D4901" s="1">
        <v>0</v>
      </c>
      <c r="E4901" s="14"/>
    </row>
    <row r="4902" spans="1:5" hidden="1">
      <c r="A4902" s="13"/>
      <c r="B4902" s="20">
        <v>41107</v>
      </c>
      <c r="C4902" s="31">
        <v>1</v>
      </c>
      <c r="D4902" s="1">
        <v>0</v>
      </c>
      <c r="E4902" s="14"/>
    </row>
    <row r="4903" spans="1:5" hidden="1">
      <c r="A4903" s="13"/>
      <c r="B4903" s="20">
        <v>41108</v>
      </c>
      <c r="C4903" s="31">
        <v>1</v>
      </c>
      <c r="D4903" s="1">
        <v>0</v>
      </c>
      <c r="E4903" s="14"/>
    </row>
    <row r="4904" spans="1:5" hidden="1">
      <c r="A4904" s="13"/>
      <c r="B4904" s="20">
        <v>41109</v>
      </c>
      <c r="C4904" s="31">
        <v>1</v>
      </c>
      <c r="D4904" s="1">
        <v>0</v>
      </c>
      <c r="E4904" s="14"/>
    </row>
    <row r="4905" spans="1:5" hidden="1">
      <c r="A4905" s="13"/>
      <c r="B4905" s="20">
        <v>41110</v>
      </c>
      <c r="C4905" s="31">
        <v>1</v>
      </c>
      <c r="D4905" s="1">
        <v>0</v>
      </c>
      <c r="E4905" s="14"/>
    </row>
    <row r="4906" spans="1:5" hidden="1">
      <c r="A4906" s="13"/>
      <c r="B4906" s="20">
        <v>41111</v>
      </c>
      <c r="C4906" s="31">
        <v>1</v>
      </c>
      <c r="D4906" s="1">
        <v>0</v>
      </c>
      <c r="E4906" s="14"/>
    </row>
    <row r="4907" spans="1:5" hidden="1">
      <c r="A4907" s="13"/>
      <c r="B4907" s="20">
        <v>41112</v>
      </c>
      <c r="C4907" s="31">
        <v>0</v>
      </c>
      <c r="D4907" s="1">
        <v>1</v>
      </c>
      <c r="E4907" s="14"/>
    </row>
    <row r="4908" spans="1:5" hidden="1">
      <c r="A4908" s="13"/>
      <c r="B4908" s="20">
        <v>41113</v>
      </c>
      <c r="C4908" s="31">
        <v>0</v>
      </c>
      <c r="D4908" s="1">
        <v>0</v>
      </c>
      <c r="E4908" s="14"/>
    </row>
    <row r="4909" spans="1:5" hidden="1">
      <c r="A4909" s="13"/>
      <c r="B4909" s="20">
        <v>41114</v>
      </c>
      <c r="C4909" s="31">
        <v>1</v>
      </c>
      <c r="D4909" s="1">
        <v>1</v>
      </c>
      <c r="E4909" s="14"/>
    </row>
    <row r="4910" spans="1:5" hidden="1">
      <c r="A4910" s="13"/>
      <c r="B4910" s="20">
        <v>41115</v>
      </c>
      <c r="C4910" s="31">
        <v>1</v>
      </c>
      <c r="D4910" s="1">
        <v>0</v>
      </c>
      <c r="E4910" s="14"/>
    </row>
    <row r="4911" spans="1:5" hidden="1">
      <c r="A4911" s="13"/>
      <c r="B4911" s="20">
        <v>41116</v>
      </c>
      <c r="C4911" s="31">
        <v>1</v>
      </c>
      <c r="D4911" s="1">
        <v>1</v>
      </c>
      <c r="E4911" s="14"/>
    </row>
    <row r="4912" spans="1:5" hidden="1">
      <c r="A4912" s="13"/>
      <c r="B4912" s="20">
        <v>41117</v>
      </c>
      <c r="C4912" s="31">
        <v>1</v>
      </c>
      <c r="D4912" s="1">
        <v>0</v>
      </c>
      <c r="E4912" s="14"/>
    </row>
    <row r="4913" spans="1:5" hidden="1">
      <c r="A4913" s="13"/>
      <c r="B4913" s="20">
        <v>41118</v>
      </c>
      <c r="C4913" s="31">
        <v>1</v>
      </c>
      <c r="D4913" s="1">
        <v>0</v>
      </c>
      <c r="E4913" s="14"/>
    </row>
    <row r="4914" spans="1:5" hidden="1">
      <c r="A4914" s="13"/>
      <c r="B4914" s="20">
        <v>41119</v>
      </c>
      <c r="C4914" s="31">
        <v>0</v>
      </c>
      <c r="D4914" s="1">
        <v>1</v>
      </c>
      <c r="E4914" s="14"/>
    </row>
    <row r="4915" spans="1:5" hidden="1">
      <c r="A4915" s="13"/>
      <c r="B4915" s="20">
        <v>41120</v>
      </c>
      <c r="C4915" s="31">
        <v>0</v>
      </c>
      <c r="D4915" s="1">
        <v>1</v>
      </c>
      <c r="E4915" s="14"/>
    </row>
    <row r="4916" spans="1:5" hidden="1">
      <c r="A4916" s="13"/>
      <c r="B4916" s="20">
        <v>41121</v>
      </c>
      <c r="C4916" s="31">
        <v>0</v>
      </c>
      <c r="D4916" s="1">
        <v>0</v>
      </c>
      <c r="E4916" s="14"/>
    </row>
    <row r="4917" spans="1:5" hidden="1">
      <c r="A4917" s="13"/>
      <c r="B4917" s="20">
        <v>41122</v>
      </c>
      <c r="C4917" s="31">
        <v>0</v>
      </c>
      <c r="D4917" s="1">
        <v>0</v>
      </c>
      <c r="E4917" s="14"/>
    </row>
    <row r="4918" spans="1:5" hidden="1">
      <c r="A4918" s="13"/>
      <c r="B4918" s="20">
        <v>41123</v>
      </c>
      <c r="C4918" s="31">
        <v>0</v>
      </c>
      <c r="D4918" s="1">
        <v>0</v>
      </c>
      <c r="E4918" s="14"/>
    </row>
    <row r="4919" spans="1:5" hidden="1">
      <c r="A4919" s="13"/>
      <c r="B4919" s="20">
        <v>41124</v>
      </c>
      <c r="C4919" s="31">
        <v>0</v>
      </c>
      <c r="D4919" s="1">
        <v>1</v>
      </c>
      <c r="E4919" s="14"/>
    </row>
    <row r="4920" spans="1:5" hidden="1">
      <c r="A4920" s="13"/>
      <c r="B4920" s="20">
        <v>41125</v>
      </c>
      <c r="C4920" s="31">
        <v>0</v>
      </c>
      <c r="D4920" s="1">
        <v>0</v>
      </c>
      <c r="E4920" s="14"/>
    </row>
    <row r="4921" spans="1:5" hidden="1">
      <c r="A4921" s="13"/>
      <c r="B4921" s="20">
        <v>41126</v>
      </c>
      <c r="C4921" s="31">
        <v>0</v>
      </c>
      <c r="D4921" s="1">
        <v>0</v>
      </c>
      <c r="E4921" s="14"/>
    </row>
    <row r="4922" spans="1:5" hidden="1">
      <c r="A4922" s="13"/>
      <c r="B4922" s="20">
        <v>41127</v>
      </c>
      <c r="C4922" s="31">
        <v>0</v>
      </c>
      <c r="D4922" s="1">
        <v>0</v>
      </c>
      <c r="E4922" s="14"/>
    </row>
    <row r="4923" spans="1:5" hidden="1">
      <c r="A4923" s="13"/>
      <c r="B4923" s="20">
        <v>41128</v>
      </c>
      <c r="C4923" s="31">
        <v>1</v>
      </c>
      <c r="D4923" s="1">
        <v>0</v>
      </c>
      <c r="E4923" s="14"/>
    </row>
    <row r="4924" spans="1:5" hidden="1">
      <c r="A4924" s="13"/>
      <c r="B4924" s="20">
        <v>41129</v>
      </c>
      <c r="C4924" s="31">
        <v>1</v>
      </c>
      <c r="D4924" s="1">
        <v>0</v>
      </c>
      <c r="E4924" s="14"/>
    </row>
    <row r="4925" spans="1:5" hidden="1">
      <c r="A4925" s="13"/>
      <c r="B4925" s="20">
        <v>41130</v>
      </c>
      <c r="C4925" s="31">
        <v>1</v>
      </c>
      <c r="D4925" s="1">
        <v>0</v>
      </c>
      <c r="E4925" s="14"/>
    </row>
    <row r="4926" spans="1:5" hidden="1">
      <c r="A4926" s="13"/>
      <c r="B4926" s="20">
        <v>41131</v>
      </c>
      <c r="C4926" s="31">
        <v>1</v>
      </c>
      <c r="D4926" s="1">
        <v>0</v>
      </c>
      <c r="E4926" s="14"/>
    </row>
    <row r="4927" spans="1:5" hidden="1">
      <c r="A4927" s="13"/>
      <c r="B4927" s="20">
        <v>41132</v>
      </c>
      <c r="C4927" s="31">
        <v>1</v>
      </c>
      <c r="D4927" s="1">
        <v>1</v>
      </c>
      <c r="E4927" s="14"/>
    </row>
    <row r="4928" spans="1:5" hidden="1">
      <c r="A4928" s="13"/>
      <c r="B4928" s="20">
        <v>41133</v>
      </c>
      <c r="C4928" s="31">
        <v>0</v>
      </c>
      <c r="D4928" s="1">
        <v>0</v>
      </c>
      <c r="E4928" s="14"/>
    </row>
    <row r="4929" spans="1:5" hidden="1">
      <c r="A4929" s="13"/>
      <c r="B4929" s="20">
        <v>41134</v>
      </c>
      <c r="C4929" s="31">
        <v>0</v>
      </c>
      <c r="D4929" s="1">
        <v>0</v>
      </c>
      <c r="E4929" s="14"/>
    </row>
    <row r="4930" spans="1:5" hidden="1">
      <c r="A4930" s="13"/>
      <c r="B4930" s="20">
        <v>41135</v>
      </c>
      <c r="C4930" s="31">
        <v>0</v>
      </c>
      <c r="D4930" s="1">
        <v>0</v>
      </c>
      <c r="E4930" s="14"/>
    </row>
    <row r="4931" spans="1:5" hidden="1">
      <c r="A4931" s="13"/>
      <c r="B4931" s="20">
        <v>41136</v>
      </c>
      <c r="C4931" s="31">
        <v>1</v>
      </c>
      <c r="D4931" s="1">
        <v>0</v>
      </c>
      <c r="E4931" s="14"/>
    </row>
    <row r="4932" spans="1:5" hidden="1">
      <c r="A4932" s="13"/>
      <c r="B4932" s="20">
        <v>41137</v>
      </c>
      <c r="C4932" s="31">
        <v>1</v>
      </c>
      <c r="D4932" s="1">
        <v>0</v>
      </c>
      <c r="E4932" s="14"/>
    </row>
    <row r="4933" spans="1:5" hidden="1">
      <c r="A4933" s="13"/>
      <c r="B4933" s="20">
        <v>41138</v>
      </c>
      <c r="C4933" s="31">
        <v>1</v>
      </c>
      <c r="D4933" s="1">
        <v>0</v>
      </c>
      <c r="E4933" s="14"/>
    </row>
    <row r="4934" spans="1:5" hidden="1">
      <c r="A4934" s="13"/>
      <c r="B4934" s="20">
        <v>41139</v>
      </c>
      <c r="C4934" s="31">
        <v>1</v>
      </c>
      <c r="D4934" s="1">
        <v>0</v>
      </c>
      <c r="E4934" s="14"/>
    </row>
    <row r="4935" spans="1:5" hidden="1">
      <c r="A4935" s="13"/>
      <c r="B4935" s="20">
        <v>41140</v>
      </c>
      <c r="C4935" s="31">
        <v>0</v>
      </c>
      <c r="D4935" s="1">
        <v>0</v>
      </c>
      <c r="E4935" s="14"/>
    </row>
    <row r="4936" spans="1:5" hidden="1">
      <c r="A4936" s="13"/>
      <c r="B4936" s="20">
        <v>41141</v>
      </c>
      <c r="C4936" s="31">
        <v>0</v>
      </c>
      <c r="D4936" s="1">
        <v>0</v>
      </c>
      <c r="E4936" s="14"/>
    </row>
    <row r="4937" spans="1:5" hidden="1">
      <c r="A4937" s="13"/>
      <c r="B4937" s="20">
        <v>41142</v>
      </c>
      <c r="C4937" s="31">
        <v>1</v>
      </c>
      <c r="D4937" s="1">
        <v>0</v>
      </c>
      <c r="E4937" s="14"/>
    </row>
    <row r="4938" spans="1:5" hidden="1">
      <c r="A4938" s="13"/>
      <c r="B4938" s="20">
        <v>41143</v>
      </c>
      <c r="C4938" s="31">
        <v>1</v>
      </c>
      <c r="D4938" s="1">
        <v>0</v>
      </c>
      <c r="E4938" s="14"/>
    </row>
    <row r="4939" spans="1:5" hidden="1">
      <c r="A4939" s="13"/>
      <c r="B4939" s="20">
        <v>41144</v>
      </c>
      <c r="C4939" s="31">
        <v>1</v>
      </c>
      <c r="D4939" s="1">
        <v>0</v>
      </c>
      <c r="E4939" s="14"/>
    </row>
    <row r="4940" spans="1:5" hidden="1">
      <c r="A4940" s="13"/>
      <c r="B4940" s="20">
        <v>41145</v>
      </c>
      <c r="C4940" s="31">
        <v>1</v>
      </c>
      <c r="D4940" s="1">
        <v>1</v>
      </c>
      <c r="E4940" s="14" t="s">
        <v>675</v>
      </c>
    </row>
    <row r="4941" spans="1:5" hidden="1">
      <c r="A4941" s="13"/>
      <c r="B4941" s="20">
        <v>41145</v>
      </c>
      <c r="C4941" s="31">
        <v>1</v>
      </c>
      <c r="D4941" s="1">
        <v>1</v>
      </c>
      <c r="E4941" s="14" t="s">
        <v>36</v>
      </c>
    </row>
    <row r="4942" spans="1:5" hidden="1">
      <c r="A4942" s="13"/>
      <c r="B4942" s="20">
        <v>41145</v>
      </c>
      <c r="C4942" s="31">
        <v>1</v>
      </c>
      <c r="D4942" s="1">
        <v>0</v>
      </c>
      <c r="E4942" s="14" t="s">
        <v>674</v>
      </c>
    </row>
    <row r="4943" spans="1:5" hidden="1">
      <c r="A4943" s="13"/>
      <c r="B4943" s="20">
        <v>41146</v>
      </c>
      <c r="C4943" s="31">
        <v>1</v>
      </c>
      <c r="D4943" s="1">
        <v>1</v>
      </c>
      <c r="E4943" s="14"/>
    </row>
    <row r="4944" spans="1:5" hidden="1">
      <c r="A4944" s="13"/>
      <c r="B4944" s="20">
        <v>41147</v>
      </c>
      <c r="C4944" s="31">
        <v>0</v>
      </c>
      <c r="D4944" s="1">
        <v>0</v>
      </c>
      <c r="E4944" s="14"/>
    </row>
    <row r="4945" spans="1:5" hidden="1">
      <c r="A4945" s="13"/>
      <c r="B4945" s="20">
        <v>41148</v>
      </c>
      <c r="C4945" s="31">
        <v>0</v>
      </c>
      <c r="D4945" s="1">
        <v>0</v>
      </c>
      <c r="E4945" s="14"/>
    </row>
    <row r="4946" spans="1:5" hidden="1">
      <c r="A4946" s="13"/>
      <c r="B4946" s="20">
        <v>41149</v>
      </c>
      <c r="C4946" s="31">
        <v>1</v>
      </c>
      <c r="D4946" s="1">
        <v>1</v>
      </c>
      <c r="E4946" s="14"/>
    </row>
    <row r="4947" spans="1:5" hidden="1">
      <c r="A4947" s="13"/>
      <c r="B4947" s="20">
        <v>41150</v>
      </c>
      <c r="C4947" s="31">
        <v>1</v>
      </c>
      <c r="D4947" s="1">
        <v>0</v>
      </c>
      <c r="E4947" s="14"/>
    </row>
    <row r="4948" spans="1:5" hidden="1">
      <c r="A4948" s="13"/>
      <c r="B4948" s="20">
        <v>41151</v>
      </c>
      <c r="C4948" s="31">
        <v>1</v>
      </c>
      <c r="D4948" s="1">
        <v>0</v>
      </c>
      <c r="E4948" s="14"/>
    </row>
    <row r="4949" spans="1:5" hidden="1">
      <c r="A4949" s="13"/>
      <c r="B4949" s="20">
        <v>41152</v>
      </c>
      <c r="C4949" s="31">
        <v>1</v>
      </c>
      <c r="D4949" s="1">
        <v>0</v>
      </c>
      <c r="E4949" s="14"/>
    </row>
    <row r="4950" spans="1:5" hidden="1">
      <c r="A4950" s="13"/>
      <c r="B4950" s="20">
        <v>41153</v>
      </c>
      <c r="C4950" s="31">
        <v>1</v>
      </c>
      <c r="D4950" s="1">
        <v>1</v>
      </c>
      <c r="E4950" s="14"/>
    </row>
    <row r="4951" spans="1:5" hidden="1">
      <c r="A4951" s="13"/>
      <c r="B4951" s="20">
        <v>41154</v>
      </c>
      <c r="C4951" s="31">
        <v>0</v>
      </c>
      <c r="D4951" s="1">
        <v>0</v>
      </c>
      <c r="E4951" s="14"/>
    </row>
    <row r="4952" spans="1:5" hidden="1">
      <c r="A4952" s="13"/>
      <c r="B4952" s="20">
        <v>41155</v>
      </c>
      <c r="C4952" s="31">
        <v>0</v>
      </c>
      <c r="D4952" s="1">
        <v>0</v>
      </c>
      <c r="E4952" s="14"/>
    </row>
    <row r="4953" spans="1:5" hidden="1">
      <c r="A4953" s="13"/>
      <c r="B4953" s="20">
        <v>41156</v>
      </c>
      <c r="C4953" s="31">
        <v>1</v>
      </c>
      <c r="D4953" s="1">
        <v>0</v>
      </c>
      <c r="E4953" s="14"/>
    </row>
    <row r="4954" spans="1:5" hidden="1">
      <c r="A4954" s="13"/>
      <c r="B4954" s="20">
        <v>41157</v>
      </c>
      <c r="C4954" s="31">
        <v>1</v>
      </c>
      <c r="D4954" s="1">
        <v>1</v>
      </c>
      <c r="E4954" s="14"/>
    </row>
    <row r="4955" spans="1:5" hidden="1">
      <c r="A4955" s="13"/>
      <c r="B4955" s="20">
        <v>41158</v>
      </c>
      <c r="C4955" s="31">
        <v>1</v>
      </c>
      <c r="D4955" s="1">
        <v>0</v>
      </c>
      <c r="E4955" s="14"/>
    </row>
    <row r="4956" spans="1:5" hidden="1">
      <c r="A4956" s="13"/>
      <c r="B4956" s="20">
        <v>41159</v>
      </c>
      <c r="C4956" s="31">
        <v>1</v>
      </c>
      <c r="D4956" s="1">
        <v>0</v>
      </c>
      <c r="E4956" s="14"/>
    </row>
    <row r="4957" spans="1:5" hidden="1">
      <c r="A4957" s="13"/>
      <c r="B4957" s="20">
        <v>41160</v>
      </c>
      <c r="C4957" s="31">
        <v>0</v>
      </c>
      <c r="D4957" s="1">
        <v>0</v>
      </c>
      <c r="E4957" s="14"/>
    </row>
    <row r="4958" spans="1:5" hidden="1">
      <c r="A4958" s="13"/>
      <c r="B4958" s="20">
        <v>41161</v>
      </c>
      <c r="C4958" s="31">
        <v>0</v>
      </c>
      <c r="D4958" s="1">
        <v>0</v>
      </c>
      <c r="E4958" s="14"/>
    </row>
    <row r="4959" spans="1:5" hidden="1">
      <c r="A4959" s="13"/>
      <c r="B4959" s="20">
        <v>41162</v>
      </c>
      <c r="C4959" s="31">
        <v>0</v>
      </c>
      <c r="D4959" s="1">
        <v>0</v>
      </c>
      <c r="E4959" s="14"/>
    </row>
    <row r="4960" spans="1:5" hidden="1">
      <c r="A4960" s="13"/>
      <c r="B4960" s="20">
        <v>41163</v>
      </c>
      <c r="C4960" s="31">
        <v>0</v>
      </c>
      <c r="D4960" s="1">
        <v>1</v>
      </c>
      <c r="E4960" s="14"/>
    </row>
    <row r="4961" spans="1:5" hidden="1">
      <c r="A4961" s="13"/>
      <c r="B4961" s="20">
        <v>41164</v>
      </c>
      <c r="C4961" s="31">
        <v>0</v>
      </c>
      <c r="D4961" s="1">
        <v>0</v>
      </c>
      <c r="E4961" s="14"/>
    </row>
    <row r="4962" spans="1:5" hidden="1">
      <c r="A4962" s="13"/>
      <c r="B4962" s="20">
        <v>41165</v>
      </c>
      <c r="C4962" s="31">
        <v>1</v>
      </c>
      <c r="D4962" s="1">
        <v>0</v>
      </c>
      <c r="E4962" s="14"/>
    </row>
    <row r="4963" spans="1:5" hidden="1">
      <c r="A4963" s="13"/>
      <c r="B4963" s="20">
        <v>41166</v>
      </c>
      <c r="C4963" s="31">
        <v>1</v>
      </c>
      <c r="D4963" s="1">
        <v>0</v>
      </c>
      <c r="E4963" s="14"/>
    </row>
    <row r="4964" spans="1:5" hidden="1">
      <c r="A4964" s="13"/>
      <c r="B4964" s="20">
        <v>41167</v>
      </c>
      <c r="C4964" s="31">
        <v>1</v>
      </c>
      <c r="D4964" s="1">
        <v>0</v>
      </c>
      <c r="E4964" s="14"/>
    </row>
    <row r="4965" spans="1:5" hidden="1">
      <c r="A4965" s="13"/>
      <c r="B4965" s="20">
        <v>41168</v>
      </c>
      <c r="C4965" s="31">
        <v>0</v>
      </c>
      <c r="D4965" s="1">
        <v>0</v>
      </c>
      <c r="E4965" s="14"/>
    </row>
    <row r="4966" spans="1:5" hidden="1">
      <c r="A4966" s="13"/>
      <c r="B4966" s="20">
        <v>41169</v>
      </c>
      <c r="C4966" s="31">
        <v>0</v>
      </c>
      <c r="D4966" s="1">
        <v>0</v>
      </c>
      <c r="E4966" s="14"/>
    </row>
    <row r="4967" spans="1:5" hidden="1">
      <c r="A4967" s="13"/>
      <c r="B4967" s="20">
        <v>41170</v>
      </c>
      <c r="C4967" s="31">
        <v>1</v>
      </c>
      <c r="D4967" s="1">
        <v>0</v>
      </c>
      <c r="E4967" s="14"/>
    </row>
    <row r="4968" spans="1:5" hidden="1">
      <c r="A4968" s="13"/>
      <c r="B4968" s="20">
        <v>41171</v>
      </c>
      <c r="C4968" s="31">
        <v>1</v>
      </c>
      <c r="D4968" s="1">
        <v>0</v>
      </c>
      <c r="E4968" s="14"/>
    </row>
    <row r="4969" spans="1:5" hidden="1">
      <c r="A4969" s="13"/>
      <c r="B4969" s="20">
        <v>41172</v>
      </c>
      <c r="C4969" s="31">
        <v>1</v>
      </c>
      <c r="D4969" s="1">
        <v>0</v>
      </c>
      <c r="E4969" s="14"/>
    </row>
    <row r="4970" spans="1:5" hidden="1">
      <c r="A4970" s="13"/>
      <c r="B4970" s="20">
        <v>41173</v>
      </c>
      <c r="C4970" s="31">
        <v>1</v>
      </c>
      <c r="D4970" s="1">
        <v>0</v>
      </c>
      <c r="E4970" s="14"/>
    </row>
    <row r="4971" spans="1:5" hidden="1">
      <c r="A4971" s="13"/>
      <c r="B4971" s="20">
        <v>41174</v>
      </c>
      <c r="C4971" s="31">
        <v>1</v>
      </c>
      <c r="D4971" s="1">
        <v>1</v>
      </c>
      <c r="E4971" s="14"/>
    </row>
    <row r="4972" spans="1:5" hidden="1">
      <c r="A4972" s="13"/>
      <c r="B4972" s="20">
        <v>41175</v>
      </c>
      <c r="C4972" s="31">
        <v>0</v>
      </c>
      <c r="D4972" s="1">
        <v>0</v>
      </c>
      <c r="E4972" s="14"/>
    </row>
    <row r="4973" spans="1:5" hidden="1">
      <c r="A4973" s="13"/>
      <c r="B4973" s="20">
        <v>41176</v>
      </c>
      <c r="C4973" s="31">
        <v>0</v>
      </c>
      <c r="D4973" s="1">
        <v>1</v>
      </c>
      <c r="E4973" s="14"/>
    </row>
    <row r="4974" spans="1:5" hidden="1">
      <c r="A4974" s="13"/>
      <c r="B4974" s="20">
        <v>41177</v>
      </c>
      <c r="C4974" s="31">
        <v>1</v>
      </c>
      <c r="D4974" s="1">
        <v>0</v>
      </c>
      <c r="E4974" s="14"/>
    </row>
    <row r="4975" spans="1:5" hidden="1">
      <c r="A4975" s="13"/>
      <c r="B4975" s="20">
        <v>41178</v>
      </c>
      <c r="C4975" s="31">
        <v>1</v>
      </c>
      <c r="D4975" s="1">
        <v>0</v>
      </c>
      <c r="E4975" s="14"/>
    </row>
    <row r="4976" spans="1:5" hidden="1">
      <c r="A4976" s="13"/>
      <c r="B4976" s="20">
        <v>41179</v>
      </c>
      <c r="C4976" s="31">
        <v>1</v>
      </c>
      <c r="D4976" s="1">
        <v>0</v>
      </c>
      <c r="E4976" s="14"/>
    </row>
    <row r="4977" spans="1:5" hidden="1">
      <c r="A4977" s="13"/>
      <c r="B4977" s="20">
        <v>41180</v>
      </c>
      <c r="C4977" s="31">
        <v>1</v>
      </c>
      <c r="D4977" s="1">
        <v>0</v>
      </c>
      <c r="E4977" s="14"/>
    </row>
    <row r="4978" spans="1:5" hidden="1">
      <c r="A4978" s="13"/>
      <c r="B4978" s="20">
        <v>41181</v>
      </c>
      <c r="C4978" s="31">
        <v>1</v>
      </c>
      <c r="D4978" s="1">
        <v>0</v>
      </c>
      <c r="E4978" s="14"/>
    </row>
    <row r="4979" spans="1:5" hidden="1">
      <c r="A4979" s="13"/>
      <c r="B4979" s="20">
        <v>41182</v>
      </c>
      <c r="C4979" s="31">
        <v>0</v>
      </c>
      <c r="D4979" s="1">
        <v>0</v>
      </c>
      <c r="E4979" s="14"/>
    </row>
    <row r="4980" spans="1:5" hidden="1">
      <c r="A4980" s="13"/>
      <c r="B4980" s="20">
        <v>41183</v>
      </c>
      <c r="C4980" s="31">
        <v>0</v>
      </c>
      <c r="D4980" s="1">
        <v>0</v>
      </c>
      <c r="E4980" s="14"/>
    </row>
    <row r="4981" spans="1:5" hidden="1">
      <c r="A4981" s="13"/>
      <c r="B4981" s="20">
        <v>41184</v>
      </c>
      <c r="C4981" s="31">
        <v>0</v>
      </c>
      <c r="D4981" s="1">
        <v>1</v>
      </c>
      <c r="E4981" s="14"/>
    </row>
    <row r="4982" spans="1:5" hidden="1">
      <c r="A4982" s="13"/>
      <c r="B4982" s="20">
        <v>41185</v>
      </c>
      <c r="C4982" s="31">
        <v>1</v>
      </c>
      <c r="D4982" s="1">
        <v>1</v>
      </c>
      <c r="E4982" s="14"/>
    </row>
    <row r="4983" spans="1:5" hidden="1">
      <c r="A4983" s="13"/>
      <c r="B4983" s="20">
        <v>41186</v>
      </c>
      <c r="C4983" s="31">
        <v>1</v>
      </c>
      <c r="D4983" s="1">
        <v>1</v>
      </c>
      <c r="E4983" s="14"/>
    </row>
    <row r="4984" spans="1:5" hidden="1">
      <c r="A4984" s="13"/>
      <c r="B4984" s="20">
        <v>41187</v>
      </c>
      <c r="C4984" s="31">
        <v>1</v>
      </c>
      <c r="D4984" s="1">
        <v>0</v>
      </c>
      <c r="E4984" s="14"/>
    </row>
    <row r="4985" spans="1:5" hidden="1">
      <c r="A4985" s="13"/>
      <c r="B4985" s="20">
        <v>41188</v>
      </c>
      <c r="C4985" s="31">
        <v>1</v>
      </c>
      <c r="D4985" s="1">
        <v>0</v>
      </c>
      <c r="E4985" s="14"/>
    </row>
    <row r="4986" spans="1:5" hidden="1">
      <c r="A4986" s="13"/>
      <c r="B4986" s="20">
        <v>41189</v>
      </c>
      <c r="C4986" s="31">
        <v>0</v>
      </c>
      <c r="D4986" s="1">
        <v>0</v>
      </c>
      <c r="E4986" s="14"/>
    </row>
    <row r="4987" spans="1:5" hidden="1">
      <c r="A4987" s="13"/>
      <c r="B4987" s="20">
        <v>41190</v>
      </c>
      <c r="C4987" s="31">
        <v>0</v>
      </c>
      <c r="D4987" s="1">
        <v>1</v>
      </c>
      <c r="E4987" s="14"/>
    </row>
    <row r="4988" spans="1:5" hidden="1">
      <c r="A4988" s="13"/>
      <c r="B4988" s="20">
        <v>41191</v>
      </c>
      <c r="C4988" s="31">
        <v>1</v>
      </c>
      <c r="D4988" s="1">
        <v>0</v>
      </c>
      <c r="E4988" s="14"/>
    </row>
    <row r="4989" spans="1:5" hidden="1">
      <c r="A4989" s="13"/>
      <c r="B4989" s="20">
        <v>41192</v>
      </c>
      <c r="C4989" s="31">
        <v>1</v>
      </c>
      <c r="D4989" s="1">
        <v>0</v>
      </c>
      <c r="E4989" s="14"/>
    </row>
    <row r="4990" spans="1:5" hidden="1">
      <c r="A4990" s="13"/>
      <c r="B4990" s="20">
        <v>41193</v>
      </c>
      <c r="C4990" s="31">
        <v>1</v>
      </c>
      <c r="D4990" s="1">
        <v>0</v>
      </c>
      <c r="E4990" s="14"/>
    </row>
    <row r="4991" spans="1:5" hidden="1">
      <c r="A4991" s="13"/>
      <c r="B4991" s="20">
        <v>41194</v>
      </c>
      <c r="C4991" s="31">
        <v>1</v>
      </c>
      <c r="D4991" s="1">
        <v>0</v>
      </c>
      <c r="E4991" s="14"/>
    </row>
    <row r="4992" spans="1:5" hidden="1">
      <c r="A4992" s="13"/>
      <c r="B4992" s="20">
        <v>41195</v>
      </c>
      <c r="C4992" s="31">
        <v>1</v>
      </c>
      <c r="D4992" s="1">
        <v>0</v>
      </c>
      <c r="E4992" s="14"/>
    </row>
    <row r="4993" spans="1:5" hidden="1">
      <c r="A4993" s="13"/>
      <c r="B4993" s="20">
        <v>41196</v>
      </c>
      <c r="C4993" s="31">
        <v>0</v>
      </c>
      <c r="D4993" s="1">
        <v>0</v>
      </c>
      <c r="E4993" s="14"/>
    </row>
    <row r="4994" spans="1:5" hidden="1">
      <c r="A4994" s="13"/>
      <c r="B4994" s="20">
        <v>41197</v>
      </c>
      <c r="C4994" s="31">
        <v>0</v>
      </c>
      <c r="D4994" s="1">
        <v>0</v>
      </c>
      <c r="E4994" s="14"/>
    </row>
    <row r="4995" spans="1:5" hidden="1">
      <c r="A4995" s="13"/>
      <c r="B4995" s="20">
        <v>41198</v>
      </c>
      <c r="C4995" s="31">
        <v>1</v>
      </c>
      <c r="D4995" s="1">
        <v>0</v>
      </c>
      <c r="E4995" s="14"/>
    </row>
    <row r="4996" spans="1:5" hidden="1">
      <c r="A4996" s="13"/>
      <c r="B4996" s="20">
        <v>41199</v>
      </c>
      <c r="C4996" s="31">
        <v>1</v>
      </c>
      <c r="D4996" s="1">
        <v>0</v>
      </c>
      <c r="E4996" s="14"/>
    </row>
    <row r="4997" spans="1:5" hidden="1">
      <c r="A4997" s="13"/>
      <c r="B4997" s="20">
        <v>41200</v>
      </c>
      <c r="C4997" s="31">
        <v>1</v>
      </c>
      <c r="D4997" s="1">
        <v>0</v>
      </c>
      <c r="E4997" s="14"/>
    </row>
    <row r="4998" spans="1:5" hidden="1">
      <c r="A4998" s="13"/>
      <c r="B4998" s="20">
        <v>41201</v>
      </c>
      <c r="C4998" s="31">
        <v>1</v>
      </c>
      <c r="D4998" s="1">
        <v>1</v>
      </c>
      <c r="E4998" s="14"/>
    </row>
    <row r="4999" spans="1:5" hidden="1">
      <c r="A4999" s="13"/>
      <c r="B4999" s="20">
        <v>41202</v>
      </c>
      <c r="C4999" s="31">
        <v>1</v>
      </c>
      <c r="D4999" s="1">
        <v>0</v>
      </c>
      <c r="E4999" s="14"/>
    </row>
    <row r="5000" spans="1:5" hidden="1">
      <c r="A5000" s="13"/>
      <c r="B5000" s="20">
        <v>41203</v>
      </c>
      <c r="C5000" s="31">
        <v>0</v>
      </c>
      <c r="D5000" s="1">
        <v>1</v>
      </c>
      <c r="E5000" s="14"/>
    </row>
    <row r="5001" spans="1:5" hidden="1">
      <c r="A5001" s="13"/>
      <c r="B5001" s="20">
        <v>41204</v>
      </c>
      <c r="C5001" s="31">
        <v>0</v>
      </c>
      <c r="D5001" s="1">
        <v>0</v>
      </c>
      <c r="E5001" s="14"/>
    </row>
    <row r="5002" spans="1:5" hidden="1">
      <c r="A5002" s="13"/>
      <c r="B5002" s="20">
        <v>41205</v>
      </c>
      <c r="C5002" s="31">
        <v>1</v>
      </c>
      <c r="D5002" s="1">
        <v>0</v>
      </c>
      <c r="E5002" s="14"/>
    </row>
    <row r="5003" spans="1:5" hidden="1">
      <c r="A5003" s="13"/>
      <c r="B5003" s="20">
        <v>41206</v>
      </c>
      <c r="C5003" s="31">
        <v>1</v>
      </c>
      <c r="D5003" s="1">
        <v>0</v>
      </c>
      <c r="E5003" s="14"/>
    </row>
    <row r="5004" spans="1:5" hidden="1">
      <c r="A5004" s="13"/>
      <c r="B5004" s="20">
        <v>41207</v>
      </c>
      <c r="C5004" s="31">
        <v>1</v>
      </c>
      <c r="D5004" s="1">
        <v>1</v>
      </c>
      <c r="E5004" s="14"/>
    </row>
    <row r="5005" spans="1:5" hidden="1">
      <c r="A5005" s="13"/>
      <c r="B5005" s="20">
        <v>41208</v>
      </c>
      <c r="C5005" s="31">
        <v>1</v>
      </c>
      <c r="D5005" s="1">
        <v>0</v>
      </c>
      <c r="E5005" s="14"/>
    </row>
    <row r="5006" spans="1:5" hidden="1">
      <c r="A5006" s="13"/>
      <c r="B5006" s="20">
        <v>41209</v>
      </c>
      <c r="C5006" s="31">
        <v>1</v>
      </c>
      <c r="D5006" s="1">
        <v>0</v>
      </c>
      <c r="E5006" s="14"/>
    </row>
    <row r="5007" spans="1:5" hidden="1">
      <c r="A5007" s="13"/>
      <c r="B5007" s="20">
        <v>41210</v>
      </c>
      <c r="C5007" s="31">
        <v>0</v>
      </c>
      <c r="D5007" s="1">
        <v>0</v>
      </c>
      <c r="E5007" s="14"/>
    </row>
    <row r="5008" spans="1:5" hidden="1">
      <c r="A5008" s="13"/>
      <c r="B5008" s="20">
        <v>41211</v>
      </c>
      <c r="C5008" s="31">
        <v>0</v>
      </c>
      <c r="D5008" s="1">
        <v>0</v>
      </c>
      <c r="E5008" s="14"/>
    </row>
    <row r="5009" spans="1:5" hidden="1">
      <c r="A5009" s="13"/>
      <c r="B5009" s="20">
        <v>41212</v>
      </c>
      <c r="C5009" s="31">
        <v>1</v>
      </c>
      <c r="D5009" s="1">
        <v>0</v>
      </c>
      <c r="E5009" s="14"/>
    </row>
    <row r="5010" spans="1:5" hidden="1">
      <c r="A5010" s="13"/>
      <c r="B5010" s="20">
        <v>41213</v>
      </c>
      <c r="C5010" s="31">
        <v>1</v>
      </c>
      <c r="D5010" s="1">
        <v>0</v>
      </c>
      <c r="E5010" s="14"/>
    </row>
    <row r="5011" spans="1:5" hidden="1">
      <c r="A5011" s="13"/>
      <c r="B5011" s="20">
        <v>41214</v>
      </c>
      <c r="C5011" s="31">
        <v>1</v>
      </c>
      <c r="D5011" s="1">
        <v>1</v>
      </c>
      <c r="E5011" s="14" t="s">
        <v>43</v>
      </c>
    </row>
    <row r="5012" spans="1:5" hidden="1">
      <c r="A5012" s="13"/>
      <c r="B5012" s="20">
        <v>41214</v>
      </c>
      <c r="C5012" s="31">
        <v>1</v>
      </c>
      <c r="D5012" s="1">
        <v>1</v>
      </c>
      <c r="E5012" s="14" t="s">
        <v>272</v>
      </c>
    </row>
    <row r="5013" spans="1:5" hidden="1">
      <c r="A5013" s="13"/>
      <c r="B5013" s="20">
        <v>41214</v>
      </c>
      <c r="C5013" s="31">
        <v>1</v>
      </c>
      <c r="D5013" s="1">
        <v>0</v>
      </c>
      <c r="E5013" s="14" t="s">
        <v>674</v>
      </c>
    </row>
    <row r="5014" spans="1:5" hidden="1">
      <c r="A5014" s="13"/>
      <c r="B5014" s="20">
        <v>41215</v>
      </c>
      <c r="C5014" s="31">
        <v>1</v>
      </c>
      <c r="D5014" s="1">
        <v>0</v>
      </c>
      <c r="E5014" s="14"/>
    </row>
    <row r="5015" spans="1:5" hidden="1">
      <c r="A5015" s="13"/>
      <c r="B5015" s="20">
        <v>41216</v>
      </c>
      <c r="C5015" s="31">
        <v>1</v>
      </c>
      <c r="D5015" s="1">
        <v>0</v>
      </c>
      <c r="E5015" s="14"/>
    </row>
    <row r="5016" spans="1:5" hidden="1">
      <c r="A5016" s="13"/>
      <c r="B5016" s="20">
        <v>41217</v>
      </c>
      <c r="C5016" s="31">
        <v>0</v>
      </c>
      <c r="D5016" s="1">
        <v>0</v>
      </c>
      <c r="E5016" s="14"/>
    </row>
    <row r="5017" spans="1:5" hidden="1">
      <c r="A5017" s="13"/>
      <c r="B5017" s="20">
        <v>41218</v>
      </c>
      <c r="C5017" s="31">
        <v>0</v>
      </c>
      <c r="D5017" s="1">
        <v>0</v>
      </c>
      <c r="E5017" s="14"/>
    </row>
    <row r="5018" spans="1:5" hidden="1">
      <c r="A5018" s="13"/>
      <c r="B5018" s="20">
        <v>41219</v>
      </c>
      <c r="C5018" s="31">
        <v>1</v>
      </c>
      <c r="D5018" s="1">
        <v>0</v>
      </c>
      <c r="E5018" s="14"/>
    </row>
    <row r="5019" spans="1:5" hidden="1">
      <c r="A5019" s="13"/>
      <c r="B5019" s="20">
        <v>41220</v>
      </c>
      <c r="C5019" s="31">
        <v>1</v>
      </c>
      <c r="D5019" s="1">
        <v>0</v>
      </c>
      <c r="E5019" s="14"/>
    </row>
    <row r="5020" spans="1:5" hidden="1">
      <c r="A5020" s="13"/>
      <c r="B5020" s="20">
        <v>41221</v>
      </c>
      <c r="C5020" s="31">
        <v>1</v>
      </c>
      <c r="D5020" s="1">
        <v>0</v>
      </c>
      <c r="E5020" s="14"/>
    </row>
    <row r="5021" spans="1:5" hidden="1">
      <c r="A5021" s="13"/>
      <c r="B5021" s="20">
        <v>41222</v>
      </c>
      <c r="C5021" s="31">
        <v>1</v>
      </c>
      <c r="D5021" s="1">
        <v>1</v>
      </c>
      <c r="E5021" s="14"/>
    </row>
    <row r="5022" spans="1:5" hidden="1">
      <c r="A5022" s="13"/>
      <c r="B5022" s="20">
        <v>41223</v>
      </c>
      <c r="C5022" s="31">
        <v>1</v>
      </c>
      <c r="D5022" s="1">
        <v>1</v>
      </c>
      <c r="E5022" s="14"/>
    </row>
    <row r="5023" spans="1:5" hidden="1">
      <c r="A5023" s="13"/>
      <c r="B5023" s="20">
        <v>41224</v>
      </c>
      <c r="C5023" s="31">
        <v>0</v>
      </c>
      <c r="D5023" s="1">
        <v>0</v>
      </c>
      <c r="E5023" s="14"/>
    </row>
    <row r="5024" spans="1:5" hidden="1">
      <c r="A5024" s="13"/>
      <c r="B5024" s="20">
        <v>41225</v>
      </c>
      <c r="C5024" s="31">
        <v>0</v>
      </c>
      <c r="D5024" s="1">
        <v>0</v>
      </c>
      <c r="E5024" s="14"/>
    </row>
    <row r="5025" spans="1:5" hidden="1">
      <c r="A5025" s="13"/>
      <c r="B5025" s="20">
        <v>41226</v>
      </c>
      <c r="C5025" s="31">
        <v>1</v>
      </c>
      <c r="D5025" s="1">
        <v>0</v>
      </c>
      <c r="E5025" s="14"/>
    </row>
    <row r="5026" spans="1:5" hidden="1">
      <c r="A5026" s="13"/>
      <c r="B5026" s="20">
        <v>41227</v>
      </c>
      <c r="C5026" s="31">
        <v>1</v>
      </c>
      <c r="D5026" s="1">
        <v>0</v>
      </c>
      <c r="E5026" s="14"/>
    </row>
    <row r="5027" spans="1:5" hidden="1">
      <c r="A5027" s="13"/>
      <c r="B5027" s="20">
        <v>41228</v>
      </c>
      <c r="C5027" s="31">
        <v>1</v>
      </c>
      <c r="D5027" s="1">
        <v>0</v>
      </c>
      <c r="E5027" s="14"/>
    </row>
    <row r="5028" spans="1:5" hidden="1">
      <c r="A5028" s="13"/>
      <c r="B5028" s="20">
        <v>41229</v>
      </c>
      <c r="C5028" s="31">
        <v>1</v>
      </c>
      <c r="D5028" s="1">
        <v>0</v>
      </c>
      <c r="E5028" s="14"/>
    </row>
    <row r="5029" spans="1:5" hidden="1">
      <c r="A5029" s="13"/>
      <c r="B5029" s="20">
        <v>41230</v>
      </c>
      <c r="C5029" s="31">
        <v>1</v>
      </c>
      <c r="D5029" s="1">
        <v>0</v>
      </c>
      <c r="E5029" s="14"/>
    </row>
    <row r="5030" spans="1:5" hidden="1">
      <c r="A5030" s="13"/>
      <c r="B5030" s="20">
        <v>41231</v>
      </c>
      <c r="C5030" s="31">
        <v>0</v>
      </c>
      <c r="D5030" s="1">
        <v>0</v>
      </c>
      <c r="E5030" s="14"/>
    </row>
    <row r="5031" spans="1:5" hidden="1">
      <c r="A5031" s="13"/>
      <c r="B5031" s="20">
        <v>41232</v>
      </c>
      <c r="C5031" s="31">
        <v>0</v>
      </c>
      <c r="D5031" s="1">
        <v>0</v>
      </c>
      <c r="E5031" s="14"/>
    </row>
    <row r="5032" spans="1:5" hidden="1">
      <c r="A5032" s="13"/>
      <c r="B5032" s="20">
        <v>41233</v>
      </c>
      <c r="C5032" s="31">
        <v>1</v>
      </c>
      <c r="D5032" s="1">
        <v>0</v>
      </c>
      <c r="E5032" s="14"/>
    </row>
    <row r="5033" spans="1:5" hidden="1">
      <c r="A5033" s="13"/>
      <c r="B5033" s="20">
        <v>41234</v>
      </c>
      <c r="C5033" s="31">
        <v>1</v>
      </c>
      <c r="D5033" s="1">
        <v>0</v>
      </c>
      <c r="E5033" s="14"/>
    </row>
    <row r="5034" spans="1:5" hidden="1">
      <c r="A5034" s="13"/>
      <c r="B5034" s="20">
        <v>41235</v>
      </c>
      <c r="C5034" s="31">
        <v>1</v>
      </c>
      <c r="D5034" s="1">
        <v>0</v>
      </c>
      <c r="E5034" s="14"/>
    </row>
    <row r="5035" spans="1:5" hidden="1">
      <c r="A5035" s="13"/>
      <c r="B5035" s="20">
        <v>41236</v>
      </c>
      <c r="C5035" s="31">
        <v>1</v>
      </c>
      <c r="D5035" s="1">
        <v>0</v>
      </c>
      <c r="E5035" s="14"/>
    </row>
    <row r="5036" spans="1:5" hidden="1">
      <c r="A5036" s="13"/>
      <c r="B5036" s="20">
        <v>41237</v>
      </c>
      <c r="C5036" s="31">
        <v>1</v>
      </c>
      <c r="D5036" s="1">
        <v>0</v>
      </c>
      <c r="E5036" s="14"/>
    </row>
    <row r="5037" spans="1:5" hidden="1">
      <c r="A5037" s="13"/>
      <c r="B5037" s="20">
        <v>41238</v>
      </c>
      <c r="C5037" s="31">
        <v>0</v>
      </c>
      <c r="D5037" s="1">
        <v>0</v>
      </c>
      <c r="E5037" s="14"/>
    </row>
    <row r="5038" spans="1:5" hidden="1">
      <c r="A5038" s="13"/>
      <c r="B5038" s="20">
        <v>41239</v>
      </c>
      <c r="C5038" s="31">
        <v>0</v>
      </c>
      <c r="D5038" s="1">
        <v>0</v>
      </c>
      <c r="E5038" s="14"/>
    </row>
    <row r="5039" spans="1:5" hidden="1">
      <c r="A5039" s="13"/>
      <c r="B5039" s="20">
        <v>41240</v>
      </c>
      <c r="C5039" s="31">
        <v>1</v>
      </c>
      <c r="D5039" s="1">
        <v>1</v>
      </c>
      <c r="E5039" s="14"/>
    </row>
    <row r="5040" spans="1:5" hidden="1">
      <c r="A5040" s="13"/>
      <c r="B5040" s="20">
        <v>41241</v>
      </c>
      <c r="C5040" s="31">
        <v>1</v>
      </c>
      <c r="D5040" s="1">
        <v>0</v>
      </c>
      <c r="E5040" s="14"/>
    </row>
    <row r="5041" spans="1:5" hidden="1">
      <c r="A5041" s="13"/>
      <c r="B5041" s="20">
        <v>41242</v>
      </c>
      <c r="C5041" s="31">
        <v>1</v>
      </c>
      <c r="D5041" s="1">
        <v>0</v>
      </c>
      <c r="E5041" s="14"/>
    </row>
    <row r="5042" spans="1:5" hidden="1">
      <c r="A5042" s="13"/>
      <c r="B5042" s="20">
        <v>41243</v>
      </c>
      <c r="C5042" s="31">
        <v>1</v>
      </c>
      <c r="D5042" s="1">
        <v>0</v>
      </c>
      <c r="E5042" s="14"/>
    </row>
    <row r="5043" spans="1:5" hidden="1">
      <c r="A5043" s="13"/>
      <c r="B5043" s="20">
        <v>41244</v>
      </c>
      <c r="C5043" s="31">
        <v>1</v>
      </c>
      <c r="D5043" s="1">
        <v>0</v>
      </c>
      <c r="E5043" s="14"/>
    </row>
    <row r="5044" spans="1:5" hidden="1">
      <c r="A5044" s="13"/>
      <c r="B5044" s="20">
        <v>41245</v>
      </c>
      <c r="C5044" s="31">
        <v>0</v>
      </c>
      <c r="D5044" s="1">
        <v>0</v>
      </c>
      <c r="E5044" s="14"/>
    </row>
    <row r="5045" spans="1:5" hidden="1">
      <c r="A5045" s="13"/>
      <c r="B5045" s="20">
        <v>41246</v>
      </c>
      <c r="C5045" s="31">
        <v>0</v>
      </c>
      <c r="D5045" s="1">
        <v>0</v>
      </c>
      <c r="E5045" s="14"/>
    </row>
    <row r="5046" spans="1:5" hidden="1">
      <c r="A5046" s="13"/>
      <c r="B5046" s="20">
        <v>41247</v>
      </c>
      <c r="C5046" s="31">
        <v>1</v>
      </c>
      <c r="D5046" s="1">
        <v>0</v>
      </c>
      <c r="E5046" s="14"/>
    </row>
    <row r="5047" spans="1:5" hidden="1">
      <c r="A5047" s="13"/>
      <c r="B5047" s="20">
        <v>41248</v>
      </c>
      <c r="C5047" s="31">
        <v>1</v>
      </c>
      <c r="D5047" s="1">
        <v>1</v>
      </c>
      <c r="E5047" s="14"/>
    </row>
    <row r="5048" spans="1:5" hidden="1">
      <c r="A5048" s="13"/>
      <c r="B5048" s="20">
        <v>41249</v>
      </c>
      <c r="C5048" s="31">
        <v>1</v>
      </c>
      <c r="D5048" s="1">
        <v>0</v>
      </c>
      <c r="E5048" s="14"/>
    </row>
    <row r="5049" spans="1:5" hidden="1">
      <c r="A5049" s="13"/>
      <c r="B5049" s="20">
        <v>41250</v>
      </c>
      <c r="C5049" s="31">
        <v>1</v>
      </c>
      <c r="D5049" s="1">
        <v>0</v>
      </c>
      <c r="E5049" s="14"/>
    </row>
    <row r="5050" spans="1:5" hidden="1">
      <c r="A5050" s="13"/>
      <c r="B5050" s="20">
        <v>41251</v>
      </c>
      <c r="C5050" s="31">
        <v>1</v>
      </c>
      <c r="D5050" s="1">
        <v>0</v>
      </c>
      <c r="E5050" s="14"/>
    </row>
    <row r="5051" spans="1:5" hidden="1">
      <c r="A5051" s="13"/>
      <c r="B5051" s="20">
        <v>41252</v>
      </c>
      <c r="C5051" s="31">
        <v>0</v>
      </c>
      <c r="D5051" s="1">
        <v>0</v>
      </c>
      <c r="E5051" s="14"/>
    </row>
    <row r="5052" spans="1:5" hidden="1">
      <c r="A5052" s="13"/>
      <c r="B5052" s="20">
        <v>41253</v>
      </c>
      <c r="C5052" s="31">
        <v>0</v>
      </c>
      <c r="D5052" s="1">
        <v>0</v>
      </c>
      <c r="E5052" s="14"/>
    </row>
    <row r="5053" spans="1:5" hidden="1">
      <c r="A5053" s="13"/>
      <c r="B5053" s="20">
        <v>41254</v>
      </c>
      <c r="C5053" s="31">
        <v>1</v>
      </c>
      <c r="D5053" s="1">
        <v>0</v>
      </c>
      <c r="E5053" s="14"/>
    </row>
    <row r="5054" spans="1:5" hidden="1">
      <c r="A5054" s="13"/>
      <c r="B5054" s="20">
        <v>41255</v>
      </c>
      <c r="C5054" s="31">
        <v>1</v>
      </c>
      <c r="D5054" s="1">
        <v>0</v>
      </c>
      <c r="E5054" s="14"/>
    </row>
    <row r="5055" spans="1:5" hidden="1">
      <c r="A5055" s="13"/>
      <c r="B5055" s="20">
        <v>41256</v>
      </c>
      <c r="C5055" s="31">
        <v>1</v>
      </c>
      <c r="D5055" s="1">
        <v>0</v>
      </c>
      <c r="E5055" s="14"/>
    </row>
    <row r="5056" spans="1:5" hidden="1">
      <c r="A5056" s="13"/>
      <c r="B5056" s="20">
        <v>41257</v>
      </c>
      <c r="C5056" s="31">
        <v>1</v>
      </c>
      <c r="D5056" s="1">
        <v>0</v>
      </c>
      <c r="E5056" s="14"/>
    </row>
    <row r="5057" spans="1:5" hidden="1">
      <c r="A5057" s="13"/>
      <c r="B5057" s="20">
        <v>41258</v>
      </c>
      <c r="C5057" s="31">
        <v>1</v>
      </c>
      <c r="D5057" s="1">
        <v>1</v>
      </c>
      <c r="E5057" s="14"/>
    </row>
    <row r="5058" spans="1:5" hidden="1">
      <c r="A5058" s="13"/>
      <c r="B5058" s="20">
        <v>41259</v>
      </c>
      <c r="C5058" s="31">
        <v>0</v>
      </c>
      <c r="D5058" s="1">
        <v>1</v>
      </c>
      <c r="E5058" s="14"/>
    </row>
    <row r="5059" spans="1:5" hidden="1">
      <c r="A5059" s="13"/>
      <c r="B5059" s="20">
        <v>41260</v>
      </c>
      <c r="C5059" s="31">
        <v>0</v>
      </c>
      <c r="D5059" s="1">
        <v>1</v>
      </c>
      <c r="E5059" s="14"/>
    </row>
    <row r="5060" spans="1:5" hidden="1">
      <c r="A5060" s="13"/>
      <c r="B5060" s="20">
        <v>41261</v>
      </c>
      <c r="C5060" s="31">
        <v>1</v>
      </c>
      <c r="D5060" s="1">
        <v>1</v>
      </c>
      <c r="E5060" s="14"/>
    </row>
    <row r="5061" spans="1:5" hidden="1">
      <c r="A5061" s="13"/>
      <c r="B5061" s="20">
        <v>41262</v>
      </c>
      <c r="C5061" s="31">
        <v>1</v>
      </c>
      <c r="D5061" s="1">
        <v>0</v>
      </c>
      <c r="E5061" s="14"/>
    </row>
    <row r="5062" spans="1:5" hidden="1">
      <c r="A5062" s="13"/>
      <c r="B5062" s="20">
        <v>41263</v>
      </c>
      <c r="C5062" s="31">
        <v>1</v>
      </c>
      <c r="D5062" s="1">
        <v>0</v>
      </c>
      <c r="E5062" s="14"/>
    </row>
    <row r="5063" spans="1:5" hidden="1">
      <c r="A5063" s="13"/>
      <c r="B5063" s="20">
        <v>41264</v>
      </c>
      <c r="C5063" s="31">
        <v>1</v>
      </c>
      <c r="D5063" s="1">
        <v>0</v>
      </c>
      <c r="E5063" s="14"/>
    </row>
    <row r="5064" spans="1:5" hidden="1">
      <c r="A5064" s="13"/>
      <c r="B5064" s="20">
        <v>41265</v>
      </c>
      <c r="C5064" s="31">
        <v>1</v>
      </c>
      <c r="D5064" s="1">
        <v>0</v>
      </c>
      <c r="E5064" s="14"/>
    </row>
    <row r="5065" spans="1:5" hidden="1">
      <c r="A5065" s="13"/>
      <c r="B5065" s="20">
        <v>41266</v>
      </c>
      <c r="C5065" s="31">
        <v>0</v>
      </c>
      <c r="D5065" s="1">
        <v>0</v>
      </c>
      <c r="E5065" s="14"/>
    </row>
    <row r="5066" spans="1:5" hidden="1">
      <c r="A5066" s="13"/>
      <c r="B5066" s="20">
        <v>41267</v>
      </c>
      <c r="C5066" s="31">
        <v>0</v>
      </c>
      <c r="D5066" s="1">
        <v>0</v>
      </c>
      <c r="E5066" s="14"/>
    </row>
    <row r="5067" spans="1:5" hidden="1">
      <c r="A5067" s="13"/>
      <c r="B5067" s="20">
        <v>41268</v>
      </c>
      <c r="C5067" s="31">
        <v>1</v>
      </c>
      <c r="D5067" s="1">
        <v>0</v>
      </c>
      <c r="E5067" s="14"/>
    </row>
    <row r="5068" spans="1:5" hidden="1">
      <c r="A5068" s="13"/>
      <c r="B5068" s="20">
        <v>41269</v>
      </c>
      <c r="C5068" s="31">
        <v>1</v>
      </c>
      <c r="D5068" s="1">
        <v>0</v>
      </c>
      <c r="E5068" s="14"/>
    </row>
    <row r="5069" spans="1:5" hidden="1">
      <c r="A5069" s="13"/>
      <c r="B5069" s="20">
        <v>41270</v>
      </c>
      <c r="C5069" s="31">
        <v>1</v>
      </c>
      <c r="D5069" s="1">
        <v>0</v>
      </c>
      <c r="E5069" s="14"/>
    </row>
    <row r="5070" spans="1:5" hidden="1">
      <c r="A5070" s="13"/>
      <c r="B5070" s="20">
        <v>41271</v>
      </c>
      <c r="C5070" s="31">
        <v>1</v>
      </c>
      <c r="D5070" s="1">
        <v>0</v>
      </c>
      <c r="E5070" s="14"/>
    </row>
    <row r="5071" spans="1:5" hidden="1">
      <c r="A5071" s="13"/>
      <c r="B5071" s="20">
        <v>41272</v>
      </c>
      <c r="C5071" s="31">
        <v>1</v>
      </c>
      <c r="D5071" s="1">
        <v>1</v>
      </c>
      <c r="E5071" s="14"/>
    </row>
    <row r="5072" spans="1:5" hidden="1">
      <c r="A5072" s="13"/>
      <c r="B5072" s="20">
        <v>41273</v>
      </c>
      <c r="C5072" s="31">
        <v>0</v>
      </c>
      <c r="D5072" s="1">
        <v>1</v>
      </c>
      <c r="E5072" s="14"/>
    </row>
    <row r="5073" spans="1:5" hidden="1">
      <c r="A5073" s="13"/>
      <c r="B5073" s="20">
        <v>41274</v>
      </c>
      <c r="C5073" s="31">
        <v>0</v>
      </c>
      <c r="D5073" s="1">
        <v>0</v>
      </c>
      <c r="E5073" s="14"/>
    </row>
    <row r="5074" spans="1:5">
      <c r="A5074" s="13"/>
      <c r="B5074" s="20">
        <v>41275</v>
      </c>
      <c r="C5074" s="31">
        <v>1</v>
      </c>
      <c r="D5074" s="1">
        <v>0</v>
      </c>
      <c r="E5074" s="14"/>
    </row>
    <row r="5075" spans="1:5">
      <c r="A5075" s="13"/>
      <c r="B5075" s="20">
        <v>41276</v>
      </c>
      <c r="C5075" s="31">
        <v>1</v>
      </c>
      <c r="D5075" s="1">
        <v>1</v>
      </c>
      <c r="E5075" s="14"/>
    </row>
    <row r="5076" spans="1:5">
      <c r="A5076" s="13"/>
      <c r="B5076" s="20">
        <v>41277</v>
      </c>
      <c r="C5076" s="31">
        <v>1</v>
      </c>
      <c r="D5076" s="1">
        <v>1</v>
      </c>
      <c r="E5076" s="14"/>
    </row>
    <row r="5077" spans="1:5">
      <c r="A5077" s="13"/>
      <c r="B5077" s="20">
        <v>41278</v>
      </c>
      <c r="C5077" s="31">
        <v>1</v>
      </c>
      <c r="D5077" s="1">
        <v>0</v>
      </c>
      <c r="E5077" s="14"/>
    </row>
    <row r="5078" spans="1:5">
      <c r="A5078" s="13"/>
      <c r="B5078" s="20">
        <v>41279</v>
      </c>
      <c r="C5078" s="31">
        <v>1</v>
      </c>
      <c r="D5078" s="1">
        <v>0</v>
      </c>
      <c r="E5078" s="14"/>
    </row>
    <row r="5079" spans="1:5">
      <c r="A5079" s="13"/>
      <c r="B5079" s="20">
        <v>41280</v>
      </c>
      <c r="C5079" s="31">
        <v>0</v>
      </c>
      <c r="D5079" s="1">
        <v>0</v>
      </c>
      <c r="E5079" s="14"/>
    </row>
    <row r="5080" spans="1:5">
      <c r="A5080" s="13"/>
      <c r="B5080" s="20">
        <v>41281</v>
      </c>
      <c r="C5080" s="31">
        <v>0</v>
      </c>
      <c r="D5080" s="1">
        <v>0</v>
      </c>
      <c r="E5080" s="14"/>
    </row>
    <row r="5081" spans="1:5">
      <c r="A5081" s="13"/>
      <c r="B5081" s="20">
        <v>41282</v>
      </c>
      <c r="C5081" s="31">
        <v>1</v>
      </c>
      <c r="D5081" s="1">
        <v>1</v>
      </c>
      <c r="E5081" s="14"/>
    </row>
    <row r="5082" spans="1:5">
      <c r="A5082" s="13"/>
      <c r="B5082" s="20">
        <v>41283</v>
      </c>
      <c r="C5082" s="31">
        <v>1</v>
      </c>
      <c r="D5082" s="1">
        <v>1</v>
      </c>
      <c r="E5082" s="14"/>
    </row>
    <row r="5083" spans="1:5">
      <c r="A5083" s="13"/>
      <c r="B5083" s="20">
        <v>41284</v>
      </c>
      <c r="C5083" s="31">
        <v>1</v>
      </c>
      <c r="D5083" s="1">
        <v>0</v>
      </c>
      <c r="E5083" s="14"/>
    </row>
    <row r="5084" spans="1:5">
      <c r="A5084" s="13"/>
      <c r="B5084" s="20">
        <v>41285</v>
      </c>
      <c r="C5084" s="31">
        <v>1</v>
      </c>
      <c r="D5084" s="1">
        <v>0</v>
      </c>
      <c r="E5084" s="14"/>
    </row>
    <row r="5085" spans="1:5">
      <c r="A5085" s="13"/>
      <c r="B5085" s="20">
        <v>41286</v>
      </c>
      <c r="C5085" s="31">
        <v>1</v>
      </c>
      <c r="D5085" s="1">
        <v>0</v>
      </c>
      <c r="E5085" s="14"/>
    </row>
    <row r="5086" spans="1:5">
      <c r="A5086" s="13"/>
      <c r="B5086" s="20">
        <v>41287</v>
      </c>
      <c r="C5086" s="31">
        <v>0</v>
      </c>
      <c r="D5086" s="1">
        <v>0</v>
      </c>
      <c r="E5086" s="14"/>
    </row>
    <row r="5087" spans="1:5">
      <c r="A5087" s="13"/>
      <c r="B5087" s="20">
        <v>41288</v>
      </c>
      <c r="C5087" s="31">
        <v>0</v>
      </c>
      <c r="D5087" s="1">
        <v>0</v>
      </c>
      <c r="E5087" s="14"/>
    </row>
    <row r="5088" spans="1:5">
      <c r="A5088" s="13"/>
      <c r="B5088" s="20">
        <v>41289</v>
      </c>
      <c r="C5088" s="31">
        <v>1</v>
      </c>
      <c r="D5088" s="1">
        <v>0</v>
      </c>
      <c r="E5088" s="14"/>
    </row>
    <row r="5089" spans="1:5">
      <c r="A5089" s="13"/>
      <c r="B5089" s="20">
        <v>41290</v>
      </c>
      <c r="C5089" s="31">
        <v>1</v>
      </c>
      <c r="D5089" s="1">
        <v>0</v>
      </c>
      <c r="E5089" s="14"/>
    </row>
    <row r="5090" spans="1:5">
      <c r="A5090" s="13"/>
      <c r="B5090" s="20">
        <v>41291</v>
      </c>
      <c r="C5090" s="31">
        <v>1</v>
      </c>
      <c r="D5090" s="1">
        <v>0</v>
      </c>
      <c r="E5090" s="14"/>
    </row>
    <row r="5091" spans="1:5">
      <c r="A5091" s="13"/>
      <c r="B5091" s="20">
        <v>41292</v>
      </c>
      <c r="C5091" s="31">
        <v>1</v>
      </c>
      <c r="D5091" s="1">
        <v>0</v>
      </c>
      <c r="E5091" s="14"/>
    </row>
    <row r="5092" spans="1:5">
      <c r="A5092" s="13"/>
      <c r="B5092" s="20">
        <v>41293</v>
      </c>
      <c r="C5092" s="31">
        <v>1</v>
      </c>
      <c r="D5092" s="1">
        <v>0</v>
      </c>
      <c r="E5092" s="14"/>
    </row>
    <row r="5093" spans="1:5">
      <c r="A5093" s="13"/>
      <c r="B5093" s="20">
        <v>41294</v>
      </c>
      <c r="C5093" s="31">
        <v>0</v>
      </c>
      <c r="D5093" s="1">
        <v>1</v>
      </c>
      <c r="E5093" s="14"/>
    </row>
    <row r="5094" spans="1:5">
      <c r="A5094" s="13"/>
      <c r="B5094" s="20">
        <v>41295</v>
      </c>
      <c r="C5094" s="31">
        <v>0</v>
      </c>
      <c r="D5094" s="1">
        <v>0</v>
      </c>
      <c r="E5094" s="14"/>
    </row>
    <row r="5095" spans="1:5">
      <c r="A5095" s="13"/>
      <c r="B5095" s="20">
        <v>41296</v>
      </c>
      <c r="C5095" s="31">
        <v>0</v>
      </c>
      <c r="D5095" s="1">
        <v>0</v>
      </c>
      <c r="E5095" s="14"/>
    </row>
    <row r="5096" spans="1:5">
      <c r="A5096" s="13"/>
      <c r="B5096" s="20">
        <v>41297</v>
      </c>
      <c r="C5096" s="31">
        <v>0</v>
      </c>
      <c r="D5096" s="1">
        <v>0</v>
      </c>
      <c r="E5096" s="14"/>
    </row>
    <row r="5097" spans="1:5">
      <c r="A5097" s="13"/>
      <c r="B5097" s="20">
        <v>41298</v>
      </c>
      <c r="C5097" s="31">
        <v>0</v>
      </c>
      <c r="D5097" s="1">
        <v>0</v>
      </c>
      <c r="E5097" s="14"/>
    </row>
    <row r="5098" spans="1:5">
      <c r="A5098" s="13"/>
      <c r="B5098" s="20">
        <v>41299</v>
      </c>
      <c r="C5098" s="31">
        <v>1</v>
      </c>
      <c r="D5098" s="1">
        <v>0</v>
      </c>
      <c r="E5098" s="14"/>
    </row>
    <row r="5099" spans="1:5">
      <c r="A5099" s="13"/>
      <c r="B5099" s="20">
        <v>41300</v>
      </c>
      <c r="C5099" s="31">
        <v>1</v>
      </c>
      <c r="D5099" s="1">
        <v>0</v>
      </c>
      <c r="E5099" s="14"/>
    </row>
    <row r="5100" spans="1:5">
      <c r="A5100" s="13"/>
      <c r="B5100" s="20">
        <v>41301</v>
      </c>
      <c r="C5100" s="31">
        <v>0</v>
      </c>
      <c r="D5100" s="1">
        <v>0</v>
      </c>
      <c r="E5100" s="14"/>
    </row>
    <row r="5101" spans="1:5">
      <c r="A5101" s="13"/>
      <c r="B5101" s="20">
        <v>41302</v>
      </c>
      <c r="C5101" s="31">
        <v>0</v>
      </c>
      <c r="D5101" s="1">
        <v>0</v>
      </c>
      <c r="E5101" s="14"/>
    </row>
    <row r="5102" spans="1:5">
      <c r="A5102" s="13"/>
      <c r="B5102" s="20">
        <v>41303</v>
      </c>
      <c r="C5102" s="31">
        <v>1</v>
      </c>
      <c r="D5102" s="1">
        <v>0</v>
      </c>
      <c r="E5102" s="14"/>
    </row>
    <row r="5103" spans="1:5">
      <c r="A5103" s="13"/>
      <c r="B5103" s="20">
        <v>41304</v>
      </c>
      <c r="C5103" s="31">
        <v>1</v>
      </c>
      <c r="D5103" s="1">
        <v>0</v>
      </c>
      <c r="E5103" s="14"/>
    </row>
    <row r="5104" spans="1:5">
      <c r="A5104" s="13"/>
      <c r="B5104" s="20">
        <v>41305</v>
      </c>
      <c r="C5104" s="31">
        <v>1</v>
      </c>
      <c r="D5104" s="1">
        <v>1</v>
      </c>
      <c r="E5104" s="14" t="s">
        <v>272</v>
      </c>
    </row>
    <row r="5105" spans="1:5">
      <c r="A5105" s="13"/>
      <c r="B5105" s="20">
        <v>41305</v>
      </c>
      <c r="C5105" s="31">
        <v>1</v>
      </c>
      <c r="D5105" s="1">
        <v>1</v>
      </c>
      <c r="E5105" s="14" t="s">
        <v>43</v>
      </c>
    </row>
    <row r="5106" spans="1:5">
      <c r="A5106" s="13"/>
      <c r="B5106" s="20">
        <v>41305</v>
      </c>
      <c r="C5106" s="31">
        <v>1</v>
      </c>
      <c r="D5106" s="1">
        <v>0</v>
      </c>
      <c r="E5106" s="14" t="s">
        <v>674</v>
      </c>
    </row>
    <row r="5107" spans="1:5">
      <c r="A5107" s="13"/>
      <c r="B5107" s="20">
        <v>41306</v>
      </c>
      <c r="C5107" s="31">
        <v>1</v>
      </c>
      <c r="D5107" s="1">
        <v>1</v>
      </c>
      <c r="E5107" s="14" t="s">
        <v>272</v>
      </c>
    </row>
    <row r="5108" spans="1:5">
      <c r="A5108" s="13"/>
      <c r="B5108" s="20">
        <v>41306</v>
      </c>
      <c r="C5108" s="31">
        <v>1</v>
      </c>
      <c r="D5108" s="1">
        <v>1</v>
      </c>
      <c r="E5108" s="14" t="s">
        <v>43</v>
      </c>
    </row>
    <row r="5109" spans="1:5">
      <c r="A5109" s="13"/>
      <c r="B5109" s="20">
        <v>41306</v>
      </c>
      <c r="C5109" s="31">
        <v>1</v>
      </c>
      <c r="D5109" s="1">
        <v>0</v>
      </c>
      <c r="E5109" s="14" t="s">
        <v>674</v>
      </c>
    </row>
    <row r="5110" spans="1:5">
      <c r="A5110" s="13"/>
      <c r="B5110" s="20">
        <v>41307</v>
      </c>
      <c r="C5110" s="31">
        <v>1</v>
      </c>
      <c r="D5110" s="1">
        <v>0</v>
      </c>
      <c r="E5110" s="14"/>
    </row>
    <row r="5111" spans="1:5">
      <c r="A5111" s="13"/>
      <c r="B5111" s="20">
        <v>41308</v>
      </c>
      <c r="C5111" s="31">
        <v>0</v>
      </c>
      <c r="D5111" s="1">
        <v>0</v>
      </c>
      <c r="E5111" s="14"/>
    </row>
    <row r="5112" spans="1:5">
      <c r="A5112" s="13"/>
      <c r="B5112" s="20">
        <v>41309</v>
      </c>
      <c r="C5112" s="31">
        <v>0</v>
      </c>
      <c r="D5112" s="1">
        <v>0</v>
      </c>
      <c r="E5112" s="14"/>
    </row>
    <row r="5113" spans="1:5">
      <c r="A5113" s="13"/>
      <c r="B5113" s="20">
        <v>41310</v>
      </c>
      <c r="C5113" s="31">
        <v>1</v>
      </c>
      <c r="D5113" s="1">
        <v>0</v>
      </c>
      <c r="E5113" s="14"/>
    </row>
    <row r="5114" spans="1:5">
      <c r="A5114" s="13"/>
      <c r="B5114" s="20">
        <v>41311</v>
      </c>
      <c r="C5114" s="31">
        <v>1</v>
      </c>
      <c r="D5114" s="1">
        <v>0</v>
      </c>
      <c r="E5114" s="14"/>
    </row>
    <row r="5115" spans="1:5">
      <c r="A5115" s="13"/>
      <c r="B5115" s="20">
        <v>41312</v>
      </c>
      <c r="C5115" s="31">
        <v>1</v>
      </c>
      <c r="D5115" s="1">
        <v>0</v>
      </c>
      <c r="E5115" s="14"/>
    </row>
    <row r="5116" spans="1:5">
      <c r="A5116" s="13"/>
      <c r="B5116" s="20">
        <v>41313</v>
      </c>
      <c r="C5116" s="31">
        <v>1</v>
      </c>
      <c r="D5116" s="1">
        <v>0</v>
      </c>
      <c r="E5116" s="14"/>
    </row>
    <row r="5117" spans="1:5">
      <c r="A5117" s="13"/>
      <c r="B5117" s="20">
        <v>41314</v>
      </c>
      <c r="C5117" s="31">
        <v>1</v>
      </c>
      <c r="D5117" s="1">
        <v>0</v>
      </c>
      <c r="E5117" s="14"/>
    </row>
    <row r="5118" spans="1:5">
      <c r="A5118" s="13"/>
      <c r="B5118" s="20">
        <v>41315</v>
      </c>
      <c r="C5118" s="31">
        <v>0</v>
      </c>
      <c r="D5118" s="1">
        <v>1</v>
      </c>
      <c r="E5118" s="14"/>
    </row>
    <row r="5119" spans="1:5">
      <c r="A5119" s="13"/>
      <c r="B5119" s="20">
        <v>41316</v>
      </c>
      <c r="C5119" s="31">
        <v>0</v>
      </c>
      <c r="D5119" s="1">
        <v>0</v>
      </c>
      <c r="E5119" s="14"/>
    </row>
    <row r="5120" spans="1:5">
      <c r="A5120" s="13"/>
      <c r="B5120" s="20">
        <v>41317</v>
      </c>
      <c r="C5120" s="31">
        <v>1</v>
      </c>
      <c r="D5120" s="1">
        <v>0</v>
      </c>
      <c r="E5120" s="14"/>
    </row>
    <row r="5121" spans="1:5">
      <c r="A5121" s="13"/>
      <c r="B5121" s="20">
        <v>41318</v>
      </c>
      <c r="C5121" s="31">
        <v>1</v>
      </c>
      <c r="D5121" s="1">
        <v>0</v>
      </c>
      <c r="E5121" s="14"/>
    </row>
    <row r="5122" spans="1:5">
      <c r="A5122" s="13"/>
      <c r="B5122" s="20">
        <v>41319</v>
      </c>
      <c r="C5122" s="31">
        <v>1</v>
      </c>
      <c r="D5122" s="1">
        <v>0</v>
      </c>
      <c r="E5122" s="14"/>
    </row>
    <row r="5123" spans="1:5">
      <c r="A5123" s="13"/>
      <c r="B5123" s="20">
        <v>41320</v>
      </c>
      <c r="C5123" s="31">
        <v>1</v>
      </c>
      <c r="D5123" s="1">
        <v>0</v>
      </c>
      <c r="E5123" s="14"/>
    </row>
    <row r="5124" spans="1:5">
      <c r="A5124" s="13"/>
      <c r="B5124" s="20">
        <v>41321</v>
      </c>
      <c r="C5124" s="31">
        <v>1</v>
      </c>
      <c r="D5124" s="1">
        <v>0</v>
      </c>
      <c r="E5124" s="14"/>
    </row>
    <row r="5125" spans="1:5">
      <c r="A5125" s="13"/>
      <c r="B5125" s="20">
        <v>41322</v>
      </c>
      <c r="C5125" s="31">
        <v>0</v>
      </c>
      <c r="D5125" s="1">
        <v>1</v>
      </c>
      <c r="E5125" s="14"/>
    </row>
    <row r="5126" spans="1:5">
      <c r="A5126" s="13"/>
      <c r="B5126" s="20">
        <v>41323</v>
      </c>
      <c r="C5126" s="31">
        <v>0</v>
      </c>
      <c r="D5126" s="1">
        <v>0</v>
      </c>
      <c r="E5126" s="14"/>
    </row>
    <row r="5127" spans="1:5">
      <c r="A5127" s="13"/>
      <c r="B5127" s="20">
        <v>41324</v>
      </c>
      <c r="C5127" s="31">
        <v>1</v>
      </c>
      <c r="D5127" s="1">
        <v>0</v>
      </c>
      <c r="E5127" s="14"/>
    </row>
    <row r="5128" spans="1:5">
      <c r="A5128" s="13"/>
      <c r="B5128" s="20">
        <v>41325</v>
      </c>
      <c r="C5128" s="31">
        <v>1</v>
      </c>
      <c r="D5128" s="1">
        <v>1</v>
      </c>
      <c r="E5128" s="14"/>
    </row>
    <row r="5129" spans="1:5">
      <c r="A5129" s="13"/>
      <c r="B5129" s="20">
        <v>41326</v>
      </c>
      <c r="C5129" s="31">
        <v>1</v>
      </c>
      <c r="D5129" s="1">
        <v>0</v>
      </c>
      <c r="E5129" s="14"/>
    </row>
    <row r="5130" spans="1:5">
      <c r="A5130" s="13"/>
      <c r="B5130" s="20">
        <v>41327</v>
      </c>
      <c r="C5130" s="31">
        <v>1</v>
      </c>
      <c r="D5130" s="1">
        <v>0</v>
      </c>
      <c r="E5130" s="14"/>
    </row>
    <row r="5131" spans="1:5">
      <c r="A5131" s="13"/>
      <c r="B5131" s="20">
        <v>41328</v>
      </c>
      <c r="C5131" s="31">
        <v>1</v>
      </c>
      <c r="D5131" s="1">
        <v>0</v>
      </c>
      <c r="E5131" s="14"/>
    </row>
    <row r="5132" spans="1:5">
      <c r="A5132" s="13"/>
      <c r="B5132" s="20">
        <v>41329</v>
      </c>
      <c r="C5132" s="31">
        <v>0</v>
      </c>
      <c r="D5132" s="1">
        <v>0</v>
      </c>
      <c r="E5132" s="14"/>
    </row>
    <row r="5133" spans="1:5">
      <c r="A5133" s="13"/>
      <c r="B5133" s="20">
        <v>41330</v>
      </c>
      <c r="C5133" s="31">
        <v>0</v>
      </c>
      <c r="D5133" s="1">
        <v>0</v>
      </c>
      <c r="E5133" s="14"/>
    </row>
    <row r="5134" spans="1:5">
      <c r="A5134" s="13"/>
      <c r="B5134" s="20">
        <v>41331</v>
      </c>
      <c r="C5134" s="31">
        <v>1</v>
      </c>
      <c r="D5134" s="1">
        <v>0</v>
      </c>
      <c r="E5134" s="14"/>
    </row>
    <row r="5135" spans="1:5">
      <c r="A5135" s="13"/>
      <c r="B5135" s="20">
        <v>41332</v>
      </c>
      <c r="C5135" s="31">
        <v>1</v>
      </c>
      <c r="D5135" s="1">
        <v>0</v>
      </c>
      <c r="E5135" s="14"/>
    </row>
    <row r="5136" spans="1:5">
      <c r="A5136" s="13"/>
      <c r="B5136" s="20">
        <v>41333</v>
      </c>
      <c r="C5136" s="31">
        <v>0</v>
      </c>
      <c r="D5136" s="1">
        <v>0</v>
      </c>
      <c r="E5136" s="14"/>
    </row>
    <row r="5137" spans="1:5">
      <c r="A5137" s="13"/>
      <c r="B5137" s="20">
        <v>41334</v>
      </c>
      <c r="C5137" s="31">
        <v>1</v>
      </c>
      <c r="D5137" s="1">
        <v>0</v>
      </c>
      <c r="E5137" s="14"/>
    </row>
    <row r="5138" spans="1:5">
      <c r="A5138" s="13"/>
      <c r="B5138" s="20">
        <v>41335</v>
      </c>
      <c r="C5138" s="31">
        <v>1</v>
      </c>
      <c r="D5138" s="1">
        <v>0</v>
      </c>
      <c r="E5138" s="14"/>
    </row>
    <row r="5139" spans="1:5">
      <c r="A5139" s="13"/>
      <c r="B5139" s="20">
        <v>41336</v>
      </c>
      <c r="C5139" s="31">
        <v>0</v>
      </c>
      <c r="D5139" s="1">
        <v>0</v>
      </c>
      <c r="E5139" s="14"/>
    </row>
    <row r="5140" spans="1:5">
      <c r="A5140" s="13"/>
      <c r="B5140" s="20">
        <v>41337</v>
      </c>
      <c r="C5140" s="31">
        <v>0</v>
      </c>
      <c r="D5140" s="1">
        <v>0</v>
      </c>
      <c r="E5140" s="14"/>
    </row>
    <row r="5141" spans="1:5">
      <c r="A5141" s="13"/>
      <c r="B5141" s="20">
        <v>41338</v>
      </c>
      <c r="C5141" s="31">
        <v>1</v>
      </c>
      <c r="D5141" s="1">
        <v>0</v>
      </c>
      <c r="E5141" s="14"/>
    </row>
    <row r="5142" spans="1:5">
      <c r="A5142" s="13"/>
      <c r="B5142" s="20">
        <v>41339</v>
      </c>
      <c r="C5142" s="31">
        <v>1</v>
      </c>
      <c r="D5142" s="1">
        <v>0</v>
      </c>
      <c r="E5142" s="14"/>
    </row>
    <row r="5143" spans="1:5">
      <c r="A5143" s="13"/>
      <c r="B5143" s="20">
        <v>41340</v>
      </c>
      <c r="C5143" s="31">
        <v>1</v>
      </c>
      <c r="D5143" s="1">
        <v>0</v>
      </c>
      <c r="E5143" s="14"/>
    </row>
    <row r="5144" spans="1:5">
      <c r="A5144" s="13"/>
      <c r="B5144" s="20">
        <v>41341</v>
      </c>
      <c r="C5144" s="31">
        <v>1</v>
      </c>
      <c r="D5144" s="1">
        <v>0</v>
      </c>
      <c r="E5144" s="14"/>
    </row>
    <row r="5145" spans="1:5">
      <c r="A5145" s="13"/>
      <c r="B5145" s="20">
        <v>41342</v>
      </c>
      <c r="C5145" s="31">
        <v>1</v>
      </c>
      <c r="D5145" s="1">
        <v>0</v>
      </c>
      <c r="E5145" s="14"/>
    </row>
    <row r="5146" spans="1:5">
      <c r="A5146" s="13"/>
      <c r="B5146" s="20">
        <v>41343</v>
      </c>
      <c r="C5146" s="31">
        <v>0</v>
      </c>
      <c r="D5146" s="1">
        <v>0</v>
      </c>
      <c r="E5146" s="14"/>
    </row>
    <row r="5147" spans="1:5">
      <c r="A5147" s="13"/>
      <c r="B5147" s="20">
        <v>41344</v>
      </c>
      <c r="C5147" s="31">
        <v>0</v>
      </c>
      <c r="D5147" s="1">
        <v>1</v>
      </c>
      <c r="E5147" s="14"/>
    </row>
    <row r="5148" spans="1:5">
      <c r="A5148" s="13"/>
      <c r="B5148" s="20">
        <v>41345</v>
      </c>
      <c r="C5148" s="31">
        <v>1</v>
      </c>
      <c r="D5148" s="1">
        <v>1</v>
      </c>
      <c r="E5148" s="14"/>
    </row>
    <row r="5149" spans="1:5">
      <c r="A5149" s="13"/>
      <c r="B5149" s="20">
        <v>41346</v>
      </c>
      <c r="C5149" s="31">
        <v>1</v>
      </c>
      <c r="D5149" s="1">
        <v>1</v>
      </c>
      <c r="E5149" s="14"/>
    </row>
    <row r="5150" spans="1:5">
      <c r="A5150" s="13"/>
      <c r="B5150" s="20">
        <v>41347</v>
      </c>
      <c r="C5150" s="31">
        <v>1</v>
      </c>
      <c r="D5150" s="1">
        <v>1</v>
      </c>
      <c r="E5150" s="14"/>
    </row>
    <row r="5151" spans="1:5">
      <c r="A5151" s="13"/>
      <c r="B5151" s="20">
        <v>41348</v>
      </c>
      <c r="C5151" s="31">
        <v>1</v>
      </c>
      <c r="D5151" s="1">
        <v>0</v>
      </c>
      <c r="E5151" s="14"/>
    </row>
    <row r="5152" spans="1:5">
      <c r="A5152" s="13"/>
      <c r="B5152" s="20">
        <v>41349</v>
      </c>
      <c r="C5152" s="31">
        <v>1</v>
      </c>
      <c r="D5152" s="1">
        <v>0</v>
      </c>
      <c r="E5152" s="14"/>
    </row>
    <row r="5153" spans="1:5">
      <c r="A5153" s="13"/>
      <c r="B5153" s="20">
        <v>41350</v>
      </c>
      <c r="C5153" s="31">
        <v>0</v>
      </c>
      <c r="D5153" s="1">
        <v>0</v>
      </c>
      <c r="E5153" s="14"/>
    </row>
    <row r="5154" spans="1:5">
      <c r="A5154" s="13"/>
      <c r="B5154" s="20">
        <v>41351</v>
      </c>
      <c r="C5154" s="31">
        <v>0</v>
      </c>
      <c r="D5154" s="1">
        <v>1</v>
      </c>
      <c r="E5154" s="14"/>
    </row>
    <row r="5155" spans="1:5">
      <c r="A5155" s="13"/>
      <c r="B5155" s="20">
        <v>41352</v>
      </c>
      <c r="C5155" s="31">
        <v>1</v>
      </c>
      <c r="D5155" s="1">
        <v>0</v>
      </c>
      <c r="E5155" s="14"/>
    </row>
    <row r="5156" spans="1:5">
      <c r="A5156" s="13"/>
      <c r="B5156" s="20">
        <v>41353</v>
      </c>
      <c r="C5156" s="31">
        <v>1</v>
      </c>
      <c r="D5156" s="1">
        <v>0</v>
      </c>
      <c r="E5156" s="14"/>
    </row>
    <row r="5157" spans="1:5">
      <c r="A5157" s="13"/>
      <c r="B5157" s="20">
        <v>41354</v>
      </c>
      <c r="C5157" s="31">
        <v>1</v>
      </c>
      <c r="D5157" s="1">
        <v>0</v>
      </c>
      <c r="E5157" s="14"/>
    </row>
    <row r="5158" spans="1:5">
      <c r="A5158" s="13"/>
      <c r="B5158" s="20">
        <v>41355</v>
      </c>
      <c r="C5158" s="31">
        <v>1</v>
      </c>
      <c r="D5158" s="1">
        <v>0</v>
      </c>
      <c r="E5158" s="14"/>
    </row>
    <row r="5159" spans="1:5">
      <c r="A5159" s="13"/>
      <c r="B5159" s="20">
        <v>41356</v>
      </c>
      <c r="C5159" s="31">
        <v>1</v>
      </c>
      <c r="D5159" s="1">
        <v>0</v>
      </c>
      <c r="E5159" s="14"/>
    </row>
    <row r="5160" spans="1:5">
      <c r="A5160" s="13"/>
      <c r="B5160" s="20">
        <v>41357</v>
      </c>
      <c r="C5160" s="31">
        <v>0</v>
      </c>
      <c r="D5160" s="1">
        <v>0</v>
      </c>
      <c r="E5160" s="14"/>
    </row>
    <row r="5161" spans="1:5">
      <c r="A5161" s="13"/>
      <c r="B5161" s="20">
        <v>41358</v>
      </c>
      <c r="C5161" s="31">
        <v>0</v>
      </c>
      <c r="D5161" s="1">
        <v>0</v>
      </c>
      <c r="E5161" s="14"/>
    </row>
    <row r="5162" spans="1:5">
      <c r="A5162" s="13"/>
      <c r="B5162" s="20">
        <v>41359</v>
      </c>
      <c r="C5162" s="31">
        <v>1</v>
      </c>
      <c r="D5162" s="1">
        <v>0</v>
      </c>
      <c r="E5162" s="14"/>
    </row>
    <row r="5163" spans="1:5">
      <c r="A5163" s="13"/>
      <c r="B5163" s="20">
        <v>41360</v>
      </c>
      <c r="C5163" s="31">
        <v>1</v>
      </c>
      <c r="D5163" s="1">
        <v>1</v>
      </c>
      <c r="E5163" s="14"/>
    </row>
    <row r="5164" spans="1:5">
      <c r="A5164" s="13"/>
      <c r="B5164" s="20">
        <v>41361</v>
      </c>
      <c r="C5164" s="31">
        <v>1</v>
      </c>
      <c r="D5164" s="1">
        <v>0</v>
      </c>
      <c r="E5164" s="14"/>
    </row>
    <row r="5165" spans="1:5">
      <c r="A5165" s="13"/>
      <c r="B5165" s="20">
        <v>41362</v>
      </c>
      <c r="C5165" s="31">
        <v>1</v>
      </c>
      <c r="D5165" s="1">
        <v>0</v>
      </c>
      <c r="E5165" s="14"/>
    </row>
    <row r="5166" spans="1:5">
      <c r="A5166" s="13"/>
      <c r="B5166" s="20">
        <v>41363</v>
      </c>
      <c r="C5166" s="31">
        <v>1</v>
      </c>
      <c r="D5166" s="1">
        <v>0</v>
      </c>
      <c r="E5166" s="14"/>
    </row>
    <row r="5167" spans="1:5">
      <c r="A5167" s="13"/>
      <c r="B5167" s="20">
        <v>41364</v>
      </c>
      <c r="C5167" s="31">
        <v>0</v>
      </c>
      <c r="D5167" s="1">
        <v>0</v>
      </c>
      <c r="E5167" s="14"/>
    </row>
    <row r="5168" spans="1:5">
      <c r="A5168" s="13"/>
      <c r="B5168" s="20">
        <v>41365</v>
      </c>
      <c r="C5168" s="31">
        <v>0</v>
      </c>
      <c r="D5168" s="1">
        <v>0</v>
      </c>
      <c r="E5168" s="14"/>
    </row>
    <row r="5169" spans="1:5">
      <c r="A5169" s="13"/>
      <c r="B5169" s="20">
        <v>41366</v>
      </c>
      <c r="C5169" s="31">
        <v>1</v>
      </c>
      <c r="D5169" s="1">
        <v>0</v>
      </c>
      <c r="E5169" s="14"/>
    </row>
    <row r="5170" spans="1:5">
      <c r="A5170" s="13"/>
      <c r="B5170" s="20">
        <v>41367</v>
      </c>
      <c r="C5170" s="31">
        <v>1</v>
      </c>
      <c r="D5170" s="1">
        <v>0</v>
      </c>
      <c r="E5170" s="14"/>
    </row>
    <row r="5171" spans="1:5">
      <c r="A5171" s="13"/>
      <c r="B5171" s="20">
        <v>41368</v>
      </c>
      <c r="C5171" s="31">
        <v>1</v>
      </c>
      <c r="D5171" s="1">
        <v>0</v>
      </c>
      <c r="E5171" s="14"/>
    </row>
    <row r="5172" spans="1:5">
      <c r="A5172" s="13"/>
      <c r="B5172" s="20">
        <v>41369</v>
      </c>
      <c r="C5172" s="31">
        <v>1</v>
      </c>
      <c r="D5172" s="1">
        <v>0</v>
      </c>
      <c r="E5172" s="14"/>
    </row>
    <row r="5173" spans="1:5">
      <c r="A5173" s="13"/>
      <c r="B5173" s="20">
        <v>41370</v>
      </c>
      <c r="C5173" s="31">
        <v>1</v>
      </c>
      <c r="D5173" s="1">
        <v>0</v>
      </c>
      <c r="E5173" s="14"/>
    </row>
    <row r="5174" spans="1:5">
      <c r="A5174" s="13"/>
      <c r="B5174" s="20">
        <v>41371</v>
      </c>
      <c r="C5174" s="31">
        <v>0</v>
      </c>
      <c r="D5174" s="1">
        <v>0</v>
      </c>
      <c r="E5174" s="14"/>
    </row>
    <row r="5175" spans="1:5">
      <c r="A5175" s="13"/>
      <c r="B5175" s="20">
        <v>41372</v>
      </c>
      <c r="C5175" s="31">
        <v>0</v>
      </c>
      <c r="D5175" s="1">
        <v>0</v>
      </c>
      <c r="E5175" s="14"/>
    </row>
    <row r="5176" spans="1:5">
      <c r="A5176" s="13"/>
      <c r="B5176" s="20">
        <v>41373</v>
      </c>
      <c r="C5176" s="31">
        <v>1</v>
      </c>
      <c r="D5176" s="1">
        <v>0</v>
      </c>
      <c r="E5176" s="14"/>
    </row>
    <row r="5177" spans="1:5">
      <c r="A5177" s="13"/>
      <c r="B5177" s="20">
        <v>41374</v>
      </c>
      <c r="C5177" s="31">
        <v>1</v>
      </c>
      <c r="D5177" s="1">
        <v>0</v>
      </c>
      <c r="E5177" s="14"/>
    </row>
    <row r="5178" spans="1:5">
      <c r="A5178" s="13"/>
      <c r="B5178" s="20">
        <v>41375</v>
      </c>
      <c r="C5178" s="31">
        <v>1</v>
      </c>
      <c r="D5178" s="1">
        <v>0</v>
      </c>
      <c r="E5178" s="14"/>
    </row>
    <row r="5179" spans="1:5">
      <c r="A5179" s="13"/>
      <c r="B5179" s="20">
        <v>41376</v>
      </c>
      <c r="C5179" s="31">
        <v>1</v>
      </c>
      <c r="D5179" s="1">
        <v>0</v>
      </c>
      <c r="E5179" s="14"/>
    </row>
    <row r="5180" spans="1:5">
      <c r="A5180" s="13"/>
      <c r="B5180" s="20">
        <v>41377</v>
      </c>
      <c r="C5180" s="31">
        <v>1</v>
      </c>
      <c r="D5180" s="1">
        <v>1</v>
      </c>
      <c r="E5180" s="14"/>
    </row>
    <row r="5181" spans="1:5">
      <c r="A5181" s="13"/>
      <c r="B5181" s="20">
        <v>41378</v>
      </c>
      <c r="C5181" s="31">
        <v>0</v>
      </c>
      <c r="D5181" s="1">
        <v>0</v>
      </c>
      <c r="E5181" s="14"/>
    </row>
    <row r="5182" spans="1:5">
      <c r="A5182" s="13"/>
      <c r="B5182" s="20">
        <v>41379</v>
      </c>
      <c r="C5182" s="31">
        <v>0</v>
      </c>
      <c r="D5182" s="1">
        <v>0</v>
      </c>
      <c r="E5182" s="14"/>
    </row>
    <row r="5183" spans="1:5" hidden="1">
      <c r="A5183" s="13"/>
      <c r="B5183" s="20">
        <v>41380</v>
      </c>
      <c r="C5183" s="31">
        <v>0</v>
      </c>
      <c r="D5183" s="1">
        <v>0</v>
      </c>
      <c r="E5183" s="14" t="s">
        <v>675</v>
      </c>
    </row>
    <row r="5184" spans="1:5">
      <c r="A5184" s="13"/>
      <c r="B5184" s="20">
        <v>41380</v>
      </c>
      <c r="C5184" s="31">
        <v>1</v>
      </c>
      <c r="D5184" s="1">
        <v>0</v>
      </c>
      <c r="E5184" s="14" t="s">
        <v>674</v>
      </c>
    </row>
    <row r="5185" spans="1:5">
      <c r="A5185" s="13"/>
      <c r="B5185" s="20">
        <v>41381</v>
      </c>
      <c r="C5185" s="31">
        <v>1</v>
      </c>
      <c r="D5185" s="1">
        <v>0</v>
      </c>
      <c r="E5185" s="14"/>
    </row>
    <row r="5186" spans="1:5">
      <c r="A5186" s="13"/>
      <c r="B5186" s="20">
        <v>41382</v>
      </c>
      <c r="C5186" s="31">
        <v>1</v>
      </c>
      <c r="D5186" s="1">
        <v>0</v>
      </c>
      <c r="E5186" s="14"/>
    </row>
    <row r="5187" spans="1:5">
      <c r="A5187" s="13"/>
      <c r="B5187" s="20">
        <v>41383</v>
      </c>
      <c r="C5187" s="31">
        <v>1</v>
      </c>
      <c r="D5187" s="1">
        <v>1</v>
      </c>
      <c r="E5187" s="14"/>
    </row>
    <row r="5188" spans="1:5">
      <c r="A5188" s="13"/>
      <c r="B5188" s="20">
        <v>41384</v>
      </c>
      <c r="C5188" s="31">
        <v>1</v>
      </c>
      <c r="D5188" s="1">
        <v>0</v>
      </c>
      <c r="E5188" s="14"/>
    </row>
    <row r="5189" spans="1:5">
      <c r="A5189" s="13"/>
      <c r="B5189" s="20">
        <v>41385</v>
      </c>
      <c r="C5189" s="31">
        <v>0</v>
      </c>
      <c r="D5189" s="1">
        <v>0</v>
      </c>
      <c r="E5189" s="14"/>
    </row>
    <row r="5190" spans="1:5">
      <c r="A5190" s="13"/>
      <c r="B5190" s="20">
        <v>41386</v>
      </c>
      <c r="C5190" s="31">
        <v>0</v>
      </c>
      <c r="D5190" s="1">
        <v>0</v>
      </c>
      <c r="E5190" s="14"/>
    </row>
    <row r="5191" spans="1:5">
      <c r="A5191" s="13"/>
      <c r="B5191" s="20">
        <v>41387</v>
      </c>
      <c r="C5191" s="31">
        <v>1</v>
      </c>
      <c r="D5191" s="1">
        <v>1</v>
      </c>
      <c r="E5191" s="14"/>
    </row>
    <row r="5192" spans="1:5" hidden="1">
      <c r="A5192" s="13"/>
      <c r="B5192" s="20">
        <v>41388</v>
      </c>
      <c r="C5192" s="31">
        <v>1</v>
      </c>
      <c r="D5192" s="1">
        <v>1</v>
      </c>
      <c r="E5192" s="14" t="s">
        <v>675</v>
      </c>
    </row>
    <row r="5193" spans="1:5">
      <c r="A5193" s="13"/>
      <c r="B5193" s="20">
        <v>41388</v>
      </c>
      <c r="C5193" s="31">
        <v>1</v>
      </c>
      <c r="D5193" s="1">
        <v>0</v>
      </c>
      <c r="E5193" s="14" t="s">
        <v>674</v>
      </c>
    </row>
    <row r="5194" spans="1:5">
      <c r="A5194" s="13"/>
      <c r="B5194" s="20">
        <v>41389</v>
      </c>
      <c r="C5194" s="31">
        <v>1</v>
      </c>
      <c r="D5194" s="1">
        <v>0</v>
      </c>
      <c r="E5194" s="14"/>
    </row>
    <row r="5195" spans="1:5">
      <c r="A5195" s="13"/>
      <c r="B5195" s="20">
        <v>41390</v>
      </c>
      <c r="C5195" s="31">
        <v>1</v>
      </c>
      <c r="D5195" s="1">
        <v>0</v>
      </c>
      <c r="E5195" s="14"/>
    </row>
    <row r="5196" spans="1:5">
      <c r="A5196" s="13"/>
      <c r="B5196" s="20">
        <v>41391</v>
      </c>
      <c r="C5196" s="31">
        <v>1</v>
      </c>
      <c r="D5196" s="1">
        <v>0</v>
      </c>
      <c r="E5196" s="14"/>
    </row>
    <row r="5197" spans="1:5">
      <c r="A5197" s="13"/>
      <c r="B5197" s="20">
        <v>41392</v>
      </c>
      <c r="C5197" s="31">
        <v>0</v>
      </c>
      <c r="D5197" s="1">
        <v>0</v>
      </c>
      <c r="E5197" s="14"/>
    </row>
    <row r="5198" spans="1:5">
      <c r="A5198" s="13"/>
      <c r="B5198" s="20">
        <v>41393</v>
      </c>
      <c r="C5198" s="31">
        <v>0</v>
      </c>
      <c r="D5198" s="1">
        <v>0</v>
      </c>
      <c r="E5198" s="14"/>
    </row>
    <row r="5199" spans="1:5">
      <c r="A5199" s="13"/>
      <c r="B5199" s="20">
        <v>41394</v>
      </c>
      <c r="C5199" s="31">
        <v>0</v>
      </c>
      <c r="D5199" s="1">
        <v>0</v>
      </c>
      <c r="E5199" s="14"/>
    </row>
    <row r="5200" spans="1:5">
      <c r="A5200" s="13"/>
      <c r="B5200" s="20">
        <v>41395</v>
      </c>
      <c r="C5200" s="31">
        <v>1</v>
      </c>
      <c r="D5200" s="1">
        <v>0</v>
      </c>
      <c r="E5200" s="14"/>
    </row>
    <row r="5201" spans="1:5">
      <c r="A5201" s="13"/>
      <c r="B5201" s="20">
        <v>41396</v>
      </c>
      <c r="C5201" s="31">
        <v>1</v>
      </c>
      <c r="D5201" s="1">
        <v>0</v>
      </c>
      <c r="E5201" s="14"/>
    </row>
    <row r="5202" spans="1:5">
      <c r="A5202" s="13"/>
      <c r="B5202" s="20">
        <v>41397</v>
      </c>
      <c r="C5202" s="31">
        <v>1</v>
      </c>
      <c r="D5202" s="1">
        <v>0</v>
      </c>
      <c r="E5202" s="14"/>
    </row>
    <row r="5203" spans="1:5">
      <c r="A5203" s="13"/>
      <c r="B5203" s="20">
        <v>41398</v>
      </c>
      <c r="C5203" s="31">
        <v>0</v>
      </c>
      <c r="D5203" s="1">
        <v>0</v>
      </c>
      <c r="E5203" s="14"/>
    </row>
    <row r="5204" spans="1:5">
      <c r="A5204" s="13"/>
      <c r="B5204" s="20">
        <v>41399</v>
      </c>
      <c r="C5204" s="31">
        <v>0</v>
      </c>
      <c r="D5204" s="1">
        <v>1</v>
      </c>
      <c r="E5204" s="14"/>
    </row>
    <row r="5205" spans="1:5">
      <c r="A5205" s="13"/>
      <c r="B5205" s="20">
        <v>41400</v>
      </c>
      <c r="C5205" s="31">
        <v>0</v>
      </c>
      <c r="D5205" s="1">
        <v>0</v>
      </c>
      <c r="E5205" s="14"/>
    </row>
    <row r="5206" spans="1:5">
      <c r="A5206" s="13"/>
      <c r="B5206" s="20">
        <v>41401</v>
      </c>
      <c r="C5206" s="31">
        <v>1</v>
      </c>
      <c r="D5206" s="1">
        <v>0</v>
      </c>
      <c r="E5206" s="14"/>
    </row>
    <row r="5207" spans="1:5">
      <c r="A5207" s="13"/>
      <c r="B5207" s="20">
        <v>41402</v>
      </c>
      <c r="C5207" s="31">
        <v>1</v>
      </c>
      <c r="D5207" s="1">
        <v>0</v>
      </c>
      <c r="E5207" s="14"/>
    </row>
    <row r="5208" spans="1:5">
      <c r="A5208" s="13"/>
      <c r="B5208" s="20">
        <v>41403</v>
      </c>
      <c r="C5208" s="31">
        <v>1</v>
      </c>
      <c r="D5208" s="1">
        <v>0</v>
      </c>
      <c r="E5208" s="14"/>
    </row>
    <row r="5209" spans="1:5">
      <c r="A5209" s="13"/>
      <c r="B5209" s="20">
        <v>41404</v>
      </c>
      <c r="C5209" s="31">
        <v>1</v>
      </c>
      <c r="D5209" s="1">
        <v>0</v>
      </c>
      <c r="E5209" s="14"/>
    </row>
    <row r="5210" spans="1:5">
      <c r="A5210" s="13"/>
      <c r="B5210" s="20">
        <v>41405</v>
      </c>
      <c r="C5210" s="31">
        <v>1</v>
      </c>
      <c r="D5210" s="1">
        <v>1</v>
      </c>
      <c r="E5210" s="14"/>
    </row>
    <row r="5211" spans="1:5">
      <c r="A5211" s="13"/>
      <c r="B5211" s="20">
        <v>41406</v>
      </c>
      <c r="C5211" s="31">
        <v>0</v>
      </c>
      <c r="D5211" s="1">
        <v>0</v>
      </c>
      <c r="E5211" s="14"/>
    </row>
    <row r="5212" spans="1:5">
      <c r="A5212" s="13"/>
      <c r="B5212" s="20">
        <v>41407</v>
      </c>
      <c r="C5212" s="31">
        <v>0</v>
      </c>
      <c r="D5212" s="1">
        <v>1</v>
      </c>
      <c r="E5212" s="14"/>
    </row>
    <row r="5213" spans="1:5">
      <c r="A5213" s="13"/>
      <c r="B5213" s="20">
        <v>41408</v>
      </c>
      <c r="C5213" s="31">
        <v>1</v>
      </c>
      <c r="D5213" s="1">
        <v>0</v>
      </c>
      <c r="E5213" s="14"/>
    </row>
    <row r="5214" spans="1:5">
      <c r="A5214" s="13"/>
      <c r="B5214" s="20">
        <v>41409</v>
      </c>
      <c r="C5214" s="31">
        <v>1</v>
      </c>
      <c r="D5214" s="1">
        <v>0</v>
      </c>
      <c r="E5214" s="14"/>
    </row>
    <row r="5215" spans="1:5">
      <c r="A5215" s="13"/>
      <c r="B5215" s="20">
        <v>41410</v>
      </c>
      <c r="C5215" s="31">
        <v>1</v>
      </c>
      <c r="D5215" s="1">
        <v>0</v>
      </c>
      <c r="E5215" s="14"/>
    </row>
    <row r="5216" spans="1:5">
      <c r="A5216" s="13"/>
      <c r="B5216" s="20">
        <v>41411</v>
      </c>
      <c r="C5216" s="31">
        <v>1</v>
      </c>
      <c r="D5216" s="1">
        <v>0</v>
      </c>
      <c r="E5216" s="14"/>
    </row>
    <row r="5217" spans="1:5">
      <c r="A5217" s="13"/>
      <c r="B5217" s="20">
        <v>41412</v>
      </c>
      <c r="C5217" s="31">
        <v>1</v>
      </c>
      <c r="D5217" s="1">
        <v>0</v>
      </c>
      <c r="E5217" s="14"/>
    </row>
    <row r="5218" spans="1:5">
      <c r="A5218" s="13"/>
      <c r="B5218" s="20">
        <v>41413</v>
      </c>
      <c r="C5218" s="31">
        <v>0</v>
      </c>
      <c r="D5218" s="1">
        <v>0</v>
      </c>
      <c r="E5218" s="14"/>
    </row>
    <row r="5219" spans="1:5">
      <c r="A5219" s="13"/>
      <c r="B5219" s="20">
        <v>41414</v>
      </c>
      <c r="C5219" s="31">
        <v>0</v>
      </c>
      <c r="D5219" s="1">
        <v>0</v>
      </c>
      <c r="E5219" s="14"/>
    </row>
    <row r="5220" spans="1:5">
      <c r="A5220" s="13"/>
      <c r="B5220" s="20">
        <v>41415</v>
      </c>
      <c r="C5220" s="31">
        <v>1</v>
      </c>
      <c r="D5220" s="1">
        <v>0</v>
      </c>
      <c r="E5220" s="14"/>
    </row>
    <row r="5221" spans="1:5">
      <c r="A5221" s="13"/>
      <c r="B5221" s="20">
        <v>41416</v>
      </c>
      <c r="C5221" s="31">
        <v>1</v>
      </c>
      <c r="D5221" s="1">
        <v>0</v>
      </c>
      <c r="E5221" s="14"/>
    </row>
    <row r="5222" spans="1:5">
      <c r="A5222" s="13"/>
      <c r="B5222" s="20">
        <v>41417</v>
      </c>
      <c r="C5222" s="31">
        <v>1</v>
      </c>
      <c r="D5222" s="1">
        <v>0</v>
      </c>
      <c r="E5222" s="14"/>
    </row>
    <row r="5223" spans="1:5">
      <c r="A5223" s="13"/>
      <c r="B5223" s="20">
        <v>41418</v>
      </c>
      <c r="C5223" s="31">
        <v>1</v>
      </c>
      <c r="D5223" s="1">
        <v>1</v>
      </c>
      <c r="E5223" s="14"/>
    </row>
    <row r="5224" spans="1:5">
      <c r="A5224" s="13"/>
      <c r="B5224" s="20">
        <v>41419</v>
      </c>
      <c r="C5224" s="31">
        <v>1</v>
      </c>
      <c r="D5224" s="1">
        <v>0</v>
      </c>
      <c r="E5224" s="14"/>
    </row>
    <row r="5225" spans="1:5">
      <c r="A5225" s="13"/>
      <c r="B5225" s="20">
        <v>41420</v>
      </c>
      <c r="C5225" s="31">
        <v>0</v>
      </c>
      <c r="D5225" s="1">
        <v>0</v>
      </c>
      <c r="E5225" s="14"/>
    </row>
    <row r="5226" spans="1:5">
      <c r="A5226" s="13"/>
      <c r="B5226" s="20">
        <v>41421</v>
      </c>
      <c r="C5226" s="31">
        <v>0</v>
      </c>
      <c r="D5226" s="1">
        <v>0</v>
      </c>
      <c r="E5226" s="14"/>
    </row>
    <row r="5227" spans="1:5">
      <c r="A5227" s="13"/>
      <c r="B5227" s="20">
        <v>41422</v>
      </c>
      <c r="C5227" s="31">
        <v>1</v>
      </c>
      <c r="D5227" s="1">
        <v>0</v>
      </c>
      <c r="E5227" s="14"/>
    </row>
    <row r="5228" spans="1:5">
      <c r="A5228" s="13"/>
      <c r="B5228" s="20">
        <v>41423</v>
      </c>
      <c r="C5228" s="31">
        <v>1</v>
      </c>
      <c r="D5228" s="1">
        <v>0</v>
      </c>
      <c r="E5228" s="14"/>
    </row>
    <row r="5229" spans="1:5">
      <c r="A5229" s="13"/>
      <c r="B5229" s="20">
        <v>41424</v>
      </c>
      <c r="C5229" s="31">
        <v>1</v>
      </c>
      <c r="D5229" s="1">
        <v>0</v>
      </c>
      <c r="E5229" s="14"/>
    </row>
    <row r="5230" spans="1:5">
      <c r="A5230" s="13"/>
      <c r="B5230" s="20">
        <v>41425</v>
      </c>
      <c r="C5230" s="31">
        <v>1</v>
      </c>
      <c r="D5230" s="1">
        <v>0</v>
      </c>
      <c r="E5230" s="14"/>
    </row>
    <row r="5231" spans="1:5">
      <c r="A5231" s="13"/>
      <c r="B5231" s="20">
        <v>41426</v>
      </c>
      <c r="C5231" s="31">
        <v>1</v>
      </c>
      <c r="D5231" s="1">
        <v>0</v>
      </c>
      <c r="E5231" s="14"/>
    </row>
    <row r="5232" spans="1:5">
      <c r="A5232" s="13"/>
      <c r="B5232" s="20">
        <v>41427</v>
      </c>
      <c r="C5232" s="31">
        <v>0</v>
      </c>
      <c r="D5232" s="1">
        <v>0</v>
      </c>
      <c r="E5232" s="14"/>
    </row>
    <row r="5233" spans="1:5">
      <c r="A5233" s="13"/>
      <c r="B5233" s="20">
        <v>41428</v>
      </c>
      <c r="C5233" s="31">
        <v>0</v>
      </c>
      <c r="D5233" s="1">
        <v>0</v>
      </c>
      <c r="E5233" s="14"/>
    </row>
    <row r="5234" spans="1:5">
      <c r="A5234" s="13"/>
      <c r="B5234" s="20">
        <v>41429</v>
      </c>
      <c r="C5234" s="31">
        <v>1</v>
      </c>
      <c r="D5234" s="1">
        <v>1</v>
      </c>
      <c r="E5234" s="14" t="s">
        <v>36</v>
      </c>
    </row>
    <row r="5235" spans="1:5">
      <c r="A5235" s="13"/>
      <c r="B5235" s="20">
        <v>41429</v>
      </c>
      <c r="C5235" s="31">
        <v>1</v>
      </c>
      <c r="D5235" s="1">
        <v>0</v>
      </c>
      <c r="E5235" s="14" t="s">
        <v>674</v>
      </c>
    </row>
    <row r="5236" spans="1:5">
      <c r="A5236" s="13"/>
      <c r="B5236" s="20">
        <v>41430</v>
      </c>
      <c r="C5236" s="31">
        <v>0</v>
      </c>
      <c r="D5236" s="1">
        <v>1</v>
      </c>
      <c r="E5236" s="14"/>
    </row>
    <row r="5237" spans="1:5">
      <c r="A5237" s="13"/>
      <c r="B5237" s="20">
        <v>41431</v>
      </c>
      <c r="C5237" s="31">
        <v>1</v>
      </c>
      <c r="D5237" s="1">
        <v>0</v>
      </c>
      <c r="E5237" s="14"/>
    </row>
    <row r="5238" spans="1:5">
      <c r="A5238" s="13"/>
      <c r="B5238" s="20">
        <v>41432</v>
      </c>
      <c r="C5238" s="31">
        <v>1</v>
      </c>
      <c r="D5238" s="1">
        <v>1</v>
      </c>
      <c r="E5238" s="14"/>
    </row>
    <row r="5239" spans="1:5">
      <c r="A5239" s="13"/>
      <c r="B5239" s="20">
        <v>41433</v>
      </c>
      <c r="C5239" s="31">
        <v>1</v>
      </c>
      <c r="D5239" s="1">
        <v>1</v>
      </c>
      <c r="E5239" s="14"/>
    </row>
    <row r="5240" spans="1:5">
      <c r="A5240" s="13"/>
      <c r="B5240" s="20">
        <v>41434</v>
      </c>
      <c r="C5240" s="31">
        <v>0</v>
      </c>
      <c r="D5240" s="1">
        <v>0</v>
      </c>
      <c r="E5240" s="14"/>
    </row>
    <row r="5241" spans="1:5">
      <c r="A5241" s="13"/>
      <c r="B5241" s="20">
        <v>41435</v>
      </c>
      <c r="C5241" s="31">
        <v>0</v>
      </c>
      <c r="D5241" s="1">
        <v>0</v>
      </c>
      <c r="E5241" s="14"/>
    </row>
    <row r="5242" spans="1:5">
      <c r="A5242" s="13"/>
      <c r="B5242" s="20">
        <v>41436</v>
      </c>
      <c r="C5242" s="31">
        <v>1</v>
      </c>
      <c r="D5242" s="1">
        <v>0</v>
      </c>
      <c r="E5242" s="14"/>
    </row>
    <row r="5243" spans="1:5">
      <c r="A5243" s="13"/>
      <c r="B5243" s="20">
        <v>41437</v>
      </c>
      <c r="C5243" s="31">
        <v>1</v>
      </c>
      <c r="D5243" s="1">
        <v>0</v>
      </c>
      <c r="E5243" s="14"/>
    </row>
    <row r="5244" spans="1:5">
      <c r="A5244" s="13"/>
      <c r="B5244" s="20">
        <v>41438</v>
      </c>
      <c r="C5244" s="31">
        <v>1</v>
      </c>
      <c r="D5244" s="1">
        <v>0</v>
      </c>
      <c r="E5244" s="14"/>
    </row>
    <row r="5245" spans="1:5">
      <c r="A5245" s="13"/>
      <c r="B5245" s="20">
        <v>41439</v>
      </c>
      <c r="C5245" s="31">
        <v>1</v>
      </c>
      <c r="D5245" s="1">
        <v>0</v>
      </c>
      <c r="E5245" s="14"/>
    </row>
    <row r="5246" spans="1:5">
      <c r="A5246" s="13"/>
      <c r="B5246" s="20">
        <v>41440</v>
      </c>
      <c r="C5246" s="31">
        <v>1</v>
      </c>
      <c r="D5246" s="1">
        <v>0</v>
      </c>
      <c r="E5246" s="14"/>
    </row>
    <row r="5247" spans="1:5">
      <c r="A5247" s="13"/>
      <c r="B5247" s="20">
        <v>41441</v>
      </c>
      <c r="C5247" s="31">
        <v>0</v>
      </c>
      <c r="D5247" s="1">
        <v>0</v>
      </c>
      <c r="E5247" s="14"/>
    </row>
    <row r="5248" spans="1:5">
      <c r="A5248" s="13"/>
      <c r="B5248" s="20">
        <v>41442</v>
      </c>
      <c r="C5248" s="31">
        <v>0</v>
      </c>
      <c r="D5248" s="1">
        <v>0</v>
      </c>
      <c r="E5248" s="14"/>
    </row>
    <row r="5249" spans="1:5">
      <c r="A5249" s="13"/>
      <c r="B5249" s="20">
        <v>41443</v>
      </c>
      <c r="C5249" s="31">
        <v>1</v>
      </c>
      <c r="D5249" s="1">
        <v>0</v>
      </c>
      <c r="E5249" s="14"/>
    </row>
    <row r="5250" spans="1:5">
      <c r="A5250" s="13"/>
      <c r="B5250" s="20">
        <v>41444</v>
      </c>
      <c r="C5250" s="31">
        <v>1</v>
      </c>
      <c r="D5250" s="1">
        <v>0</v>
      </c>
      <c r="E5250" s="14"/>
    </row>
    <row r="5251" spans="1:5">
      <c r="A5251" s="13"/>
      <c r="B5251" s="20">
        <v>41445</v>
      </c>
      <c r="C5251" s="31">
        <v>1</v>
      </c>
      <c r="D5251" s="1">
        <v>0</v>
      </c>
      <c r="E5251" s="14"/>
    </row>
    <row r="5252" spans="1:5">
      <c r="A5252" s="13"/>
      <c r="B5252" s="20">
        <v>41446</v>
      </c>
      <c r="C5252" s="31">
        <v>1</v>
      </c>
      <c r="D5252" s="1">
        <v>1</v>
      </c>
      <c r="E5252" s="14"/>
    </row>
    <row r="5253" spans="1:5">
      <c r="A5253" s="13"/>
      <c r="B5253" s="20">
        <v>41447</v>
      </c>
      <c r="C5253" s="31">
        <v>1</v>
      </c>
      <c r="D5253" s="1">
        <v>0</v>
      </c>
      <c r="E5253" s="14"/>
    </row>
    <row r="5254" spans="1:5">
      <c r="A5254" s="13"/>
      <c r="B5254" s="20">
        <v>41448</v>
      </c>
      <c r="C5254" s="31">
        <v>0</v>
      </c>
      <c r="D5254" s="1">
        <v>0</v>
      </c>
      <c r="E5254" s="14"/>
    </row>
    <row r="5255" spans="1:5">
      <c r="A5255" s="13"/>
      <c r="B5255" s="20">
        <v>41449</v>
      </c>
      <c r="C5255" s="31">
        <v>0</v>
      </c>
      <c r="D5255" s="1">
        <v>0</v>
      </c>
      <c r="E5255" s="14"/>
    </row>
    <row r="5256" spans="1:5">
      <c r="A5256" s="13"/>
      <c r="B5256" s="20">
        <v>41450</v>
      </c>
      <c r="C5256" s="31">
        <v>1</v>
      </c>
      <c r="D5256" s="1">
        <v>0</v>
      </c>
      <c r="E5256" s="14"/>
    </row>
    <row r="5257" spans="1:5">
      <c r="A5257" s="13"/>
      <c r="B5257" s="20">
        <v>41451</v>
      </c>
      <c r="C5257" s="31">
        <v>1</v>
      </c>
      <c r="D5257" s="1">
        <v>0</v>
      </c>
      <c r="E5257" s="14"/>
    </row>
    <row r="5258" spans="1:5">
      <c r="A5258" s="13"/>
      <c r="B5258" s="20">
        <v>41452</v>
      </c>
      <c r="C5258" s="31">
        <v>1</v>
      </c>
      <c r="D5258" s="1">
        <v>0</v>
      </c>
      <c r="E5258" s="14"/>
    </row>
    <row r="5259" spans="1:5">
      <c r="A5259" s="13"/>
      <c r="B5259" s="20">
        <v>41453</v>
      </c>
      <c r="C5259" s="31">
        <v>1</v>
      </c>
      <c r="D5259" s="1">
        <v>0</v>
      </c>
      <c r="E5259" s="14"/>
    </row>
    <row r="5260" spans="1:5">
      <c r="A5260" s="13"/>
      <c r="B5260" s="20">
        <v>41454</v>
      </c>
      <c r="C5260" s="31">
        <v>1</v>
      </c>
      <c r="D5260" s="1">
        <v>0</v>
      </c>
      <c r="E5260" s="14"/>
    </row>
    <row r="5261" spans="1:5">
      <c r="A5261" s="13"/>
      <c r="B5261" s="20">
        <v>41455</v>
      </c>
      <c r="C5261" s="31">
        <v>0</v>
      </c>
      <c r="D5261" s="1">
        <v>0</v>
      </c>
      <c r="E5261" s="14"/>
    </row>
    <row r="5262" spans="1:5">
      <c r="A5262" s="13"/>
      <c r="B5262" s="20">
        <v>41456</v>
      </c>
      <c r="C5262" s="31">
        <v>0</v>
      </c>
      <c r="D5262" s="1">
        <v>0</v>
      </c>
      <c r="E5262" s="14"/>
    </row>
    <row r="5263" spans="1:5">
      <c r="A5263" s="13"/>
      <c r="B5263" s="20">
        <v>41457</v>
      </c>
      <c r="C5263" s="31">
        <v>1</v>
      </c>
      <c r="D5263" s="1">
        <v>0</v>
      </c>
      <c r="E5263" s="14"/>
    </row>
    <row r="5264" spans="1:5">
      <c r="A5264" s="13"/>
      <c r="B5264" s="20">
        <v>41458</v>
      </c>
      <c r="C5264" s="31">
        <v>1</v>
      </c>
      <c r="D5264" s="1">
        <v>0</v>
      </c>
      <c r="E5264" s="14"/>
    </row>
    <row r="5265" spans="1:5">
      <c r="A5265" s="13"/>
      <c r="B5265" s="20">
        <v>41459</v>
      </c>
      <c r="C5265" s="31">
        <v>1</v>
      </c>
      <c r="D5265" s="1">
        <v>0</v>
      </c>
      <c r="E5265" s="14"/>
    </row>
    <row r="5266" spans="1:5">
      <c r="A5266" s="13"/>
      <c r="B5266" s="20">
        <v>41460</v>
      </c>
      <c r="C5266" s="31">
        <v>1</v>
      </c>
      <c r="D5266" s="1">
        <v>0</v>
      </c>
      <c r="E5266" s="14"/>
    </row>
    <row r="5267" spans="1:5">
      <c r="A5267" s="13"/>
      <c r="B5267" s="20">
        <v>41461</v>
      </c>
      <c r="C5267" s="31">
        <v>1</v>
      </c>
      <c r="D5267" s="1">
        <v>0</v>
      </c>
      <c r="E5267" s="14"/>
    </row>
    <row r="5268" spans="1:5">
      <c r="A5268" s="13"/>
      <c r="B5268" s="20">
        <v>41462</v>
      </c>
      <c r="C5268" s="31">
        <v>0</v>
      </c>
      <c r="D5268" s="1">
        <v>0</v>
      </c>
      <c r="E5268" s="14"/>
    </row>
    <row r="5269" spans="1:5">
      <c r="A5269" s="13"/>
      <c r="B5269" s="20">
        <v>41463</v>
      </c>
      <c r="C5269" s="31">
        <v>0</v>
      </c>
      <c r="D5269" s="1">
        <v>0</v>
      </c>
      <c r="E5269" s="14"/>
    </row>
    <row r="5270" spans="1:5">
      <c r="A5270" s="13"/>
      <c r="B5270" s="20">
        <v>41464</v>
      </c>
      <c r="C5270" s="31">
        <v>1</v>
      </c>
      <c r="D5270" s="1">
        <v>0</v>
      </c>
      <c r="E5270" s="14"/>
    </row>
    <row r="5271" spans="1:5">
      <c r="A5271" s="13"/>
      <c r="B5271" s="20">
        <v>41465</v>
      </c>
      <c r="C5271" s="31">
        <v>1</v>
      </c>
      <c r="D5271" s="1">
        <v>0</v>
      </c>
      <c r="E5271" s="14"/>
    </row>
    <row r="5272" spans="1:5">
      <c r="A5272" s="13"/>
      <c r="B5272" s="20">
        <v>41466</v>
      </c>
      <c r="C5272" s="31">
        <v>1</v>
      </c>
      <c r="D5272" s="1">
        <v>0</v>
      </c>
      <c r="E5272" s="14"/>
    </row>
    <row r="5273" spans="1:5">
      <c r="A5273" s="13"/>
      <c r="B5273" s="20">
        <v>41467</v>
      </c>
      <c r="C5273" s="31">
        <v>1</v>
      </c>
      <c r="D5273" s="1">
        <v>0</v>
      </c>
      <c r="E5273" s="14"/>
    </row>
    <row r="5274" spans="1:5">
      <c r="A5274" s="13"/>
      <c r="B5274" s="20">
        <v>41468</v>
      </c>
      <c r="C5274" s="31">
        <v>1</v>
      </c>
      <c r="D5274" s="1">
        <v>0</v>
      </c>
      <c r="E5274" s="14"/>
    </row>
    <row r="5275" spans="1:5">
      <c r="A5275" s="13"/>
      <c r="B5275" s="20">
        <v>41469</v>
      </c>
      <c r="C5275" s="31">
        <v>0</v>
      </c>
      <c r="D5275" s="1">
        <v>0</v>
      </c>
      <c r="E5275" s="14"/>
    </row>
    <row r="5276" spans="1:5">
      <c r="A5276" s="13"/>
      <c r="B5276" s="20">
        <v>41470</v>
      </c>
      <c r="C5276" s="31">
        <v>0</v>
      </c>
      <c r="D5276" s="1">
        <v>0</v>
      </c>
      <c r="E5276" s="14"/>
    </row>
    <row r="5277" spans="1:5">
      <c r="A5277" s="13"/>
      <c r="B5277" s="20">
        <v>41471</v>
      </c>
      <c r="C5277" s="31">
        <v>1</v>
      </c>
      <c r="D5277" s="1">
        <v>0</v>
      </c>
      <c r="E5277" s="14"/>
    </row>
    <row r="5278" spans="1:5">
      <c r="A5278" s="13"/>
      <c r="B5278" s="20">
        <v>41472</v>
      </c>
      <c r="C5278" s="31">
        <v>1</v>
      </c>
      <c r="D5278" s="1">
        <v>0</v>
      </c>
      <c r="E5278" s="14"/>
    </row>
    <row r="5279" spans="1:5">
      <c r="A5279" s="13"/>
      <c r="B5279" s="20">
        <v>41473</v>
      </c>
      <c r="C5279" s="31">
        <v>1</v>
      </c>
      <c r="D5279" s="1">
        <v>0</v>
      </c>
      <c r="E5279" s="14"/>
    </row>
    <row r="5280" spans="1:5">
      <c r="A5280" s="13"/>
      <c r="B5280" s="20">
        <v>41474</v>
      </c>
      <c r="C5280" s="31">
        <v>1</v>
      </c>
      <c r="D5280" s="1">
        <v>0</v>
      </c>
      <c r="E5280" s="14"/>
    </row>
    <row r="5281" spans="1:5">
      <c r="A5281" s="13"/>
      <c r="B5281" s="20">
        <v>41475</v>
      </c>
      <c r="C5281" s="31">
        <v>1</v>
      </c>
      <c r="D5281" s="1">
        <v>0</v>
      </c>
      <c r="E5281" s="14"/>
    </row>
    <row r="5282" spans="1:5">
      <c r="A5282" s="13"/>
      <c r="B5282" s="20">
        <v>41476</v>
      </c>
      <c r="C5282" s="31">
        <v>0</v>
      </c>
      <c r="D5282" s="1">
        <v>0</v>
      </c>
      <c r="E5282" s="14"/>
    </row>
    <row r="5283" spans="1:5">
      <c r="A5283" s="13"/>
      <c r="B5283" s="20">
        <v>41477</v>
      </c>
      <c r="C5283" s="31">
        <v>0</v>
      </c>
      <c r="D5283" s="1">
        <v>0</v>
      </c>
      <c r="E5283" s="14"/>
    </row>
    <row r="5284" spans="1:5">
      <c r="A5284" s="13"/>
      <c r="B5284" s="20">
        <v>41478</v>
      </c>
      <c r="C5284" s="31">
        <v>1</v>
      </c>
      <c r="D5284" s="1">
        <v>0</v>
      </c>
      <c r="E5284" s="14"/>
    </row>
    <row r="5285" spans="1:5">
      <c r="A5285" s="13"/>
      <c r="B5285" s="20">
        <v>41479</v>
      </c>
      <c r="C5285" s="31">
        <v>1</v>
      </c>
      <c r="D5285" s="1">
        <v>0</v>
      </c>
      <c r="E5285" s="14"/>
    </row>
    <row r="5286" spans="1:5" hidden="1">
      <c r="A5286" s="13"/>
      <c r="B5286" s="20">
        <v>41480</v>
      </c>
      <c r="C5286" s="31">
        <v>1</v>
      </c>
      <c r="D5286" s="1">
        <v>1</v>
      </c>
      <c r="E5286" s="14" t="s">
        <v>675</v>
      </c>
    </row>
    <row r="5287" spans="1:5">
      <c r="A5287" s="13"/>
      <c r="B5287" s="20">
        <v>41480</v>
      </c>
      <c r="C5287" s="31">
        <v>1</v>
      </c>
      <c r="D5287" s="1">
        <v>1</v>
      </c>
      <c r="E5287" s="14" t="s">
        <v>36</v>
      </c>
    </row>
    <row r="5288" spans="1:5" hidden="1">
      <c r="A5288" s="13"/>
      <c r="B5288" s="20">
        <v>41480</v>
      </c>
      <c r="C5288" s="31">
        <v>1</v>
      </c>
      <c r="D5288" s="1">
        <v>1</v>
      </c>
      <c r="E5288" s="14" t="s">
        <v>45</v>
      </c>
    </row>
    <row r="5289" spans="1:5">
      <c r="A5289" s="13"/>
      <c r="B5289" s="20">
        <v>41480</v>
      </c>
      <c r="C5289" s="31">
        <v>1</v>
      </c>
      <c r="D5289" s="1">
        <v>0</v>
      </c>
      <c r="E5289" s="14" t="s">
        <v>674</v>
      </c>
    </row>
    <row r="5290" spans="1:5">
      <c r="A5290" s="13"/>
      <c r="B5290" s="20">
        <v>41481</v>
      </c>
      <c r="C5290" s="31">
        <v>1</v>
      </c>
      <c r="D5290" s="1">
        <v>0</v>
      </c>
      <c r="E5290" s="14"/>
    </row>
    <row r="5291" spans="1:5">
      <c r="A5291" s="13"/>
      <c r="B5291" s="20">
        <v>41482</v>
      </c>
      <c r="C5291" s="31">
        <v>1</v>
      </c>
      <c r="D5291" s="1">
        <v>0</v>
      </c>
      <c r="E5291" s="14"/>
    </row>
    <row r="5292" spans="1:5">
      <c r="A5292" s="13"/>
      <c r="B5292" s="20">
        <v>41483</v>
      </c>
      <c r="C5292" s="31">
        <v>0</v>
      </c>
      <c r="D5292" s="1">
        <v>0</v>
      </c>
      <c r="E5292" s="14"/>
    </row>
    <row r="5293" spans="1:5">
      <c r="A5293" s="13"/>
      <c r="B5293" s="20">
        <v>41484</v>
      </c>
      <c r="C5293" s="31">
        <v>0</v>
      </c>
      <c r="D5293" s="1">
        <v>0</v>
      </c>
      <c r="E5293" s="14"/>
    </row>
    <row r="5294" spans="1:5">
      <c r="A5294" s="13"/>
      <c r="B5294" s="20">
        <v>41485</v>
      </c>
      <c r="C5294" s="31">
        <v>0</v>
      </c>
      <c r="D5294" s="1">
        <v>0</v>
      </c>
      <c r="E5294" s="14"/>
    </row>
    <row r="5295" spans="1:5">
      <c r="A5295" s="13"/>
      <c r="B5295" s="20">
        <v>41486</v>
      </c>
      <c r="C5295" s="31">
        <v>0</v>
      </c>
      <c r="D5295" s="1">
        <v>0</v>
      </c>
      <c r="E5295" s="14"/>
    </row>
    <row r="5296" spans="1:5">
      <c r="A5296" s="13"/>
      <c r="B5296" s="20">
        <v>41487</v>
      </c>
      <c r="C5296" s="31">
        <v>0</v>
      </c>
      <c r="D5296" s="1">
        <v>0</v>
      </c>
      <c r="E5296" s="14"/>
    </row>
    <row r="5297" spans="1:5">
      <c r="A5297" s="13"/>
      <c r="B5297" s="20">
        <v>41488</v>
      </c>
      <c r="C5297" s="31">
        <v>0</v>
      </c>
      <c r="D5297" s="1">
        <v>0</v>
      </c>
      <c r="E5297" s="14"/>
    </row>
    <row r="5298" spans="1:5">
      <c r="A5298" s="13"/>
      <c r="B5298" s="20">
        <v>41489</v>
      </c>
      <c r="C5298" s="31">
        <v>0</v>
      </c>
      <c r="D5298" s="1">
        <v>0</v>
      </c>
      <c r="E5298" s="14"/>
    </row>
    <row r="5299" spans="1:5">
      <c r="A5299" s="13"/>
      <c r="B5299" s="20">
        <v>41490</v>
      </c>
      <c r="C5299" s="31">
        <v>0</v>
      </c>
      <c r="D5299" s="1">
        <v>0</v>
      </c>
      <c r="E5299" s="14"/>
    </row>
    <row r="5300" spans="1:5">
      <c r="A5300" s="13"/>
      <c r="B5300" s="20">
        <v>41491</v>
      </c>
      <c r="C5300" s="31">
        <v>0</v>
      </c>
      <c r="D5300" s="1">
        <v>0</v>
      </c>
      <c r="E5300" s="14"/>
    </row>
    <row r="5301" spans="1:5">
      <c r="A5301" s="13"/>
      <c r="B5301" s="20">
        <v>41492</v>
      </c>
      <c r="C5301" s="31">
        <v>1</v>
      </c>
      <c r="D5301" s="1">
        <v>1</v>
      </c>
      <c r="E5301" s="14"/>
    </row>
    <row r="5302" spans="1:5">
      <c r="A5302" s="13"/>
      <c r="B5302" s="20">
        <v>41493</v>
      </c>
      <c r="C5302" s="31">
        <v>1</v>
      </c>
      <c r="D5302" s="1">
        <v>0</v>
      </c>
      <c r="E5302" s="14"/>
    </row>
    <row r="5303" spans="1:5">
      <c r="A5303" s="13"/>
      <c r="B5303" s="20">
        <v>41494</v>
      </c>
      <c r="C5303" s="31">
        <v>1</v>
      </c>
      <c r="D5303" s="1">
        <v>0</v>
      </c>
      <c r="E5303" s="14"/>
    </row>
    <row r="5304" spans="1:5">
      <c r="A5304" s="13"/>
      <c r="B5304" s="20">
        <v>41495</v>
      </c>
      <c r="C5304" s="31">
        <v>1</v>
      </c>
      <c r="D5304" s="1">
        <v>0</v>
      </c>
      <c r="E5304" s="14"/>
    </row>
    <row r="5305" spans="1:5">
      <c r="A5305" s="13"/>
      <c r="B5305" s="20">
        <v>41496</v>
      </c>
      <c r="C5305" s="31">
        <v>1</v>
      </c>
      <c r="D5305" s="1">
        <v>0</v>
      </c>
      <c r="E5305" s="14"/>
    </row>
    <row r="5306" spans="1:5">
      <c r="A5306" s="13"/>
      <c r="B5306" s="20">
        <v>41497</v>
      </c>
      <c r="C5306" s="31">
        <v>0</v>
      </c>
      <c r="D5306" s="1">
        <v>1</v>
      </c>
      <c r="E5306" s="14"/>
    </row>
    <row r="5307" spans="1:5">
      <c r="A5307" s="13"/>
      <c r="B5307" s="20">
        <v>41498</v>
      </c>
      <c r="C5307" s="31">
        <v>0</v>
      </c>
      <c r="D5307" s="1">
        <v>0</v>
      </c>
      <c r="E5307" s="14"/>
    </row>
    <row r="5308" spans="1:5">
      <c r="A5308" s="13"/>
      <c r="B5308" s="20">
        <v>41499</v>
      </c>
      <c r="C5308" s="31">
        <v>1</v>
      </c>
      <c r="D5308" s="1">
        <v>0</v>
      </c>
      <c r="E5308" s="14"/>
    </row>
    <row r="5309" spans="1:5">
      <c r="A5309" s="13"/>
      <c r="B5309" s="20">
        <v>41500</v>
      </c>
      <c r="C5309" s="31">
        <v>0</v>
      </c>
      <c r="D5309" s="1">
        <v>0</v>
      </c>
      <c r="E5309" s="14"/>
    </row>
    <row r="5310" spans="1:5">
      <c r="A5310" s="13"/>
      <c r="B5310" s="20">
        <v>41501</v>
      </c>
      <c r="C5310" s="31">
        <v>1</v>
      </c>
      <c r="D5310" s="1">
        <v>0</v>
      </c>
      <c r="E5310" s="14"/>
    </row>
    <row r="5311" spans="1:5">
      <c r="A5311" s="13"/>
      <c r="B5311" s="20">
        <v>41502</v>
      </c>
      <c r="C5311" s="31">
        <v>1</v>
      </c>
      <c r="D5311" s="1">
        <v>0</v>
      </c>
      <c r="E5311" s="14"/>
    </row>
    <row r="5312" spans="1:5">
      <c r="A5312" s="13"/>
      <c r="B5312" s="20">
        <v>41503</v>
      </c>
      <c r="C5312" s="31">
        <v>1</v>
      </c>
      <c r="D5312" s="1">
        <v>0</v>
      </c>
      <c r="E5312" s="14"/>
    </row>
    <row r="5313" spans="1:5">
      <c r="A5313" s="13"/>
      <c r="B5313" s="20">
        <v>41504</v>
      </c>
      <c r="C5313" s="31">
        <v>0</v>
      </c>
      <c r="D5313" s="1">
        <v>0</v>
      </c>
      <c r="E5313" s="14"/>
    </row>
    <row r="5314" spans="1:5">
      <c r="A5314" s="13"/>
      <c r="B5314" s="20">
        <v>41505</v>
      </c>
      <c r="C5314" s="31">
        <v>0</v>
      </c>
      <c r="D5314" s="1">
        <v>0</v>
      </c>
      <c r="E5314" s="14"/>
    </row>
    <row r="5315" spans="1:5">
      <c r="A5315" s="13"/>
      <c r="B5315" s="20">
        <v>41506</v>
      </c>
      <c r="C5315" s="31">
        <v>1</v>
      </c>
      <c r="D5315" s="1">
        <v>0</v>
      </c>
      <c r="E5315" s="14"/>
    </row>
    <row r="5316" spans="1:5">
      <c r="A5316" s="13"/>
      <c r="B5316" s="20">
        <v>41507</v>
      </c>
      <c r="C5316" s="31">
        <v>1</v>
      </c>
      <c r="D5316" s="1">
        <v>0</v>
      </c>
      <c r="E5316" s="14"/>
    </row>
    <row r="5317" spans="1:5">
      <c r="A5317" s="13"/>
      <c r="B5317" s="20">
        <v>41508</v>
      </c>
      <c r="C5317" s="31">
        <v>1</v>
      </c>
      <c r="D5317" s="1">
        <v>0</v>
      </c>
      <c r="E5317" s="14"/>
    </row>
    <row r="5318" spans="1:5">
      <c r="A5318" s="13"/>
      <c r="B5318" s="20">
        <v>41509</v>
      </c>
      <c r="C5318" s="31">
        <v>1</v>
      </c>
      <c r="D5318" s="1">
        <v>0</v>
      </c>
      <c r="E5318" s="14"/>
    </row>
    <row r="5319" spans="1:5">
      <c r="A5319" s="13"/>
      <c r="B5319" s="20">
        <v>41510</v>
      </c>
      <c r="C5319" s="31">
        <v>1</v>
      </c>
      <c r="D5319" s="1">
        <v>0</v>
      </c>
      <c r="E5319" s="14"/>
    </row>
    <row r="5320" spans="1:5">
      <c r="A5320" s="13"/>
      <c r="B5320" s="20">
        <v>41511</v>
      </c>
      <c r="C5320" s="31">
        <v>0</v>
      </c>
      <c r="D5320" s="1">
        <v>0</v>
      </c>
      <c r="E5320" s="14"/>
    </row>
    <row r="5321" spans="1:5">
      <c r="A5321" s="13"/>
      <c r="B5321" s="20">
        <v>41512</v>
      </c>
      <c r="C5321" s="31">
        <v>0</v>
      </c>
      <c r="D5321" s="1">
        <v>0</v>
      </c>
      <c r="E5321" s="14"/>
    </row>
    <row r="5322" spans="1:5">
      <c r="A5322" s="13"/>
      <c r="B5322" s="20">
        <v>41513</v>
      </c>
      <c r="C5322" s="31">
        <v>1</v>
      </c>
      <c r="D5322" s="1">
        <v>0</v>
      </c>
      <c r="E5322" s="14"/>
    </row>
    <row r="5323" spans="1:5">
      <c r="A5323" s="13"/>
      <c r="B5323" s="20">
        <v>41514</v>
      </c>
      <c r="C5323" s="31">
        <v>1</v>
      </c>
      <c r="D5323" s="1">
        <v>0</v>
      </c>
      <c r="E5323" s="14"/>
    </row>
    <row r="5324" spans="1:5">
      <c r="A5324" s="13"/>
      <c r="B5324" s="20">
        <v>41515</v>
      </c>
      <c r="C5324" s="31">
        <v>1</v>
      </c>
      <c r="D5324" s="1">
        <v>0</v>
      </c>
      <c r="E5324" s="14"/>
    </row>
    <row r="5325" spans="1:5">
      <c r="A5325" s="13"/>
      <c r="B5325" s="20">
        <v>41516</v>
      </c>
      <c r="C5325" s="31">
        <v>1</v>
      </c>
      <c r="D5325" s="1">
        <v>0</v>
      </c>
      <c r="E5325" s="14"/>
    </row>
    <row r="5326" spans="1:5">
      <c r="A5326" s="13"/>
      <c r="B5326" s="20">
        <v>41517</v>
      </c>
      <c r="C5326" s="31">
        <v>1</v>
      </c>
      <c r="D5326" s="1">
        <v>0</v>
      </c>
      <c r="E5326" s="14"/>
    </row>
    <row r="5327" spans="1:5">
      <c r="A5327" s="13"/>
      <c r="B5327" s="20">
        <v>41518</v>
      </c>
      <c r="C5327" s="31">
        <v>0</v>
      </c>
      <c r="D5327" s="1">
        <v>0</v>
      </c>
      <c r="E5327" s="14"/>
    </row>
    <row r="5328" spans="1:5">
      <c r="A5328" s="13"/>
      <c r="B5328" s="20">
        <v>41519</v>
      </c>
      <c r="C5328" s="31">
        <v>0</v>
      </c>
      <c r="D5328" s="1">
        <v>0</v>
      </c>
      <c r="E5328" s="14"/>
    </row>
    <row r="5329" spans="1:5">
      <c r="A5329" s="13"/>
      <c r="B5329" s="20">
        <v>41520</v>
      </c>
      <c r="C5329" s="31">
        <v>1</v>
      </c>
      <c r="D5329" s="1">
        <v>0</v>
      </c>
      <c r="E5329" s="14"/>
    </row>
    <row r="5330" spans="1:5">
      <c r="A5330" s="13"/>
      <c r="B5330" s="20">
        <v>41521</v>
      </c>
      <c r="C5330" s="31">
        <v>1</v>
      </c>
      <c r="D5330" s="1">
        <v>0</v>
      </c>
      <c r="E5330" s="14"/>
    </row>
    <row r="5331" spans="1:5">
      <c r="A5331" s="13"/>
      <c r="B5331" s="20">
        <v>41522</v>
      </c>
      <c r="C5331" s="31">
        <v>1</v>
      </c>
      <c r="D5331" s="1">
        <v>0</v>
      </c>
      <c r="E5331" s="14"/>
    </row>
    <row r="5332" spans="1:5">
      <c r="A5332" s="13"/>
      <c r="B5332" s="20">
        <v>41523</v>
      </c>
      <c r="C5332" s="31">
        <v>1</v>
      </c>
      <c r="D5332" s="1">
        <v>1</v>
      </c>
      <c r="E5332" s="14"/>
    </row>
    <row r="5333" spans="1:5">
      <c r="A5333" s="13"/>
      <c r="B5333" s="20">
        <v>41524</v>
      </c>
      <c r="C5333" s="31">
        <v>1</v>
      </c>
      <c r="D5333" s="1">
        <v>1</v>
      </c>
      <c r="E5333" s="14"/>
    </row>
    <row r="5334" spans="1:5">
      <c r="A5334" s="13"/>
      <c r="B5334" s="20">
        <v>41525</v>
      </c>
      <c r="C5334" s="31">
        <v>0</v>
      </c>
      <c r="D5334" s="1">
        <v>1</v>
      </c>
      <c r="E5334" s="14"/>
    </row>
    <row r="5335" spans="1:5">
      <c r="A5335" s="13"/>
      <c r="B5335" s="20">
        <v>41526</v>
      </c>
      <c r="C5335" s="31">
        <v>0</v>
      </c>
      <c r="D5335" s="1">
        <v>0</v>
      </c>
      <c r="E5335" s="14"/>
    </row>
    <row r="5336" spans="1:5">
      <c r="A5336" s="13"/>
      <c r="B5336" s="20">
        <v>41527</v>
      </c>
      <c r="C5336" s="31">
        <v>1</v>
      </c>
      <c r="D5336" s="1">
        <v>0</v>
      </c>
      <c r="E5336" s="14"/>
    </row>
    <row r="5337" spans="1:5">
      <c r="A5337" s="13"/>
      <c r="B5337" s="20">
        <v>41528</v>
      </c>
      <c r="C5337" s="31">
        <v>1</v>
      </c>
      <c r="D5337" s="1">
        <v>0</v>
      </c>
      <c r="E5337" s="14"/>
    </row>
    <row r="5338" spans="1:5">
      <c r="A5338" s="13"/>
      <c r="B5338" s="20">
        <v>41529</v>
      </c>
      <c r="C5338" s="31">
        <v>1</v>
      </c>
      <c r="D5338" s="1">
        <v>1</v>
      </c>
      <c r="E5338" s="14"/>
    </row>
    <row r="5339" spans="1:5">
      <c r="A5339" s="13"/>
      <c r="B5339" s="20">
        <v>41530</v>
      </c>
      <c r="C5339" s="31">
        <v>1</v>
      </c>
      <c r="D5339" s="1">
        <v>0</v>
      </c>
      <c r="E5339" s="14"/>
    </row>
    <row r="5340" spans="1:5">
      <c r="A5340" s="13"/>
      <c r="B5340" s="20">
        <v>41531</v>
      </c>
      <c r="C5340" s="31">
        <v>1</v>
      </c>
      <c r="D5340" s="1">
        <v>1</v>
      </c>
      <c r="E5340" s="14"/>
    </row>
    <row r="5341" spans="1:5">
      <c r="A5341" s="13"/>
      <c r="B5341" s="20">
        <v>41532</v>
      </c>
      <c r="C5341" s="31">
        <v>0</v>
      </c>
      <c r="D5341" s="1">
        <v>0</v>
      </c>
      <c r="E5341" s="14"/>
    </row>
    <row r="5342" spans="1:5">
      <c r="A5342" s="13"/>
      <c r="B5342" s="20">
        <v>41533</v>
      </c>
      <c r="C5342" s="31">
        <v>0</v>
      </c>
      <c r="D5342" s="1">
        <v>0</v>
      </c>
      <c r="E5342" s="14"/>
    </row>
    <row r="5343" spans="1:5">
      <c r="A5343" s="13"/>
      <c r="B5343" s="20">
        <v>41534</v>
      </c>
      <c r="C5343" s="31">
        <v>1</v>
      </c>
      <c r="D5343" s="1">
        <v>1</v>
      </c>
      <c r="E5343" s="14"/>
    </row>
    <row r="5344" spans="1:5">
      <c r="A5344" s="13"/>
      <c r="B5344" s="20">
        <v>41535</v>
      </c>
      <c r="C5344" s="31">
        <v>1</v>
      </c>
      <c r="D5344" s="1">
        <v>0</v>
      </c>
      <c r="E5344" s="14"/>
    </row>
    <row r="5345" spans="1:5">
      <c r="A5345" s="13"/>
      <c r="B5345" s="20">
        <v>41536</v>
      </c>
      <c r="C5345" s="31">
        <v>1</v>
      </c>
      <c r="D5345" s="1">
        <v>0</v>
      </c>
      <c r="E5345" s="14"/>
    </row>
    <row r="5346" spans="1:5">
      <c r="A5346" s="13"/>
      <c r="B5346" s="20">
        <v>41537</v>
      </c>
      <c r="C5346" s="31">
        <v>1</v>
      </c>
      <c r="D5346" s="1">
        <v>0</v>
      </c>
      <c r="E5346" s="14"/>
    </row>
    <row r="5347" spans="1:5">
      <c r="A5347" s="13"/>
      <c r="B5347" s="20">
        <v>41538</v>
      </c>
      <c r="C5347" s="31">
        <v>1</v>
      </c>
      <c r="D5347" s="1">
        <v>0</v>
      </c>
      <c r="E5347" s="14"/>
    </row>
    <row r="5348" spans="1:5">
      <c r="A5348" s="13"/>
      <c r="B5348" s="20">
        <v>41539</v>
      </c>
      <c r="C5348" s="31">
        <v>0</v>
      </c>
      <c r="D5348" s="1">
        <v>0</v>
      </c>
      <c r="E5348" s="14"/>
    </row>
    <row r="5349" spans="1:5">
      <c r="A5349" s="13"/>
      <c r="B5349" s="20">
        <v>41540</v>
      </c>
      <c r="C5349" s="31">
        <v>0</v>
      </c>
      <c r="D5349" s="1">
        <v>0</v>
      </c>
      <c r="E5349" s="14"/>
    </row>
    <row r="5350" spans="1:5">
      <c r="A5350" s="13"/>
      <c r="B5350" s="20">
        <v>41541</v>
      </c>
      <c r="C5350" s="31">
        <v>1</v>
      </c>
      <c r="D5350" s="1">
        <v>0</v>
      </c>
      <c r="E5350" s="14"/>
    </row>
    <row r="5351" spans="1:5">
      <c r="A5351" s="13"/>
      <c r="B5351" s="20">
        <v>41542</v>
      </c>
      <c r="C5351" s="31">
        <v>1</v>
      </c>
      <c r="D5351" s="1">
        <v>1</v>
      </c>
      <c r="E5351" s="14"/>
    </row>
    <row r="5352" spans="1:5">
      <c r="A5352" s="13"/>
      <c r="B5352" s="20">
        <v>41543</v>
      </c>
      <c r="C5352" s="31">
        <v>1</v>
      </c>
      <c r="D5352" s="1">
        <v>0</v>
      </c>
      <c r="E5352" s="14"/>
    </row>
    <row r="5353" spans="1:5">
      <c r="A5353" s="13"/>
      <c r="B5353" s="20">
        <v>41544</v>
      </c>
      <c r="C5353" s="31">
        <v>0</v>
      </c>
      <c r="D5353" s="1">
        <v>0</v>
      </c>
      <c r="E5353" s="14"/>
    </row>
    <row r="5354" spans="1:5">
      <c r="A5354" s="13"/>
      <c r="B5354" s="20">
        <v>41545</v>
      </c>
      <c r="C5354" s="31">
        <v>0</v>
      </c>
      <c r="D5354" s="1">
        <v>0</v>
      </c>
      <c r="E5354" s="14"/>
    </row>
    <row r="5355" spans="1:5">
      <c r="A5355" s="13"/>
      <c r="B5355" s="20">
        <v>41546</v>
      </c>
      <c r="C5355" s="31">
        <v>0</v>
      </c>
      <c r="D5355" s="1">
        <v>0</v>
      </c>
      <c r="E5355" s="14"/>
    </row>
    <row r="5356" spans="1:5">
      <c r="A5356" s="13"/>
      <c r="B5356" s="20">
        <v>41547</v>
      </c>
      <c r="C5356" s="31">
        <v>0</v>
      </c>
      <c r="D5356" s="1">
        <v>0</v>
      </c>
      <c r="E5356" s="14"/>
    </row>
    <row r="5357" spans="1:5">
      <c r="A5357" s="13"/>
      <c r="B5357" s="20">
        <v>41548</v>
      </c>
      <c r="C5357" s="31">
        <v>0</v>
      </c>
      <c r="D5357" s="1">
        <v>0</v>
      </c>
      <c r="E5357" s="14"/>
    </row>
    <row r="5358" spans="1:5">
      <c r="A5358" s="13"/>
      <c r="B5358" s="20">
        <v>41549</v>
      </c>
      <c r="C5358" s="31">
        <v>0</v>
      </c>
      <c r="D5358" s="1">
        <v>0</v>
      </c>
      <c r="E5358" s="14"/>
    </row>
    <row r="5359" spans="1:5">
      <c r="A5359" s="13"/>
      <c r="B5359" s="20">
        <v>41550</v>
      </c>
      <c r="C5359" s="31">
        <v>1</v>
      </c>
      <c r="D5359" s="1">
        <v>0</v>
      </c>
      <c r="E5359" s="14"/>
    </row>
    <row r="5360" spans="1:5">
      <c r="A5360" s="13"/>
      <c r="B5360" s="20">
        <v>41551</v>
      </c>
      <c r="C5360" s="31">
        <v>1</v>
      </c>
      <c r="D5360" s="1">
        <v>0</v>
      </c>
      <c r="E5360" s="14"/>
    </row>
    <row r="5361" spans="1:5">
      <c r="A5361" s="13"/>
      <c r="B5361" s="20">
        <v>41552</v>
      </c>
      <c r="C5361" s="31">
        <v>1</v>
      </c>
      <c r="D5361" s="1">
        <v>0</v>
      </c>
      <c r="E5361" s="14"/>
    </row>
    <row r="5362" spans="1:5">
      <c r="A5362" s="13"/>
      <c r="B5362" s="20">
        <v>41553</v>
      </c>
      <c r="C5362" s="31">
        <v>0</v>
      </c>
      <c r="D5362" s="1">
        <v>1</v>
      </c>
      <c r="E5362" s="14"/>
    </row>
    <row r="5363" spans="1:5">
      <c r="A5363" s="13"/>
      <c r="B5363" s="20">
        <v>41554</v>
      </c>
      <c r="C5363" s="31">
        <v>0</v>
      </c>
      <c r="D5363" s="1">
        <v>0</v>
      </c>
      <c r="E5363" s="14"/>
    </row>
    <row r="5364" spans="1:5">
      <c r="A5364" s="13"/>
      <c r="B5364" s="20">
        <v>41555</v>
      </c>
      <c r="C5364" s="31">
        <v>0</v>
      </c>
      <c r="D5364" s="1">
        <v>0</v>
      </c>
      <c r="E5364" s="14"/>
    </row>
    <row r="5365" spans="1:5">
      <c r="A5365" s="13"/>
      <c r="B5365" s="20">
        <v>41556</v>
      </c>
      <c r="C5365" s="31">
        <v>1</v>
      </c>
      <c r="D5365" s="1">
        <v>0</v>
      </c>
      <c r="E5365" s="14"/>
    </row>
    <row r="5366" spans="1:5">
      <c r="A5366" s="13"/>
      <c r="B5366" s="20">
        <v>41557</v>
      </c>
      <c r="C5366" s="31">
        <v>1</v>
      </c>
      <c r="D5366" s="1">
        <v>0</v>
      </c>
      <c r="E5366" s="14"/>
    </row>
    <row r="5367" spans="1:5">
      <c r="A5367" s="13"/>
      <c r="B5367" s="20">
        <v>41558</v>
      </c>
      <c r="C5367" s="31">
        <v>1</v>
      </c>
      <c r="D5367" s="1">
        <v>0</v>
      </c>
      <c r="E5367" s="14"/>
    </row>
    <row r="5368" spans="1:5">
      <c r="A5368" s="13"/>
      <c r="B5368" s="20">
        <v>41559</v>
      </c>
      <c r="C5368" s="31">
        <v>1</v>
      </c>
      <c r="D5368" s="1">
        <v>0</v>
      </c>
      <c r="E5368" s="14"/>
    </row>
    <row r="5369" spans="1:5">
      <c r="A5369" s="13"/>
      <c r="B5369" s="20">
        <v>41560</v>
      </c>
      <c r="C5369" s="31">
        <v>0</v>
      </c>
      <c r="D5369" s="1">
        <v>0</v>
      </c>
      <c r="E5369" s="14"/>
    </row>
    <row r="5370" spans="1:5">
      <c r="A5370" s="13"/>
      <c r="B5370" s="20">
        <v>41561</v>
      </c>
      <c r="C5370" s="31">
        <v>0</v>
      </c>
      <c r="D5370" s="1">
        <v>0</v>
      </c>
      <c r="E5370" s="14"/>
    </row>
    <row r="5371" spans="1:5">
      <c r="A5371" s="13"/>
      <c r="B5371" s="20">
        <v>41562</v>
      </c>
      <c r="C5371" s="31">
        <v>1</v>
      </c>
      <c r="D5371" s="1">
        <v>0</v>
      </c>
      <c r="E5371" s="14"/>
    </row>
    <row r="5372" spans="1:5">
      <c r="A5372" s="13"/>
      <c r="B5372" s="20">
        <v>41563</v>
      </c>
      <c r="C5372" s="31">
        <v>1</v>
      </c>
      <c r="D5372" s="1">
        <v>0</v>
      </c>
      <c r="E5372" s="14"/>
    </row>
    <row r="5373" spans="1:5">
      <c r="A5373" s="13"/>
      <c r="B5373" s="20">
        <v>41564</v>
      </c>
      <c r="C5373" s="31">
        <v>1</v>
      </c>
      <c r="D5373" s="1">
        <v>0</v>
      </c>
      <c r="E5373" s="14"/>
    </row>
    <row r="5374" spans="1:5">
      <c r="A5374" s="13"/>
      <c r="B5374" s="20">
        <v>41565</v>
      </c>
      <c r="C5374" s="31">
        <v>1</v>
      </c>
      <c r="D5374" s="1">
        <v>0</v>
      </c>
      <c r="E5374" s="14"/>
    </row>
    <row r="5375" spans="1:5">
      <c r="A5375" s="13"/>
      <c r="B5375" s="20">
        <v>41566</v>
      </c>
      <c r="C5375" s="31">
        <v>1</v>
      </c>
      <c r="D5375" s="1">
        <v>0</v>
      </c>
      <c r="E5375" s="14"/>
    </row>
    <row r="5376" spans="1:5">
      <c r="A5376" s="13"/>
      <c r="B5376" s="20">
        <v>41567</v>
      </c>
      <c r="C5376" s="31">
        <v>0</v>
      </c>
      <c r="D5376" s="1">
        <v>0</v>
      </c>
      <c r="E5376" s="14"/>
    </row>
    <row r="5377" spans="1:5">
      <c r="A5377" s="13"/>
      <c r="B5377" s="20">
        <v>41568</v>
      </c>
      <c r="C5377" s="31">
        <v>0</v>
      </c>
      <c r="D5377" s="1">
        <v>1</v>
      </c>
      <c r="E5377" s="14"/>
    </row>
    <row r="5378" spans="1:5">
      <c r="A5378" s="13"/>
      <c r="B5378" s="20">
        <v>41569</v>
      </c>
      <c r="C5378" s="31">
        <v>1</v>
      </c>
      <c r="D5378" s="1">
        <v>1</v>
      </c>
      <c r="E5378" s="14"/>
    </row>
    <row r="5379" spans="1:5">
      <c r="A5379" s="13"/>
      <c r="B5379" s="20">
        <v>41570</v>
      </c>
      <c r="C5379" s="31">
        <v>1</v>
      </c>
      <c r="D5379" s="1">
        <v>0</v>
      </c>
      <c r="E5379" s="14"/>
    </row>
    <row r="5380" spans="1:5">
      <c r="A5380" s="13"/>
      <c r="B5380" s="20">
        <v>41571</v>
      </c>
      <c r="C5380" s="31">
        <v>1</v>
      </c>
      <c r="D5380" s="1">
        <v>0</v>
      </c>
      <c r="E5380" s="14"/>
    </row>
    <row r="5381" spans="1:5">
      <c r="A5381" s="13"/>
      <c r="B5381" s="20">
        <v>41572</v>
      </c>
      <c r="C5381" s="31">
        <v>1</v>
      </c>
      <c r="D5381" s="1">
        <v>0</v>
      </c>
      <c r="E5381" s="14"/>
    </row>
    <row r="5382" spans="1:5">
      <c r="A5382" s="13"/>
      <c r="B5382" s="20">
        <v>41573</v>
      </c>
      <c r="C5382" s="31">
        <v>1</v>
      </c>
      <c r="D5382" s="1">
        <v>0</v>
      </c>
      <c r="E5382" s="14"/>
    </row>
    <row r="5383" spans="1:5">
      <c r="A5383" s="13"/>
      <c r="B5383" s="20">
        <v>41574</v>
      </c>
      <c r="C5383" s="31">
        <v>0</v>
      </c>
      <c r="D5383" s="1">
        <v>0</v>
      </c>
      <c r="E5383" s="14"/>
    </row>
    <row r="5384" spans="1:5">
      <c r="A5384" s="13"/>
      <c r="B5384" s="20">
        <v>41575</v>
      </c>
      <c r="C5384" s="31">
        <v>0</v>
      </c>
      <c r="D5384" s="1">
        <v>0</v>
      </c>
      <c r="E5384" s="14"/>
    </row>
    <row r="5385" spans="1:5">
      <c r="A5385" s="13"/>
      <c r="B5385" s="20">
        <v>41576</v>
      </c>
      <c r="C5385" s="31">
        <v>1</v>
      </c>
      <c r="D5385" s="1">
        <v>0</v>
      </c>
      <c r="E5385" s="14"/>
    </row>
    <row r="5386" spans="1:5">
      <c r="A5386" s="13"/>
      <c r="B5386" s="20">
        <v>41577</v>
      </c>
      <c r="C5386" s="31">
        <v>1</v>
      </c>
      <c r="D5386" s="1">
        <v>0</v>
      </c>
      <c r="E5386" s="14"/>
    </row>
    <row r="5387" spans="1:5">
      <c r="A5387" s="13"/>
      <c r="B5387" s="20">
        <v>41578</v>
      </c>
      <c r="C5387" s="31">
        <v>1</v>
      </c>
      <c r="D5387" s="1">
        <v>0</v>
      </c>
      <c r="E5387" s="14"/>
    </row>
    <row r="5388" spans="1:5">
      <c r="A5388" s="13"/>
      <c r="B5388" s="20">
        <v>41579</v>
      </c>
      <c r="C5388" s="31">
        <v>1</v>
      </c>
      <c r="D5388" s="1">
        <v>0</v>
      </c>
      <c r="E5388" s="14"/>
    </row>
    <row r="5389" spans="1:5">
      <c r="A5389" s="13"/>
      <c r="B5389" s="20">
        <v>41580</v>
      </c>
      <c r="C5389" s="31">
        <v>1</v>
      </c>
      <c r="D5389" s="1">
        <v>0</v>
      </c>
      <c r="E5389" s="14"/>
    </row>
    <row r="5390" spans="1:5">
      <c r="A5390" s="13"/>
      <c r="B5390" s="20">
        <v>41581</v>
      </c>
      <c r="C5390" s="31">
        <v>0</v>
      </c>
      <c r="D5390" s="1">
        <v>1</v>
      </c>
      <c r="E5390" s="14"/>
    </row>
    <row r="5391" spans="1:5">
      <c r="A5391" s="13"/>
      <c r="B5391" s="20">
        <v>41582</v>
      </c>
      <c r="C5391" s="31">
        <v>0</v>
      </c>
      <c r="D5391" s="1">
        <v>0</v>
      </c>
      <c r="E5391" s="14"/>
    </row>
    <row r="5392" spans="1:5">
      <c r="A5392" s="13"/>
      <c r="B5392" s="20">
        <v>41583</v>
      </c>
      <c r="C5392" s="31">
        <v>1</v>
      </c>
      <c r="D5392" s="1">
        <v>0</v>
      </c>
      <c r="E5392" s="14"/>
    </row>
    <row r="5393" spans="1:5">
      <c r="A5393" s="13"/>
      <c r="B5393" s="20">
        <v>41584</v>
      </c>
      <c r="C5393" s="31">
        <v>1</v>
      </c>
      <c r="D5393" s="1">
        <v>0</v>
      </c>
      <c r="E5393" s="14"/>
    </row>
    <row r="5394" spans="1:5">
      <c r="A5394" s="13"/>
      <c r="B5394" s="20">
        <v>41585</v>
      </c>
      <c r="C5394" s="31">
        <v>1</v>
      </c>
      <c r="D5394" s="1">
        <v>0</v>
      </c>
      <c r="E5394" s="14"/>
    </row>
    <row r="5395" spans="1:5">
      <c r="A5395" s="13"/>
      <c r="B5395" s="20">
        <v>41586</v>
      </c>
      <c r="C5395" s="31">
        <v>1</v>
      </c>
      <c r="D5395" s="1">
        <v>1</v>
      </c>
      <c r="E5395" s="14" t="s">
        <v>44</v>
      </c>
    </row>
    <row r="5396" spans="1:5">
      <c r="A5396" s="13"/>
      <c r="B5396" s="20">
        <v>41586</v>
      </c>
      <c r="C5396" s="31">
        <v>1</v>
      </c>
      <c r="D5396" s="1">
        <v>0</v>
      </c>
      <c r="E5396" s="14" t="s">
        <v>674</v>
      </c>
    </row>
    <row r="5397" spans="1:5">
      <c r="A5397" s="13"/>
      <c r="B5397" s="20">
        <v>41587</v>
      </c>
      <c r="C5397" s="31">
        <v>1</v>
      </c>
      <c r="D5397" s="1">
        <v>0</v>
      </c>
      <c r="E5397" s="14"/>
    </row>
    <row r="5398" spans="1:5">
      <c r="A5398" s="13"/>
      <c r="B5398" s="20">
        <v>41588</v>
      </c>
      <c r="C5398" s="31">
        <v>0</v>
      </c>
      <c r="D5398" s="1">
        <v>0</v>
      </c>
      <c r="E5398" s="14"/>
    </row>
    <row r="5399" spans="1:5">
      <c r="A5399" s="13"/>
      <c r="B5399" s="20">
        <v>41589</v>
      </c>
      <c r="C5399" s="31">
        <v>0</v>
      </c>
      <c r="D5399" s="1">
        <v>0</v>
      </c>
      <c r="E5399" s="14"/>
    </row>
    <row r="5400" spans="1:5">
      <c r="A5400" s="13"/>
      <c r="B5400" s="20">
        <v>41590</v>
      </c>
      <c r="C5400" s="31">
        <v>1</v>
      </c>
      <c r="D5400" s="1">
        <v>0</v>
      </c>
      <c r="E5400" s="14"/>
    </row>
    <row r="5401" spans="1:5">
      <c r="A5401" s="13"/>
      <c r="B5401" s="20">
        <v>41591</v>
      </c>
      <c r="C5401" s="31">
        <v>1</v>
      </c>
      <c r="D5401" s="1">
        <v>0</v>
      </c>
      <c r="E5401" s="14"/>
    </row>
    <row r="5402" spans="1:5">
      <c r="A5402" s="13"/>
      <c r="B5402" s="20">
        <v>41592</v>
      </c>
      <c r="C5402" s="31">
        <v>1</v>
      </c>
      <c r="D5402" s="1">
        <v>0</v>
      </c>
      <c r="E5402" s="14"/>
    </row>
    <row r="5403" spans="1:5">
      <c r="A5403" s="13"/>
      <c r="B5403" s="20">
        <v>41593</v>
      </c>
      <c r="C5403" s="31">
        <v>1</v>
      </c>
      <c r="D5403" s="1">
        <v>0</v>
      </c>
      <c r="E5403" s="14"/>
    </row>
    <row r="5404" spans="1:5">
      <c r="A5404" s="13"/>
      <c r="B5404" s="20">
        <v>41594</v>
      </c>
      <c r="C5404" s="31">
        <v>1</v>
      </c>
      <c r="D5404" s="1">
        <v>0</v>
      </c>
      <c r="E5404" s="14"/>
    </row>
    <row r="5405" spans="1:5">
      <c r="A5405" s="13"/>
      <c r="B5405" s="20">
        <v>41595</v>
      </c>
      <c r="C5405" s="31">
        <v>0</v>
      </c>
      <c r="D5405" s="1">
        <v>0</v>
      </c>
      <c r="E5405" s="14"/>
    </row>
    <row r="5406" spans="1:5">
      <c r="A5406" s="13"/>
      <c r="B5406" s="20">
        <v>41596</v>
      </c>
      <c r="C5406" s="31">
        <v>0</v>
      </c>
      <c r="D5406" s="1">
        <v>0</v>
      </c>
      <c r="E5406" s="14"/>
    </row>
    <row r="5407" spans="1:5">
      <c r="A5407" s="13"/>
      <c r="B5407" s="20">
        <v>41597</v>
      </c>
      <c r="C5407" s="31">
        <v>1</v>
      </c>
      <c r="D5407" s="1">
        <v>0</v>
      </c>
      <c r="E5407" s="14"/>
    </row>
    <row r="5408" spans="1:5">
      <c r="A5408" s="13"/>
      <c r="B5408" s="20">
        <v>41598</v>
      </c>
      <c r="C5408" s="31">
        <v>1</v>
      </c>
      <c r="D5408" s="1">
        <v>0</v>
      </c>
      <c r="E5408" s="14"/>
    </row>
    <row r="5409" spans="1:5">
      <c r="A5409" s="13"/>
      <c r="B5409" s="20">
        <v>41599</v>
      </c>
      <c r="C5409" s="31">
        <v>1</v>
      </c>
      <c r="D5409" s="1">
        <v>0</v>
      </c>
      <c r="E5409" s="14"/>
    </row>
    <row r="5410" spans="1:5">
      <c r="A5410" s="13"/>
      <c r="B5410" s="20">
        <v>41600</v>
      </c>
      <c r="C5410" s="31">
        <v>1</v>
      </c>
      <c r="D5410" s="1">
        <v>0</v>
      </c>
      <c r="E5410" s="14"/>
    </row>
    <row r="5411" spans="1:5">
      <c r="A5411" s="13"/>
      <c r="B5411" s="20">
        <v>41601</v>
      </c>
      <c r="C5411" s="31">
        <v>1</v>
      </c>
      <c r="D5411" s="1">
        <v>0</v>
      </c>
      <c r="E5411" s="14"/>
    </row>
    <row r="5412" spans="1:5">
      <c r="A5412" s="13"/>
      <c r="B5412" s="20">
        <v>41602</v>
      </c>
      <c r="C5412" s="31">
        <v>0</v>
      </c>
      <c r="D5412" s="1">
        <v>0</v>
      </c>
      <c r="E5412" s="14"/>
    </row>
    <row r="5413" spans="1:5">
      <c r="A5413" s="13"/>
      <c r="B5413" s="20">
        <v>41603</v>
      </c>
      <c r="C5413" s="31">
        <v>0</v>
      </c>
      <c r="D5413" s="1">
        <v>0</v>
      </c>
      <c r="E5413" s="14"/>
    </row>
    <row r="5414" spans="1:5">
      <c r="A5414" s="13"/>
      <c r="B5414" s="20">
        <v>41604</v>
      </c>
      <c r="C5414" s="31">
        <v>1</v>
      </c>
      <c r="D5414" s="1">
        <v>0</v>
      </c>
      <c r="E5414" s="14"/>
    </row>
    <row r="5415" spans="1:5">
      <c r="A5415" s="13"/>
      <c r="B5415" s="20">
        <v>41605</v>
      </c>
      <c r="C5415" s="31">
        <v>1</v>
      </c>
      <c r="D5415" s="1">
        <v>0</v>
      </c>
      <c r="E5415" s="14"/>
    </row>
    <row r="5416" spans="1:5">
      <c r="A5416" s="13"/>
      <c r="B5416" s="20">
        <v>41606</v>
      </c>
      <c r="C5416" s="31">
        <v>1</v>
      </c>
      <c r="D5416" s="1">
        <v>0</v>
      </c>
      <c r="E5416" s="14"/>
    </row>
    <row r="5417" spans="1:5">
      <c r="A5417" s="13"/>
      <c r="B5417" s="20">
        <v>41607</v>
      </c>
      <c r="C5417" s="31">
        <v>1</v>
      </c>
      <c r="D5417" s="1">
        <v>0</v>
      </c>
      <c r="E5417" s="14"/>
    </row>
    <row r="5418" spans="1:5">
      <c r="A5418" s="13"/>
      <c r="B5418" s="20">
        <v>41608</v>
      </c>
      <c r="C5418" s="31">
        <v>1</v>
      </c>
      <c r="D5418" s="1">
        <v>0</v>
      </c>
      <c r="E5418" s="14"/>
    </row>
    <row r="5419" spans="1:5">
      <c r="A5419" s="13"/>
      <c r="B5419" s="20">
        <v>41609</v>
      </c>
      <c r="C5419" s="31">
        <v>0</v>
      </c>
      <c r="D5419" s="1">
        <v>0</v>
      </c>
      <c r="E5419" s="14"/>
    </row>
    <row r="5420" spans="1:5">
      <c r="A5420" s="13"/>
      <c r="B5420" s="20">
        <v>41610</v>
      </c>
      <c r="C5420" s="31">
        <v>0</v>
      </c>
      <c r="D5420" s="1">
        <v>0</v>
      </c>
      <c r="E5420" s="14"/>
    </row>
    <row r="5421" spans="1:5">
      <c r="A5421" s="13"/>
      <c r="B5421" s="20">
        <v>41611</v>
      </c>
      <c r="C5421" s="31">
        <v>1</v>
      </c>
      <c r="D5421" s="1">
        <v>0</v>
      </c>
      <c r="E5421" s="14"/>
    </row>
    <row r="5422" spans="1:5">
      <c r="A5422" s="13"/>
      <c r="B5422" s="20">
        <v>41612</v>
      </c>
      <c r="C5422" s="31">
        <v>1</v>
      </c>
      <c r="D5422" s="1">
        <v>0</v>
      </c>
      <c r="E5422" s="14"/>
    </row>
    <row r="5423" spans="1:5">
      <c r="A5423" s="13"/>
      <c r="B5423" s="20">
        <v>41613</v>
      </c>
      <c r="C5423" s="31">
        <v>1</v>
      </c>
      <c r="D5423" s="1">
        <v>0</v>
      </c>
      <c r="E5423" s="14"/>
    </row>
    <row r="5424" spans="1:5">
      <c r="A5424" s="13"/>
      <c r="B5424" s="20">
        <v>41614</v>
      </c>
      <c r="C5424" s="31">
        <v>1</v>
      </c>
      <c r="D5424" s="1">
        <v>0</v>
      </c>
      <c r="E5424" s="14"/>
    </row>
    <row r="5425" spans="1:5">
      <c r="A5425" s="13"/>
      <c r="B5425" s="20">
        <v>41615</v>
      </c>
      <c r="C5425" s="31">
        <v>1</v>
      </c>
      <c r="D5425" s="1">
        <v>0</v>
      </c>
      <c r="E5425" s="14"/>
    </row>
    <row r="5426" spans="1:5">
      <c r="A5426" s="13"/>
      <c r="B5426" s="20">
        <v>41616</v>
      </c>
      <c r="C5426" s="31">
        <v>0</v>
      </c>
      <c r="D5426" s="1">
        <v>0</v>
      </c>
      <c r="E5426" s="14"/>
    </row>
    <row r="5427" spans="1:5">
      <c r="A5427" s="13"/>
      <c r="B5427" s="20">
        <v>41617</v>
      </c>
      <c r="C5427" s="31">
        <v>0</v>
      </c>
      <c r="D5427" s="1">
        <v>0</v>
      </c>
      <c r="E5427" s="14"/>
    </row>
    <row r="5428" spans="1:5">
      <c r="A5428" s="13"/>
      <c r="B5428" s="20">
        <v>41618</v>
      </c>
      <c r="C5428" s="31">
        <v>1</v>
      </c>
      <c r="D5428" s="1">
        <v>1</v>
      </c>
      <c r="E5428" s="14"/>
    </row>
    <row r="5429" spans="1:5">
      <c r="A5429" s="13"/>
      <c r="B5429" s="20">
        <v>41619</v>
      </c>
      <c r="C5429" s="31">
        <v>1</v>
      </c>
      <c r="D5429" s="1">
        <v>0</v>
      </c>
      <c r="E5429" s="14"/>
    </row>
    <row r="5430" spans="1:5">
      <c r="A5430" s="13"/>
      <c r="B5430" s="20">
        <v>41620</v>
      </c>
      <c r="C5430" s="31">
        <v>1</v>
      </c>
      <c r="D5430" s="1">
        <v>0</v>
      </c>
      <c r="E5430" s="14"/>
    </row>
    <row r="5431" spans="1:5">
      <c r="A5431" s="13"/>
      <c r="B5431" s="20">
        <v>41621</v>
      </c>
      <c r="C5431" s="31">
        <v>1</v>
      </c>
      <c r="D5431" s="1">
        <v>0</v>
      </c>
      <c r="E5431" s="14"/>
    </row>
    <row r="5432" spans="1:5">
      <c r="A5432" s="13"/>
      <c r="B5432" s="20">
        <v>41622</v>
      </c>
      <c r="C5432" s="31">
        <v>1</v>
      </c>
      <c r="D5432" s="1">
        <v>1</v>
      </c>
      <c r="E5432" s="14"/>
    </row>
    <row r="5433" spans="1:5">
      <c r="A5433" s="13"/>
      <c r="B5433" s="20">
        <v>41623</v>
      </c>
      <c r="C5433" s="31">
        <v>0</v>
      </c>
      <c r="D5433" s="1">
        <v>1</v>
      </c>
      <c r="E5433" s="14"/>
    </row>
    <row r="5434" spans="1:5">
      <c r="A5434" s="13"/>
      <c r="B5434" s="20">
        <v>41624</v>
      </c>
      <c r="C5434" s="31">
        <v>0</v>
      </c>
      <c r="D5434" s="1">
        <v>0</v>
      </c>
      <c r="E5434" s="14"/>
    </row>
    <row r="5435" spans="1:5">
      <c r="A5435" s="13"/>
      <c r="B5435" s="20">
        <v>41625</v>
      </c>
      <c r="C5435" s="31">
        <v>1</v>
      </c>
      <c r="D5435" s="1">
        <v>0</v>
      </c>
      <c r="E5435" s="14"/>
    </row>
    <row r="5436" spans="1:5">
      <c r="A5436" s="13"/>
      <c r="B5436" s="20">
        <v>41626</v>
      </c>
      <c r="C5436" s="31">
        <v>1</v>
      </c>
      <c r="D5436" s="1">
        <v>0</v>
      </c>
      <c r="E5436" s="14"/>
    </row>
    <row r="5437" spans="1:5">
      <c r="A5437" s="13"/>
      <c r="B5437" s="20">
        <v>41627</v>
      </c>
      <c r="C5437" s="31">
        <v>1</v>
      </c>
      <c r="D5437" s="1">
        <v>0</v>
      </c>
      <c r="E5437" s="14"/>
    </row>
    <row r="5438" spans="1:5">
      <c r="A5438" s="13"/>
      <c r="B5438" s="20">
        <v>41628</v>
      </c>
      <c r="C5438" s="31">
        <v>1</v>
      </c>
      <c r="D5438" s="1">
        <v>1</v>
      </c>
      <c r="E5438" s="14"/>
    </row>
    <row r="5439" spans="1:5">
      <c r="A5439" s="13"/>
      <c r="B5439" s="20">
        <v>41629</v>
      </c>
      <c r="C5439" s="31">
        <v>1</v>
      </c>
      <c r="D5439" s="1">
        <v>1</v>
      </c>
      <c r="E5439" s="14"/>
    </row>
    <row r="5440" spans="1:5">
      <c r="A5440" s="13"/>
      <c r="B5440" s="20">
        <v>41630</v>
      </c>
      <c r="C5440" s="31">
        <v>0</v>
      </c>
      <c r="D5440" s="1">
        <v>1</v>
      </c>
      <c r="E5440" s="14"/>
    </row>
    <row r="5441" spans="1:5">
      <c r="A5441" s="13"/>
      <c r="B5441" s="20">
        <v>41631</v>
      </c>
      <c r="C5441" s="31">
        <v>0</v>
      </c>
      <c r="D5441" s="1">
        <v>0</v>
      </c>
      <c r="E5441" s="14"/>
    </row>
    <row r="5442" spans="1:5">
      <c r="A5442" s="13"/>
      <c r="B5442" s="20">
        <v>41632</v>
      </c>
      <c r="C5442" s="31">
        <v>0</v>
      </c>
      <c r="D5442" s="1">
        <v>0</v>
      </c>
      <c r="E5442" s="14"/>
    </row>
    <row r="5443" spans="1:5">
      <c r="A5443" s="13"/>
      <c r="B5443" s="20">
        <v>41633</v>
      </c>
      <c r="C5443" s="31">
        <v>1</v>
      </c>
      <c r="D5443" s="1">
        <v>0</v>
      </c>
      <c r="E5443" s="14"/>
    </row>
    <row r="5444" spans="1:5">
      <c r="A5444" s="13"/>
      <c r="B5444" s="20">
        <v>41634</v>
      </c>
      <c r="C5444" s="31">
        <v>1</v>
      </c>
      <c r="D5444" s="1">
        <v>0</v>
      </c>
      <c r="E5444" s="14"/>
    </row>
    <row r="5445" spans="1:5">
      <c r="A5445" s="13"/>
      <c r="B5445" s="20">
        <v>41635</v>
      </c>
      <c r="C5445" s="31">
        <v>1</v>
      </c>
      <c r="D5445" s="1">
        <v>0</v>
      </c>
      <c r="E5445" s="14"/>
    </row>
    <row r="5446" spans="1:5">
      <c r="A5446" s="13"/>
      <c r="B5446" s="20">
        <v>41636</v>
      </c>
      <c r="C5446" s="31">
        <v>1</v>
      </c>
      <c r="D5446" s="1">
        <v>0</v>
      </c>
      <c r="E5446" s="14"/>
    </row>
    <row r="5447" spans="1:5">
      <c r="A5447" s="13"/>
      <c r="B5447" s="20">
        <v>41637</v>
      </c>
      <c r="C5447" s="31">
        <v>0</v>
      </c>
      <c r="D5447" s="1">
        <v>0</v>
      </c>
      <c r="E5447" s="14"/>
    </row>
    <row r="5448" spans="1:5">
      <c r="A5448" s="13"/>
      <c r="B5448" s="20">
        <v>41638</v>
      </c>
      <c r="C5448" s="31">
        <v>0</v>
      </c>
      <c r="D5448" s="1">
        <v>0</v>
      </c>
      <c r="E5448" s="14"/>
    </row>
    <row r="5449" spans="1:5">
      <c r="A5449" s="13"/>
      <c r="B5449" s="20">
        <v>41639</v>
      </c>
      <c r="C5449" s="31">
        <v>0</v>
      </c>
      <c r="D5449" s="1">
        <v>1</v>
      </c>
      <c r="E5449" s="14"/>
    </row>
    <row r="5450" spans="1:5" hidden="1">
      <c r="A5450" s="13"/>
      <c r="B5450" s="20">
        <v>41640</v>
      </c>
      <c r="C5450" s="31">
        <v>1</v>
      </c>
      <c r="D5450" s="1">
        <v>0</v>
      </c>
      <c r="E5450" s="14"/>
    </row>
    <row r="5451" spans="1:5" hidden="1">
      <c r="A5451" s="13"/>
      <c r="B5451" s="20">
        <v>41641</v>
      </c>
      <c r="C5451" s="31">
        <v>1</v>
      </c>
      <c r="D5451" s="1">
        <v>0</v>
      </c>
      <c r="E5451" s="14"/>
    </row>
    <row r="5452" spans="1:5" hidden="1">
      <c r="A5452" s="13"/>
      <c r="B5452" s="20">
        <v>41642</v>
      </c>
      <c r="C5452" s="31">
        <v>1</v>
      </c>
      <c r="D5452" s="1">
        <v>0</v>
      </c>
      <c r="E5452" s="14"/>
    </row>
    <row r="5453" spans="1:5" hidden="1">
      <c r="A5453" s="13"/>
      <c r="B5453" s="20">
        <v>41643</v>
      </c>
      <c r="C5453" s="31">
        <v>1</v>
      </c>
      <c r="D5453" s="1">
        <v>0</v>
      </c>
      <c r="E5453" s="14"/>
    </row>
    <row r="5454" spans="1:5" hidden="1">
      <c r="A5454" s="13"/>
      <c r="B5454" s="20">
        <v>41644</v>
      </c>
      <c r="C5454" s="31">
        <v>0</v>
      </c>
      <c r="D5454" s="1">
        <v>0</v>
      </c>
      <c r="E5454" s="14"/>
    </row>
    <row r="5455" spans="1:5" hidden="1">
      <c r="A5455" s="13"/>
      <c r="B5455" s="20">
        <v>41645</v>
      </c>
      <c r="C5455" s="31">
        <v>0</v>
      </c>
      <c r="D5455" s="1">
        <v>0</v>
      </c>
      <c r="E5455" s="14"/>
    </row>
    <row r="5456" spans="1:5" hidden="1">
      <c r="A5456" s="13"/>
      <c r="B5456" s="20">
        <v>41646</v>
      </c>
      <c r="C5456" s="31">
        <v>1</v>
      </c>
      <c r="D5456" s="1">
        <v>0</v>
      </c>
      <c r="E5456" s="14"/>
    </row>
    <row r="5457" spans="1:5" hidden="1">
      <c r="A5457" s="13"/>
      <c r="B5457" s="20">
        <v>41647</v>
      </c>
      <c r="C5457" s="31">
        <v>1</v>
      </c>
      <c r="D5457" s="1">
        <v>0</v>
      </c>
      <c r="E5457" s="14"/>
    </row>
    <row r="5458" spans="1:5" hidden="1">
      <c r="A5458" s="13"/>
      <c r="B5458" s="20">
        <v>41648</v>
      </c>
      <c r="C5458" s="31">
        <v>1</v>
      </c>
      <c r="D5458" s="1">
        <v>0</v>
      </c>
      <c r="E5458" s="14"/>
    </row>
    <row r="5459" spans="1:5" hidden="1">
      <c r="A5459" s="13"/>
      <c r="B5459" s="20">
        <v>41649</v>
      </c>
      <c r="C5459" s="31">
        <v>1</v>
      </c>
      <c r="D5459" s="1">
        <v>0</v>
      </c>
      <c r="E5459" s="14"/>
    </row>
    <row r="5460" spans="1:5" hidden="1">
      <c r="A5460" s="13"/>
      <c r="B5460" s="20">
        <v>41650</v>
      </c>
      <c r="C5460" s="31">
        <v>1</v>
      </c>
      <c r="D5460" s="1">
        <v>0</v>
      </c>
      <c r="E5460" s="14"/>
    </row>
    <row r="5461" spans="1:5" hidden="1">
      <c r="A5461" s="13"/>
      <c r="B5461" s="20">
        <v>41651</v>
      </c>
      <c r="C5461" s="31">
        <v>0</v>
      </c>
      <c r="D5461" s="1">
        <v>1</v>
      </c>
      <c r="E5461" s="14"/>
    </row>
    <row r="5462" spans="1:5" hidden="1">
      <c r="A5462" s="13"/>
      <c r="B5462" s="20">
        <v>41652</v>
      </c>
      <c r="C5462" s="31">
        <v>0</v>
      </c>
      <c r="D5462" s="1">
        <v>0</v>
      </c>
      <c r="E5462" s="14"/>
    </row>
    <row r="5463" spans="1:5" hidden="1">
      <c r="A5463" s="13"/>
      <c r="B5463" s="20">
        <v>41653</v>
      </c>
      <c r="C5463" s="31">
        <v>1</v>
      </c>
      <c r="D5463" s="1">
        <v>0</v>
      </c>
      <c r="E5463" s="14"/>
    </row>
    <row r="5464" spans="1:5" hidden="1">
      <c r="A5464" s="13"/>
      <c r="B5464" s="20">
        <v>41654</v>
      </c>
      <c r="C5464" s="31">
        <v>1</v>
      </c>
      <c r="D5464" s="1">
        <v>0</v>
      </c>
      <c r="E5464" s="14"/>
    </row>
    <row r="5465" spans="1:5" hidden="1">
      <c r="A5465" s="13"/>
      <c r="B5465" s="20">
        <v>41655</v>
      </c>
      <c r="C5465" s="31">
        <v>1</v>
      </c>
      <c r="D5465" s="1">
        <v>0</v>
      </c>
      <c r="E5465" s="14"/>
    </row>
    <row r="5466" spans="1:5" hidden="1">
      <c r="A5466" s="13"/>
      <c r="B5466" s="20">
        <v>41656</v>
      </c>
      <c r="C5466" s="31">
        <v>1</v>
      </c>
      <c r="D5466" s="1">
        <v>0</v>
      </c>
      <c r="E5466" s="14"/>
    </row>
    <row r="5467" spans="1:5" hidden="1">
      <c r="A5467" s="13"/>
      <c r="B5467" s="20">
        <v>41657</v>
      </c>
      <c r="C5467" s="31">
        <v>1</v>
      </c>
      <c r="D5467" s="1">
        <v>0</v>
      </c>
      <c r="E5467" s="14"/>
    </row>
    <row r="5468" spans="1:5" hidden="1">
      <c r="A5468" s="13"/>
      <c r="B5468" s="20">
        <v>41658</v>
      </c>
      <c r="C5468" s="31">
        <v>0</v>
      </c>
      <c r="D5468" s="1">
        <v>0</v>
      </c>
      <c r="E5468" s="14"/>
    </row>
    <row r="5469" spans="1:5" hidden="1">
      <c r="A5469" s="13"/>
      <c r="B5469" s="20">
        <v>41659</v>
      </c>
      <c r="C5469" s="31">
        <v>0</v>
      </c>
      <c r="D5469" s="1">
        <v>1</v>
      </c>
      <c r="E5469" s="14"/>
    </row>
    <row r="5470" spans="1:5" hidden="1">
      <c r="A5470" s="13"/>
      <c r="B5470" s="20">
        <v>41660</v>
      </c>
      <c r="C5470" s="31">
        <v>1</v>
      </c>
      <c r="D5470" s="1">
        <v>0</v>
      </c>
      <c r="E5470" s="14"/>
    </row>
    <row r="5471" spans="1:5" hidden="1">
      <c r="A5471" s="13"/>
      <c r="B5471" s="20">
        <v>41661</v>
      </c>
      <c r="C5471" s="31">
        <v>1</v>
      </c>
      <c r="D5471" s="1">
        <v>0</v>
      </c>
      <c r="E5471" s="14"/>
    </row>
    <row r="5472" spans="1:5" hidden="1">
      <c r="A5472" s="13"/>
      <c r="B5472" s="20">
        <v>41662</v>
      </c>
      <c r="C5472" s="31">
        <v>1</v>
      </c>
      <c r="D5472" s="1">
        <v>0</v>
      </c>
      <c r="E5472" s="14"/>
    </row>
    <row r="5473" spans="1:5" hidden="1">
      <c r="A5473" s="13"/>
      <c r="B5473" s="20">
        <v>41663</v>
      </c>
      <c r="C5473" s="31">
        <v>1</v>
      </c>
      <c r="D5473" s="1">
        <v>0</v>
      </c>
      <c r="E5473" s="14"/>
    </row>
    <row r="5474" spans="1:5" hidden="1">
      <c r="A5474" s="13"/>
      <c r="B5474" s="20">
        <v>41664</v>
      </c>
      <c r="C5474" s="31">
        <v>1</v>
      </c>
      <c r="D5474" s="1">
        <v>0</v>
      </c>
      <c r="E5474" s="14"/>
    </row>
    <row r="5475" spans="1:5" hidden="1">
      <c r="A5475" s="13"/>
      <c r="B5475" s="20">
        <v>41665</v>
      </c>
      <c r="C5475" s="31">
        <v>0</v>
      </c>
      <c r="D5475" s="1">
        <v>0</v>
      </c>
      <c r="E5475" s="14"/>
    </row>
    <row r="5476" spans="1:5" hidden="1">
      <c r="A5476" s="13"/>
      <c r="B5476" s="20">
        <v>41666</v>
      </c>
      <c r="C5476" s="31">
        <v>0</v>
      </c>
      <c r="D5476" s="1">
        <v>1</v>
      </c>
      <c r="E5476" s="14"/>
    </row>
    <row r="5477" spans="1:5" hidden="1">
      <c r="A5477" s="13"/>
      <c r="B5477" s="20">
        <v>41667</v>
      </c>
      <c r="C5477" s="31">
        <v>1</v>
      </c>
      <c r="D5477" s="1">
        <v>0</v>
      </c>
      <c r="E5477" s="14"/>
    </row>
    <row r="5478" spans="1:5" hidden="1">
      <c r="A5478" s="13"/>
      <c r="B5478" s="20">
        <v>41668</v>
      </c>
      <c r="C5478" s="31">
        <v>1</v>
      </c>
      <c r="D5478" s="1">
        <v>0</v>
      </c>
      <c r="E5478" s="14"/>
    </row>
    <row r="5479" spans="1:5" hidden="1">
      <c r="A5479" s="13"/>
      <c r="B5479" s="20">
        <v>41669</v>
      </c>
      <c r="C5479" s="31">
        <v>1</v>
      </c>
      <c r="D5479" s="1">
        <v>0</v>
      </c>
      <c r="E5479" s="14"/>
    </row>
    <row r="5480" spans="1:5" hidden="1">
      <c r="A5480" s="13"/>
      <c r="B5480" s="20">
        <v>41670</v>
      </c>
      <c r="C5480" s="31">
        <v>1</v>
      </c>
      <c r="D5480" s="1">
        <v>1</v>
      </c>
      <c r="E5480" s="14"/>
    </row>
    <row r="5481" spans="1:5" hidden="1">
      <c r="A5481" s="13"/>
      <c r="B5481" s="20">
        <v>41671</v>
      </c>
      <c r="C5481" s="31">
        <v>1</v>
      </c>
      <c r="D5481" s="1">
        <v>1</v>
      </c>
      <c r="E5481" s="14"/>
    </row>
    <row r="5482" spans="1:5" hidden="1">
      <c r="A5482" s="13"/>
      <c r="B5482" s="20">
        <v>41672</v>
      </c>
      <c r="C5482" s="31">
        <v>0</v>
      </c>
      <c r="D5482" s="1">
        <v>1</v>
      </c>
      <c r="E5482" s="14"/>
    </row>
    <row r="5483" spans="1:5" hidden="1">
      <c r="A5483" s="13"/>
      <c r="B5483" s="20">
        <v>41673</v>
      </c>
      <c r="C5483" s="31">
        <v>0</v>
      </c>
      <c r="D5483" s="1">
        <v>0</v>
      </c>
      <c r="E5483" s="14"/>
    </row>
    <row r="5484" spans="1:5" hidden="1">
      <c r="A5484" s="13"/>
      <c r="B5484" s="20">
        <v>41674</v>
      </c>
      <c r="C5484" s="31">
        <v>1</v>
      </c>
      <c r="D5484" s="1">
        <v>0</v>
      </c>
      <c r="E5484" s="14"/>
    </row>
    <row r="5485" spans="1:5" hidden="1">
      <c r="A5485" s="13"/>
      <c r="B5485" s="20">
        <v>41675</v>
      </c>
      <c r="C5485" s="31">
        <v>1</v>
      </c>
      <c r="D5485" s="1">
        <v>0</v>
      </c>
      <c r="E5485" s="14"/>
    </row>
    <row r="5486" spans="1:5" hidden="1">
      <c r="A5486" s="13"/>
      <c r="B5486" s="20">
        <v>41676</v>
      </c>
      <c r="C5486" s="31">
        <v>1</v>
      </c>
      <c r="D5486" s="1">
        <v>0</v>
      </c>
      <c r="E5486" s="14"/>
    </row>
    <row r="5487" spans="1:5" hidden="1">
      <c r="A5487" s="13"/>
      <c r="B5487" s="20">
        <v>41677</v>
      </c>
      <c r="C5487" s="31">
        <v>1</v>
      </c>
      <c r="D5487" s="1">
        <v>0</v>
      </c>
      <c r="E5487" s="14"/>
    </row>
    <row r="5488" spans="1:5" hidden="1">
      <c r="A5488" s="13"/>
      <c r="B5488" s="20">
        <v>41678</v>
      </c>
      <c r="C5488" s="31">
        <v>0</v>
      </c>
      <c r="D5488" s="1">
        <v>0</v>
      </c>
      <c r="E5488" s="14"/>
    </row>
    <row r="5489" spans="1:5" hidden="1">
      <c r="A5489" s="13"/>
      <c r="B5489" s="20">
        <v>41679</v>
      </c>
      <c r="C5489" s="31">
        <v>0</v>
      </c>
      <c r="D5489" s="1">
        <v>0</v>
      </c>
      <c r="E5489" s="14"/>
    </row>
    <row r="5490" spans="1:5" hidden="1">
      <c r="A5490" s="13"/>
      <c r="B5490" s="20">
        <v>41680</v>
      </c>
      <c r="C5490" s="31">
        <v>0</v>
      </c>
      <c r="D5490" s="1">
        <v>0</v>
      </c>
      <c r="E5490" s="14"/>
    </row>
    <row r="5491" spans="1:5" hidden="1">
      <c r="A5491" s="13"/>
      <c r="B5491" s="20">
        <v>41681</v>
      </c>
      <c r="C5491" s="31">
        <v>0</v>
      </c>
      <c r="D5491" s="1">
        <v>0</v>
      </c>
      <c r="E5491" s="14"/>
    </row>
    <row r="5492" spans="1:5" hidden="1">
      <c r="A5492" s="13"/>
      <c r="B5492" s="20">
        <v>41682</v>
      </c>
      <c r="C5492" s="31">
        <v>0</v>
      </c>
      <c r="D5492" s="1">
        <v>0</v>
      </c>
      <c r="E5492" s="14"/>
    </row>
    <row r="5493" spans="1:5" hidden="1">
      <c r="A5493" s="13"/>
      <c r="B5493" s="20">
        <v>41683</v>
      </c>
      <c r="C5493" s="31">
        <v>0</v>
      </c>
      <c r="D5493" s="1">
        <v>1</v>
      </c>
      <c r="E5493" s="14" t="s">
        <v>675</v>
      </c>
    </row>
    <row r="5494" spans="1:5" hidden="1">
      <c r="A5494" s="13"/>
      <c r="B5494" s="20">
        <v>41683</v>
      </c>
      <c r="C5494" s="31">
        <v>1</v>
      </c>
      <c r="D5494" s="1">
        <v>0</v>
      </c>
      <c r="E5494" s="14" t="s">
        <v>674</v>
      </c>
    </row>
    <row r="5495" spans="1:5" hidden="1">
      <c r="A5495" s="13"/>
      <c r="B5495" s="20">
        <v>41684</v>
      </c>
      <c r="C5495" s="31">
        <v>1</v>
      </c>
      <c r="D5495" s="1">
        <v>0</v>
      </c>
      <c r="E5495" s="14"/>
    </row>
    <row r="5496" spans="1:5" hidden="1">
      <c r="A5496" s="13"/>
      <c r="B5496" s="20">
        <v>41685</v>
      </c>
      <c r="C5496" s="31">
        <v>1</v>
      </c>
      <c r="D5496" s="1">
        <v>0</v>
      </c>
      <c r="E5496" s="14"/>
    </row>
    <row r="5497" spans="1:5" hidden="1">
      <c r="A5497" s="13"/>
      <c r="B5497" s="20">
        <v>41686</v>
      </c>
      <c r="C5497" s="31">
        <v>0</v>
      </c>
      <c r="D5497" s="1">
        <v>1</v>
      </c>
      <c r="E5497" s="14"/>
    </row>
    <row r="5498" spans="1:5" hidden="1">
      <c r="A5498" s="13"/>
      <c r="B5498" s="20">
        <v>41687</v>
      </c>
      <c r="C5498" s="31">
        <v>0</v>
      </c>
      <c r="D5498" s="1">
        <v>0</v>
      </c>
      <c r="E5498" s="14"/>
    </row>
    <row r="5499" spans="1:5" hidden="1">
      <c r="A5499" s="13"/>
      <c r="B5499" s="20">
        <v>41688</v>
      </c>
      <c r="C5499" s="31">
        <v>1</v>
      </c>
      <c r="D5499" s="1">
        <v>0</v>
      </c>
      <c r="E5499" s="14"/>
    </row>
    <row r="5500" spans="1:5" hidden="1">
      <c r="A5500" s="13"/>
      <c r="B5500" s="20">
        <v>41689</v>
      </c>
      <c r="C5500" s="31">
        <v>1</v>
      </c>
      <c r="D5500" s="1">
        <v>1</v>
      </c>
      <c r="E5500" s="14"/>
    </row>
    <row r="5501" spans="1:5" hidden="1">
      <c r="A5501" s="13"/>
      <c r="B5501" s="20">
        <v>41690</v>
      </c>
      <c r="C5501" s="31">
        <v>1</v>
      </c>
      <c r="D5501" s="1">
        <v>0</v>
      </c>
      <c r="E5501" s="14"/>
    </row>
    <row r="5502" spans="1:5" hidden="1">
      <c r="A5502" s="13"/>
      <c r="B5502" s="20">
        <v>41691</v>
      </c>
      <c r="C5502" s="31">
        <v>1</v>
      </c>
      <c r="D5502" s="1">
        <v>0</v>
      </c>
      <c r="E5502" s="14"/>
    </row>
    <row r="5503" spans="1:5" hidden="1">
      <c r="A5503" s="13"/>
      <c r="B5503" s="20">
        <v>41692</v>
      </c>
      <c r="C5503" s="31">
        <v>1</v>
      </c>
      <c r="D5503" s="1">
        <v>0</v>
      </c>
      <c r="E5503" s="14"/>
    </row>
    <row r="5504" spans="1:5" hidden="1">
      <c r="A5504" s="13"/>
      <c r="B5504" s="20">
        <v>41693</v>
      </c>
      <c r="C5504" s="31">
        <v>0</v>
      </c>
      <c r="D5504" s="1">
        <v>0</v>
      </c>
      <c r="E5504" s="14"/>
    </row>
    <row r="5505" spans="1:5" hidden="1">
      <c r="A5505" s="13"/>
      <c r="B5505" s="20">
        <v>41694</v>
      </c>
      <c r="C5505" s="31">
        <v>0</v>
      </c>
      <c r="D5505" s="1">
        <v>0</v>
      </c>
      <c r="E5505" s="14"/>
    </row>
    <row r="5506" spans="1:5" hidden="1">
      <c r="A5506" s="13"/>
      <c r="B5506" s="20">
        <v>41695</v>
      </c>
      <c r="C5506" s="31">
        <v>1</v>
      </c>
      <c r="D5506" s="1">
        <v>0</v>
      </c>
      <c r="E5506" s="14"/>
    </row>
    <row r="5507" spans="1:5" hidden="1">
      <c r="A5507" s="13"/>
      <c r="B5507" s="20">
        <v>41696</v>
      </c>
      <c r="C5507" s="31">
        <v>1</v>
      </c>
      <c r="D5507" s="1">
        <v>0</v>
      </c>
      <c r="E5507" s="14"/>
    </row>
    <row r="5508" spans="1:5" hidden="1">
      <c r="A5508" s="13"/>
      <c r="B5508" s="20">
        <v>41697</v>
      </c>
      <c r="C5508" s="31">
        <v>1</v>
      </c>
      <c r="D5508" s="1">
        <v>0</v>
      </c>
      <c r="E5508" s="14"/>
    </row>
    <row r="5509" spans="1:5" hidden="1">
      <c r="A5509" s="13"/>
      <c r="B5509" s="20">
        <v>41698</v>
      </c>
      <c r="C5509" s="31">
        <v>1</v>
      </c>
      <c r="D5509" s="1">
        <v>0</v>
      </c>
      <c r="E5509" s="14"/>
    </row>
    <row r="5510" spans="1:5" hidden="1">
      <c r="A5510" s="13"/>
      <c r="B5510" s="20">
        <v>41699</v>
      </c>
      <c r="C5510" s="31">
        <v>0</v>
      </c>
      <c r="D5510" s="1">
        <v>0</v>
      </c>
      <c r="E5510" s="14"/>
    </row>
    <row r="5511" spans="1:5" hidden="1">
      <c r="A5511" s="13"/>
      <c r="B5511" s="20">
        <v>41700</v>
      </c>
      <c r="C5511" s="31">
        <v>0</v>
      </c>
      <c r="D5511" s="1">
        <v>0</v>
      </c>
      <c r="E5511" s="14"/>
    </row>
    <row r="5512" spans="1:5" hidden="1">
      <c r="A5512" s="13"/>
      <c r="B5512" s="20">
        <v>41701</v>
      </c>
      <c r="C5512" s="31">
        <v>0</v>
      </c>
      <c r="D5512" s="1">
        <v>0</v>
      </c>
      <c r="E5512" s="14"/>
    </row>
    <row r="5513" spans="1:5" hidden="1">
      <c r="A5513" s="13"/>
      <c r="B5513" s="20">
        <v>41702</v>
      </c>
      <c r="C5513" s="31">
        <v>1</v>
      </c>
      <c r="D5513" s="1">
        <v>0</v>
      </c>
      <c r="E5513" s="14"/>
    </row>
    <row r="5514" spans="1:5" hidden="1">
      <c r="A5514" s="13"/>
      <c r="B5514" s="20">
        <v>41703</v>
      </c>
      <c r="C5514" s="31">
        <v>1</v>
      </c>
      <c r="D5514" s="1">
        <v>0</v>
      </c>
      <c r="E5514" s="14"/>
    </row>
    <row r="5515" spans="1:5" hidden="1">
      <c r="A5515" s="13"/>
      <c r="B5515" s="20">
        <v>41704</v>
      </c>
      <c r="C5515" s="31">
        <v>1</v>
      </c>
      <c r="D5515" s="1">
        <v>0</v>
      </c>
      <c r="E5515" s="14"/>
    </row>
    <row r="5516" spans="1:5" hidden="1">
      <c r="A5516" s="13"/>
      <c r="B5516" s="20">
        <v>41705</v>
      </c>
      <c r="C5516" s="31">
        <v>1</v>
      </c>
      <c r="D5516" s="1">
        <v>1</v>
      </c>
      <c r="E5516" s="14" t="s">
        <v>36</v>
      </c>
    </row>
    <row r="5517" spans="1:5" hidden="1">
      <c r="A5517" s="13"/>
      <c r="B5517" s="20">
        <v>41705</v>
      </c>
      <c r="C5517" s="31">
        <v>1</v>
      </c>
      <c r="D5517" s="1">
        <v>1</v>
      </c>
      <c r="E5517" s="14" t="s">
        <v>272</v>
      </c>
    </row>
    <row r="5518" spans="1:5" hidden="1">
      <c r="A5518" s="13"/>
      <c r="B5518" s="20">
        <v>41705</v>
      </c>
      <c r="C5518" s="31">
        <v>1</v>
      </c>
      <c r="D5518" s="1">
        <v>0</v>
      </c>
      <c r="E5518" s="14" t="s">
        <v>674</v>
      </c>
    </row>
    <row r="5519" spans="1:5" hidden="1">
      <c r="A5519" s="13"/>
      <c r="B5519" s="20">
        <v>41706</v>
      </c>
      <c r="C5519" s="31">
        <v>1</v>
      </c>
      <c r="D5519" s="1">
        <v>1</v>
      </c>
      <c r="E5519" s="14" t="s">
        <v>36</v>
      </c>
    </row>
    <row r="5520" spans="1:5" hidden="1">
      <c r="A5520" s="13"/>
      <c r="B5520" s="20">
        <v>41706</v>
      </c>
      <c r="C5520" s="31">
        <v>1</v>
      </c>
      <c r="D5520" s="1">
        <v>1</v>
      </c>
      <c r="E5520" s="14" t="s">
        <v>272</v>
      </c>
    </row>
    <row r="5521" spans="1:5" hidden="1">
      <c r="A5521" s="13"/>
      <c r="B5521" s="20">
        <v>41706</v>
      </c>
      <c r="C5521" s="31">
        <v>1</v>
      </c>
      <c r="D5521" s="1">
        <v>0</v>
      </c>
      <c r="E5521" s="14" t="s">
        <v>674</v>
      </c>
    </row>
    <row r="5522" spans="1:5" hidden="1">
      <c r="A5522" s="13"/>
      <c r="B5522" s="20">
        <v>41707</v>
      </c>
      <c r="C5522" s="31">
        <v>0</v>
      </c>
      <c r="D5522" s="1">
        <v>0</v>
      </c>
      <c r="E5522" s="14"/>
    </row>
    <row r="5523" spans="1:5" hidden="1">
      <c r="A5523" s="13"/>
      <c r="B5523" s="20">
        <v>41708</v>
      </c>
      <c r="C5523" s="31">
        <v>0</v>
      </c>
      <c r="D5523" s="1">
        <v>0</v>
      </c>
      <c r="E5523" s="14"/>
    </row>
    <row r="5524" spans="1:5" hidden="1">
      <c r="A5524" s="13"/>
      <c r="B5524" s="20">
        <v>41709</v>
      </c>
      <c r="C5524" s="31">
        <v>1</v>
      </c>
      <c r="D5524" s="1">
        <v>0</v>
      </c>
      <c r="E5524" s="14"/>
    </row>
    <row r="5525" spans="1:5" hidden="1">
      <c r="A5525" s="13"/>
      <c r="B5525" s="20">
        <v>41710</v>
      </c>
      <c r="C5525" s="31">
        <v>1</v>
      </c>
      <c r="D5525" s="1">
        <v>0</v>
      </c>
      <c r="E5525" s="14"/>
    </row>
    <row r="5526" spans="1:5" hidden="1">
      <c r="A5526" s="13"/>
      <c r="B5526" s="20">
        <v>41711</v>
      </c>
      <c r="C5526" s="31">
        <v>1</v>
      </c>
      <c r="D5526" s="1">
        <v>0</v>
      </c>
      <c r="E5526" s="14"/>
    </row>
    <row r="5527" spans="1:5" hidden="1">
      <c r="A5527" s="13"/>
      <c r="B5527" s="20">
        <v>41712</v>
      </c>
      <c r="C5527" s="31">
        <v>1</v>
      </c>
      <c r="D5527" s="1">
        <v>0</v>
      </c>
      <c r="E5527" s="14"/>
    </row>
    <row r="5528" spans="1:5" hidden="1">
      <c r="A5528" s="13"/>
      <c r="B5528" s="20">
        <v>41713</v>
      </c>
      <c r="C5528" s="31">
        <v>1</v>
      </c>
      <c r="D5528" s="1">
        <v>1</v>
      </c>
      <c r="E5528" s="14"/>
    </row>
    <row r="5529" spans="1:5" hidden="1">
      <c r="A5529" s="13"/>
      <c r="B5529" s="20">
        <v>41714</v>
      </c>
      <c r="C5529" s="31">
        <v>0</v>
      </c>
      <c r="D5529" s="1">
        <v>0</v>
      </c>
      <c r="E5529" s="14"/>
    </row>
    <row r="5530" spans="1:5" hidden="1">
      <c r="A5530" s="13"/>
      <c r="B5530" s="20">
        <v>41715</v>
      </c>
      <c r="C5530" s="31">
        <v>0</v>
      </c>
      <c r="D5530" s="1">
        <v>0</v>
      </c>
      <c r="E5530" s="14"/>
    </row>
    <row r="5531" spans="1:5" hidden="1">
      <c r="A5531" s="13"/>
      <c r="B5531" s="20">
        <v>41716</v>
      </c>
      <c r="C5531" s="31">
        <v>1</v>
      </c>
      <c r="D5531" s="1">
        <v>1</v>
      </c>
      <c r="E5531" s="14"/>
    </row>
    <row r="5532" spans="1:5" hidden="1">
      <c r="A5532" s="13"/>
      <c r="B5532" s="20">
        <v>41717</v>
      </c>
      <c r="C5532" s="31">
        <v>1</v>
      </c>
      <c r="D5532" s="1">
        <v>0</v>
      </c>
      <c r="E5532" s="14"/>
    </row>
    <row r="5533" spans="1:5" hidden="1">
      <c r="A5533" s="13"/>
      <c r="B5533" s="20">
        <v>41718</v>
      </c>
      <c r="C5533" s="31">
        <v>1</v>
      </c>
      <c r="D5533" s="1">
        <v>1</v>
      </c>
      <c r="E5533" s="14"/>
    </row>
    <row r="5534" spans="1:5" hidden="1">
      <c r="A5534" s="13"/>
      <c r="B5534" s="20">
        <v>41719</v>
      </c>
      <c r="C5534" s="31">
        <v>1</v>
      </c>
      <c r="D5534" s="1">
        <v>0</v>
      </c>
      <c r="E5534" s="14"/>
    </row>
    <row r="5535" spans="1:5" hidden="1">
      <c r="A5535" s="13"/>
      <c r="B5535" s="20">
        <v>41720</v>
      </c>
      <c r="C5535" s="31">
        <v>1</v>
      </c>
      <c r="D5535" s="1">
        <v>0</v>
      </c>
      <c r="E5535" s="14"/>
    </row>
    <row r="5536" spans="1:5" hidden="1">
      <c r="A5536" s="13"/>
      <c r="B5536" s="20">
        <v>41721</v>
      </c>
      <c r="C5536" s="31">
        <v>0</v>
      </c>
      <c r="D5536" s="1">
        <v>0</v>
      </c>
      <c r="E5536" s="14"/>
    </row>
    <row r="5537" spans="1:5" hidden="1">
      <c r="A5537" s="13"/>
      <c r="B5537" s="20">
        <v>41722</v>
      </c>
      <c r="C5537" s="31">
        <v>0</v>
      </c>
      <c r="D5537" s="1">
        <v>0</v>
      </c>
      <c r="E5537" s="14"/>
    </row>
    <row r="5538" spans="1:5" hidden="1">
      <c r="A5538" s="13"/>
      <c r="B5538" s="20">
        <v>41723</v>
      </c>
      <c r="C5538" s="31">
        <v>1</v>
      </c>
      <c r="D5538" s="1">
        <v>0</v>
      </c>
      <c r="E5538" s="14"/>
    </row>
    <row r="5539" spans="1:5" hidden="1">
      <c r="A5539" s="13"/>
      <c r="B5539" s="20">
        <v>41724</v>
      </c>
      <c r="C5539" s="31">
        <v>1</v>
      </c>
      <c r="D5539" s="1">
        <v>0</v>
      </c>
      <c r="E5539" s="14"/>
    </row>
    <row r="5540" spans="1:5" hidden="1">
      <c r="A5540" s="13"/>
      <c r="B5540" s="20">
        <v>41725</v>
      </c>
      <c r="C5540" s="31">
        <v>1</v>
      </c>
      <c r="D5540" s="1">
        <v>0</v>
      </c>
      <c r="E5540" s="14"/>
    </row>
    <row r="5541" spans="1:5" hidden="1">
      <c r="A5541" s="13"/>
      <c r="B5541" s="20">
        <v>41726</v>
      </c>
      <c r="C5541" s="31">
        <v>1</v>
      </c>
      <c r="D5541" s="1">
        <v>0</v>
      </c>
      <c r="E5541" s="14"/>
    </row>
    <row r="5542" spans="1:5" hidden="1">
      <c r="A5542" s="13"/>
      <c r="B5542" s="20">
        <v>41727</v>
      </c>
      <c r="C5542" s="31">
        <v>1</v>
      </c>
      <c r="D5542" s="1">
        <v>0</v>
      </c>
      <c r="E5542" s="14"/>
    </row>
    <row r="5543" spans="1:5" hidden="1">
      <c r="A5543" s="13"/>
      <c r="B5543" s="20">
        <v>41728</v>
      </c>
      <c r="C5543" s="31">
        <v>0</v>
      </c>
      <c r="D5543" s="1">
        <v>1</v>
      </c>
      <c r="E5543" s="14"/>
    </row>
    <row r="5544" spans="1:5" hidden="1">
      <c r="A5544" s="13"/>
      <c r="B5544" s="20">
        <v>41729</v>
      </c>
      <c r="C5544" s="31">
        <v>0</v>
      </c>
      <c r="D5544" s="1">
        <v>0</v>
      </c>
      <c r="E5544" s="14"/>
    </row>
    <row r="5545" spans="1:5" hidden="1">
      <c r="A5545" s="13"/>
      <c r="B5545" s="20">
        <v>41730</v>
      </c>
      <c r="C5545" s="31">
        <v>1</v>
      </c>
      <c r="D5545" s="1">
        <v>1</v>
      </c>
      <c r="E5545" s="14"/>
    </row>
    <row r="5546" spans="1:5" hidden="1">
      <c r="A5546" s="13"/>
      <c r="B5546" s="20">
        <v>41731</v>
      </c>
      <c r="C5546" s="31">
        <v>1</v>
      </c>
      <c r="D5546" s="1">
        <v>0</v>
      </c>
      <c r="E5546" s="14"/>
    </row>
    <row r="5547" spans="1:5" hidden="1">
      <c r="A5547" s="13"/>
      <c r="B5547" s="20">
        <v>41732</v>
      </c>
      <c r="C5547" s="31">
        <v>1</v>
      </c>
      <c r="D5547" s="1">
        <v>0</v>
      </c>
      <c r="E5547" s="14"/>
    </row>
    <row r="5548" spans="1:5" hidden="1">
      <c r="A5548" s="13"/>
      <c r="B5548" s="20">
        <v>41733</v>
      </c>
      <c r="C5548" s="31">
        <v>1</v>
      </c>
      <c r="D5548" s="1">
        <v>0</v>
      </c>
      <c r="E5548" s="14"/>
    </row>
    <row r="5549" spans="1:5" hidden="1">
      <c r="A5549" s="13"/>
      <c r="B5549" s="20">
        <v>41734</v>
      </c>
      <c r="C5549" s="31">
        <v>1</v>
      </c>
      <c r="D5549" s="1">
        <v>1</v>
      </c>
      <c r="E5549" s="14"/>
    </row>
    <row r="5550" spans="1:5" hidden="1">
      <c r="A5550" s="13"/>
      <c r="B5550" s="20">
        <v>41735</v>
      </c>
      <c r="C5550" s="31">
        <v>0</v>
      </c>
      <c r="D5550" s="1">
        <v>0</v>
      </c>
      <c r="E5550" s="14"/>
    </row>
    <row r="5551" spans="1:5" hidden="1">
      <c r="A5551" s="13"/>
      <c r="B5551" s="20">
        <v>41736</v>
      </c>
      <c r="C5551" s="31">
        <v>0</v>
      </c>
      <c r="D5551" s="1">
        <v>0</v>
      </c>
      <c r="E5551" s="14"/>
    </row>
    <row r="5552" spans="1:5" hidden="1">
      <c r="A5552" s="13"/>
      <c r="B5552" s="20">
        <v>41737</v>
      </c>
      <c r="C5552" s="31">
        <v>1</v>
      </c>
      <c r="D5552" s="1">
        <v>0</v>
      </c>
      <c r="E5552" s="14"/>
    </row>
    <row r="5553" spans="1:5" hidden="1">
      <c r="A5553" s="13"/>
      <c r="B5553" s="20">
        <v>41738</v>
      </c>
      <c r="C5553" s="31">
        <v>1</v>
      </c>
      <c r="D5553" s="1">
        <v>1</v>
      </c>
      <c r="E5553" s="14"/>
    </row>
    <row r="5554" spans="1:5" hidden="1">
      <c r="A5554" s="13"/>
      <c r="B5554" s="20">
        <v>41739</v>
      </c>
      <c r="C5554" s="31">
        <v>0</v>
      </c>
      <c r="D5554" s="1">
        <v>1</v>
      </c>
      <c r="E5554" s="14"/>
    </row>
    <row r="5555" spans="1:5" hidden="1">
      <c r="A5555" s="13"/>
      <c r="B5555" s="20">
        <v>41740</v>
      </c>
      <c r="C5555" s="31">
        <v>1</v>
      </c>
      <c r="D5555" s="1">
        <v>0</v>
      </c>
      <c r="E5555" s="14"/>
    </row>
    <row r="5556" spans="1:5" hidden="1">
      <c r="A5556" s="13"/>
      <c r="B5556" s="20">
        <v>41741</v>
      </c>
      <c r="C5556" s="31">
        <v>1</v>
      </c>
      <c r="D5556" s="1">
        <v>0</v>
      </c>
      <c r="E5556" s="14"/>
    </row>
    <row r="5557" spans="1:5" hidden="1">
      <c r="A5557" s="13"/>
      <c r="B5557" s="20">
        <v>41742</v>
      </c>
      <c r="C5557" s="31">
        <v>0</v>
      </c>
      <c r="D5557" s="1">
        <v>0</v>
      </c>
      <c r="E5557" s="14"/>
    </row>
    <row r="5558" spans="1:5" hidden="1">
      <c r="A5558" s="13"/>
      <c r="B5558" s="20">
        <v>41743</v>
      </c>
      <c r="C5558" s="31">
        <v>0</v>
      </c>
      <c r="D5558" s="1">
        <v>0</v>
      </c>
      <c r="E5558" s="14"/>
    </row>
    <row r="5559" spans="1:5" hidden="1">
      <c r="A5559" s="13"/>
      <c r="B5559" s="20">
        <v>41744</v>
      </c>
      <c r="C5559" s="31">
        <v>1</v>
      </c>
      <c r="D5559" s="1">
        <v>0</v>
      </c>
      <c r="E5559" s="14"/>
    </row>
    <row r="5560" spans="1:5" hidden="1">
      <c r="A5560" s="13"/>
      <c r="B5560" s="20">
        <v>41745</v>
      </c>
      <c r="C5560" s="31">
        <v>0</v>
      </c>
      <c r="D5560" s="1">
        <v>0</v>
      </c>
      <c r="E5560" s="14"/>
    </row>
    <row r="5561" spans="1:5" hidden="1">
      <c r="A5561" s="13"/>
      <c r="B5561" s="20">
        <v>41746</v>
      </c>
      <c r="C5561" s="31">
        <v>1</v>
      </c>
      <c r="D5561" s="1">
        <v>0</v>
      </c>
      <c r="E5561" s="14"/>
    </row>
    <row r="5562" spans="1:5" hidden="1">
      <c r="A5562" s="13"/>
      <c r="B5562" s="20">
        <v>41747</v>
      </c>
      <c r="C5562" s="31">
        <v>1</v>
      </c>
      <c r="D5562" s="1">
        <v>0</v>
      </c>
      <c r="E5562" s="14"/>
    </row>
    <row r="5563" spans="1:5" hidden="1">
      <c r="A5563" s="13"/>
      <c r="B5563" s="20">
        <v>41748</v>
      </c>
      <c r="C5563" s="31">
        <v>1</v>
      </c>
      <c r="D5563" s="1">
        <v>0</v>
      </c>
      <c r="E5563" s="14"/>
    </row>
    <row r="5564" spans="1:5" hidden="1">
      <c r="A5564" s="13"/>
      <c r="B5564" s="20">
        <v>41749</v>
      </c>
      <c r="C5564" s="31">
        <v>0</v>
      </c>
      <c r="D5564" s="1">
        <v>0</v>
      </c>
      <c r="E5564" s="14"/>
    </row>
    <row r="5565" spans="1:5" hidden="1">
      <c r="A5565" s="13"/>
      <c r="B5565" s="20">
        <v>41750</v>
      </c>
      <c r="C5565" s="31">
        <v>0</v>
      </c>
      <c r="D5565" s="1">
        <v>0</v>
      </c>
      <c r="E5565" s="14"/>
    </row>
    <row r="5566" spans="1:5" hidden="1">
      <c r="A5566" s="13"/>
      <c r="B5566" s="20">
        <v>41751</v>
      </c>
      <c r="C5566" s="31">
        <v>1</v>
      </c>
      <c r="D5566" s="1">
        <v>0</v>
      </c>
      <c r="E5566" s="14"/>
    </row>
    <row r="5567" spans="1:5" hidden="1">
      <c r="A5567" s="13"/>
      <c r="B5567" s="20">
        <v>41752</v>
      </c>
      <c r="C5567" s="31">
        <v>1</v>
      </c>
      <c r="D5567" s="1">
        <v>0</v>
      </c>
      <c r="E5567" s="14"/>
    </row>
    <row r="5568" spans="1:5" hidden="1">
      <c r="A5568" s="13"/>
      <c r="B5568" s="20">
        <v>41753</v>
      </c>
      <c r="C5568" s="31">
        <v>1</v>
      </c>
      <c r="D5568" s="1">
        <v>0</v>
      </c>
      <c r="E5568" s="14"/>
    </row>
    <row r="5569" spans="1:5" hidden="1">
      <c r="A5569" s="13"/>
      <c r="B5569" s="20">
        <v>41754</v>
      </c>
      <c r="C5569" s="31">
        <v>1</v>
      </c>
      <c r="D5569" s="1">
        <v>0</v>
      </c>
      <c r="E5569" s="14"/>
    </row>
    <row r="5570" spans="1:5" hidden="1">
      <c r="A5570" s="13"/>
      <c r="B5570" s="20">
        <v>41755</v>
      </c>
      <c r="C5570" s="31">
        <v>1</v>
      </c>
      <c r="D5570" s="1">
        <v>0</v>
      </c>
      <c r="E5570" s="14"/>
    </row>
    <row r="5571" spans="1:5" hidden="1">
      <c r="A5571" s="13"/>
      <c r="B5571" s="20">
        <v>41756</v>
      </c>
      <c r="C5571" s="31">
        <v>0</v>
      </c>
      <c r="D5571" s="1">
        <v>1</v>
      </c>
      <c r="E5571" s="14"/>
    </row>
    <row r="5572" spans="1:5" hidden="1">
      <c r="A5572" s="13"/>
      <c r="B5572" s="20">
        <v>41757</v>
      </c>
      <c r="C5572" s="31">
        <v>0</v>
      </c>
      <c r="D5572" s="1">
        <v>1</v>
      </c>
      <c r="E5572" s="14"/>
    </row>
    <row r="5573" spans="1:5" hidden="1">
      <c r="A5573" s="13"/>
      <c r="B5573" s="20">
        <v>41758</v>
      </c>
      <c r="C5573" s="31">
        <v>1</v>
      </c>
      <c r="D5573" s="1">
        <v>0</v>
      </c>
      <c r="E5573" s="14"/>
    </row>
    <row r="5574" spans="1:5" hidden="1">
      <c r="A5574" s="13"/>
      <c r="B5574" s="20">
        <v>41759</v>
      </c>
      <c r="C5574" s="31">
        <v>1</v>
      </c>
      <c r="D5574" s="1">
        <v>0</v>
      </c>
      <c r="E5574" s="14"/>
    </row>
    <row r="5575" spans="1:5" hidden="1">
      <c r="A5575" s="13"/>
      <c r="B5575" s="20">
        <v>41760</v>
      </c>
      <c r="C5575" s="31">
        <v>0</v>
      </c>
      <c r="D5575" s="1">
        <v>0</v>
      </c>
      <c r="E5575" s="14"/>
    </row>
    <row r="5576" spans="1:5" hidden="1">
      <c r="A5576" s="13"/>
      <c r="B5576" s="20">
        <v>41761</v>
      </c>
      <c r="C5576" s="31">
        <v>1</v>
      </c>
      <c r="D5576" s="1">
        <v>0</v>
      </c>
      <c r="E5576" s="14"/>
    </row>
    <row r="5577" spans="1:5" hidden="1">
      <c r="A5577" s="13"/>
      <c r="B5577" s="20">
        <v>41762</v>
      </c>
      <c r="C5577" s="31">
        <v>1</v>
      </c>
      <c r="D5577" s="1">
        <v>0</v>
      </c>
      <c r="E5577" s="14"/>
    </row>
    <row r="5578" spans="1:5" hidden="1">
      <c r="A5578" s="13"/>
      <c r="B5578" s="20">
        <v>41763</v>
      </c>
      <c r="C5578" s="31">
        <v>0</v>
      </c>
      <c r="D5578" s="1">
        <v>0</v>
      </c>
      <c r="E5578" s="14"/>
    </row>
    <row r="5579" spans="1:5" hidden="1">
      <c r="A5579" s="13"/>
      <c r="B5579" s="20">
        <v>41764</v>
      </c>
      <c r="C5579" s="31">
        <v>0</v>
      </c>
      <c r="D5579" s="1">
        <v>1</v>
      </c>
      <c r="E5579" s="14"/>
    </row>
    <row r="5580" spans="1:5" hidden="1">
      <c r="A5580" s="13"/>
      <c r="B5580" s="20">
        <v>41765</v>
      </c>
      <c r="C5580" s="31">
        <v>0</v>
      </c>
      <c r="D5580" s="1">
        <v>1</v>
      </c>
      <c r="E5580" s="14"/>
    </row>
    <row r="5581" spans="1:5" hidden="1">
      <c r="A5581" s="13"/>
      <c r="B5581" s="20">
        <v>41766</v>
      </c>
      <c r="C5581" s="31">
        <v>1</v>
      </c>
      <c r="D5581" s="1">
        <v>1</v>
      </c>
      <c r="E5581" s="14"/>
    </row>
    <row r="5582" spans="1:5" hidden="1">
      <c r="A5582" s="13"/>
      <c r="B5582" s="20">
        <v>41767</v>
      </c>
      <c r="C5582" s="31">
        <v>1</v>
      </c>
      <c r="D5582" s="1">
        <v>0</v>
      </c>
      <c r="E5582" s="14"/>
    </row>
    <row r="5583" spans="1:5" hidden="1">
      <c r="A5583" s="13"/>
      <c r="B5583" s="20">
        <v>41768</v>
      </c>
      <c r="C5583" s="31">
        <v>1</v>
      </c>
      <c r="D5583" s="1">
        <v>0</v>
      </c>
      <c r="E5583" s="14"/>
    </row>
    <row r="5584" spans="1:5" hidden="1">
      <c r="A5584" s="13"/>
      <c r="B5584" s="20">
        <v>41769</v>
      </c>
      <c r="C5584" s="31">
        <v>1</v>
      </c>
      <c r="D5584" s="1">
        <v>0</v>
      </c>
      <c r="E5584" s="14"/>
    </row>
    <row r="5585" spans="1:5" hidden="1">
      <c r="A5585" s="13"/>
      <c r="B5585" s="20">
        <v>41770</v>
      </c>
      <c r="C5585" s="31">
        <v>0</v>
      </c>
      <c r="D5585" s="1">
        <v>0</v>
      </c>
      <c r="E5585" s="14"/>
    </row>
    <row r="5586" spans="1:5" hidden="1">
      <c r="A5586" s="13"/>
      <c r="B5586" s="20">
        <v>41771</v>
      </c>
      <c r="C5586" s="31">
        <v>0</v>
      </c>
      <c r="D5586" s="1">
        <v>0</v>
      </c>
      <c r="E5586" s="14"/>
    </row>
    <row r="5587" spans="1:5" hidden="1">
      <c r="A5587" s="13"/>
      <c r="B5587" s="20">
        <v>41772</v>
      </c>
      <c r="C5587" s="31">
        <v>1</v>
      </c>
      <c r="D5587" s="1">
        <v>0</v>
      </c>
      <c r="E5587" s="14"/>
    </row>
    <row r="5588" spans="1:5" hidden="1">
      <c r="A5588" s="13"/>
      <c r="B5588" s="20">
        <v>41773</v>
      </c>
      <c r="C5588" s="31">
        <v>1</v>
      </c>
      <c r="D5588" s="1">
        <v>0</v>
      </c>
      <c r="E5588" s="14"/>
    </row>
    <row r="5589" spans="1:5" hidden="1">
      <c r="A5589" s="13"/>
      <c r="B5589" s="20">
        <v>41774</v>
      </c>
      <c r="C5589" s="31">
        <v>0</v>
      </c>
      <c r="D5589" s="1">
        <v>0</v>
      </c>
      <c r="E5589" s="14"/>
    </row>
    <row r="5590" spans="1:5" hidden="1">
      <c r="A5590" s="13"/>
      <c r="B5590" s="20">
        <v>41775</v>
      </c>
      <c r="C5590" s="31">
        <v>1</v>
      </c>
      <c r="D5590" s="1">
        <v>0</v>
      </c>
      <c r="E5590" s="14"/>
    </row>
    <row r="5591" spans="1:5" hidden="1">
      <c r="A5591" s="13"/>
      <c r="B5591" s="20">
        <v>41776</v>
      </c>
      <c r="C5591" s="31">
        <v>1</v>
      </c>
      <c r="D5591" s="1">
        <v>0</v>
      </c>
      <c r="E5591" s="14"/>
    </row>
    <row r="5592" spans="1:5" hidden="1">
      <c r="A5592" s="13"/>
      <c r="B5592" s="20">
        <v>41777</v>
      </c>
      <c r="C5592" s="31">
        <v>0</v>
      </c>
      <c r="D5592" s="1">
        <v>0</v>
      </c>
      <c r="E5592" s="14"/>
    </row>
    <row r="5593" spans="1:5" hidden="1">
      <c r="A5593" s="13"/>
      <c r="B5593" s="20">
        <v>41778</v>
      </c>
      <c r="C5593" s="31">
        <v>0</v>
      </c>
      <c r="D5593" s="1">
        <v>0</v>
      </c>
      <c r="E5593" s="14"/>
    </row>
    <row r="5594" spans="1:5" hidden="1">
      <c r="A5594" s="13"/>
      <c r="B5594" s="20">
        <v>41779</v>
      </c>
      <c r="C5594" s="31">
        <v>1</v>
      </c>
      <c r="D5594" s="1">
        <v>0</v>
      </c>
      <c r="E5594" s="14"/>
    </row>
    <row r="5595" spans="1:5" hidden="1">
      <c r="A5595" s="13"/>
      <c r="B5595" s="20">
        <v>41780</v>
      </c>
      <c r="C5595" s="31">
        <v>1</v>
      </c>
      <c r="D5595" s="1">
        <v>0</v>
      </c>
      <c r="E5595" s="14"/>
    </row>
    <row r="5596" spans="1:5" hidden="1">
      <c r="A5596" s="13"/>
      <c r="B5596" s="20">
        <v>41781</v>
      </c>
      <c r="C5596" s="31">
        <v>1</v>
      </c>
      <c r="D5596" s="1">
        <v>0</v>
      </c>
      <c r="E5596" s="14"/>
    </row>
    <row r="5597" spans="1:5" hidden="1">
      <c r="A5597" s="13"/>
      <c r="B5597" s="20">
        <v>41782</v>
      </c>
      <c r="C5597" s="31">
        <v>1</v>
      </c>
      <c r="D5597" s="1">
        <v>0</v>
      </c>
      <c r="E5597" s="14"/>
    </row>
    <row r="5598" spans="1:5" hidden="1">
      <c r="A5598" s="13"/>
      <c r="B5598" s="20">
        <v>41783</v>
      </c>
      <c r="C5598" s="31">
        <v>1</v>
      </c>
      <c r="D5598" s="1">
        <v>1</v>
      </c>
      <c r="E5598" s="14"/>
    </row>
    <row r="5599" spans="1:5" hidden="1">
      <c r="A5599" s="13"/>
      <c r="B5599" s="20">
        <v>41784</v>
      </c>
      <c r="C5599" s="31">
        <v>0</v>
      </c>
      <c r="D5599" s="1">
        <v>1</v>
      </c>
      <c r="E5599" s="14"/>
    </row>
    <row r="5600" spans="1:5" hidden="1">
      <c r="A5600" s="13"/>
      <c r="B5600" s="20">
        <v>41785</v>
      </c>
      <c r="C5600" s="31">
        <v>0</v>
      </c>
      <c r="D5600" s="1">
        <v>0</v>
      </c>
      <c r="E5600" s="14"/>
    </row>
    <row r="5601" spans="1:5" hidden="1">
      <c r="A5601" s="13"/>
      <c r="B5601" s="20">
        <v>41786</v>
      </c>
      <c r="C5601" s="31">
        <v>1</v>
      </c>
      <c r="D5601" s="1">
        <v>0</v>
      </c>
      <c r="E5601" s="14"/>
    </row>
    <row r="5602" spans="1:5" hidden="1">
      <c r="A5602" s="13"/>
      <c r="B5602" s="20">
        <v>41787</v>
      </c>
      <c r="C5602" s="31">
        <v>1</v>
      </c>
      <c r="D5602" s="1">
        <v>1</v>
      </c>
      <c r="E5602" s="14"/>
    </row>
    <row r="5603" spans="1:5" hidden="1">
      <c r="A5603" s="13"/>
      <c r="B5603" s="20">
        <v>41788</v>
      </c>
      <c r="C5603" s="31">
        <v>1</v>
      </c>
      <c r="D5603" s="1">
        <v>0</v>
      </c>
      <c r="E5603" s="14"/>
    </row>
    <row r="5604" spans="1:5" hidden="1">
      <c r="A5604" s="13"/>
      <c r="B5604" s="20">
        <v>41789</v>
      </c>
      <c r="C5604" s="31">
        <v>1</v>
      </c>
      <c r="D5604" s="1">
        <v>1</v>
      </c>
      <c r="E5604" s="14"/>
    </row>
    <row r="5605" spans="1:5" hidden="1">
      <c r="A5605" s="13"/>
      <c r="B5605" s="20">
        <v>41790</v>
      </c>
      <c r="C5605" s="31">
        <v>1</v>
      </c>
      <c r="D5605" s="1">
        <v>0</v>
      </c>
      <c r="E5605" s="14"/>
    </row>
    <row r="5606" spans="1:5" hidden="1">
      <c r="A5606" s="13"/>
      <c r="B5606" s="20">
        <v>41791</v>
      </c>
      <c r="C5606" s="31">
        <v>0</v>
      </c>
      <c r="D5606" s="1">
        <v>0</v>
      </c>
      <c r="E5606" s="14"/>
    </row>
    <row r="5607" spans="1:5" hidden="1">
      <c r="A5607" s="13"/>
      <c r="B5607" s="20">
        <v>41792</v>
      </c>
      <c r="C5607" s="31">
        <v>0</v>
      </c>
      <c r="D5607" s="1">
        <v>0</v>
      </c>
      <c r="E5607" s="14"/>
    </row>
    <row r="5608" spans="1:5" hidden="1">
      <c r="A5608" s="13"/>
      <c r="B5608" s="20">
        <v>41793</v>
      </c>
      <c r="C5608" s="31">
        <v>1</v>
      </c>
      <c r="D5608" s="1">
        <v>0</v>
      </c>
      <c r="E5608" s="14"/>
    </row>
    <row r="5609" spans="1:5" hidden="1">
      <c r="A5609" s="13"/>
      <c r="B5609" s="20">
        <v>41794</v>
      </c>
      <c r="C5609" s="31">
        <v>1</v>
      </c>
      <c r="D5609" s="1">
        <v>0</v>
      </c>
      <c r="E5609" s="14"/>
    </row>
    <row r="5610" spans="1:5" hidden="1">
      <c r="A5610" s="13"/>
      <c r="B5610" s="20">
        <v>41795</v>
      </c>
      <c r="C5610" s="31">
        <v>1</v>
      </c>
      <c r="D5610" s="1">
        <v>0</v>
      </c>
      <c r="E5610" s="14"/>
    </row>
    <row r="5611" spans="1:5" hidden="1">
      <c r="A5611" s="13"/>
      <c r="B5611" s="20">
        <v>41796</v>
      </c>
      <c r="C5611" s="31">
        <v>0</v>
      </c>
      <c r="D5611" s="1">
        <v>0</v>
      </c>
      <c r="E5611" s="14"/>
    </row>
    <row r="5612" spans="1:5" hidden="1">
      <c r="A5612" s="13"/>
      <c r="B5612" s="20">
        <v>41797</v>
      </c>
      <c r="C5612" s="31">
        <v>1</v>
      </c>
      <c r="D5612" s="1">
        <v>0</v>
      </c>
      <c r="E5612" s="14"/>
    </row>
    <row r="5613" spans="1:5" hidden="1">
      <c r="A5613" s="13"/>
      <c r="B5613" s="20">
        <v>41798</v>
      </c>
      <c r="C5613" s="31">
        <v>0</v>
      </c>
      <c r="D5613" s="1">
        <v>0</v>
      </c>
      <c r="E5613" s="14"/>
    </row>
    <row r="5614" spans="1:5" hidden="1">
      <c r="A5614" s="13"/>
      <c r="B5614" s="20">
        <v>41799</v>
      </c>
      <c r="C5614" s="31">
        <v>0</v>
      </c>
      <c r="D5614" s="1">
        <v>0</v>
      </c>
      <c r="E5614" s="14"/>
    </row>
    <row r="5615" spans="1:5" hidden="1">
      <c r="A5615" s="13"/>
      <c r="B5615" s="20">
        <v>41800</v>
      </c>
      <c r="C5615" s="31">
        <v>1</v>
      </c>
      <c r="D5615" s="1">
        <v>0</v>
      </c>
      <c r="E5615" s="14"/>
    </row>
    <row r="5616" spans="1:5" hidden="1">
      <c r="A5616" s="13"/>
      <c r="B5616" s="20">
        <v>41801</v>
      </c>
      <c r="C5616" s="31">
        <v>1</v>
      </c>
      <c r="D5616" s="1">
        <v>0</v>
      </c>
      <c r="E5616" s="14"/>
    </row>
    <row r="5617" spans="1:5" hidden="1">
      <c r="A5617" s="13"/>
      <c r="B5617" s="20">
        <v>41802</v>
      </c>
      <c r="C5617" s="31">
        <v>1</v>
      </c>
      <c r="D5617" s="1">
        <v>0</v>
      </c>
      <c r="E5617" s="14"/>
    </row>
    <row r="5618" spans="1:5" hidden="1">
      <c r="A5618" s="13"/>
      <c r="B5618" s="20">
        <v>41803</v>
      </c>
      <c r="C5618" s="31">
        <v>1</v>
      </c>
      <c r="D5618" s="1">
        <v>0</v>
      </c>
      <c r="E5618" s="14"/>
    </row>
    <row r="5619" spans="1:5" hidden="1">
      <c r="A5619" s="13"/>
      <c r="B5619" s="20">
        <v>41804</v>
      </c>
      <c r="C5619" s="31">
        <v>1</v>
      </c>
      <c r="D5619" s="1">
        <v>1</v>
      </c>
      <c r="E5619" s="14"/>
    </row>
    <row r="5620" spans="1:5" hidden="1">
      <c r="A5620" s="13"/>
      <c r="B5620" s="20">
        <v>41805</v>
      </c>
      <c r="C5620" s="31">
        <v>0</v>
      </c>
      <c r="D5620" s="1">
        <v>1</v>
      </c>
      <c r="E5620" s="14"/>
    </row>
    <row r="5621" spans="1:5" hidden="1">
      <c r="A5621" s="13"/>
      <c r="B5621" s="20">
        <v>41806</v>
      </c>
      <c r="C5621" s="31">
        <v>0</v>
      </c>
      <c r="D5621" s="1">
        <v>0</v>
      </c>
      <c r="E5621" s="14"/>
    </row>
    <row r="5622" spans="1:5" hidden="1">
      <c r="A5622" s="13"/>
      <c r="B5622" s="20">
        <v>41807</v>
      </c>
      <c r="C5622" s="31">
        <v>1</v>
      </c>
      <c r="D5622" s="1">
        <v>0</v>
      </c>
      <c r="E5622" s="14"/>
    </row>
    <row r="5623" spans="1:5" hidden="1">
      <c r="A5623" s="13"/>
      <c r="B5623" s="20">
        <v>41808</v>
      </c>
      <c r="C5623" s="31">
        <v>1</v>
      </c>
      <c r="D5623" s="1">
        <v>0</v>
      </c>
      <c r="E5623" s="14"/>
    </row>
    <row r="5624" spans="1:5" hidden="1">
      <c r="A5624" s="13"/>
      <c r="B5624" s="20">
        <v>41809</v>
      </c>
      <c r="C5624" s="31">
        <v>1</v>
      </c>
      <c r="D5624" s="1">
        <v>0</v>
      </c>
      <c r="E5624" s="14"/>
    </row>
    <row r="5625" spans="1:5" hidden="1">
      <c r="A5625" s="13"/>
      <c r="B5625" s="20">
        <v>41810</v>
      </c>
      <c r="C5625" s="31">
        <v>1</v>
      </c>
      <c r="D5625" s="1">
        <v>0</v>
      </c>
      <c r="E5625" s="14"/>
    </row>
    <row r="5626" spans="1:5" hidden="1">
      <c r="A5626" s="13"/>
      <c r="B5626" s="20">
        <v>41811</v>
      </c>
      <c r="C5626" s="31">
        <v>1</v>
      </c>
      <c r="D5626" s="1">
        <v>1</v>
      </c>
      <c r="E5626" s="14"/>
    </row>
    <row r="5627" spans="1:5" hidden="1">
      <c r="A5627" s="13"/>
      <c r="B5627" s="20">
        <v>41812</v>
      </c>
      <c r="C5627" s="31">
        <v>0</v>
      </c>
      <c r="D5627" s="1">
        <v>1</v>
      </c>
      <c r="E5627" s="14"/>
    </row>
    <row r="5628" spans="1:5" hidden="1">
      <c r="A5628" s="13"/>
      <c r="B5628" s="20">
        <v>41813</v>
      </c>
      <c r="C5628" s="31">
        <v>0</v>
      </c>
      <c r="D5628" s="1">
        <v>0</v>
      </c>
      <c r="E5628" s="14"/>
    </row>
    <row r="5629" spans="1:5" hidden="1">
      <c r="A5629" s="13"/>
      <c r="B5629" s="20">
        <v>41814</v>
      </c>
      <c r="C5629" s="31">
        <v>1</v>
      </c>
      <c r="D5629" s="1">
        <v>0</v>
      </c>
      <c r="E5629" s="14"/>
    </row>
    <row r="5630" spans="1:5" hidden="1">
      <c r="A5630" s="13"/>
      <c r="B5630" s="20">
        <v>41815</v>
      </c>
      <c r="C5630" s="31">
        <v>1</v>
      </c>
      <c r="D5630" s="1">
        <v>0</v>
      </c>
      <c r="E5630" s="14"/>
    </row>
    <row r="5631" spans="1:5" hidden="1">
      <c r="A5631" s="13"/>
      <c r="B5631" s="20">
        <v>41816</v>
      </c>
      <c r="C5631" s="31">
        <v>1</v>
      </c>
      <c r="D5631" s="1">
        <v>0</v>
      </c>
      <c r="E5631" s="14"/>
    </row>
    <row r="5632" spans="1:5" hidden="1">
      <c r="A5632" s="13"/>
      <c r="B5632" s="20">
        <v>41817</v>
      </c>
      <c r="C5632" s="31">
        <v>1</v>
      </c>
      <c r="D5632" s="1">
        <v>1</v>
      </c>
      <c r="E5632" s="14" t="s">
        <v>675</v>
      </c>
    </row>
    <row r="5633" spans="1:5" hidden="1">
      <c r="A5633" s="13"/>
      <c r="B5633" s="20">
        <v>41817</v>
      </c>
      <c r="C5633" s="31">
        <v>1</v>
      </c>
      <c r="D5633" s="1">
        <v>1</v>
      </c>
      <c r="E5633" s="14" t="s">
        <v>36</v>
      </c>
    </row>
    <row r="5634" spans="1:5" hidden="1">
      <c r="A5634" s="13"/>
      <c r="B5634" s="20">
        <v>41817</v>
      </c>
      <c r="C5634" s="31">
        <v>1</v>
      </c>
      <c r="D5634" s="1">
        <v>0</v>
      </c>
      <c r="E5634" s="14" t="s">
        <v>674</v>
      </c>
    </row>
    <row r="5635" spans="1:5" hidden="1">
      <c r="A5635" s="13"/>
      <c r="B5635" s="20">
        <v>41818</v>
      </c>
      <c r="C5635" s="31">
        <v>1</v>
      </c>
      <c r="D5635" s="1">
        <v>0</v>
      </c>
      <c r="E5635" s="14"/>
    </row>
    <row r="5636" spans="1:5" hidden="1">
      <c r="A5636" s="13"/>
      <c r="B5636" s="20">
        <v>41819</v>
      </c>
      <c r="C5636" s="31">
        <v>0</v>
      </c>
      <c r="D5636" s="1">
        <v>0</v>
      </c>
      <c r="E5636" s="14"/>
    </row>
    <row r="5637" spans="1:5" hidden="1">
      <c r="A5637" s="13"/>
      <c r="B5637" s="20">
        <v>41820</v>
      </c>
      <c r="C5637" s="31">
        <v>0</v>
      </c>
      <c r="D5637" s="1">
        <v>0</v>
      </c>
      <c r="E5637" s="14"/>
    </row>
    <row r="5638" spans="1:5" hidden="1">
      <c r="A5638" s="13"/>
      <c r="B5638" s="20">
        <v>41821</v>
      </c>
      <c r="C5638" s="31">
        <v>1</v>
      </c>
      <c r="D5638" s="1">
        <v>0</v>
      </c>
      <c r="E5638" s="14"/>
    </row>
    <row r="5639" spans="1:5" hidden="1">
      <c r="A5639" s="13"/>
      <c r="B5639" s="20">
        <v>41822</v>
      </c>
      <c r="C5639" s="31">
        <v>1</v>
      </c>
      <c r="D5639" s="1">
        <v>0</v>
      </c>
      <c r="E5639" s="14"/>
    </row>
    <row r="5640" spans="1:5" hidden="1">
      <c r="A5640" s="13"/>
      <c r="B5640" s="20">
        <v>41823</v>
      </c>
      <c r="C5640" s="31">
        <v>1</v>
      </c>
      <c r="D5640" s="1">
        <v>0</v>
      </c>
      <c r="E5640" s="14"/>
    </row>
    <row r="5641" spans="1:5" hidden="1">
      <c r="A5641" s="13"/>
      <c r="B5641" s="20">
        <v>41824</v>
      </c>
      <c r="C5641" s="31">
        <v>1</v>
      </c>
      <c r="D5641" s="1">
        <v>0</v>
      </c>
      <c r="E5641" s="14"/>
    </row>
    <row r="5642" spans="1:5" hidden="1">
      <c r="A5642" s="13"/>
      <c r="B5642" s="20">
        <v>41825</v>
      </c>
      <c r="C5642" s="31">
        <v>1</v>
      </c>
      <c r="D5642" s="1">
        <v>0</v>
      </c>
      <c r="E5642" s="14"/>
    </row>
    <row r="5643" spans="1:5" hidden="1">
      <c r="A5643" s="13"/>
      <c r="B5643" s="20">
        <v>41826</v>
      </c>
      <c r="C5643" s="31">
        <v>0</v>
      </c>
      <c r="D5643" s="1">
        <v>0</v>
      </c>
      <c r="E5643" s="14"/>
    </row>
    <row r="5644" spans="1:5" hidden="1">
      <c r="A5644" s="13"/>
      <c r="B5644" s="20">
        <v>41827</v>
      </c>
      <c r="C5644" s="31">
        <v>0</v>
      </c>
      <c r="D5644" s="1">
        <v>1</v>
      </c>
      <c r="E5644" s="14"/>
    </row>
    <row r="5645" spans="1:5" hidden="1">
      <c r="A5645" s="13"/>
      <c r="B5645" s="20">
        <v>41828</v>
      </c>
      <c r="C5645" s="31">
        <v>1</v>
      </c>
      <c r="D5645" s="1">
        <v>0</v>
      </c>
      <c r="E5645" s="14"/>
    </row>
    <row r="5646" spans="1:5" hidden="1">
      <c r="A5646" s="13"/>
      <c r="B5646" s="20">
        <v>41829</v>
      </c>
      <c r="C5646" s="31">
        <v>1</v>
      </c>
      <c r="D5646" s="1">
        <v>0</v>
      </c>
      <c r="E5646" s="14"/>
    </row>
    <row r="5647" spans="1:5" hidden="1">
      <c r="A5647" s="13"/>
      <c r="B5647" s="20">
        <v>41830</v>
      </c>
      <c r="C5647" s="31">
        <v>1</v>
      </c>
      <c r="D5647" s="1">
        <v>0</v>
      </c>
      <c r="E5647" s="14"/>
    </row>
    <row r="5648" spans="1:5" hidden="1">
      <c r="A5648" s="13"/>
      <c r="B5648" s="20">
        <v>41831</v>
      </c>
      <c r="C5648" s="31">
        <v>1</v>
      </c>
      <c r="D5648" s="1">
        <v>0</v>
      </c>
      <c r="E5648" s="14"/>
    </row>
    <row r="5649" spans="1:5" hidden="1">
      <c r="A5649" s="13"/>
      <c r="B5649" s="20">
        <v>41832</v>
      </c>
      <c r="C5649" s="31">
        <v>1</v>
      </c>
      <c r="D5649" s="1">
        <v>0</v>
      </c>
      <c r="E5649" s="14"/>
    </row>
    <row r="5650" spans="1:5" hidden="1">
      <c r="A5650" s="13"/>
      <c r="B5650" s="20">
        <v>41833</v>
      </c>
      <c r="C5650" s="31">
        <v>0</v>
      </c>
      <c r="D5650" s="1">
        <v>1</v>
      </c>
      <c r="E5650" s="14"/>
    </row>
    <row r="5651" spans="1:5" hidden="1">
      <c r="A5651" s="13"/>
      <c r="B5651" s="20">
        <v>41834</v>
      </c>
      <c r="C5651" s="31">
        <v>0</v>
      </c>
      <c r="D5651" s="1">
        <v>0</v>
      </c>
      <c r="E5651" s="14"/>
    </row>
    <row r="5652" spans="1:5" hidden="1">
      <c r="A5652" s="13"/>
      <c r="B5652" s="20">
        <v>41835</v>
      </c>
      <c r="C5652" s="31">
        <v>1</v>
      </c>
      <c r="D5652" s="1">
        <v>0</v>
      </c>
      <c r="E5652" s="14"/>
    </row>
    <row r="5653" spans="1:5" hidden="1">
      <c r="A5653" s="13"/>
      <c r="B5653" s="20">
        <v>41836</v>
      </c>
      <c r="C5653" s="31">
        <v>1</v>
      </c>
      <c r="D5653" s="1">
        <v>0</v>
      </c>
      <c r="E5653" s="14"/>
    </row>
    <row r="5654" spans="1:5" hidden="1">
      <c r="A5654" s="13"/>
      <c r="B5654" s="20">
        <v>41837</v>
      </c>
      <c r="C5654" s="31">
        <v>1</v>
      </c>
      <c r="D5654" s="1">
        <v>0</v>
      </c>
      <c r="E5654" s="14"/>
    </row>
    <row r="5655" spans="1:5" hidden="1">
      <c r="A5655" s="13"/>
      <c r="B5655" s="20">
        <v>41838</v>
      </c>
      <c r="C5655" s="31">
        <v>1</v>
      </c>
      <c r="D5655" s="1">
        <v>0</v>
      </c>
      <c r="E5655" s="14"/>
    </row>
    <row r="5656" spans="1:5" hidden="1">
      <c r="A5656" s="13"/>
      <c r="B5656" s="20">
        <v>41839</v>
      </c>
      <c r="C5656" s="31">
        <v>1</v>
      </c>
      <c r="D5656" s="1">
        <v>0</v>
      </c>
      <c r="E5656" s="14"/>
    </row>
    <row r="5657" spans="1:5" hidden="1">
      <c r="A5657" s="13"/>
      <c r="B5657" s="20">
        <v>41840</v>
      </c>
      <c r="C5657" s="31">
        <v>0</v>
      </c>
      <c r="D5657" s="1">
        <v>0</v>
      </c>
      <c r="E5657" s="14"/>
    </row>
    <row r="5658" spans="1:5" hidden="1">
      <c r="A5658" s="13"/>
      <c r="B5658" s="20">
        <v>41841</v>
      </c>
      <c r="C5658" s="31">
        <v>0</v>
      </c>
      <c r="D5658" s="1">
        <v>0</v>
      </c>
      <c r="E5658" s="14"/>
    </row>
    <row r="5659" spans="1:5" hidden="1">
      <c r="A5659" s="13"/>
      <c r="B5659" s="20">
        <v>41842</v>
      </c>
      <c r="C5659" s="31">
        <v>1</v>
      </c>
      <c r="D5659" s="1">
        <v>0</v>
      </c>
      <c r="E5659" s="14"/>
    </row>
    <row r="5660" spans="1:5" hidden="1">
      <c r="A5660" s="13"/>
      <c r="B5660" s="20">
        <v>41843</v>
      </c>
      <c r="C5660" s="31">
        <v>1</v>
      </c>
      <c r="D5660" s="1">
        <v>0</v>
      </c>
      <c r="E5660" s="14"/>
    </row>
    <row r="5661" spans="1:5" hidden="1">
      <c r="A5661" s="13"/>
      <c r="B5661" s="20">
        <v>41844</v>
      </c>
      <c r="C5661" s="31">
        <v>1</v>
      </c>
      <c r="D5661" s="1">
        <v>0</v>
      </c>
      <c r="E5661" s="14"/>
    </row>
    <row r="5662" spans="1:5" hidden="1">
      <c r="A5662" s="13"/>
      <c r="B5662" s="20">
        <v>41845</v>
      </c>
      <c r="C5662" s="31">
        <v>1</v>
      </c>
      <c r="D5662" s="1">
        <v>1</v>
      </c>
      <c r="E5662" s="14"/>
    </row>
    <row r="5663" spans="1:5" hidden="1">
      <c r="A5663" s="13"/>
      <c r="B5663" s="20">
        <v>41846</v>
      </c>
      <c r="C5663" s="31">
        <v>1</v>
      </c>
      <c r="D5663" s="1">
        <v>0</v>
      </c>
      <c r="E5663" s="14"/>
    </row>
    <row r="5664" spans="1:5" hidden="1">
      <c r="A5664" s="13"/>
      <c r="B5664" s="20">
        <v>41847</v>
      </c>
      <c r="C5664" s="31">
        <v>0</v>
      </c>
      <c r="D5664" s="1">
        <v>0</v>
      </c>
      <c r="E5664" s="14"/>
    </row>
    <row r="5665" spans="1:5" hidden="1">
      <c r="A5665" s="13"/>
      <c r="B5665" s="20">
        <v>41848</v>
      </c>
      <c r="C5665" s="31">
        <v>0</v>
      </c>
      <c r="D5665" s="1">
        <v>0</v>
      </c>
      <c r="E5665" s="14"/>
    </row>
    <row r="5666" spans="1:5" hidden="1">
      <c r="A5666" s="13"/>
      <c r="B5666" s="20">
        <v>41849</v>
      </c>
      <c r="C5666" s="31">
        <v>1</v>
      </c>
      <c r="D5666" s="1">
        <v>0</v>
      </c>
      <c r="E5666" s="14"/>
    </row>
    <row r="5667" spans="1:5" hidden="1">
      <c r="A5667" s="13"/>
      <c r="B5667" s="20">
        <v>41850</v>
      </c>
      <c r="C5667" s="31">
        <v>1</v>
      </c>
      <c r="D5667" s="1">
        <v>0</v>
      </c>
      <c r="E5667" s="14"/>
    </row>
    <row r="5668" spans="1:5" hidden="1">
      <c r="A5668" s="13"/>
      <c r="B5668" s="20">
        <v>41851</v>
      </c>
      <c r="C5668" s="31">
        <v>1</v>
      </c>
      <c r="D5668" s="1">
        <v>0</v>
      </c>
      <c r="E5668" s="14"/>
    </row>
    <row r="5669" spans="1:5" hidden="1">
      <c r="A5669" s="13"/>
      <c r="B5669" s="20">
        <v>41852</v>
      </c>
      <c r="C5669" s="31">
        <v>1</v>
      </c>
      <c r="D5669" s="1">
        <v>0</v>
      </c>
      <c r="E5669" s="14"/>
    </row>
    <row r="5670" spans="1:5" hidden="1">
      <c r="A5670" s="13"/>
      <c r="B5670" s="20">
        <v>41853</v>
      </c>
      <c r="C5670" s="31">
        <v>1</v>
      </c>
      <c r="D5670" s="1">
        <v>0</v>
      </c>
      <c r="E5670" s="14"/>
    </row>
    <row r="5671" spans="1:5" hidden="1">
      <c r="A5671" s="13"/>
      <c r="B5671" s="20">
        <v>41854</v>
      </c>
      <c r="C5671" s="31">
        <v>0</v>
      </c>
      <c r="D5671" s="1">
        <v>0</v>
      </c>
      <c r="E5671" s="14"/>
    </row>
    <row r="5672" spans="1:5" hidden="1">
      <c r="A5672" s="13"/>
      <c r="B5672" s="20">
        <v>41855</v>
      </c>
      <c r="C5672" s="31">
        <v>0</v>
      </c>
      <c r="D5672" s="1">
        <v>0</v>
      </c>
      <c r="E5672" s="14"/>
    </row>
    <row r="5673" spans="1:5" hidden="1">
      <c r="A5673" s="13"/>
      <c r="B5673" s="20">
        <v>41856</v>
      </c>
      <c r="C5673" s="31">
        <v>0</v>
      </c>
      <c r="D5673" s="1">
        <v>1</v>
      </c>
      <c r="E5673" s="14"/>
    </row>
    <row r="5674" spans="1:5" hidden="1">
      <c r="A5674" s="13"/>
      <c r="B5674" s="20">
        <v>41857</v>
      </c>
      <c r="C5674" s="31">
        <v>0</v>
      </c>
      <c r="D5674" s="1">
        <v>0</v>
      </c>
      <c r="E5674" s="14"/>
    </row>
    <row r="5675" spans="1:5" hidden="1">
      <c r="A5675" s="13"/>
      <c r="B5675" s="20">
        <v>41858</v>
      </c>
      <c r="C5675" s="31">
        <v>0</v>
      </c>
      <c r="D5675" s="1">
        <v>0</v>
      </c>
      <c r="E5675" s="14"/>
    </row>
    <row r="5676" spans="1:5" hidden="1">
      <c r="A5676" s="13"/>
      <c r="B5676" s="20">
        <v>41859</v>
      </c>
      <c r="C5676" s="31">
        <v>0</v>
      </c>
      <c r="D5676" s="1">
        <v>0</v>
      </c>
      <c r="E5676" s="14"/>
    </row>
    <row r="5677" spans="1:5" hidden="1">
      <c r="A5677" s="13"/>
      <c r="B5677" s="20">
        <v>41860</v>
      </c>
      <c r="C5677" s="31">
        <v>0</v>
      </c>
      <c r="D5677" s="1">
        <v>0</v>
      </c>
      <c r="E5677" s="14"/>
    </row>
    <row r="5678" spans="1:5" hidden="1">
      <c r="A5678" s="13"/>
      <c r="B5678" s="20">
        <v>41861</v>
      </c>
      <c r="C5678" s="31">
        <v>0</v>
      </c>
      <c r="D5678" s="1">
        <v>0</v>
      </c>
      <c r="E5678" s="14"/>
    </row>
    <row r="5679" spans="1:5" hidden="1">
      <c r="A5679" s="13"/>
      <c r="B5679" s="20">
        <v>41862</v>
      </c>
      <c r="C5679" s="31">
        <v>0</v>
      </c>
      <c r="D5679" s="1">
        <v>0</v>
      </c>
      <c r="E5679" s="14"/>
    </row>
    <row r="5680" spans="1:5" hidden="1">
      <c r="A5680" s="13"/>
      <c r="B5680" s="20">
        <v>41863</v>
      </c>
      <c r="C5680" s="31">
        <v>1</v>
      </c>
      <c r="D5680" s="1">
        <v>1</v>
      </c>
      <c r="E5680" s="14"/>
    </row>
    <row r="5681" spans="1:5" hidden="1">
      <c r="A5681" s="13"/>
      <c r="B5681" s="20">
        <v>41864</v>
      </c>
      <c r="C5681" s="31">
        <v>1</v>
      </c>
      <c r="D5681" s="1">
        <v>0</v>
      </c>
      <c r="E5681" s="14"/>
    </row>
    <row r="5682" spans="1:5" hidden="1">
      <c r="A5682" s="13"/>
      <c r="B5682" s="20">
        <v>41865</v>
      </c>
      <c r="C5682" s="31">
        <v>1</v>
      </c>
      <c r="D5682" s="1">
        <v>0</v>
      </c>
      <c r="E5682" s="14"/>
    </row>
    <row r="5683" spans="1:5" hidden="1">
      <c r="A5683" s="13"/>
      <c r="B5683" s="20">
        <v>41866</v>
      </c>
      <c r="C5683" s="31">
        <v>0</v>
      </c>
      <c r="D5683" s="1">
        <v>0</v>
      </c>
      <c r="E5683" s="14"/>
    </row>
    <row r="5684" spans="1:5" hidden="1">
      <c r="A5684" s="13"/>
      <c r="B5684" s="20">
        <v>41867</v>
      </c>
      <c r="C5684" s="31">
        <v>1</v>
      </c>
      <c r="D5684" s="1">
        <v>0</v>
      </c>
      <c r="E5684" s="14"/>
    </row>
    <row r="5685" spans="1:5" hidden="1">
      <c r="A5685" s="13"/>
      <c r="B5685" s="20">
        <v>41868</v>
      </c>
      <c r="C5685" s="31">
        <v>0</v>
      </c>
      <c r="D5685" s="1">
        <v>0</v>
      </c>
      <c r="E5685" s="14"/>
    </row>
    <row r="5686" spans="1:5" hidden="1">
      <c r="A5686" s="13"/>
      <c r="B5686" s="20">
        <v>41869</v>
      </c>
      <c r="C5686" s="31">
        <v>0</v>
      </c>
      <c r="D5686" s="1">
        <v>0</v>
      </c>
      <c r="E5686" s="14"/>
    </row>
    <row r="5687" spans="1:5" hidden="1">
      <c r="A5687" s="13"/>
      <c r="B5687" s="20">
        <v>41870</v>
      </c>
      <c r="C5687" s="31">
        <v>1</v>
      </c>
      <c r="D5687" s="1">
        <v>0</v>
      </c>
      <c r="E5687" s="14"/>
    </row>
    <row r="5688" spans="1:5" hidden="1">
      <c r="A5688" s="13"/>
      <c r="B5688" s="20">
        <v>41871</v>
      </c>
      <c r="C5688" s="31">
        <v>1</v>
      </c>
      <c r="D5688" s="1">
        <v>0</v>
      </c>
      <c r="E5688" s="14"/>
    </row>
    <row r="5689" spans="1:5" hidden="1">
      <c r="A5689" s="13"/>
      <c r="B5689" s="20">
        <v>41872</v>
      </c>
      <c r="C5689" s="31">
        <v>1</v>
      </c>
      <c r="D5689" s="1">
        <v>0</v>
      </c>
      <c r="E5689" s="14"/>
    </row>
    <row r="5690" spans="1:5" hidden="1">
      <c r="A5690" s="13"/>
      <c r="B5690" s="20">
        <v>41873</v>
      </c>
      <c r="C5690" s="31">
        <v>1</v>
      </c>
      <c r="D5690" s="1">
        <v>1</v>
      </c>
      <c r="E5690" s="14" t="s">
        <v>272</v>
      </c>
    </row>
    <row r="5691" spans="1:5" hidden="1">
      <c r="A5691" s="13"/>
      <c r="B5691" s="20">
        <v>41873</v>
      </c>
      <c r="C5691" s="31">
        <v>1</v>
      </c>
      <c r="D5691" s="1">
        <v>1</v>
      </c>
      <c r="E5691" s="14" t="s">
        <v>43</v>
      </c>
    </row>
    <row r="5692" spans="1:5" hidden="1">
      <c r="A5692" s="13"/>
      <c r="B5692" s="20">
        <v>41873</v>
      </c>
      <c r="C5692" s="31">
        <v>1</v>
      </c>
      <c r="D5692" s="1">
        <v>0</v>
      </c>
      <c r="E5692" s="14" t="s">
        <v>674</v>
      </c>
    </row>
    <row r="5693" spans="1:5" hidden="1">
      <c r="A5693" s="13"/>
      <c r="B5693" s="20">
        <v>41874</v>
      </c>
      <c r="C5693" s="31">
        <v>1</v>
      </c>
      <c r="D5693" s="1">
        <v>0</v>
      </c>
      <c r="E5693" s="14"/>
    </row>
    <row r="5694" spans="1:5" hidden="1">
      <c r="A5694" s="13"/>
      <c r="B5694" s="20">
        <v>41875</v>
      </c>
      <c r="C5694" s="31">
        <v>0</v>
      </c>
      <c r="D5694" s="1">
        <v>0</v>
      </c>
      <c r="E5694" s="14"/>
    </row>
    <row r="5695" spans="1:5" hidden="1">
      <c r="A5695" s="13"/>
      <c r="B5695" s="20">
        <v>41876</v>
      </c>
      <c r="C5695" s="31">
        <v>0</v>
      </c>
      <c r="D5695" s="1">
        <v>0</v>
      </c>
      <c r="E5695" s="14"/>
    </row>
    <row r="5696" spans="1:5" hidden="1">
      <c r="A5696" s="13"/>
      <c r="B5696" s="20">
        <v>41877</v>
      </c>
      <c r="C5696" s="31">
        <v>1</v>
      </c>
      <c r="D5696" s="1">
        <v>0</v>
      </c>
      <c r="E5696" s="14"/>
    </row>
    <row r="5697" spans="1:5" hidden="1">
      <c r="A5697" s="13"/>
      <c r="B5697" s="20">
        <v>41878</v>
      </c>
      <c r="C5697" s="31">
        <v>1</v>
      </c>
      <c r="D5697" s="1">
        <v>0</v>
      </c>
      <c r="E5697" s="14"/>
    </row>
    <row r="5698" spans="1:5" hidden="1">
      <c r="A5698" s="13"/>
      <c r="B5698" s="20">
        <v>41879</v>
      </c>
      <c r="C5698" s="31">
        <v>1</v>
      </c>
      <c r="D5698" s="1">
        <v>0</v>
      </c>
      <c r="E5698" s="14"/>
    </row>
    <row r="5699" spans="1:5" hidden="1">
      <c r="A5699" s="13"/>
      <c r="B5699" s="20">
        <v>41880</v>
      </c>
      <c r="C5699" s="31">
        <v>1</v>
      </c>
      <c r="D5699" s="1">
        <v>0</v>
      </c>
      <c r="E5699" s="14"/>
    </row>
    <row r="5700" spans="1:5" hidden="1">
      <c r="A5700" s="13"/>
      <c r="B5700" s="20">
        <v>41881</v>
      </c>
      <c r="C5700" s="31">
        <v>1</v>
      </c>
      <c r="D5700" s="1">
        <v>0</v>
      </c>
      <c r="E5700" s="14"/>
    </row>
    <row r="5701" spans="1:5" hidden="1">
      <c r="A5701" s="13"/>
      <c r="B5701" s="20">
        <v>41882</v>
      </c>
      <c r="C5701" s="31">
        <v>0</v>
      </c>
      <c r="D5701" s="1">
        <v>0</v>
      </c>
      <c r="E5701" s="14"/>
    </row>
    <row r="5702" spans="1:5" hidden="1">
      <c r="A5702" s="13"/>
      <c r="B5702" s="20">
        <v>41883</v>
      </c>
      <c r="C5702" s="31">
        <v>0</v>
      </c>
      <c r="D5702" s="1">
        <v>0</v>
      </c>
      <c r="E5702" s="14"/>
    </row>
    <row r="5703" spans="1:5" hidden="1">
      <c r="A5703" s="13"/>
      <c r="B5703" s="20">
        <v>41884</v>
      </c>
      <c r="C5703" s="31">
        <v>1</v>
      </c>
      <c r="D5703" s="1">
        <v>1</v>
      </c>
      <c r="E5703" s="14"/>
    </row>
    <row r="5704" spans="1:5" hidden="1">
      <c r="A5704" s="13"/>
      <c r="B5704" s="20">
        <v>41885</v>
      </c>
      <c r="C5704" s="31">
        <v>1</v>
      </c>
      <c r="D5704" s="1">
        <v>1</v>
      </c>
      <c r="E5704" s="14"/>
    </row>
    <row r="5705" spans="1:5" hidden="1">
      <c r="A5705" s="13"/>
      <c r="B5705" s="20">
        <v>41886</v>
      </c>
      <c r="C5705" s="31">
        <v>1</v>
      </c>
      <c r="D5705" s="1">
        <v>1</v>
      </c>
      <c r="E5705" s="14"/>
    </row>
    <row r="5706" spans="1:5" hidden="1">
      <c r="A5706" s="13"/>
      <c r="B5706" s="20">
        <v>41887</v>
      </c>
      <c r="C5706" s="31">
        <v>1</v>
      </c>
      <c r="D5706" s="1">
        <v>1</v>
      </c>
      <c r="E5706" s="14"/>
    </row>
    <row r="5707" spans="1:5" hidden="1">
      <c r="A5707" s="13"/>
      <c r="B5707" s="20">
        <v>41888</v>
      </c>
      <c r="C5707" s="31">
        <v>1</v>
      </c>
      <c r="D5707" s="1">
        <v>0</v>
      </c>
      <c r="E5707" s="14"/>
    </row>
    <row r="5708" spans="1:5" hidden="1">
      <c r="A5708" s="13"/>
      <c r="B5708" s="20">
        <v>41889</v>
      </c>
      <c r="C5708" s="31">
        <v>0</v>
      </c>
      <c r="D5708" s="1">
        <v>0</v>
      </c>
      <c r="E5708" s="14"/>
    </row>
    <row r="5709" spans="1:5" hidden="1">
      <c r="A5709" s="13"/>
      <c r="B5709" s="20">
        <v>41890</v>
      </c>
      <c r="C5709" s="31">
        <v>0</v>
      </c>
      <c r="D5709" s="1">
        <v>0</v>
      </c>
      <c r="E5709" s="14"/>
    </row>
    <row r="5710" spans="1:5" hidden="1">
      <c r="A5710" s="13"/>
      <c r="B5710" s="20">
        <v>41891</v>
      </c>
      <c r="C5710" s="31">
        <v>1</v>
      </c>
      <c r="D5710" s="1">
        <v>0</v>
      </c>
      <c r="E5710" s="14"/>
    </row>
    <row r="5711" spans="1:5" hidden="1">
      <c r="A5711" s="13"/>
      <c r="B5711" s="20">
        <v>41892</v>
      </c>
      <c r="C5711" s="31">
        <v>1</v>
      </c>
      <c r="D5711" s="1">
        <v>0</v>
      </c>
      <c r="E5711" s="14"/>
    </row>
    <row r="5712" spans="1:5" hidden="1">
      <c r="A5712" s="13"/>
      <c r="B5712" s="20">
        <v>41893</v>
      </c>
      <c r="C5712" s="31">
        <v>1</v>
      </c>
      <c r="D5712" s="1">
        <v>0</v>
      </c>
      <c r="E5712" s="14"/>
    </row>
    <row r="5713" spans="1:5" hidden="1">
      <c r="A5713" s="13"/>
      <c r="B5713" s="20">
        <v>41894</v>
      </c>
      <c r="C5713" s="31">
        <v>1</v>
      </c>
      <c r="D5713" s="1">
        <v>0</v>
      </c>
      <c r="E5713" s="14"/>
    </row>
    <row r="5714" spans="1:5" hidden="1">
      <c r="A5714" s="13"/>
      <c r="B5714" s="20">
        <v>41895</v>
      </c>
      <c r="C5714" s="31">
        <v>1</v>
      </c>
      <c r="D5714" s="1">
        <v>0</v>
      </c>
      <c r="E5714" s="14"/>
    </row>
    <row r="5715" spans="1:5" hidden="1">
      <c r="A5715" s="13"/>
      <c r="B5715" s="20">
        <v>41896</v>
      </c>
      <c r="C5715" s="31">
        <v>0</v>
      </c>
      <c r="D5715" s="1">
        <v>0</v>
      </c>
      <c r="E5715" s="14"/>
    </row>
    <row r="5716" spans="1:5" hidden="1">
      <c r="A5716" s="13"/>
      <c r="B5716" s="20">
        <v>41897</v>
      </c>
      <c r="C5716" s="31">
        <v>0</v>
      </c>
      <c r="D5716" s="1">
        <v>1</v>
      </c>
      <c r="E5716" s="14"/>
    </row>
    <row r="5717" spans="1:5" hidden="1">
      <c r="A5717" s="13"/>
      <c r="B5717" s="20">
        <v>41898</v>
      </c>
      <c r="C5717" s="31">
        <v>0</v>
      </c>
      <c r="D5717" s="1">
        <v>0</v>
      </c>
      <c r="E5717" s="14"/>
    </row>
    <row r="5718" spans="1:5" hidden="1">
      <c r="A5718" s="13"/>
      <c r="B5718" s="20">
        <v>41899</v>
      </c>
      <c r="C5718" s="31">
        <v>0</v>
      </c>
      <c r="D5718" s="1">
        <v>0</v>
      </c>
      <c r="E5718" s="14"/>
    </row>
    <row r="5719" spans="1:5" hidden="1">
      <c r="A5719" s="13"/>
      <c r="B5719" s="20">
        <v>41900</v>
      </c>
      <c r="C5719" s="31">
        <v>0</v>
      </c>
      <c r="D5719" s="1">
        <v>0</v>
      </c>
      <c r="E5719" s="14"/>
    </row>
    <row r="5720" spans="1:5" hidden="1">
      <c r="A5720" s="13"/>
      <c r="B5720" s="20">
        <v>41901</v>
      </c>
      <c r="C5720" s="31">
        <v>0</v>
      </c>
      <c r="D5720" s="1">
        <v>0</v>
      </c>
      <c r="E5720" s="14"/>
    </row>
    <row r="5721" spans="1:5" hidden="1">
      <c r="A5721" s="13"/>
      <c r="B5721" s="20">
        <v>41902</v>
      </c>
      <c r="C5721" s="31">
        <v>0</v>
      </c>
      <c r="D5721" s="1">
        <v>1</v>
      </c>
      <c r="E5721" s="14" t="s">
        <v>675</v>
      </c>
    </row>
    <row r="5722" spans="1:5" hidden="1">
      <c r="A5722" s="13"/>
      <c r="B5722" s="20">
        <v>41902</v>
      </c>
      <c r="C5722" s="31">
        <v>1</v>
      </c>
      <c r="D5722" s="1">
        <v>0</v>
      </c>
      <c r="E5722" s="14" t="s">
        <v>674</v>
      </c>
    </row>
    <row r="5723" spans="1:5" hidden="1">
      <c r="A5723" s="13"/>
      <c r="B5723" s="20">
        <v>41903</v>
      </c>
      <c r="C5723" s="31">
        <v>0</v>
      </c>
      <c r="D5723" s="1">
        <v>0</v>
      </c>
      <c r="E5723" s="14"/>
    </row>
    <row r="5724" spans="1:5" hidden="1">
      <c r="A5724" s="13"/>
      <c r="B5724" s="20">
        <v>41904</v>
      </c>
      <c r="C5724" s="31">
        <v>0</v>
      </c>
      <c r="D5724" s="1">
        <v>1</v>
      </c>
      <c r="E5724" s="14"/>
    </row>
    <row r="5725" spans="1:5" hidden="1">
      <c r="A5725" s="13"/>
      <c r="B5725" s="20">
        <v>41905</v>
      </c>
      <c r="C5725" s="31">
        <v>1</v>
      </c>
      <c r="D5725" s="1">
        <v>0</v>
      </c>
      <c r="E5725" s="14"/>
    </row>
    <row r="5726" spans="1:5" hidden="1">
      <c r="A5726" s="13"/>
      <c r="B5726" s="20">
        <v>41906</v>
      </c>
      <c r="C5726" s="31">
        <v>1</v>
      </c>
      <c r="D5726" s="1">
        <v>0</v>
      </c>
      <c r="E5726" s="14"/>
    </row>
    <row r="5727" spans="1:5" hidden="1">
      <c r="A5727" s="13"/>
      <c r="B5727" s="20">
        <v>41907</v>
      </c>
      <c r="C5727" s="31">
        <v>1</v>
      </c>
      <c r="D5727" s="1">
        <v>0</v>
      </c>
      <c r="E5727" s="14"/>
    </row>
    <row r="5728" spans="1:5" hidden="1">
      <c r="A5728" s="13"/>
      <c r="B5728" s="20">
        <v>41908</v>
      </c>
      <c r="C5728" s="31">
        <v>1</v>
      </c>
      <c r="D5728" s="1">
        <v>0</v>
      </c>
      <c r="E5728" s="14"/>
    </row>
    <row r="5729" spans="1:5" hidden="1">
      <c r="A5729" s="13"/>
      <c r="B5729" s="20">
        <v>41909</v>
      </c>
      <c r="C5729" s="31">
        <v>1</v>
      </c>
      <c r="D5729" s="1">
        <v>1</v>
      </c>
      <c r="E5729" s="14"/>
    </row>
    <row r="5730" spans="1:5" hidden="1">
      <c r="A5730" s="13"/>
      <c r="B5730" s="20">
        <v>41910</v>
      </c>
      <c r="C5730" s="31">
        <v>0</v>
      </c>
      <c r="D5730" s="1">
        <v>0</v>
      </c>
      <c r="E5730" s="14"/>
    </row>
    <row r="5731" spans="1:5" hidden="1">
      <c r="A5731" s="13"/>
      <c r="B5731" s="20">
        <v>41911</v>
      </c>
      <c r="C5731" s="31">
        <v>0</v>
      </c>
      <c r="D5731" s="1">
        <v>0</v>
      </c>
      <c r="E5731" s="14"/>
    </row>
    <row r="5732" spans="1:5" hidden="1">
      <c r="A5732" s="13"/>
      <c r="B5732" s="20">
        <v>41912</v>
      </c>
      <c r="C5732" s="31">
        <v>1</v>
      </c>
      <c r="D5732" s="1">
        <v>0</v>
      </c>
      <c r="E5732" s="14"/>
    </row>
    <row r="5733" spans="1:5" hidden="1">
      <c r="A5733" s="13"/>
      <c r="B5733" s="20">
        <v>41913</v>
      </c>
      <c r="C5733" s="31">
        <v>1</v>
      </c>
      <c r="D5733" s="1">
        <v>0</v>
      </c>
      <c r="E5733" s="14"/>
    </row>
    <row r="5734" spans="1:5" hidden="1">
      <c r="A5734" s="13"/>
      <c r="B5734" s="20">
        <v>41914</v>
      </c>
      <c r="C5734" s="31">
        <v>1</v>
      </c>
      <c r="D5734" s="1">
        <v>0</v>
      </c>
      <c r="E5734" s="14"/>
    </row>
    <row r="5735" spans="1:5" hidden="1">
      <c r="A5735" s="13"/>
      <c r="B5735" s="20">
        <v>41915</v>
      </c>
      <c r="C5735" s="31">
        <v>0</v>
      </c>
      <c r="D5735" s="1">
        <v>0</v>
      </c>
      <c r="E5735" s="14"/>
    </row>
    <row r="5736" spans="1:5" hidden="1">
      <c r="A5736" s="13"/>
      <c r="B5736" s="20">
        <v>41916</v>
      </c>
      <c r="C5736" s="31">
        <v>1</v>
      </c>
      <c r="D5736" s="1">
        <v>0</v>
      </c>
      <c r="E5736" s="14"/>
    </row>
    <row r="5737" spans="1:5" hidden="1">
      <c r="A5737" s="13"/>
      <c r="B5737" s="20">
        <v>41917</v>
      </c>
      <c r="C5737" s="31">
        <v>0</v>
      </c>
      <c r="D5737" s="1">
        <v>0</v>
      </c>
      <c r="E5737" s="14"/>
    </row>
    <row r="5738" spans="1:5" hidden="1">
      <c r="A5738" s="13"/>
      <c r="B5738" s="20">
        <v>41918</v>
      </c>
      <c r="C5738" s="31">
        <v>0</v>
      </c>
      <c r="D5738" s="1">
        <v>0</v>
      </c>
      <c r="E5738" s="14"/>
    </row>
    <row r="5739" spans="1:5" hidden="1">
      <c r="A5739" s="13"/>
      <c r="B5739" s="20">
        <v>41919</v>
      </c>
      <c r="C5739" s="31">
        <v>1</v>
      </c>
      <c r="D5739" s="1">
        <v>0</v>
      </c>
      <c r="E5739" s="14"/>
    </row>
    <row r="5740" spans="1:5" hidden="1">
      <c r="A5740" s="13"/>
      <c r="B5740" s="20">
        <v>41920</v>
      </c>
      <c r="C5740" s="31">
        <v>1</v>
      </c>
      <c r="D5740" s="1">
        <v>0</v>
      </c>
      <c r="E5740" s="14"/>
    </row>
    <row r="5741" spans="1:5" hidden="1">
      <c r="A5741" s="13"/>
      <c r="B5741" s="20">
        <v>41921</v>
      </c>
      <c r="C5741" s="31">
        <v>0</v>
      </c>
      <c r="D5741" s="1">
        <v>0</v>
      </c>
      <c r="E5741" s="14"/>
    </row>
    <row r="5742" spans="1:5" hidden="1">
      <c r="A5742" s="13"/>
      <c r="B5742" s="20">
        <v>41922</v>
      </c>
      <c r="C5742" s="31">
        <v>1</v>
      </c>
      <c r="D5742" s="1">
        <v>0</v>
      </c>
      <c r="E5742" s="14"/>
    </row>
    <row r="5743" spans="1:5" hidden="1">
      <c r="A5743" s="13"/>
      <c r="B5743" s="20">
        <v>41923</v>
      </c>
      <c r="C5743" s="31">
        <v>1</v>
      </c>
      <c r="D5743" s="1">
        <v>0</v>
      </c>
      <c r="E5743" s="14"/>
    </row>
    <row r="5744" spans="1:5" hidden="1">
      <c r="A5744" s="13"/>
      <c r="B5744" s="20">
        <v>41924</v>
      </c>
      <c r="C5744" s="31">
        <v>0</v>
      </c>
      <c r="D5744" s="1">
        <v>0</v>
      </c>
      <c r="E5744" s="14"/>
    </row>
    <row r="5745" spans="1:5" hidden="1">
      <c r="A5745" s="13"/>
      <c r="B5745" s="20">
        <v>41925</v>
      </c>
      <c r="C5745" s="31">
        <v>0</v>
      </c>
      <c r="D5745" s="1">
        <v>0</v>
      </c>
      <c r="E5745" s="14"/>
    </row>
    <row r="5746" spans="1:5" hidden="1">
      <c r="A5746" s="13"/>
      <c r="B5746" s="20">
        <v>41926</v>
      </c>
      <c r="C5746" s="31">
        <v>1</v>
      </c>
      <c r="D5746" s="1">
        <v>0</v>
      </c>
      <c r="E5746" s="14"/>
    </row>
    <row r="5747" spans="1:5" hidden="1">
      <c r="A5747" s="13"/>
      <c r="B5747" s="20">
        <v>41927</v>
      </c>
      <c r="C5747" s="31">
        <v>1</v>
      </c>
      <c r="D5747" s="1">
        <v>0</v>
      </c>
      <c r="E5747" s="14"/>
    </row>
    <row r="5748" spans="1:5" hidden="1">
      <c r="A5748" s="13"/>
      <c r="B5748" s="20">
        <v>41928</v>
      </c>
      <c r="C5748" s="31">
        <v>1</v>
      </c>
      <c r="D5748" s="1">
        <v>0</v>
      </c>
      <c r="E5748" s="14"/>
    </row>
    <row r="5749" spans="1:5" hidden="1">
      <c r="A5749" s="13"/>
      <c r="B5749" s="20">
        <v>41929</v>
      </c>
      <c r="C5749" s="31">
        <v>1</v>
      </c>
      <c r="D5749" s="1">
        <v>0</v>
      </c>
      <c r="E5749" s="14"/>
    </row>
    <row r="5750" spans="1:5" hidden="1">
      <c r="A5750" s="13"/>
      <c r="B5750" s="20">
        <v>41930</v>
      </c>
      <c r="C5750" s="31">
        <v>0</v>
      </c>
      <c r="D5750" s="1">
        <v>1</v>
      </c>
      <c r="E5750" s="14" t="s">
        <v>36</v>
      </c>
    </row>
    <row r="5751" spans="1:5" hidden="1">
      <c r="A5751" s="13"/>
      <c r="B5751" s="20">
        <v>41930</v>
      </c>
      <c r="C5751" s="31">
        <v>1</v>
      </c>
      <c r="D5751" s="1">
        <v>0</v>
      </c>
      <c r="E5751" s="14" t="s">
        <v>674</v>
      </c>
    </row>
    <row r="5752" spans="1:5" hidden="1">
      <c r="A5752" s="13"/>
      <c r="B5752" s="20">
        <v>41931</v>
      </c>
      <c r="C5752" s="31">
        <v>0</v>
      </c>
      <c r="D5752" s="1">
        <v>0</v>
      </c>
      <c r="E5752" s="14"/>
    </row>
    <row r="5753" spans="1:5" hidden="1">
      <c r="A5753" s="13"/>
      <c r="B5753" s="20">
        <v>41932</v>
      </c>
      <c r="C5753" s="31">
        <v>0</v>
      </c>
      <c r="D5753" s="1">
        <v>0</v>
      </c>
      <c r="E5753" s="14"/>
    </row>
    <row r="5754" spans="1:5" hidden="1">
      <c r="A5754" s="13"/>
      <c r="B5754" s="20">
        <v>41933</v>
      </c>
      <c r="C5754" s="31">
        <v>1</v>
      </c>
      <c r="D5754" s="1">
        <v>0</v>
      </c>
      <c r="E5754" s="14"/>
    </row>
    <row r="5755" spans="1:5" hidden="1">
      <c r="A5755" s="13"/>
      <c r="B5755" s="20">
        <v>41934</v>
      </c>
      <c r="C5755" s="31">
        <v>1</v>
      </c>
      <c r="D5755" s="1">
        <v>1</v>
      </c>
      <c r="E5755" s="14"/>
    </row>
    <row r="5756" spans="1:5" hidden="1">
      <c r="A5756" s="13"/>
      <c r="B5756" s="20">
        <v>41935</v>
      </c>
      <c r="C5756" s="31">
        <v>1</v>
      </c>
      <c r="D5756" s="1">
        <v>0</v>
      </c>
      <c r="E5756" s="14"/>
    </row>
    <row r="5757" spans="1:5" hidden="1">
      <c r="A5757" s="13"/>
      <c r="B5757" s="20">
        <v>41936</v>
      </c>
      <c r="C5757" s="31">
        <v>1</v>
      </c>
      <c r="D5757" s="1">
        <v>0</v>
      </c>
      <c r="E5757" s="14"/>
    </row>
    <row r="5758" spans="1:5" hidden="1">
      <c r="A5758" s="13"/>
      <c r="B5758" s="20">
        <v>41937</v>
      </c>
      <c r="C5758" s="31">
        <v>1</v>
      </c>
      <c r="D5758" s="1">
        <v>0</v>
      </c>
      <c r="E5758" s="14"/>
    </row>
    <row r="5759" spans="1:5" hidden="1">
      <c r="A5759" s="13"/>
      <c r="B5759" s="20">
        <v>41938</v>
      </c>
      <c r="C5759" s="31">
        <v>0</v>
      </c>
      <c r="D5759" s="1">
        <v>0</v>
      </c>
      <c r="E5759" s="14"/>
    </row>
    <row r="5760" spans="1:5" hidden="1">
      <c r="A5760" s="13"/>
      <c r="B5760" s="20">
        <v>41939</v>
      </c>
      <c r="C5760" s="31">
        <v>0</v>
      </c>
      <c r="D5760" s="1">
        <v>0</v>
      </c>
      <c r="E5760" s="14"/>
    </row>
    <row r="5761" spans="1:5" hidden="1">
      <c r="A5761" s="13"/>
      <c r="B5761" s="20">
        <v>41940</v>
      </c>
      <c r="C5761" s="31">
        <v>1</v>
      </c>
      <c r="D5761" s="1">
        <v>0</v>
      </c>
      <c r="E5761" s="14"/>
    </row>
    <row r="5762" spans="1:5" hidden="1">
      <c r="A5762" s="13"/>
      <c r="B5762" s="20">
        <v>41941</v>
      </c>
      <c r="C5762" s="31">
        <v>1</v>
      </c>
      <c r="D5762" s="1">
        <v>0</v>
      </c>
      <c r="E5762" s="14"/>
    </row>
    <row r="5763" spans="1:5" hidden="1">
      <c r="A5763" s="13"/>
      <c r="B5763" s="20">
        <v>41942</v>
      </c>
      <c r="C5763" s="31">
        <v>1</v>
      </c>
      <c r="D5763" s="1">
        <v>0</v>
      </c>
      <c r="E5763" s="14"/>
    </row>
    <row r="5764" spans="1:5" hidden="1">
      <c r="A5764" s="13"/>
      <c r="B5764" s="20">
        <v>41943</v>
      </c>
      <c r="C5764" s="31">
        <v>1</v>
      </c>
      <c r="D5764" s="1">
        <v>0</v>
      </c>
      <c r="E5764" s="14"/>
    </row>
    <row r="5765" spans="1:5" hidden="1">
      <c r="A5765" s="13"/>
      <c r="B5765" s="20">
        <v>41944</v>
      </c>
      <c r="C5765" s="31">
        <v>1</v>
      </c>
      <c r="D5765" s="1">
        <v>0</v>
      </c>
      <c r="E5765" s="14"/>
    </row>
    <row r="5766" spans="1:5" hidden="1">
      <c r="A5766" s="13"/>
      <c r="B5766" s="20">
        <v>41945</v>
      </c>
      <c r="C5766" s="31">
        <v>0</v>
      </c>
      <c r="D5766" s="1">
        <v>0</v>
      </c>
      <c r="E5766" s="14"/>
    </row>
    <row r="5767" spans="1:5" hidden="1">
      <c r="A5767" s="13"/>
      <c r="B5767" s="20">
        <v>41946</v>
      </c>
      <c r="C5767" s="31">
        <v>0</v>
      </c>
      <c r="D5767" s="1">
        <v>0</v>
      </c>
      <c r="E5767" s="14"/>
    </row>
    <row r="5768" spans="1:5" hidden="1">
      <c r="A5768" s="13"/>
      <c r="B5768" s="20">
        <v>41947</v>
      </c>
      <c r="C5768" s="31">
        <v>1</v>
      </c>
      <c r="D5768" s="1">
        <v>0</v>
      </c>
      <c r="E5768" s="14"/>
    </row>
    <row r="5769" spans="1:5" hidden="1">
      <c r="A5769" s="13"/>
      <c r="B5769" s="20">
        <v>41948</v>
      </c>
      <c r="C5769" s="31">
        <v>1</v>
      </c>
      <c r="D5769" s="1">
        <v>0</v>
      </c>
      <c r="E5769" s="14"/>
    </row>
    <row r="5770" spans="1:5" hidden="1">
      <c r="A5770" s="13"/>
      <c r="B5770" s="20">
        <v>41949</v>
      </c>
      <c r="C5770" s="31">
        <v>1</v>
      </c>
      <c r="D5770" s="1">
        <v>0</v>
      </c>
      <c r="E5770" s="14"/>
    </row>
    <row r="5771" spans="1:5" hidden="1">
      <c r="A5771" s="13"/>
      <c r="B5771" s="20">
        <v>41950</v>
      </c>
      <c r="C5771" s="31">
        <v>1</v>
      </c>
      <c r="D5771" s="1">
        <v>1</v>
      </c>
      <c r="E5771" s="14"/>
    </row>
    <row r="5772" spans="1:5" hidden="1">
      <c r="A5772" s="13"/>
      <c r="B5772" s="20">
        <v>41951</v>
      </c>
      <c r="C5772" s="31">
        <v>1</v>
      </c>
      <c r="D5772" s="1">
        <v>1</v>
      </c>
      <c r="E5772" s="14"/>
    </row>
    <row r="5773" spans="1:5" hidden="1">
      <c r="A5773" s="13"/>
      <c r="B5773" s="20">
        <v>41952</v>
      </c>
      <c r="C5773" s="31">
        <v>0</v>
      </c>
      <c r="D5773" s="1">
        <v>0</v>
      </c>
      <c r="E5773" s="14"/>
    </row>
    <row r="5774" spans="1:5" hidden="1">
      <c r="A5774" s="13"/>
      <c r="B5774" s="20">
        <v>41953</v>
      </c>
      <c r="C5774" s="31">
        <v>0</v>
      </c>
      <c r="D5774" s="1">
        <v>0</v>
      </c>
      <c r="E5774" s="14"/>
    </row>
    <row r="5775" spans="1:5" hidden="1">
      <c r="A5775" s="13"/>
      <c r="B5775" s="20">
        <v>41954</v>
      </c>
      <c r="C5775" s="31">
        <v>1</v>
      </c>
      <c r="D5775" s="1">
        <v>0</v>
      </c>
      <c r="E5775" s="14"/>
    </row>
    <row r="5776" spans="1:5" hidden="1">
      <c r="A5776" s="13"/>
      <c r="B5776" s="20">
        <v>41955</v>
      </c>
      <c r="C5776" s="31">
        <v>1</v>
      </c>
      <c r="D5776" s="1">
        <v>0</v>
      </c>
      <c r="E5776" s="14"/>
    </row>
    <row r="5777" spans="1:5" hidden="1">
      <c r="A5777" s="13"/>
      <c r="B5777" s="20">
        <v>41956</v>
      </c>
      <c r="C5777" s="31">
        <v>1</v>
      </c>
      <c r="D5777" s="1">
        <v>0</v>
      </c>
      <c r="E5777" s="14"/>
    </row>
    <row r="5778" spans="1:5" hidden="1">
      <c r="A5778" s="13"/>
      <c r="B5778" s="20">
        <v>41957</v>
      </c>
      <c r="C5778" s="31">
        <v>1</v>
      </c>
      <c r="D5778" s="1">
        <v>0</v>
      </c>
      <c r="E5778" s="14"/>
    </row>
    <row r="5779" spans="1:5" hidden="1">
      <c r="A5779" s="13"/>
      <c r="B5779" s="20">
        <v>41958</v>
      </c>
      <c r="C5779" s="31">
        <v>1</v>
      </c>
      <c r="D5779" s="1">
        <v>0</v>
      </c>
      <c r="E5779" s="14"/>
    </row>
    <row r="5780" spans="1:5" hidden="1">
      <c r="A5780" s="13"/>
      <c r="B5780" s="20">
        <v>41959</v>
      </c>
      <c r="C5780" s="31">
        <v>0</v>
      </c>
      <c r="D5780" s="1">
        <v>0</v>
      </c>
      <c r="E5780" s="14"/>
    </row>
    <row r="5781" spans="1:5" hidden="1">
      <c r="A5781" s="13"/>
      <c r="B5781" s="20">
        <v>41960</v>
      </c>
      <c r="C5781" s="31">
        <v>0</v>
      </c>
      <c r="D5781" s="1">
        <v>0</v>
      </c>
      <c r="E5781" s="14"/>
    </row>
    <row r="5782" spans="1:5" hidden="1">
      <c r="A5782" s="13"/>
      <c r="B5782" s="20">
        <v>41961</v>
      </c>
      <c r="C5782" s="31">
        <v>1</v>
      </c>
      <c r="D5782" s="1">
        <v>0</v>
      </c>
      <c r="E5782" s="14"/>
    </row>
    <row r="5783" spans="1:5" hidden="1">
      <c r="A5783" s="13"/>
      <c r="B5783" s="20">
        <v>41962</v>
      </c>
      <c r="C5783" s="31">
        <v>1</v>
      </c>
      <c r="D5783" s="1">
        <v>0</v>
      </c>
      <c r="E5783" s="14"/>
    </row>
    <row r="5784" spans="1:5" hidden="1">
      <c r="A5784" s="13"/>
      <c r="B5784" s="20">
        <v>41963</v>
      </c>
      <c r="C5784" s="31">
        <v>1</v>
      </c>
      <c r="D5784" s="1">
        <v>0</v>
      </c>
      <c r="E5784" s="14"/>
    </row>
    <row r="5785" spans="1:5" hidden="1">
      <c r="A5785" s="13"/>
      <c r="B5785" s="20">
        <v>41964</v>
      </c>
      <c r="C5785" s="31">
        <v>1</v>
      </c>
      <c r="D5785" s="1">
        <v>0</v>
      </c>
      <c r="E5785" s="14"/>
    </row>
    <row r="5786" spans="1:5" hidden="1">
      <c r="A5786" s="13"/>
      <c r="B5786" s="20">
        <v>41965</v>
      </c>
      <c r="C5786" s="31">
        <v>1</v>
      </c>
      <c r="D5786" s="1">
        <v>0</v>
      </c>
      <c r="E5786" s="14"/>
    </row>
    <row r="5787" spans="1:5" hidden="1">
      <c r="A5787" s="13"/>
      <c r="B5787" s="20">
        <v>41966</v>
      </c>
      <c r="C5787" s="31">
        <v>0</v>
      </c>
      <c r="D5787" s="1">
        <v>0</v>
      </c>
      <c r="E5787" s="14"/>
    </row>
    <row r="5788" spans="1:5" hidden="1">
      <c r="A5788" s="13"/>
      <c r="B5788" s="20">
        <v>41967</v>
      </c>
      <c r="C5788" s="31">
        <v>0</v>
      </c>
      <c r="D5788" s="1">
        <v>0</v>
      </c>
      <c r="E5788" s="14"/>
    </row>
    <row r="5789" spans="1:5" hidden="1">
      <c r="A5789" s="13"/>
      <c r="B5789" s="20">
        <v>41968</v>
      </c>
      <c r="C5789" s="31">
        <v>1</v>
      </c>
      <c r="D5789" s="1">
        <v>0</v>
      </c>
      <c r="E5789" s="14"/>
    </row>
    <row r="5790" spans="1:5" hidden="1">
      <c r="A5790" s="13"/>
      <c r="B5790" s="20">
        <v>41969</v>
      </c>
      <c r="C5790" s="31">
        <v>1</v>
      </c>
      <c r="D5790" s="1">
        <v>0</v>
      </c>
      <c r="E5790" s="14"/>
    </row>
    <row r="5791" spans="1:5" hidden="1">
      <c r="A5791" s="13"/>
      <c r="B5791" s="20">
        <v>41970</v>
      </c>
      <c r="C5791" s="31">
        <v>1</v>
      </c>
      <c r="D5791" s="1">
        <v>0</v>
      </c>
      <c r="E5791" s="14"/>
    </row>
    <row r="5792" spans="1:5" hidden="1">
      <c r="A5792" s="13"/>
      <c r="B5792" s="20">
        <v>41971</v>
      </c>
      <c r="C5792" s="31">
        <v>1</v>
      </c>
      <c r="D5792" s="1">
        <v>0</v>
      </c>
      <c r="E5792" s="14"/>
    </row>
    <row r="5793" spans="1:5" hidden="1">
      <c r="A5793" s="13"/>
      <c r="B5793" s="20">
        <v>41972</v>
      </c>
      <c r="C5793" s="31">
        <v>1</v>
      </c>
      <c r="D5793" s="1">
        <v>0</v>
      </c>
      <c r="E5793" s="14"/>
    </row>
    <row r="5794" spans="1:5" hidden="1">
      <c r="A5794" s="13"/>
      <c r="B5794" s="20">
        <v>41973</v>
      </c>
      <c r="C5794" s="31">
        <v>0</v>
      </c>
      <c r="D5794" s="1">
        <v>0</v>
      </c>
      <c r="E5794" s="14"/>
    </row>
    <row r="5795" spans="1:5" hidden="1">
      <c r="A5795" s="13"/>
      <c r="B5795" s="20">
        <v>41974</v>
      </c>
      <c r="C5795" s="31">
        <v>0</v>
      </c>
      <c r="D5795" s="1">
        <v>0</v>
      </c>
      <c r="E5795" s="14"/>
    </row>
    <row r="5796" spans="1:5" hidden="1">
      <c r="A5796" s="13"/>
      <c r="B5796" s="20">
        <v>41975</v>
      </c>
      <c r="C5796" s="31">
        <v>1</v>
      </c>
      <c r="D5796" s="1">
        <v>0</v>
      </c>
      <c r="E5796" s="14"/>
    </row>
    <row r="5797" spans="1:5" hidden="1">
      <c r="A5797" s="13"/>
      <c r="B5797" s="20">
        <v>41976</v>
      </c>
      <c r="C5797" s="31">
        <v>1</v>
      </c>
      <c r="D5797" s="1">
        <v>0</v>
      </c>
      <c r="E5797" s="14"/>
    </row>
    <row r="5798" spans="1:5" hidden="1">
      <c r="A5798" s="13"/>
      <c r="B5798" s="20">
        <v>41977</v>
      </c>
      <c r="C5798" s="31">
        <v>1</v>
      </c>
      <c r="D5798" s="1">
        <v>0</v>
      </c>
      <c r="E5798" s="14"/>
    </row>
    <row r="5799" spans="1:5" hidden="1">
      <c r="A5799" s="13"/>
      <c r="B5799" s="20">
        <v>41978</v>
      </c>
      <c r="C5799" s="31">
        <v>1</v>
      </c>
      <c r="D5799" s="1">
        <v>0</v>
      </c>
      <c r="E5799" s="14"/>
    </row>
    <row r="5800" spans="1:5" hidden="1">
      <c r="A5800" s="13"/>
      <c r="B5800" s="20">
        <v>41979</v>
      </c>
      <c r="C5800" s="31">
        <v>1</v>
      </c>
      <c r="D5800" s="1">
        <v>0</v>
      </c>
      <c r="E5800" s="14"/>
    </row>
    <row r="5801" spans="1:5" hidden="1">
      <c r="A5801" s="13"/>
      <c r="B5801" s="20">
        <v>41980</v>
      </c>
      <c r="C5801" s="31">
        <v>0</v>
      </c>
      <c r="D5801" s="1">
        <v>0</v>
      </c>
      <c r="E5801" s="14"/>
    </row>
    <row r="5802" spans="1:5" hidden="1">
      <c r="A5802" s="13"/>
      <c r="B5802" s="20">
        <v>41981</v>
      </c>
      <c r="C5802" s="31">
        <v>0</v>
      </c>
      <c r="D5802" s="1">
        <v>0</v>
      </c>
      <c r="E5802" s="14"/>
    </row>
    <row r="5803" spans="1:5" hidden="1">
      <c r="A5803" s="13"/>
      <c r="B5803" s="20">
        <v>41982</v>
      </c>
      <c r="C5803" s="31">
        <v>1</v>
      </c>
      <c r="D5803" s="1">
        <v>0</v>
      </c>
      <c r="E5803" s="14"/>
    </row>
    <row r="5804" spans="1:5" hidden="1">
      <c r="A5804" s="13"/>
      <c r="B5804" s="20">
        <v>41983</v>
      </c>
      <c r="C5804" s="31">
        <v>1</v>
      </c>
      <c r="D5804" s="1">
        <v>0</v>
      </c>
      <c r="E5804" s="14"/>
    </row>
    <row r="5805" spans="1:5" hidden="1">
      <c r="A5805" s="13"/>
      <c r="B5805" s="20">
        <v>41984</v>
      </c>
      <c r="C5805" s="31">
        <v>1</v>
      </c>
      <c r="D5805" s="1">
        <v>0</v>
      </c>
      <c r="E5805" s="14"/>
    </row>
    <row r="5806" spans="1:5" hidden="1">
      <c r="A5806" s="13"/>
      <c r="B5806" s="20">
        <v>41985</v>
      </c>
      <c r="C5806" s="31">
        <v>1</v>
      </c>
      <c r="D5806" s="1">
        <v>0</v>
      </c>
      <c r="E5806" s="14"/>
    </row>
    <row r="5807" spans="1:5" hidden="1">
      <c r="A5807" s="13"/>
      <c r="B5807" s="20">
        <v>41986</v>
      </c>
      <c r="C5807" s="31">
        <v>1</v>
      </c>
      <c r="D5807" s="1">
        <v>0</v>
      </c>
      <c r="E5807" s="14"/>
    </row>
    <row r="5808" spans="1:5" hidden="1">
      <c r="A5808" s="13"/>
      <c r="B5808" s="20">
        <v>41987</v>
      </c>
      <c r="C5808" s="31">
        <v>0</v>
      </c>
      <c r="D5808" s="1">
        <v>0</v>
      </c>
      <c r="E5808" s="14"/>
    </row>
    <row r="5809" spans="1:5" hidden="1">
      <c r="A5809" s="13"/>
      <c r="B5809" s="20">
        <v>41988</v>
      </c>
      <c r="C5809" s="31">
        <v>0</v>
      </c>
      <c r="D5809" s="1">
        <v>0</v>
      </c>
      <c r="E5809" s="14"/>
    </row>
    <row r="5810" spans="1:5" hidden="1">
      <c r="A5810" s="13"/>
      <c r="B5810" s="20">
        <v>41989</v>
      </c>
      <c r="C5810" s="31">
        <v>1</v>
      </c>
      <c r="D5810" s="1">
        <v>0</v>
      </c>
      <c r="E5810" s="14"/>
    </row>
    <row r="5811" spans="1:5" hidden="1">
      <c r="A5811" s="13"/>
      <c r="B5811" s="20">
        <v>41990</v>
      </c>
      <c r="C5811" s="31">
        <v>1</v>
      </c>
      <c r="D5811" s="1">
        <v>1</v>
      </c>
      <c r="E5811" s="14"/>
    </row>
    <row r="5812" spans="1:5" hidden="1">
      <c r="A5812" s="13"/>
      <c r="B5812" s="20">
        <v>41991</v>
      </c>
      <c r="C5812" s="31">
        <v>1</v>
      </c>
      <c r="D5812" s="1">
        <v>0</v>
      </c>
      <c r="E5812" s="14"/>
    </row>
    <row r="5813" spans="1:5" hidden="1">
      <c r="A5813" s="13"/>
      <c r="B5813" s="20">
        <v>41992</v>
      </c>
      <c r="C5813" s="31">
        <v>1</v>
      </c>
      <c r="D5813" s="1">
        <v>0</v>
      </c>
      <c r="E5813" s="14"/>
    </row>
    <row r="5814" spans="1:5" hidden="1">
      <c r="A5814" s="13"/>
      <c r="B5814" s="20">
        <v>41993</v>
      </c>
      <c r="C5814" s="31">
        <v>1</v>
      </c>
      <c r="D5814" s="1">
        <v>0</v>
      </c>
      <c r="E5814" s="14"/>
    </row>
    <row r="5815" spans="1:5" hidden="1">
      <c r="A5815" s="13"/>
      <c r="B5815" s="20">
        <v>41994</v>
      </c>
      <c r="C5815" s="31">
        <v>0</v>
      </c>
      <c r="D5815" s="1">
        <v>0</v>
      </c>
      <c r="E5815" s="14"/>
    </row>
    <row r="5816" spans="1:5" hidden="1">
      <c r="A5816" s="13"/>
      <c r="B5816" s="20">
        <v>41995</v>
      </c>
      <c r="C5816" s="31">
        <v>0</v>
      </c>
      <c r="D5816" s="1">
        <v>0</v>
      </c>
      <c r="E5816" s="14"/>
    </row>
    <row r="5817" spans="1:5" hidden="1">
      <c r="A5817" s="13"/>
      <c r="B5817" s="20">
        <v>41996</v>
      </c>
      <c r="C5817" s="31">
        <v>1</v>
      </c>
      <c r="D5817" s="1">
        <v>0</v>
      </c>
      <c r="E5817" s="14"/>
    </row>
    <row r="5818" spans="1:5" hidden="1">
      <c r="A5818" s="13"/>
      <c r="B5818" s="20">
        <v>41997</v>
      </c>
      <c r="C5818" s="31">
        <v>1</v>
      </c>
      <c r="D5818" s="1">
        <v>0</v>
      </c>
      <c r="E5818" s="14"/>
    </row>
    <row r="5819" spans="1:5" hidden="1">
      <c r="A5819" s="13"/>
      <c r="B5819" s="20">
        <v>41998</v>
      </c>
      <c r="C5819" s="31">
        <v>0</v>
      </c>
      <c r="D5819" s="1">
        <v>0</v>
      </c>
      <c r="E5819" s="14"/>
    </row>
    <row r="5820" spans="1:5" hidden="1">
      <c r="A5820" s="13"/>
      <c r="B5820" s="20">
        <v>41999</v>
      </c>
      <c r="C5820" s="31">
        <v>1</v>
      </c>
      <c r="D5820" s="1">
        <v>0</v>
      </c>
      <c r="E5820" s="14"/>
    </row>
    <row r="5821" spans="1:5" hidden="1">
      <c r="A5821" s="13"/>
      <c r="B5821" s="20">
        <v>42000</v>
      </c>
      <c r="C5821" s="31">
        <v>1</v>
      </c>
      <c r="D5821" s="1">
        <v>0</v>
      </c>
      <c r="E5821" s="14"/>
    </row>
    <row r="5822" spans="1:5" hidden="1">
      <c r="A5822" s="13"/>
      <c r="B5822" s="20">
        <v>42001</v>
      </c>
      <c r="C5822" s="31">
        <v>0</v>
      </c>
      <c r="D5822" s="1">
        <v>0</v>
      </c>
      <c r="E5822" s="14"/>
    </row>
    <row r="5823" spans="1:5" hidden="1">
      <c r="A5823" s="13"/>
      <c r="B5823" s="20">
        <v>42002</v>
      </c>
      <c r="C5823" s="31">
        <v>0</v>
      </c>
      <c r="D5823" s="1">
        <v>0</v>
      </c>
      <c r="E5823" s="14"/>
    </row>
    <row r="5824" spans="1:5" hidden="1">
      <c r="A5824" s="13"/>
      <c r="B5824" s="20">
        <v>42003</v>
      </c>
      <c r="C5824" s="31">
        <v>1</v>
      </c>
      <c r="D5824" s="1">
        <v>0</v>
      </c>
      <c r="E5824" s="14"/>
    </row>
    <row r="5825" spans="1:5" hidden="1">
      <c r="A5825" s="13"/>
      <c r="B5825" s="20">
        <v>42004</v>
      </c>
      <c r="C5825" s="31">
        <v>1</v>
      </c>
      <c r="D5825" s="1">
        <v>0</v>
      </c>
      <c r="E5825" s="14"/>
    </row>
    <row r="5826" spans="1:5" hidden="1">
      <c r="A5826" s="13"/>
      <c r="B5826" s="20">
        <v>42005</v>
      </c>
      <c r="C5826" s="31">
        <v>0</v>
      </c>
      <c r="D5826" s="1">
        <v>0</v>
      </c>
      <c r="E5826" s="14"/>
    </row>
    <row r="5827" spans="1:5" hidden="1">
      <c r="A5827" s="13"/>
      <c r="B5827" s="20">
        <v>42006</v>
      </c>
      <c r="C5827" s="31">
        <v>1</v>
      </c>
      <c r="D5827" s="1">
        <v>0</v>
      </c>
      <c r="E5827" s="14"/>
    </row>
    <row r="5828" spans="1:5" hidden="1">
      <c r="A5828" s="13"/>
      <c r="B5828" s="20">
        <v>42007</v>
      </c>
      <c r="C5828" s="31">
        <v>1</v>
      </c>
      <c r="D5828" s="1">
        <v>0</v>
      </c>
      <c r="E5828" s="14"/>
    </row>
    <row r="5829" spans="1:5" hidden="1">
      <c r="A5829" s="13"/>
      <c r="B5829" s="20">
        <v>42008</v>
      </c>
      <c r="C5829" s="31">
        <v>0</v>
      </c>
      <c r="D5829" s="1">
        <v>0</v>
      </c>
      <c r="E5829" s="14"/>
    </row>
    <row r="5830" spans="1:5" hidden="1">
      <c r="A5830" s="13"/>
      <c r="B5830" s="20">
        <v>42009</v>
      </c>
      <c r="C5830" s="31">
        <v>0</v>
      </c>
      <c r="D5830" s="1">
        <v>0</v>
      </c>
      <c r="E5830" s="14"/>
    </row>
    <row r="5831" spans="1:5" hidden="1">
      <c r="A5831" s="13"/>
      <c r="B5831" s="20">
        <v>42010</v>
      </c>
      <c r="C5831" s="31">
        <v>1</v>
      </c>
      <c r="D5831" s="1">
        <v>0</v>
      </c>
      <c r="E5831" s="14"/>
    </row>
    <row r="5832" spans="1:5" hidden="1">
      <c r="A5832" s="13"/>
      <c r="B5832" s="20">
        <v>42011</v>
      </c>
      <c r="C5832" s="31">
        <v>1</v>
      </c>
      <c r="D5832" s="1">
        <v>0</v>
      </c>
      <c r="E5832" s="14"/>
    </row>
    <row r="5833" spans="1:5" hidden="1">
      <c r="A5833" s="13"/>
      <c r="B5833" s="20">
        <v>42012</v>
      </c>
      <c r="C5833" s="31">
        <v>1</v>
      </c>
      <c r="D5833" s="1">
        <v>0</v>
      </c>
      <c r="E5833" s="14"/>
    </row>
    <row r="5834" spans="1:5" hidden="1">
      <c r="A5834" s="13"/>
      <c r="B5834" s="20">
        <v>42013</v>
      </c>
      <c r="C5834" s="31">
        <v>1</v>
      </c>
      <c r="D5834" s="1">
        <v>0</v>
      </c>
      <c r="E5834" s="14"/>
    </row>
    <row r="5835" spans="1:5" hidden="1">
      <c r="A5835" s="13"/>
      <c r="B5835" s="20">
        <v>42014</v>
      </c>
      <c r="C5835" s="31">
        <v>1</v>
      </c>
      <c r="D5835" s="1">
        <v>0</v>
      </c>
      <c r="E5835" s="14"/>
    </row>
    <row r="5836" spans="1:5" hidden="1">
      <c r="A5836" s="13"/>
      <c r="B5836" s="20">
        <v>42015</v>
      </c>
      <c r="C5836" s="31">
        <v>0</v>
      </c>
      <c r="D5836" s="1">
        <v>0</v>
      </c>
      <c r="E5836" s="14"/>
    </row>
    <row r="5837" spans="1:5" hidden="1">
      <c r="A5837" s="13"/>
      <c r="B5837" s="20">
        <v>42016</v>
      </c>
      <c r="C5837" s="31">
        <v>0</v>
      </c>
      <c r="D5837" s="1">
        <v>0</v>
      </c>
      <c r="E5837" s="14"/>
    </row>
    <row r="5838" spans="1:5" hidden="1">
      <c r="A5838" s="13"/>
      <c r="B5838" s="20">
        <v>42017</v>
      </c>
      <c r="C5838" s="31">
        <v>1</v>
      </c>
      <c r="D5838" s="1">
        <v>1</v>
      </c>
      <c r="E5838" s="14" t="s">
        <v>675</v>
      </c>
    </row>
    <row r="5839" spans="1:5" hidden="1">
      <c r="A5839" s="13"/>
      <c r="B5839" s="20">
        <v>42017</v>
      </c>
      <c r="C5839" s="31">
        <v>1</v>
      </c>
      <c r="D5839" s="1">
        <v>1</v>
      </c>
      <c r="E5839" s="14" t="s">
        <v>272</v>
      </c>
    </row>
    <row r="5840" spans="1:5" hidden="1">
      <c r="A5840" s="13"/>
      <c r="B5840" s="20">
        <v>42017</v>
      </c>
      <c r="C5840" s="31">
        <v>1</v>
      </c>
      <c r="D5840" s="1">
        <v>0</v>
      </c>
      <c r="E5840" s="14" t="s">
        <v>674</v>
      </c>
    </row>
    <row r="5841" spans="1:5" hidden="1">
      <c r="A5841" s="13"/>
      <c r="B5841" s="20">
        <v>42018</v>
      </c>
      <c r="C5841" s="31">
        <v>1</v>
      </c>
      <c r="D5841" s="1">
        <v>0</v>
      </c>
      <c r="E5841" s="14"/>
    </row>
    <row r="5842" spans="1:5" hidden="1">
      <c r="A5842" s="13"/>
      <c r="B5842" s="20">
        <v>42019</v>
      </c>
      <c r="C5842" s="31">
        <v>1</v>
      </c>
      <c r="D5842" s="1">
        <v>0</v>
      </c>
      <c r="E5842" s="14"/>
    </row>
    <row r="5843" spans="1:5" hidden="1">
      <c r="A5843" s="13"/>
      <c r="B5843" s="20">
        <v>42020</v>
      </c>
      <c r="C5843" s="31">
        <v>1</v>
      </c>
      <c r="D5843" s="1">
        <v>0</v>
      </c>
      <c r="E5843" s="14"/>
    </row>
    <row r="5844" spans="1:5" hidden="1">
      <c r="A5844" s="13"/>
      <c r="B5844" s="20">
        <v>42021</v>
      </c>
      <c r="C5844" s="31">
        <v>1</v>
      </c>
      <c r="D5844" s="1">
        <v>0</v>
      </c>
      <c r="E5844" s="14"/>
    </row>
    <row r="5845" spans="1:5" hidden="1">
      <c r="A5845" s="13"/>
      <c r="B5845" s="20">
        <v>42022</v>
      </c>
      <c r="C5845" s="31">
        <v>0</v>
      </c>
      <c r="D5845" s="1">
        <v>0</v>
      </c>
      <c r="E5845" s="14"/>
    </row>
    <row r="5846" spans="1:5" hidden="1">
      <c r="A5846" s="13"/>
      <c r="B5846" s="20">
        <v>42023</v>
      </c>
      <c r="C5846" s="31">
        <v>0</v>
      </c>
      <c r="D5846" s="1">
        <v>0</v>
      </c>
      <c r="E5846" s="14"/>
    </row>
    <row r="5847" spans="1:5" hidden="1">
      <c r="A5847" s="13"/>
      <c r="B5847" s="20">
        <v>42024</v>
      </c>
      <c r="C5847" s="31">
        <v>1</v>
      </c>
      <c r="D5847" s="1">
        <v>0</v>
      </c>
      <c r="E5847" s="14"/>
    </row>
    <row r="5848" spans="1:5" hidden="1">
      <c r="A5848" s="13"/>
      <c r="B5848" s="20">
        <v>42025</v>
      </c>
      <c r="C5848" s="31">
        <v>1</v>
      </c>
      <c r="D5848" s="1">
        <v>0</v>
      </c>
      <c r="E5848" s="14"/>
    </row>
    <row r="5849" spans="1:5" hidden="1">
      <c r="A5849" s="13"/>
      <c r="B5849" s="20">
        <v>42026</v>
      </c>
      <c r="C5849" s="31">
        <v>1</v>
      </c>
      <c r="D5849" s="1">
        <v>0</v>
      </c>
      <c r="E5849" s="14"/>
    </row>
    <row r="5850" spans="1:5" hidden="1">
      <c r="A5850" s="13"/>
      <c r="B5850" s="20">
        <v>42027</v>
      </c>
      <c r="C5850" s="31">
        <v>1</v>
      </c>
      <c r="D5850" s="1">
        <v>0</v>
      </c>
      <c r="E5850" s="14"/>
    </row>
    <row r="5851" spans="1:5" hidden="1">
      <c r="A5851" s="13"/>
      <c r="B5851" s="20">
        <v>42028</v>
      </c>
      <c r="C5851" s="31">
        <v>1</v>
      </c>
      <c r="D5851" s="1">
        <v>0</v>
      </c>
      <c r="E5851" s="14"/>
    </row>
    <row r="5852" spans="1:5" hidden="1">
      <c r="A5852" s="13"/>
      <c r="B5852" s="20">
        <v>42029</v>
      </c>
      <c r="C5852" s="31">
        <v>0</v>
      </c>
      <c r="D5852" s="1">
        <v>0</v>
      </c>
      <c r="E5852" s="14"/>
    </row>
    <row r="5853" spans="1:5" hidden="1">
      <c r="A5853" s="13"/>
      <c r="B5853" s="20">
        <v>42030</v>
      </c>
      <c r="C5853" s="31">
        <v>0</v>
      </c>
      <c r="D5853" s="1">
        <v>1</v>
      </c>
      <c r="E5853" s="14"/>
    </row>
    <row r="5854" spans="1:5" hidden="1">
      <c r="A5854" s="13"/>
      <c r="B5854" s="20">
        <v>42031</v>
      </c>
      <c r="C5854" s="31">
        <v>1</v>
      </c>
      <c r="D5854" s="1">
        <v>1</v>
      </c>
      <c r="E5854" s="14"/>
    </row>
    <row r="5855" spans="1:5" hidden="1">
      <c r="A5855" s="13"/>
      <c r="B5855" s="20">
        <v>42032</v>
      </c>
      <c r="C5855" s="31">
        <v>0</v>
      </c>
      <c r="D5855" s="1">
        <v>0</v>
      </c>
      <c r="E5855" s="14"/>
    </row>
    <row r="5856" spans="1:5" hidden="1">
      <c r="A5856" s="13"/>
      <c r="B5856" s="20">
        <v>42033</v>
      </c>
      <c r="C5856" s="31">
        <v>0</v>
      </c>
      <c r="D5856" s="1">
        <v>0</v>
      </c>
      <c r="E5856" s="14"/>
    </row>
    <row r="5857" spans="1:5" hidden="1">
      <c r="A5857" s="13"/>
      <c r="B5857" s="20">
        <v>42034</v>
      </c>
      <c r="C5857" s="31">
        <v>0</v>
      </c>
      <c r="D5857" s="1">
        <v>0</v>
      </c>
      <c r="E5857" s="14"/>
    </row>
    <row r="5858" spans="1:5" hidden="1">
      <c r="A5858" s="13"/>
      <c r="B5858" s="20">
        <v>42035</v>
      </c>
      <c r="C5858" s="31">
        <v>0</v>
      </c>
      <c r="D5858" s="1">
        <v>0</v>
      </c>
      <c r="E5858" s="14"/>
    </row>
    <row r="5859" spans="1:5" hidden="1">
      <c r="A5859" s="13"/>
      <c r="B5859" s="20">
        <v>42036</v>
      </c>
      <c r="C5859" s="31">
        <v>0</v>
      </c>
      <c r="D5859" s="1">
        <v>0</v>
      </c>
      <c r="E5859" s="14"/>
    </row>
    <row r="5860" spans="1:5" hidden="1">
      <c r="A5860" s="13"/>
      <c r="B5860" s="20">
        <v>42037</v>
      </c>
      <c r="C5860" s="31">
        <v>0</v>
      </c>
      <c r="D5860" s="1">
        <v>0</v>
      </c>
      <c r="E5860" s="14"/>
    </row>
    <row r="5861" spans="1:5" hidden="1">
      <c r="A5861" s="13"/>
      <c r="B5861" s="20">
        <v>42038</v>
      </c>
      <c r="C5861" s="31">
        <v>1</v>
      </c>
      <c r="D5861" s="1">
        <v>0</v>
      </c>
      <c r="E5861" s="14"/>
    </row>
    <row r="5862" spans="1:5" hidden="1">
      <c r="A5862" s="13"/>
      <c r="B5862" s="20">
        <v>42039</v>
      </c>
      <c r="C5862" s="31">
        <v>1</v>
      </c>
      <c r="D5862" s="1">
        <v>0</v>
      </c>
      <c r="E5862" s="14"/>
    </row>
    <row r="5863" spans="1:5" hidden="1">
      <c r="A5863" s="13"/>
      <c r="B5863" s="20">
        <v>42040</v>
      </c>
      <c r="C5863" s="31">
        <v>1</v>
      </c>
      <c r="D5863" s="1">
        <v>0</v>
      </c>
      <c r="E5863" s="14"/>
    </row>
    <row r="5864" spans="1:5" hidden="1">
      <c r="A5864" s="13"/>
      <c r="B5864" s="20">
        <v>42041</v>
      </c>
      <c r="C5864" s="31">
        <v>1</v>
      </c>
      <c r="D5864" s="1">
        <v>0</v>
      </c>
      <c r="E5864" s="14"/>
    </row>
    <row r="5865" spans="1:5" hidden="1">
      <c r="A5865" s="13"/>
      <c r="B5865" s="20">
        <v>42042</v>
      </c>
      <c r="C5865" s="31">
        <v>1</v>
      </c>
      <c r="D5865" s="1">
        <v>0</v>
      </c>
      <c r="E5865" s="14"/>
    </row>
    <row r="5866" spans="1:5" hidden="1">
      <c r="A5866" s="13"/>
      <c r="B5866" s="20">
        <v>42043</v>
      </c>
      <c r="C5866" s="31">
        <v>0</v>
      </c>
      <c r="D5866" s="1">
        <v>0</v>
      </c>
      <c r="E5866" s="14"/>
    </row>
    <row r="5867" spans="1:5" hidden="1">
      <c r="A5867" s="13"/>
      <c r="B5867" s="20">
        <v>42044</v>
      </c>
      <c r="C5867" s="31">
        <v>0</v>
      </c>
      <c r="D5867" s="1">
        <v>0</v>
      </c>
      <c r="E5867" s="14"/>
    </row>
    <row r="5868" spans="1:5" hidden="1">
      <c r="A5868" s="13"/>
      <c r="B5868" s="20">
        <v>42045</v>
      </c>
      <c r="C5868" s="31">
        <v>1</v>
      </c>
      <c r="D5868" s="1">
        <v>0</v>
      </c>
      <c r="E5868" s="14"/>
    </row>
    <row r="5869" spans="1:5" hidden="1">
      <c r="A5869" s="13"/>
      <c r="B5869" s="20">
        <v>42046</v>
      </c>
      <c r="C5869" s="31">
        <v>1</v>
      </c>
      <c r="D5869" s="1">
        <v>0</v>
      </c>
      <c r="E5869" s="14"/>
    </row>
    <row r="5870" spans="1:5" hidden="1">
      <c r="A5870" s="13"/>
      <c r="B5870" s="20">
        <v>42047</v>
      </c>
      <c r="C5870" s="31">
        <v>1</v>
      </c>
      <c r="D5870" s="1">
        <v>0</v>
      </c>
      <c r="E5870" s="14"/>
    </row>
    <row r="5871" spans="1:5" hidden="1">
      <c r="A5871" s="13"/>
      <c r="B5871" s="20">
        <v>42048</v>
      </c>
      <c r="C5871" s="31">
        <v>1</v>
      </c>
      <c r="D5871" s="1">
        <v>0</v>
      </c>
      <c r="E5871" s="14"/>
    </row>
    <row r="5872" spans="1:5" hidden="1">
      <c r="A5872" s="13"/>
      <c r="B5872" s="20">
        <v>42049</v>
      </c>
      <c r="C5872" s="31">
        <v>1</v>
      </c>
      <c r="D5872" s="1">
        <v>0</v>
      </c>
      <c r="E5872" s="14"/>
    </row>
    <row r="5873" spans="1:5" hidden="1">
      <c r="A5873" s="13"/>
      <c r="B5873" s="20">
        <v>42050</v>
      </c>
      <c r="C5873" s="31">
        <v>0</v>
      </c>
      <c r="D5873" s="1">
        <v>0</v>
      </c>
      <c r="E5873" s="14"/>
    </row>
    <row r="5874" spans="1:5" hidden="1">
      <c r="A5874" s="13"/>
      <c r="B5874" s="20">
        <v>42051</v>
      </c>
      <c r="C5874" s="31">
        <v>0</v>
      </c>
      <c r="D5874" s="1">
        <v>0</v>
      </c>
      <c r="E5874" s="14"/>
    </row>
    <row r="5875" spans="1:5" hidden="1">
      <c r="A5875" s="13"/>
      <c r="B5875" s="20">
        <v>42052</v>
      </c>
      <c r="C5875" s="31">
        <v>1</v>
      </c>
      <c r="D5875" s="1">
        <v>0</v>
      </c>
      <c r="E5875" s="14"/>
    </row>
    <row r="5876" spans="1:5" hidden="1">
      <c r="A5876" s="13"/>
      <c r="B5876" s="20">
        <v>42053</v>
      </c>
      <c r="C5876" s="31">
        <v>1</v>
      </c>
      <c r="D5876" s="1">
        <v>0</v>
      </c>
      <c r="E5876" s="14"/>
    </row>
    <row r="5877" spans="1:5" hidden="1">
      <c r="A5877" s="13"/>
      <c r="B5877" s="20">
        <v>42054</v>
      </c>
      <c r="C5877" s="31">
        <v>1</v>
      </c>
      <c r="D5877" s="1">
        <v>0</v>
      </c>
      <c r="E5877" s="14"/>
    </row>
    <row r="5878" spans="1:5" hidden="1">
      <c r="A5878" s="13"/>
      <c r="B5878" s="20">
        <v>42055</v>
      </c>
      <c r="C5878" s="31">
        <v>1</v>
      </c>
      <c r="D5878" s="1">
        <v>0</v>
      </c>
      <c r="E5878" s="14"/>
    </row>
    <row r="5879" spans="1:5" hidden="1">
      <c r="A5879" s="13"/>
      <c r="B5879" s="20">
        <v>42056</v>
      </c>
      <c r="C5879" s="31">
        <v>1</v>
      </c>
      <c r="D5879" s="1">
        <v>1</v>
      </c>
      <c r="E5879" s="14" t="s">
        <v>36</v>
      </c>
    </row>
    <row r="5880" spans="1:5" hidden="1">
      <c r="A5880" s="13"/>
      <c r="B5880" s="20">
        <v>42056</v>
      </c>
      <c r="C5880" s="31">
        <v>1</v>
      </c>
      <c r="D5880" s="1">
        <v>0</v>
      </c>
      <c r="E5880" s="14" t="s">
        <v>674</v>
      </c>
    </row>
    <row r="5881" spans="1:5" hidden="1">
      <c r="A5881" s="13"/>
      <c r="B5881" s="20">
        <v>42057</v>
      </c>
      <c r="C5881" s="31">
        <v>0</v>
      </c>
      <c r="D5881" s="1">
        <v>0</v>
      </c>
      <c r="E5881" s="14"/>
    </row>
    <row r="5882" spans="1:5" hidden="1">
      <c r="A5882" s="13"/>
      <c r="B5882" s="20">
        <v>42058</v>
      </c>
      <c r="C5882" s="31">
        <v>0</v>
      </c>
      <c r="D5882" s="1">
        <v>0</v>
      </c>
      <c r="E5882" s="14"/>
    </row>
    <row r="5883" spans="1:5" hidden="1">
      <c r="A5883" s="13"/>
      <c r="B5883" s="20">
        <v>42059</v>
      </c>
      <c r="C5883" s="31">
        <v>1</v>
      </c>
      <c r="D5883" s="1">
        <v>0</v>
      </c>
      <c r="E5883" s="14"/>
    </row>
    <row r="5884" spans="1:5" hidden="1">
      <c r="A5884" s="13"/>
      <c r="B5884" s="20">
        <v>42060</v>
      </c>
      <c r="C5884" s="31">
        <v>1</v>
      </c>
      <c r="D5884" s="1">
        <v>0</v>
      </c>
      <c r="E5884" s="14"/>
    </row>
    <row r="5885" spans="1:5" hidden="1">
      <c r="A5885" s="13"/>
      <c r="B5885" s="20">
        <v>42061</v>
      </c>
      <c r="C5885" s="31">
        <v>1</v>
      </c>
      <c r="D5885" s="1">
        <v>0</v>
      </c>
      <c r="E5885" s="14"/>
    </row>
    <row r="5886" spans="1:5" hidden="1">
      <c r="A5886" s="13"/>
      <c r="B5886" s="20">
        <v>42062</v>
      </c>
      <c r="C5886" s="31">
        <v>1</v>
      </c>
      <c r="D5886" s="1">
        <v>0</v>
      </c>
      <c r="E5886" s="14"/>
    </row>
    <row r="5887" spans="1:5" hidden="1">
      <c r="A5887" s="13"/>
      <c r="B5887" s="20">
        <v>42063</v>
      </c>
      <c r="C5887" s="31">
        <v>1</v>
      </c>
      <c r="D5887" s="1">
        <v>0</v>
      </c>
      <c r="E5887" s="14"/>
    </row>
    <row r="5888" spans="1:5" hidden="1">
      <c r="A5888" s="13"/>
      <c r="B5888" s="20">
        <v>42064</v>
      </c>
      <c r="C5888" s="31">
        <v>0</v>
      </c>
      <c r="D5888" s="1">
        <v>0</v>
      </c>
      <c r="E5888" s="14"/>
    </row>
    <row r="5889" spans="1:5" hidden="1">
      <c r="A5889" s="13"/>
      <c r="B5889" s="20">
        <v>42065</v>
      </c>
      <c r="C5889" s="31">
        <v>0</v>
      </c>
      <c r="D5889" s="1">
        <v>1</v>
      </c>
      <c r="E5889" s="14"/>
    </row>
    <row r="5890" spans="1:5" hidden="1">
      <c r="A5890" s="13"/>
      <c r="B5890" s="20">
        <v>42066</v>
      </c>
      <c r="C5890" s="31">
        <v>1</v>
      </c>
      <c r="D5890" s="1">
        <v>0</v>
      </c>
      <c r="E5890" s="14"/>
    </row>
    <row r="5891" spans="1:5" hidden="1">
      <c r="A5891" s="13"/>
      <c r="B5891" s="20">
        <v>42067</v>
      </c>
      <c r="C5891" s="31">
        <v>1</v>
      </c>
      <c r="D5891" s="1">
        <v>0</v>
      </c>
      <c r="E5891" s="14"/>
    </row>
    <row r="5892" spans="1:5" hidden="1">
      <c r="A5892" s="13"/>
      <c r="B5892" s="20">
        <v>42068</v>
      </c>
      <c r="C5892" s="31">
        <v>1</v>
      </c>
      <c r="D5892" s="1">
        <v>0</v>
      </c>
      <c r="E5892" s="14"/>
    </row>
    <row r="5893" spans="1:5" hidden="1">
      <c r="A5893" s="13"/>
      <c r="B5893" s="20">
        <v>42069</v>
      </c>
      <c r="C5893" s="31">
        <v>1</v>
      </c>
      <c r="D5893" s="1">
        <v>0</v>
      </c>
      <c r="E5893" s="14"/>
    </row>
    <row r="5894" spans="1:5" hidden="1">
      <c r="A5894" s="13"/>
      <c r="B5894" s="20">
        <v>42070</v>
      </c>
      <c r="C5894" s="31">
        <v>1</v>
      </c>
      <c r="D5894" s="1">
        <v>0</v>
      </c>
      <c r="E5894" s="14"/>
    </row>
    <row r="5895" spans="1:5" hidden="1">
      <c r="A5895" s="13"/>
      <c r="B5895" s="20">
        <v>42071</v>
      </c>
      <c r="C5895" s="31">
        <v>0</v>
      </c>
      <c r="D5895" s="1">
        <v>0</v>
      </c>
      <c r="E5895" s="14"/>
    </row>
    <row r="5896" spans="1:5" hidden="1">
      <c r="A5896" s="13"/>
      <c r="B5896" s="20">
        <v>42072</v>
      </c>
      <c r="C5896" s="31">
        <v>0</v>
      </c>
      <c r="D5896" s="1">
        <v>0</v>
      </c>
      <c r="E5896" s="14"/>
    </row>
    <row r="5897" spans="1:5" hidden="1">
      <c r="A5897" s="13"/>
      <c r="B5897" s="20">
        <v>42073</v>
      </c>
      <c r="C5897" s="31">
        <v>1</v>
      </c>
      <c r="D5897" s="1">
        <v>0</v>
      </c>
      <c r="E5897" s="14"/>
    </row>
    <row r="5898" spans="1:5" hidden="1">
      <c r="A5898" s="13"/>
      <c r="B5898" s="20">
        <v>42074</v>
      </c>
      <c r="C5898" s="31">
        <v>1</v>
      </c>
      <c r="D5898" s="1">
        <v>0</v>
      </c>
      <c r="E5898" s="14"/>
    </row>
    <row r="5899" spans="1:5" hidden="1">
      <c r="A5899" s="13"/>
      <c r="B5899" s="20">
        <v>42075</v>
      </c>
      <c r="C5899" s="31">
        <v>1</v>
      </c>
      <c r="D5899" s="1">
        <v>0</v>
      </c>
      <c r="E5899" s="14"/>
    </row>
    <row r="5900" spans="1:5" hidden="1">
      <c r="A5900" s="13"/>
      <c r="B5900" s="20">
        <v>42076</v>
      </c>
      <c r="C5900" s="31">
        <v>1</v>
      </c>
      <c r="D5900" s="1">
        <v>0</v>
      </c>
      <c r="E5900" s="14"/>
    </row>
    <row r="5901" spans="1:5" hidden="1">
      <c r="A5901" s="13"/>
      <c r="B5901" s="20">
        <v>42077</v>
      </c>
      <c r="C5901" s="31">
        <v>1</v>
      </c>
      <c r="D5901" s="1">
        <v>0</v>
      </c>
      <c r="E5901" s="14"/>
    </row>
    <row r="5902" spans="1:5" hidden="1">
      <c r="A5902" s="13"/>
      <c r="B5902" s="20">
        <v>42078</v>
      </c>
      <c r="C5902" s="31">
        <v>0</v>
      </c>
      <c r="D5902" s="1">
        <v>1</v>
      </c>
      <c r="E5902" s="14"/>
    </row>
    <row r="5903" spans="1:5" hidden="1">
      <c r="A5903" s="13"/>
      <c r="B5903" s="20">
        <v>42079</v>
      </c>
      <c r="C5903" s="31">
        <v>0</v>
      </c>
      <c r="D5903" s="1">
        <v>0</v>
      </c>
      <c r="E5903" s="14"/>
    </row>
    <row r="5904" spans="1:5" hidden="1">
      <c r="A5904" s="13"/>
      <c r="B5904" s="20">
        <v>42080</v>
      </c>
      <c r="C5904" s="31">
        <v>1</v>
      </c>
      <c r="D5904" s="1">
        <v>0</v>
      </c>
      <c r="E5904" s="14"/>
    </row>
    <row r="5905" spans="1:5" hidden="1">
      <c r="A5905" s="13"/>
      <c r="B5905" s="20">
        <v>42081</v>
      </c>
      <c r="C5905" s="31">
        <v>1</v>
      </c>
      <c r="D5905" s="1">
        <v>0</v>
      </c>
      <c r="E5905" s="14"/>
    </row>
    <row r="5906" spans="1:5" hidden="1">
      <c r="A5906" s="13"/>
      <c r="B5906" s="20">
        <v>42082</v>
      </c>
      <c r="C5906" s="31">
        <v>1</v>
      </c>
      <c r="D5906" s="1">
        <v>0</v>
      </c>
      <c r="E5906" s="14"/>
    </row>
    <row r="5907" spans="1:5" hidden="1">
      <c r="A5907" s="13"/>
      <c r="B5907" s="20">
        <v>42083</v>
      </c>
      <c r="C5907" s="31">
        <v>1</v>
      </c>
      <c r="D5907" s="1">
        <v>0</v>
      </c>
      <c r="E5907" s="14"/>
    </row>
    <row r="5908" spans="1:5" hidden="1">
      <c r="A5908" s="13"/>
      <c r="B5908" s="20">
        <v>42084</v>
      </c>
      <c r="C5908" s="31">
        <v>1</v>
      </c>
      <c r="D5908" s="1">
        <v>0</v>
      </c>
      <c r="E5908" s="14"/>
    </row>
    <row r="5909" spans="1:5" hidden="1">
      <c r="A5909" s="13"/>
      <c r="B5909" s="20">
        <v>42085</v>
      </c>
      <c r="C5909" s="31">
        <v>0</v>
      </c>
      <c r="D5909" s="1">
        <v>0</v>
      </c>
      <c r="E5909" s="14"/>
    </row>
    <row r="5910" spans="1:5" hidden="1">
      <c r="A5910" s="13"/>
      <c r="B5910" s="20">
        <v>42086</v>
      </c>
      <c r="C5910" s="31">
        <v>0</v>
      </c>
      <c r="D5910" s="1">
        <v>0</v>
      </c>
      <c r="E5910" s="14"/>
    </row>
    <row r="5911" spans="1:5" hidden="1">
      <c r="A5911" s="13"/>
      <c r="B5911" s="20">
        <v>42087</v>
      </c>
      <c r="C5911" s="31">
        <v>1</v>
      </c>
      <c r="D5911" s="1">
        <v>0</v>
      </c>
      <c r="E5911" s="14"/>
    </row>
    <row r="5912" spans="1:5" hidden="1">
      <c r="A5912" s="13"/>
      <c r="B5912" s="20">
        <v>42088</v>
      </c>
      <c r="C5912" s="31">
        <v>1</v>
      </c>
      <c r="D5912" s="1">
        <v>0</v>
      </c>
      <c r="E5912" s="14"/>
    </row>
    <row r="5913" spans="1:5" hidden="1">
      <c r="A5913" s="13"/>
      <c r="B5913" s="20">
        <v>42089</v>
      </c>
      <c r="C5913" s="31">
        <v>1</v>
      </c>
      <c r="D5913" s="1">
        <v>1</v>
      </c>
      <c r="E5913" s="14" t="s">
        <v>272</v>
      </c>
    </row>
    <row r="5914" spans="1:5" hidden="1">
      <c r="A5914" s="13"/>
      <c r="B5914" s="20">
        <v>42089</v>
      </c>
      <c r="C5914" s="31">
        <v>1</v>
      </c>
      <c r="D5914" s="1">
        <v>1</v>
      </c>
      <c r="E5914" s="14" t="s">
        <v>43</v>
      </c>
    </row>
    <row r="5915" spans="1:5" hidden="1">
      <c r="A5915" s="13"/>
      <c r="B5915" s="20">
        <v>42089</v>
      </c>
      <c r="C5915" s="31">
        <v>1</v>
      </c>
      <c r="D5915" s="1">
        <v>1</v>
      </c>
      <c r="E5915" s="14" t="s">
        <v>45</v>
      </c>
    </row>
    <row r="5916" spans="1:5" hidden="1">
      <c r="A5916" s="13"/>
      <c r="B5916" s="20">
        <v>42089</v>
      </c>
      <c r="C5916" s="31">
        <v>1</v>
      </c>
      <c r="D5916" s="1">
        <v>0</v>
      </c>
      <c r="E5916" s="14" t="s">
        <v>674</v>
      </c>
    </row>
    <row r="5917" spans="1:5" hidden="1">
      <c r="A5917" s="13"/>
      <c r="B5917" s="20">
        <v>42090</v>
      </c>
      <c r="C5917" s="31">
        <v>1</v>
      </c>
      <c r="D5917" s="1">
        <v>1</v>
      </c>
      <c r="E5917" s="14" t="s">
        <v>272</v>
      </c>
    </row>
    <row r="5918" spans="1:5" hidden="1">
      <c r="A5918" s="13"/>
      <c r="B5918" s="20">
        <v>42090</v>
      </c>
      <c r="C5918" s="31">
        <v>1</v>
      </c>
      <c r="D5918" s="1">
        <v>1</v>
      </c>
      <c r="E5918" s="14" t="s">
        <v>43</v>
      </c>
    </row>
    <row r="5919" spans="1:5" hidden="1">
      <c r="A5919" s="13"/>
      <c r="B5919" s="20">
        <v>42090</v>
      </c>
      <c r="C5919" s="31">
        <v>1</v>
      </c>
      <c r="D5919" s="1">
        <v>1</v>
      </c>
      <c r="E5919" s="14" t="s">
        <v>45</v>
      </c>
    </row>
    <row r="5920" spans="1:5" hidden="1">
      <c r="A5920" s="13"/>
      <c r="B5920" s="20">
        <v>42090</v>
      </c>
      <c r="C5920" s="31">
        <v>1</v>
      </c>
      <c r="D5920" s="1">
        <v>0</v>
      </c>
      <c r="E5920" s="14" t="s">
        <v>674</v>
      </c>
    </row>
    <row r="5921" spans="1:5" hidden="1">
      <c r="A5921" s="13"/>
      <c r="B5921" s="20">
        <v>42091</v>
      </c>
      <c r="C5921" s="31">
        <v>1</v>
      </c>
      <c r="D5921" s="1">
        <v>0</v>
      </c>
      <c r="E5921" s="14"/>
    </row>
    <row r="5922" spans="1:5" hidden="1">
      <c r="A5922" s="13"/>
      <c r="B5922" s="20">
        <v>42092</v>
      </c>
      <c r="C5922" s="31">
        <v>0</v>
      </c>
      <c r="D5922" s="1">
        <v>0</v>
      </c>
      <c r="E5922" s="14"/>
    </row>
    <row r="5923" spans="1:5" hidden="1">
      <c r="A5923" s="13"/>
      <c r="B5923" s="20">
        <v>42093</v>
      </c>
      <c r="C5923" s="31">
        <v>0</v>
      </c>
      <c r="D5923" s="1">
        <v>0</v>
      </c>
      <c r="E5923" s="14"/>
    </row>
    <row r="5924" spans="1:5" hidden="1">
      <c r="A5924" s="13"/>
      <c r="B5924" s="20">
        <v>42094</v>
      </c>
      <c r="C5924" s="31">
        <v>1</v>
      </c>
      <c r="D5924" s="1">
        <v>0</v>
      </c>
      <c r="E5924" s="14"/>
    </row>
    <row r="5925" spans="1:5" hidden="1">
      <c r="A5925" s="13"/>
      <c r="B5925" s="20">
        <v>42095</v>
      </c>
      <c r="C5925" s="31">
        <v>1</v>
      </c>
      <c r="D5925" s="1">
        <v>0</v>
      </c>
      <c r="E5925" s="14"/>
    </row>
    <row r="5926" spans="1:5" hidden="1">
      <c r="A5926" s="13"/>
      <c r="B5926" s="20">
        <v>42096</v>
      </c>
      <c r="C5926" s="31">
        <v>1</v>
      </c>
      <c r="D5926" s="1">
        <v>0</v>
      </c>
      <c r="E5926" s="14"/>
    </row>
    <row r="5927" spans="1:5" hidden="1">
      <c r="A5927" s="13"/>
      <c r="B5927" s="20">
        <v>42097</v>
      </c>
      <c r="C5927" s="31">
        <v>1</v>
      </c>
      <c r="D5927" s="1">
        <v>0</v>
      </c>
      <c r="E5927" s="14"/>
    </row>
    <row r="5928" spans="1:5" hidden="1">
      <c r="A5928" s="13"/>
      <c r="B5928" s="20">
        <v>42098</v>
      </c>
      <c r="C5928" s="31">
        <v>1</v>
      </c>
      <c r="D5928" s="1">
        <v>0</v>
      </c>
      <c r="E5928" s="14"/>
    </row>
    <row r="5929" spans="1:5" hidden="1">
      <c r="A5929" s="13"/>
      <c r="B5929" s="20">
        <v>42099</v>
      </c>
      <c r="C5929" s="31">
        <v>0</v>
      </c>
      <c r="D5929" s="1">
        <v>0</v>
      </c>
      <c r="E5929" s="14"/>
    </row>
    <row r="5930" spans="1:5" hidden="1">
      <c r="A5930" s="13"/>
      <c r="B5930" s="20">
        <v>42100</v>
      </c>
      <c r="C5930" s="31">
        <v>0</v>
      </c>
      <c r="D5930" s="1">
        <v>0</v>
      </c>
      <c r="E5930" s="14"/>
    </row>
    <row r="5931" spans="1:5" hidden="1">
      <c r="A5931" s="13"/>
      <c r="B5931" s="20">
        <v>42101</v>
      </c>
      <c r="C5931" s="31">
        <v>1</v>
      </c>
      <c r="D5931" s="1">
        <v>0</v>
      </c>
      <c r="E5931" s="14"/>
    </row>
    <row r="5932" spans="1:5" hidden="1">
      <c r="A5932" s="13"/>
      <c r="B5932" s="20">
        <v>42102</v>
      </c>
      <c r="C5932" s="31">
        <v>1</v>
      </c>
      <c r="D5932" s="1">
        <v>0</v>
      </c>
      <c r="E5932" s="14"/>
    </row>
    <row r="5933" spans="1:5" hidden="1">
      <c r="A5933" s="13"/>
      <c r="B5933" s="20">
        <v>42103</v>
      </c>
      <c r="C5933" s="31">
        <v>1</v>
      </c>
      <c r="D5933" s="1">
        <v>0</v>
      </c>
      <c r="E5933" s="14"/>
    </row>
    <row r="5934" spans="1:5" hidden="1">
      <c r="A5934" s="13"/>
      <c r="B5934" s="20">
        <v>42104</v>
      </c>
      <c r="C5934" s="31">
        <v>1</v>
      </c>
      <c r="D5934" s="1">
        <v>0</v>
      </c>
      <c r="E5934" s="14"/>
    </row>
    <row r="5935" spans="1:5" hidden="1">
      <c r="A5935" s="13"/>
      <c r="B5935" s="20">
        <v>42105</v>
      </c>
      <c r="C5935" s="31">
        <v>1</v>
      </c>
      <c r="D5935" s="1">
        <v>0</v>
      </c>
      <c r="E5935" s="14"/>
    </row>
    <row r="5936" spans="1:5" hidden="1">
      <c r="A5936" s="13"/>
      <c r="B5936" s="20">
        <v>42106</v>
      </c>
      <c r="C5936" s="31">
        <v>0</v>
      </c>
      <c r="D5936" s="1">
        <v>0</v>
      </c>
      <c r="E5936" s="14"/>
    </row>
    <row r="5937" spans="1:5" hidden="1">
      <c r="A5937" s="13"/>
      <c r="B5937" s="20">
        <v>42107</v>
      </c>
      <c r="C5937" s="31">
        <v>0</v>
      </c>
      <c r="D5937" s="1">
        <v>0</v>
      </c>
      <c r="E5937" s="14"/>
    </row>
    <row r="5938" spans="1:5" hidden="1">
      <c r="A5938" s="13"/>
      <c r="B5938" s="20">
        <v>42108</v>
      </c>
      <c r="C5938" s="31">
        <v>1</v>
      </c>
      <c r="D5938" s="1">
        <v>0</v>
      </c>
      <c r="E5938" s="14"/>
    </row>
    <row r="5939" spans="1:5" hidden="1">
      <c r="A5939" s="13"/>
      <c r="B5939" s="20">
        <v>42109</v>
      </c>
      <c r="C5939" s="31">
        <v>1</v>
      </c>
      <c r="D5939" s="1">
        <v>0</v>
      </c>
      <c r="E5939" s="14"/>
    </row>
    <row r="5940" spans="1:5" hidden="1">
      <c r="A5940" s="13"/>
      <c r="B5940" s="20">
        <v>42110</v>
      </c>
      <c r="C5940" s="31">
        <v>0</v>
      </c>
      <c r="D5940" s="1">
        <v>0</v>
      </c>
      <c r="E5940" s="14"/>
    </row>
    <row r="5941" spans="1:5" hidden="1">
      <c r="A5941" s="13"/>
      <c r="B5941" s="20">
        <v>42111</v>
      </c>
      <c r="C5941" s="31">
        <v>1</v>
      </c>
      <c r="D5941" s="1">
        <v>1</v>
      </c>
      <c r="E5941" s="14"/>
    </row>
    <row r="5942" spans="1:5" hidden="1">
      <c r="A5942" s="13"/>
      <c r="B5942" s="20">
        <v>42112</v>
      </c>
      <c r="C5942" s="31">
        <v>1</v>
      </c>
      <c r="D5942" s="1">
        <v>1</v>
      </c>
      <c r="E5942" s="14"/>
    </row>
    <row r="5943" spans="1:5" hidden="1">
      <c r="A5943" s="13"/>
      <c r="B5943" s="20">
        <v>42113</v>
      </c>
      <c r="C5943" s="31">
        <v>0</v>
      </c>
      <c r="D5943" s="1">
        <v>1</v>
      </c>
      <c r="E5943" s="14"/>
    </row>
    <row r="5944" spans="1:5" hidden="1">
      <c r="A5944" s="13"/>
      <c r="B5944" s="20">
        <v>42114</v>
      </c>
      <c r="C5944" s="31">
        <v>0</v>
      </c>
      <c r="D5944" s="1">
        <v>0</v>
      </c>
      <c r="E5944" s="14"/>
    </row>
    <row r="5945" spans="1:5" hidden="1">
      <c r="A5945" s="13"/>
      <c r="B5945" s="20">
        <v>42115</v>
      </c>
      <c r="C5945" s="31">
        <v>1</v>
      </c>
      <c r="D5945" s="1">
        <v>0</v>
      </c>
      <c r="E5945" s="14"/>
    </row>
    <row r="5946" spans="1:5" hidden="1">
      <c r="A5946" s="13"/>
      <c r="B5946" s="20">
        <v>42116</v>
      </c>
      <c r="C5946" s="31">
        <v>1</v>
      </c>
      <c r="D5946" s="1">
        <v>0</v>
      </c>
      <c r="E5946" s="14"/>
    </row>
    <row r="5947" spans="1:5" hidden="1">
      <c r="A5947" s="13"/>
      <c r="B5947" s="20">
        <v>42117</v>
      </c>
      <c r="C5947" s="31">
        <v>1</v>
      </c>
      <c r="D5947" s="1">
        <v>0</v>
      </c>
      <c r="E5947" s="14"/>
    </row>
    <row r="5948" spans="1:5" hidden="1">
      <c r="A5948" s="13"/>
      <c r="B5948" s="20">
        <v>42118</v>
      </c>
      <c r="C5948" s="31">
        <v>1</v>
      </c>
      <c r="D5948" s="1">
        <v>0</v>
      </c>
      <c r="E5948" s="14"/>
    </row>
    <row r="5949" spans="1:5" hidden="1">
      <c r="A5949" s="13"/>
      <c r="B5949" s="20">
        <v>42119</v>
      </c>
      <c r="C5949" s="31">
        <v>1</v>
      </c>
      <c r="D5949" s="1">
        <v>0</v>
      </c>
      <c r="E5949" s="14"/>
    </row>
    <row r="5950" spans="1:5" hidden="1">
      <c r="A5950" s="13"/>
      <c r="B5950" s="20">
        <v>42120</v>
      </c>
      <c r="C5950" s="31">
        <v>0</v>
      </c>
      <c r="D5950" s="1">
        <v>0</v>
      </c>
      <c r="E5950" s="14"/>
    </row>
    <row r="5951" spans="1:5" hidden="1">
      <c r="A5951" s="13"/>
      <c r="B5951" s="20">
        <v>42121</v>
      </c>
      <c r="C5951" s="31">
        <v>0</v>
      </c>
      <c r="D5951" s="1">
        <v>0</v>
      </c>
      <c r="E5951" s="14"/>
    </row>
    <row r="5952" spans="1:5" hidden="1">
      <c r="A5952" s="13"/>
      <c r="B5952" s="20">
        <v>42122</v>
      </c>
      <c r="C5952" s="31">
        <v>1</v>
      </c>
      <c r="D5952" s="1">
        <v>0</v>
      </c>
      <c r="E5952" s="14"/>
    </row>
    <row r="5953" spans="1:5" hidden="1">
      <c r="A5953" s="13"/>
      <c r="B5953" s="20">
        <v>42123</v>
      </c>
      <c r="C5953" s="31">
        <v>1</v>
      </c>
      <c r="D5953" s="1">
        <v>0</v>
      </c>
      <c r="E5953" s="14"/>
    </row>
    <row r="5954" spans="1:5" hidden="1">
      <c r="A5954" s="13"/>
      <c r="B5954" s="20">
        <v>42124</v>
      </c>
      <c r="C5954" s="31">
        <v>1</v>
      </c>
      <c r="D5954" s="1">
        <v>0</v>
      </c>
      <c r="E5954" s="14"/>
    </row>
    <row r="5955" spans="1:5" hidden="1">
      <c r="A5955" s="13"/>
      <c r="B5955" s="20">
        <v>42125</v>
      </c>
      <c r="C5955" s="31">
        <v>0</v>
      </c>
      <c r="D5955" s="1">
        <v>0</v>
      </c>
      <c r="E5955" s="14"/>
    </row>
    <row r="5956" spans="1:5" hidden="1">
      <c r="A5956" s="13"/>
      <c r="B5956" s="20">
        <v>42126</v>
      </c>
      <c r="C5956" s="31">
        <v>1</v>
      </c>
      <c r="D5956" s="1">
        <v>0</v>
      </c>
      <c r="E5956" s="14"/>
    </row>
    <row r="5957" spans="1:5" hidden="1">
      <c r="A5957" s="13"/>
      <c r="B5957" s="20">
        <v>42127</v>
      </c>
      <c r="C5957" s="31">
        <v>0</v>
      </c>
      <c r="D5957" s="1">
        <v>0</v>
      </c>
      <c r="E5957" s="14"/>
    </row>
    <row r="5958" spans="1:5" hidden="1">
      <c r="A5958" s="13"/>
      <c r="B5958" s="20">
        <v>42128</v>
      </c>
      <c r="C5958" s="31">
        <v>0</v>
      </c>
      <c r="D5958" s="1">
        <v>0</v>
      </c>
      <c r="E5958" s="14"/>
    </row>
    <row r="5959" spans="1:5" hidden="1">
      <c r="A5959" s="13"/>
      <c r="B5959" s="20">
        <v>42129</v>
      </c>
      <c r="C5959" s="31">
        <v>0</v>
      </c>
      <c r="D5959" s="1">
        <v>0</v>
      </c>
      <c r="E5959" s="14"/>
    </row>
    <row r="5960" spans="1:5" hidden="1">
      <c r="A5960" s="13"/>
      <c r="B5960" s="20">
        <v>42130</v>
      </c>
      <c r="C5960" s="31">
        <v>0</v>
      </c>
      <c r="D5960" s="1">
        <v>0</v>
      </c>
      <c r="E5960" s="14"/>
    </row>
    <row r="5961" spans="1:5" hidden="1">
      <c r="A5961" s="13"/>
      <c r="B5961" s="20">
        <v>42131</v>
      </c>
      <c r="C5961" s="31">
        <v>1</v>
      </c>
      <c r="D5961" s="1">
        <v>0</v>
      </c>
      <c r="E5961" s="14"/>
    </row>
    <row r="5962" spans="1:5" hidden="1">
      <c r="A5962" s="13"/>
      <c r="B5962" s="20">
        <v>42132</v>
      </c>
      <c r="C5962" s="31">
        <v>1</v>
      </c>
      <c r="D5962" s="1">
        <v>0</v>
      </c>
      <c r="E5962" s="14"/>
    </row>
    <row r="5963" spans="1:5" hidden="1">
      <c r="A5963" s="13"/>
      <c r="B5963" s="20">
        <v>42133</v>
      </c>
      <c r="C5963" s="31">
        <v>1</v>
      </c>
      <c r="D5963" s="1">
        <v>1</v>
      </c>
      <c r="E5963" s="14"/>
    </row>
    <row r="5964" spans="1:5" hidden="1">
      <c r="A5964" s="13"/>
      <c r="B5964" s="20">
        <v>42134</v>
      </c>
      <c r="C5964" s="31">
        <v>0</v>
      </c>
      <c r="D5964" s="1">
        <v>0</v>
      </c>
      <c r="E5964" s="14"/>
    </row>
    <row r="5965" spans="1:5" hidden="1">
      <c r="A5965" s="13"/>
      <c r="B5965" s="20">
        <v>42135</v>
      </c>
      <c r="C5965" s="31">
        <v>0</v>
      </c>
      <c r="D5965" s="1">
        <v>0</v>
      </c>
      <c r="E5965" s="14"/>
    </row>
    <row r="5966" spans="1:5" hidden="1">
      <c r="A5966" s="13"/>
      <c r="B5966" s="20">
        <v>42136</v>
      </c>
      <c r="C5966" s="31">
        <v>1</v>
      </c>
      <c r="D5966" s="1">
        <v>0</v>
      </c>
      <c r="E5966" s="14"/>
    </row>
    <row r="5967" spans="1:5" hidden="1">
      <c r="A5967" s="13"/>
      <c r="B5967" s="20">
        <v>42137</v>
      </c>
      <c r="C5967" s="31">
        <v>1</v>
      </c>
      <c r="D5967" s="1">
        <v>0</v>
      </c>
      <c r="E5967" s="14"/>
    </row>
    <row r="5968" spans="1:5" hidden="1">
      <c r="A5968" s="13"/>
      <c r="B5968" s="20">
        <v>42138</v>
      </c>
      <c r="C5968" s="31">
        <v>1</v>
      </c>
      <c r="D5968" s="1">
        <v>0</v>
      </c>
      <c r="E5968" s="14"/>
    </row>
    <row r="5969" spans="1:5" hidden="1">
      <c r="A5969" s="13"/>
      <c r="B5969" s="20">
        <v>42139</v>
      </c>
      <c r="C5969" s="31">
        <v>1</v>
      </c>
      <c r="D5969" s="1">
        <v>0</v>
      </c>
      <c r="E5969" s="14"/>
    </row>
    <row r="5970" spans="1:5" hidden="1">
      <c r="A5970" s="13"/>
      <c r="B5970" s="20">
        <v>42140</v>
      </c>
      <c r="C5970" s="31">
        <v>1</v>
      </c>
      <c r="D5970" s="1">
        <v>0</v>
      </c>
      <c r="E5970" s="14"/>
    </row>
    <row r="5971" spans="1:5" hidden="1">
      <c r="A5971" s="13"/>
      <c r="B5971" s="20">
        <v>42141</v>
      </c>
      <c r="C5971" s="31">
        <v>0</v>
      </c>
      <c r="D5971" s="1">
        <v>1</v>
      </c>
      <c r="E5971" s="14"/>
    </row>
    <row r="5972" spans="1:5" hidden="1">
      <c r="A5972" s="13"/>
      <c r="B5972" s="20">
        <v>42142</v>
      </c>
      <c r="C5972" s="31">
        <v>0</v>
      </c>
      <c r="D5972" s="1">
        <v>0</v>
      </c>
      <c r="E5972" s="14"/>
    </row>
    <row r="5973" spans="1:5" hidden="1">
      <c r="A5973" s="13"/>
      <c r="B5973" s="20">
        <v>42143</v>
      </c>
      <c r="C5973" s="31">
        <v>1</v>
      </c>
      <c r="D5973" s="1">
        <v>0</v>
      </c>
      <c r="E5973" s="14"/>
    </row>
    <row r="5974" spans="1:5" hidden="1">
      <c r="A5974" s="13"/>
      <c r="B5974" s="20">
        <v>42144</v>
      </c>
      <c r="C5974" s="31">
        <v>1</v>
      </c>
      <c r="D5974" s="1">
        <v>1</v>
      </c>
      <c r="E5974" s="14"/>
    </row>
    <row r="5975" spans="1:5" hidden="1">
      <c r="A5975" s="13"/>
      <c r="B5975" s="20">
        <v>42145</v>
      </c>
      <c r="C5975" s="31">
        <v>1</v>
      </c>
      <c r="D5975" s="1">
        <v>0</v>
      </c>
      <c r="E5975" s="14"/>
    </row>
    <row r="5976" spans="1:5" hidden="1">
      <c r="A5976" s="13"/>
      <c r="B5976" s="20">
        <v>42146</v>
      </c>
      <c r="C5976" s="31">
        <v>1</v>
      </c>
      <c r="D5976" s="1">
        <v>0</v>
      </c>
      <c r="E5976" s="14"/>
    </row>
    <row r="5977" spans="1:5" hidden="1">
      <c r="A5977" s="13"/>
      <c r="B5977" s="20">
        <v>42147</v>
      </c>
      <c r="C5977" s="31">
        <v>1</v>
      </c>
      <c r="D5977" s="1">
        <v>0</v>
      </c>
      <c r="E5977" s="14"/>
    </row>
    <row r="5978" spans="1:5" hidden="1">
      <c r="A5978" s="13"/>
      <c r="B5978" s="20">
        <v>42148</v>
      </c>
      <c r="C5978" s="31">
        <v>0</v>
      </c>
      <c r="D5978" s="1">
        <v>0</v>
      </c>
      <c r="E5978" s="14"/>
    </row>
    <row r="5979" spans="1:5" hidden="1">
      <c r="A5979" s="13"/>
      <c r="B5979" s="20">
        <v>42149</v>
      </c>
      <c r="C5979" s="31">
        <v>0</v>
      </c>
      <c r="D5979" s="1">
        <v>0</v>
      </c>
      <c r="E5979" s="14"/>
    </row>
    <row r="5980" spans="1:5" hidden="1">
      <c r="A5980" s="13"/>
      <c r="B5980" s="20">
        <v>42150</v>
      </c>
      <c r="C5980" s="31">
        <v>1</v>
      </c>
      <c r="D5980" s="1">
        <v>0</v>
      </c>
      <c r="E5980" s="14"/>
    </row>
    <row r="5981" spans="1:5" hidden="1">
      <c r="A5981" s="13"/>
      <c r="B5981" s="20">
        <v>42151</v>
      </c>
      <c r="C5981" s="31">
        <v>1</v>
      </c>
      <c r="D5981" s="1">
        <v>0</v>
      </c>
      <c r="E5981" s="14"/>
    </row>
    <row r="5982" spans="1:5" hidden="1">
      <c r="A5982" s="13"/>
      <c r="B5982" s="20">
        <v>42152</v>
      </c>
      <c r="C5982" s="31">
        <v>1</v>
      </c>
      <c r="D5982" s="1">
        <v>0</v>
      </c>
      <c r="E5982" s="14"/>
    </row>
    <row r="5983" spans="1:5" hidden="1">
      <c r="A5983" s="13"/>
      <c r="B5983" s="20">
        <v>42153</v>
      </c>
      <c r="C5983" s="31">
        <v>1</v>
      </c>
      <c r="D5983" s="1">
        <v>1</v>
      </c>
      <c r="E5983" s="14" t="s">
        <v>675</v>
      </c>
    </row>
    <row r="5984" spans="1:5" hidden="1">
      <c r="A5984" s="13"/>
      <c r="B5984" s="20">
        <v>42153</v>
      </c>
      <c r="C5984" s="31">
        <v>1</v>
      </c>
      <c r="D5984" s="1">
        <v>1</v>
      </c>
      <c r="E5984" s="14" t="s">
        <v>43</v>
      </c>
    </row>
    <row r="5985" spans="1:5" hidden="1">
      <c r="A5985" s="13"/>
      <c r="B5985" s="20">
        <v>42153</v>
      </c>
      <c r="C5985" s="31">
        <v>1</v>
      </c>
      <c r="D5985" s="1">
        <v>0</v>
      </c>
      <c r="E5985" s="14" t="s">
        <v>674</v>
      </c>
    </row>
    <row r="5986" spans="1:5" hidden="1">
      <c r="A5986" s="13"/>
      <c r="B5986" s="20">
        <v>42154</v>
      </c>
      <c r="C5986" s="31">
        <v>1</v>
      </c>
      <c r="D5986" s="1">
        <v>0</v>
      </c>
      <c r="E5986" s="14"/>
    </row>
    <row r="5987" spans="1:5" hidden="1">
      <c r="A5987" s="13"/>
      <c r="B5987" s="20">
        <v>42155</v>
      </c>
      <c r="C5987" s="31">
        <v>0</v>
      </c>
      <c r="D5987" s="1">
        <v>0</v>
      </c>
      <c r="E5987" s="14"/>
    </row>
    <row r="5988" spans="1:5" hidden="1">
      <c r="A5988" s="13"/>
      <c r="B5988" s="20">
        <v>42156</v>
      </c>
      <c r="C5988" s="31">
        <v>0</v>
      </c>
      <c r="D5988" s="1">
        <v>0</v>
      </c>
      <c r="E5988" s="14"/>
    </row>
    <row r="5989" spans="1:5" hidden="1">
      <c r="A5989" s="13"/>
      <c r="B5989" s="20">
        <v>42157</v>
      </c>
      <c r="C5989" s="31">
        <v>1</v>
      </c>
      <c r="D5989" s="1">
        <v>0</v>
      </c>
      <c r="E5989" s="14"/>
    </row>
    <row r="5990" spans="1:5" hidden="1">
      <c r="A5990" s="13"/>
      <c r="B5990" s="20">
        <v>42158</v>
      </c>
      <c r="C5990" s="31">
        <v>1</v>
      </c>
      <c r="D5990" s="1">
        <v>0</v>
      </c>
      <c r="E5990" s="14"/>
    </row>
    <row r="5991" spans="1:5" hidden="1">
      <c r="A5991" s="13"/>
      <c r="B5991" s="20">
        <v>42159</v>
      </c>
      <c r="C5991" s="31">
        <v>1</v>
      </c>
      <c r="D5991" s="1">
        <v>0</v>
      </c>
      <c r="E5991" s="14"/>
    </row>
    <row r="5992" spans="1:5" hidden="1">
      <c r="A5992" s="13"/>
      <c r="B5992" s="20">
        <v>42160</v>
      </c>
      <c r="C5992" s="31">
        <v>1</v>
      </c>
      <c r="D5992" s="1">
        <v>0</v>
      </c>
      <c r="E5992" s="14"/>
    </row>
    <row r="5993" spans="1:5" hidden="1">
      <c r="A5993" s="13"/>
      <c r="B5993" s="20">
        <v>42161</v>
      </c>
      <c r="C5993" s="31">
        <v>0</v>
      </c>
      <c r="D5993" s="1">
        <v>0</v>
      </c>
      <c r="E5993" s="14"/>
    </row>
    <row r="5994" spans="1:5" hidden="1">
      <c r="A5994" s="13"/>
      <c r="B5994" s="20">
        <v>42162</v>
      </c>
      <c r="C5994" s="31">
        <v>0</v>
      </c>
      <c r="D5994" s="1">
        <v>0</v>
      </c>
      <c r="E5994" s="14"/>
    </row>
    <row r="5995" spans="1:5" hidden="1">
      <c r="A5995" s="13"/>
      <c r="B5995" s="20">
        <v>42163</v>
      </c>
      <c r="C5995" s="31">
        <v>0</v>
      </c>
      <c r="D5995" s="1">
        <v>0</v>
      </c>
      <c r="E5995" s="14"/>
    </row>
    <row r="5996" spans="1:5" hidden="1">
      <c r="A5996" s="13"/>
      <c r="B5996" s="20">
        <v>42164</v>
      </c>
      <c r="C5996" s="31">
        <v>1</v>
      </c>
      <c r="D5996" s="1">
        <v>0</v>
      </c>
      <c r="E5996" s="14"/>
    </row>
    <row r="5997" spans="1:5" hidden="1">
      <c r="A5997" s="13"/>
      <c r="B5997" s="20">
        <v>42165</v>
      </c>
      <c r="C5997" s="31">
        <v>1</v>
      </c>
      <c r="D5997" s="1">
        <v>0</v>
      </c>
      <c r="E5997" s="14"/>
    </row>
    <row r="5998" spans="1:5" hidden="1">
      <c r="A5998" s="13"/>
      <c r="B5998" s="20">
        <v>42166</v>
      </c>
      <c r="C5998" s="31">
        <v>1</v>
      </c>
      <c r="D5998" s="1">
        <v>0</v>
      </c>
      <c r="E5998" s="14"/>
    </row>
    <row r="5999" spans="1:5" hidden="1">
      <c r="A5999" s="13"/>
      <c r="B5999" s="20">
        <v>42167</v>
      </c>
      <c r="C5999" s="31">
        <v>1</v>
      </c>
      <c r="D5999" s="1">
        <v>0</v>
      </c>
      <c r="E5999" s="14"/>
    </row>
    <row r="6000" spans="1:5" hidden="1">
      <c r="A6000" s="13"/>
      <c r="B6000" s="20">
        <v>42168</v>
      </c>
      <c r="C6000" s="31">
        <v>1</v>
      </c>
      <c r="D6000" s="1">
        <v>0</v>
      </c>
      <c r="E6000" s="14"/>
    </row>
    <row r="6001" spans="1:5" hidden="1">
      <c r="A6001" s="13"/>
      <c r="B6001" s="20">
        <v>42169</v>
      </c>
      <c r="C6001" s="31">
        <v>0</v>
      </c>
      <c r="D6001" s="1">
        <v>1</v>
      </c>
      <c r="E6001" s="14"/>
    </row>
    <row r="6002" spans="1:5" hidden="1">
      <c r="A6002" s="13"/>
      <c r="B6002" s="20">
        <v>42170</v>
      </c>
      <c r="C6002" s="31">
        <v>0</v>
      </c>
      <c r="D6002" s="1">
        <v>0</v>
      </c>
      <c r="E6002" s="14"/>
    </row>
    <row r="6003" spans="1:5" hidden="1">
      <c r="A6003" s="13"/>
      <c r="B6003" s="20">
        <v>42171</v>
      </c>
      <c r="C6003" s="31">
        <v>1</v>
      </c>
      <c r="D6003" s="1">
        <v>0</v>
      </c>
      <c r="E6003" s="14"/>
    </row>
    <row r="6004" spans="1:5" hidden="1">
      <c r="A6004" s="13"/>
      <c r="B6004" s="20">
        <v>42172</v>
      </c>
      <c r="C6004" s="31">
        <v>1</v>
      </c>
      <c r="D6004" s="1">
        <v>0</v>
      </c>
      <c r="E6004" s="14"/>
    </row>
    <row r="6005" spans="1:5" hidden="1">
      <c r="A6005" s="13"/>
      <c r="B6005" s="20">
        <v>42173</v>
      </c>
      <c r="C6005" s="31">
        <v>1</v>
      </c>
      <c r="D6005" s="1">
        <v>0</v>
      </c>
      <c r="E6005" s="14"/>
    </row>
    <row r="6006" spans="1:5" hidden="1">
      <c r="A6006" s="13"/>
      <c r="B6006" s="20">
        <v>42174</v>
      </c>
      <c r="C6006" s="31">
        <v>1</v>
      </c>
      <c r="D6006" s="1">
        <v>1</v>
      </c>
      <c r="E6006" s="14"/>
    </row>
    <row r="6007" spans="1:5" hidden="1">
      <c r="A6007" s="13"/>
      <c r="B6007" s="20">
        <v>42175</v>
      </c>
      <c r="C6007" s="31">
        <v>1</v>
      </c>
      <c r="D6007" s="1">
        <v>0</v>
      </c>
      <c r="E6007" s="14"/>
    </row>
    <row r="6008" spans="1:5" hidden="1">
      <c r="A6008" s="13"/>
      <c r="B6008" s="20">
        <v>42176</v>
      </c>
      <c r="C6008" s="31">
        <v>0</v>
      </c>
      <c r="D6008" s="1">
        <v>0</v>
      </c>
      <c r="E6008" s="14"/>
    </row>
    <row r="6009" spans="1:5" hidden="1">
      <c r="A6009" s="13"/>
      <c r="B6009" s="20">
        <v>42177</v>
      </c>
      <c r="C6009" s="31">
        <v>0</v>
      </c>
      <c r="D6009" s="1">
        <v>0</v>
      </c>
      <c r="E6009" s="14"/>
    </row>
    <row r="6010" spans="1:5" hidden="1">
      <c r="A6010" s="13"/>
      <c r="B6010" s="20">
        <v>42178</v>
      </c>
      <c r="C6010" s="31">
        <v>1</v>
      </c>
      <c r="D6010" s="1">
        <v>1</v>
      </c>
      <c r="E6010" s="14"/>
    </row>
    <row r="6011" spans="1:5" hidden="1">
      <c r="A6011" s="13"/>
      <c r="B6011" s="20">
        <v>42179</v>
      </c>
      <c r="C6011" s="31">
        <v>1</v>
      </c>
      <c r="D6011" s="1">
        <v>1</v>
      </c>
      <c r="E6011" s="14"/>
    </row>
    <row r="6012" spans="1:5" hidden="1">
      <c r="A6012" s="13"/>
      <c r="B6012" s="20">
        <v>42180</v>
      </c>
      <c r="C6012" s="31">
        <v>1</v>
      </c>
      <c r="D6012" s="1">
        <v>0</v>
      </c>
      <c r="E6012" s="14"/>
    </row>
    <row r="6013" spans="1:5" hidden="1">
      <c r="A6013" s="13"/>
      <c r="B6013" s="20">
        <v>42181</v>
      </c>
      <c r="C6013" s="31">
        <v>1</v>
      </c>
      <c r="D6013" s="1">
        <v>0</v>
      </c>
      <c r="E6013" s="14"/>
    </row>
    <row r="6014" spans="1:5" hidden="1">
      <c r="A6014" s="13"/>
      <c r="B6014" s="20">
        <v>42182</v>
      </c>
      <c r="C6014" s="31">
        <v>1</v>
      </c>
      <c r="D6014" s="1">
        <v>0</v>
      </c>
      <c r="E6014" s="14"/>
    </row>
    <row r="6015" spans="1:5" hidden="1">
      <c r="A6015" s="13"/>
      <c r="B6015" s="20">
        <v>42183</v>
      </c>
      <c r="C6015" s="31">
        <v>0</v>
      </c>
      <c r="D6015" s="1">
        <v>0</v>
      </c>
      <c r="E6015" s="14"/>
    </row>
    <row r="6016" spans="1:5" hidden="1">
      <c r="A6016" s="13"/>
      <c r="B6016" s="20">
        <v>42184</v>
      </c>
      <c r="C6016" s="31">
        <v>0</v>
      </c>
      <c r="D6016" s="1">
        <v>0</v>
      </c>
      <c r="E6016" s="14"/>
    </row>
    <row r="6017" spans="1:5" hidden="1">
      <c r="A6017" s="13"/>
      <c r="B6017" s="20">
        <v>42185</v>
      </c>
      <c r="C6017" s="31">
        <v>1</v>
      </c>
      <c r="D6017" s="1">
        <v>0</v>
      </c>
      <c r="E6017" s="14"/>
    </row>
    <row r="6018" spans="1:5" hidden="1">
      <c r="A6018" s="13"/>
      <c r="B6018" s="20">
        <v>42186</v>
      </c>
      <c r="C6018" s="31">
        <v>1</v>
      </c>
      <c r="D6018" s="1">
        <v>0</v>
      </c>
      <c r="E6018" s="14"/>
    </row>
    <row r="6019" spans="1:5" hidden="1">
      <c r="A6019" s="13"/>
      <c r="B6019" s="20">
        <v>42187</v>
      </c>
      <c r="C6019" s="31">
        <v>1</v>
      </c>
      <c r="D6019" s="1">
        <v>0</v>
      </c>
      <c r="E6019" s="14"/>
    </row>
    <row r="6020" spans="1:5" hidden="1">
      <c r="A6020" s="13"/>
      <c r="B6020" s="20">
        <v>42188</v>
      </c>
      <c r="C6020" s="31">
        <v>1</v>
      </c>
      <c r="D6020" s="1">
        <v>0</v>
      </c>
      <c r="E6020" s="14"/>
    </row>
    <row r="6021" spans="1:5" hidden="1">
      <c r="A6021" s="13"/>
      <c r="B6021" s="20">
        <v>42189</v>
      </c>
      <c r="C6021" s="31">
        <v>1</v>
      </c>
      <c r="D6021" s="1">
        <v>0</v>
      </c>
      <c r="E6021" s="14"/>
    </row>
    <row r="6022" spans="1:5" hidden="1">
      <c r="A6022" s="13"/>
      <c r="B6022" s="20">
        <v>42190</v>
      </c>
      <c r="C6022" s="31">
        <v>0</v>
      </c>
      <c r="D6022" s="1">
        <v>0</v>
      </c>
      <c r="E6022" s="14"/>
    </row>
    <row r="6023" spans="1:5" hidden="1">
      <c r="A6023" s="13"/>
      <c r="B6023" s="20">
        <v>42191</v>
      </c>
      <c r="C6023" s="31">
        <v>0</v>
      </c>
      <c r="D6023" s="1">
        <v>0</v>
      </c>
      <c r="E6023" s="14"/>
    </row>
    <row r="6024" spans="1:5" hidden="1">
      <c r="A6024" s="13"/>
      <c r="B6024" s="20">
        <v>42192</v>
      </c>
      <c r="C6024" s="31">
        <v>1</v>
      </c>
      <c r="D6024" s="1">
        <v>1</v>
      </c>
      <c r="E6024" s="14" t="s">
        <v>44</v>
      </c>
    </row>
    <row r="6025" spans="1:5" hidden="1">
      <c r="A6025" s="13"/>
      <c r="B6025" s="20">
        <v>42192</v>
      </c>
      <c r="C6025" s="31">
        <v>1</v>
      </c>
      <c r="D6025" s="1">
        <v>1</v>
      </c>
      <c r="E6025" s="14" t="s">
        <v>43</v>
      </c>
    </row>
    <row r="6026" spans="1:5" hidden="1">
      <c r="A6026" s="13"/>
      <c r="B6026" s="20">
        <v>42192</v>
      </c>
      <c r="C6026" s="31">
        <v>1</v>
      </c>
      <c r="D6026" s="1">
        <v>0</v>
      </c>
      <c r="E6026" s="14" t="s">
        <v>674</v>
      </c>
    </row>
    <row r="6027" spans="1:5" hidden="1">
      <c r="A6027" s="13"/>
      <c r="B6027" s="20">
        <v>42193</v>
      </c>
      <c r="C6027" s="31">
        <v>1</v>
      </c>
      <c r="D6027" s="1">
        <v>0</v>
      </c>
      <c r="E6027" s="14"/>
    </row>
    <row r="6028" spans="1:5" hidden="1">
      <c r="A6028" s="13"/>
      <c r="B6028" s="20">
        <v>42194</v>
      </c>
      <c r="C6028" s="31">
        <v>1</v>
      </c>
      <c r="D6028" s="1">
        <v>0</v>
      </c>
      <c r="E6028" s="14"/>
    </row>
    <row r="6029" spans="1:5" hidden="1">
      <c r="A6029" s="13"/>
      <c r="B6029" s="20">
        <v>42195</v>
      </c>
      <c r="C6029" s="31">
        <v>1</v>
      </c>
      <c r="D6029" s="1">
        <v>0</v>
      </c>
      <c r="E6029" s="14"/>
    </row>
    <row r="6030" spans="1:5" hidden="1">
      <c r="A6030" s="13"/>
      <c r="B6030" s="20">
        <v>42196</v>
      </c>
      <c r="C6030" s="31">
        <v>1</v>
      </c>
      <c r="D6030" s="1">
        <v>0</v>
      </c>
      <c r="E6030" s="14"/>
    </row>
    <row r="6031" spans="1:5" hidden="1">
      <c r="A6031" s="13"/>
      <c r="B6031" s="20">
        <v>42197</v>
      </c>
      <c r="C6031" s="31">
        <v>0</v>
      </c>
      <c r="D6031" s="1">
        <v>0</v>
      </c>
      <c r="E6031" s="14"/>
    </row>
    <row r="6032" spans="1:5" hidden="1">
      <c r="A6032" s="13"/>
      <c r="B6032" s="20">
        <v>42198</v>
      </c>
      <c r="C6032" s="31">
        <v>0</v>
      </c>
      <c r="D6032" s="1">
        <v>0</v>
      </c>
      <c r="E6032" s="14"/>
    </row>
    <row r="6033" spans="1:5" hidden="1">
      <c r="A6033" s="13"/>
      <c r="B6033" s="20">
        <v>42199</v>
      </c>
      <c r="C6033" s="31">
        <v>1</v>
      </c>
      <c r="D6033" s="1">
        <v>0</v>
      </c>
      <c r="E6033" s="14"/>
    </row>
    <row r="6034" spans="1:5" hidden="1">
      <c r="A6034" s="13"/>
      <c r="B6034" s="20">
        <v>42200</v>
      </c>
      <c r="C6034" s="31">
        <v>1</v>
      </c>
      <c r="D6034" s="1">
        <v>0</v>
      </c>
      <c r="E6034" s="14"/>
    </row>
    <row r="6035" spans="1:5" hidden="1">
      <c r="A6035" s="13"/>
      <c r="B6035" s="20">
        <v>42201</v>
      </c>
      <c r="C6035" s="31">
        <v>1</v>
      </c>
      <c r="D6035" s="1">
        <v>0</v>
      </c>
      <c r="E6035" s="14"/>
    </row>
    <row r="6036" spans="1:5" hidden="1">
      <c r="A6036" s="13"/>
      <c r="B6036" s="20">
        <v>42202</v>
      </c>
      <c r="C6036" s="31">
        <v>1</v>
      </c>
      <c r="D6036" s="1">
        <v>0</v>
      </c>
      <c r="E6036" s="14"/>
    </row>
    <row r="6037" spans="1:5" hidden="1">
      <c r="A6037" s="13"/>
      <c r="B6037" s="20">
        <v>42203</v>
      </c>
      <c r="C6037" s="31">
        <v>1</v>
      </c>
      <c r="D6037" s="1">
        <v>0</v>
      </c>
      <c r="E6037" s="14"/>
    </row>
    <row r="6038" spans="1:5" hidden="1">
      <c r="A6038" s="13"/>
      <c r="B6038" s="20">
        <v>42204</v>
      </c>
      <c r="C6038" s="31">
        <v>0</v>
      </c>
      <c r="D6038" s="1">
        <v>0</v>
      </c>
      <c r="E6038" s="14"/>
    </row>
    <row r="6039" spans="1:5" hidden="1">
      <c r="A6039" s="13"/>
      <c r="B6039" s="20">
        <v>42205</v>
      </c>
      <c r="C6039" s="31">
        <v>0</v>
      </c>
      <c r="D6039" s="1">
        <v>0</v>
      </c>
      <c r="E6039" s="14"/>
    </row>
    <row r="6040" spans="1:5" hidden="1">
      <c r="A6040" s="13"/>
      <c r="B6040" s="20">
        <v>42206</v>
      </c>
      <c r="C6040" s="31">
        <v>1</v>
      </c>
      <c r="D6040" s="1">
        <v>1</v>
      </c>
      <c r="E6040" s="14"/>
    </row>
    <row r="6041" spans="1:5" hidden="1">
      <c r="A6041" s="13"/>
      <c r="B6041" s="20">
        <v>42207</v>
      </c>
      <c r="C6041" s="31">
        <v>1</v>
      </c>
      <c r="D6041" s="1">
        <v>1</v>
      </c>
      <c r="E6041" s="14"/>
    </row>
    <row r="6042" spans="1:5" hidden="1">
      <c r="A6042" s="13"/>
      <c r="B6042" s="20">
        <v>42208</v>
      </c>
      <c r="C6042" s="31">
        <v>1</v>
      </c>
      <c r="D6042" s="1">
        <v>1</v>
      </c>
      <c r="E6042" s="14"/>
    </row>
    <row r="6043" spans="1:5" hidden="1">
      <c r="A6043" s="13"/>
      <c r="B6043" s="20">
        <v>42209</v>
      </c>
      <c r="C6043" s="31">
        <v>1</v>
      </c>
      <c r="D6043" s="1">
        <v>0</v>
      </c>
      <c r="E6043" s="14"/>
    </row>
    <row r="6044" spans="1:5" hidden="1">
      <c r="A6044" s="13"/>
      <c r="B6044" s="20">
        <v>42210</v>
      </c>
      <c r="C6044" s="31">
        <v>1</v>
      </c>
      <c r="D6044" s="1">
        <v>0</v>
      </c>
      <c r="E6044" s="14"/>
    </row>
    <row r="6045" spans="1:5" hidden="1">
      <c r="A6045" s="13"/>
      <c r="B6045" s="20">
        <v>42211</v>
      </c>
      <c r="C6045" s="31">
        <v>0</v>
      </c>
      <c r="D6045" s="1">
        <v>0</v>
      </c>
      <c r="E6045" s="14"/>
    </row>
    <row r="6046" spans="1:5" hidden="1">
      <c r="A6046" s="13"/>
      <c r="B6046" s="20">
        <v>42212</v>
      </c>
      <c r="C6046" s="31">
        <v>0</v>
      </c>
      <c r="D6046" s="1">
        <v>0</v>
      </c>
      <c r="E6046" s="14"/>
    </row>
    <row r="6047" spans="1:5" hidden="1">
      <c r="A6047" s="13"/>
      <c r="B6047" s="20">
        <v>42213</v>
      </c>
      <c r="C6047" s="31">
        <v>1</v>
      </c>
      <c r="D6047" s="1">
        <v>0</v>
      </c>
      <c r="E6047" s="14"/>
    </row>
    <row r="6048" spans="1:5" hidden="1">
      <c r="A6048" s="13"/>
      <c r="B6048" s="20">
        <v>42214</v>
      </c>
      <c r="C6048" s="31">
        <v>1</v>
      </c>
      <c r="D6048" s="1">
        <v>0</v>
      </c>
      <c r="E6048" s="14"/>
    </row>
    <row r="6049" spans="1:5" hidden="1">
      <c r="A6049" s="13"/>
      <c r="B6049" s="20">
        <v>42215</v>
      </c>
      <c r="C6049" s="31">
        <v>1</v>
      </c>
      <c r="D6049" s="1">
        <v>0</v>
      </c>
      <c r="E6049" s="14"/>
    </row>
    <row r="6050" spans="1:5" hidden="1">
      <c r="A6050" s="13"/>
      <c r="B6050" s="20">
        <v>42216</v>
      </c>
      <c r="C6050" s="31">
        <v>1</v>
      </c>
      <c r="D6050" s="1">
        <v>0</v>
      </c>
      <c r="E6050" s="14"/>
    </row>
    <row r="6051" spans="1:5" hidden="1">
      <c r="A6051" s="13"/>
      <c r="B6051" s="20">
        <v>42217</v>
      </c>
      <c r="C6051" s="31">
        <v>1</v>
      </c>
      <c r="D6051" s="1">
        <v>0</v>
      </c>
      <c r="E6051" s="14"/>
    </row>
    <row r="6052" spans="1:5" hidden="1">
      <c r="A6052" s="13"/>
      <c r="B6052" s="20">
        <v>42218</v>
      </c>
      <c r="C6052" s="31">
        <v>0</v>
      </c>
      <c r="D6052" s="1">
        <v>0</v>
      </c>
      <c r="E6052" s="14"/>
    </row>
    <row r="6053" spans="1:5" hidden="1">
      <c r="A6053" s="13"/>
      <c r="B6053" s="20">
        <v>42219</v>
      </c>
      <c r="C6053" s="31">
        <v>0</v>
      </c>
      <c r="D6053" s="1">
        <v>0</v>
      </c>
      <c r="E6053" s="14"/>
    </row>
    <row r="6054" spans="1:5" hidden="1">
      <c r="A6054" s="13"/>
      <c r="B6054" s="20">
        <v>42220</v>
      </c>
      <c r="C6054" s="31">
        <v>0</v>
      </c>
      <c r="D6054" s="1">
        <v>0</v>
      </c>
      <c r="E6054" s="14"/>
    </row>
    <row r="6055" spans="1:5" hidden="1">
      <c r="A6055" s="13"/>
      <c r="B6055" s="20">
        <v>42221</v>
      </c>
      <c r="C6055" s="31">
        <v>0</v>
      </c>
      <c r="D6055" s="1">
        <v>0</v>
      </c>
      <c r="E6055" s="14"/>
    </row>
    <row r="6056" spans="1:5" hidden="1">
      <c r="A6056" s="13"/>
      <c r="B6056" s="20">
        <v>42222</v>
      </c>
      <c r="C6056" s="31">
        <v>0</v>
      </c>
      <c r="D6056" s="1">
        <v>0</v>
      </c>
      <c r="E6056" s="14"/>
    </row>
    <row r="6057" spans="1:5" hidden="1">
      <c r="A6057" s="13"/>
      <c r="B6057" s="20">
        <v>42223</v>
      </c>
      <c r="C6057" s="31">
        <v>0</v>
      </c>
      <c r="D6057" s="1">
        <v>0</v>
      </c>
      <c r="E6057" s="14"/>
    </row>
    <row r="6058" spans="1:5" hidden="1">
      <c r="A6058" s="13"/>
      <c r="B6058" s="20">
        <v>42224</v>
      </c>
      <c r="C6058" s="31">
        <v>0</v>
      </c>
      <c r="D6058" s="1">
        <v>0</v>
      </c>
      <c r="E6058" s="14"/>
    </row>
    <row r="6059" spans="1:5" hidden="1">
      <c r="A6059" s="13"/>
      <c r="B6059" s="20">
        <v>42225</v>
      </c>
      <c r="C6059" s="31">
        <v>0</v>
      </c>
      <c r="D6059" s="1">
        <v>0</v>
      </c>
      <c r="E6059" s="14"/>
    </row>
    <row r="6060" spans="1:5" hidden="1">
      <c r="A6060" s="13"/>
      <c r="B6060" s="20">
        <v>42226</v>
      </c>
      <c r="C6060" s="31">
        <v>0</v>
      </c>
      <c r="D6060" s="1">
        <v>0</v>
      </c>
      <c r="E6060" s="14"/>
    </row>
    <row r="6061" spans="1:5" hidden="1">
      <c r="A6061" s="13"/>
      <c r="B6061" s="20">
        <v>42227</v>
      </c>
      <c r="C6061" s="31">
        <v>1</v>
      </c>
      <c r="D6061" s="1">
        <v>0</v>
      </c>
      <c r="E6061" s="14"/>
    </row>
    <row r="6062" spans="1:5" hidden="1">
      <c r="A6062" s="13"/>
      <c r="B6062" s="20">
        <v>42228</v>
      </c>
      <c r="C6062" s="31">
        <v>1</v>
      </c>
      <c r="D6062" s="1">
        <v>0</v>
      </c>
      <c r="E6062" s="14"/>
    </row>
    <row r="6063" spans="1:5" hidden="1">
      <c r="A6063" s="13"/>
      <c r="B6063" s="20">
        <v>42229</v>
      </c>
      <c r="C6063" s="31">
        <v>1</v>
      </c>
      <c r="D6063" s="1">
        <v>0</v>
      </c>
      <c r="E6063" s="14"/>
    </row>
    <row r="6064" spans="1:5" hidden="1">
      <c r="A6064" s="13"/>
      <c r="B6064" s="20">
        <v>42230</v>
      </c>
      <c r="C6064" s="31">
        <v>1</v>
      </c>
      <c r="D6064" s="1">
        <v>0</v>
      </c>
      <c r="E6064" s="14"/>
    </row>
    <row r="6065" spans="1:5" hidden="1">
      <c r="A6065" s="13"/>
      <c r="B6065" s="20">
        <v>42231</v>
      </c>
      <c r="C6065" s="31">
        <v>0</v>
      </c>
      <c r="D6065" s="1">
        <v>0</v>
      </c>
      <c r="E6065" s="14"/>
    </row>
    <row r="6066" spans="1:5" hidden="1">
      <c r="A6066" s="13"/>
      <c r="B6066" s="20">
        <v>42232</v>
      </c>
      <c r="C6066" s="31">
        <v>0</v>
      </c>
      <c r="D6066" s="1">
        <v>0</v>
      </c>
      <c r="E6066" s="14"/>
    </row>
    <row r="6067" spans="1:5" hidden="1">
      <c r="A6067" s="13"/>
      <c r="B6067" s="20">
        <v>42233</v>
      </c>
      <c r="C6067" s="31">
        <v>0</v>
      </c>
      <c r="D6067" s="1">
        <v>1</v>
      </c>
      <c r="E6067" s="14"/>
    </row>
    <row r="6068" spans="1:5" hidden="1">
      <c r="A6068" s="13"/>
      <c r="B6068" s="20">
        <v>42234</v>
      </c>
      <c r="C6068" s="31">
        <v>1</v>
      </c>
      <c r="D6068" s="1">
        <v>0</v>
      </c>
      <c r="E6068" s="14"/>
    </row>
    <row r="6069" spans="1:5" hidden="1">
      <c r="A6069" s="13"/>
      <c r="B6069" s="20">
        <v>42235</v>
      </c>
      <c r="C6069" s="31">
        <v>1</v>
      </c>
      <c r="D6069" s="1">
        <v>0</v>
      </c>
      <c r="E6069" s="14"/>
    </row>
    <row r="6070" spans="1:5" hidden="1">
      <c r="A6070" s="13"/>
      <c r="B6070" s="20">
        <v>42236</v>
      </c>
      <c r="C6070" s="31">
        <v>1</v>
      </c>
      <c r="D6070" s="1">
        <v>1</v>
      </c>
      <c r="E6070" s="14"/>
    </row>
    <row r="6071" spans="1:5" hidden="1">
      <c r="A6071" s="13"/>
      <c r="B6071" s="20">
        <v>42237</v>
      </c>
      <c r="C6071" s="31">
        <v>1</v>
      </c>
      <c r="D6071" s="1">
        <v>0</v>
      </c>
      <c r="E6071" s="14"/>
    </row>
    <row r="6072" spans="1:5" hidden="1">
      <c r="A6072" s="13"/>
      <c r="B6072" s="20">
        <v>42238</v>
      </c>
      <c r="C6072" s="31">
        <v>1</v>
      </c>
      <c r="D6072" s="1">
        <v>0</v>
      </c>
      <c r="E6072" s="14"/>
    </row>
    <row r="6073" spans="1:5" hidden="1">
      <c r="A6073" s="13"/>
      <c r="B6073" s="20">
        <v>42239</v>
      </c>
      <c r="C6073" s="31">
        <v>0</v>
      </c>
      <c r="D6073" s="1">
        <v>0</v>
      </c>
      <c r="E6073" s="14"/>
    </row>
    <row r="6074" spans="1:5" hidden="1">
      <c r="A6074" s="13"/>
      <c r="B6074" s="20">
        <v>42240</v>
      </c>
      <c r="C6074" s="31">
        <v>0</v>
      </c>
      <c r="D6074" s="1">
        <v>0</v>
      </c>
      <c r="E6074" s="14"/>
    </row>
    <row r="6075" spans="1:5" hidden="1">
      <c r="A6075" s="13"/>
      <c r="B6075" s="20">
        <v>42241</v>
      </c>
      <c r="C6075" s="31">
        <v>1</v>
      </c>
      <c r="D6075" s="1">
        <v>0</v>
      </c>
      <c r="E6075" s="14"/>
    </row>
    <row r="6076" spans="1:5" hidden="1">
      <c r="A6076" s="13"/>
      <c r="B6076" s="20">
        <v>42242</v>
      </c>
      <c r="C6076" s="31">
        <v>1</v>
      </c>
      <c r="D6076" s="1">
        <v>0</v>
      </c>
      <c r="E6076" s="14"/>
    </row>
    <row r="6077" spans="1:5" hidden="1">
      <c r="A6077" s="13"/>
      <c r="B6077" s="20">
        <v>42243</v>
      </c>
      <c r="C6077" s="31">
        <v>1</v>
      </c>
      <c r="D6077" s="1">
        <v>1</v>
      </c>
      <c r="E6077" s="14"/>
    </row>
    <row r="6078" spans="1:5" hidden="1">
      <c r="A6078" s="13"/>
      <c r="B6078" s="20">
        <v>42244</v>
      </c>
      <c r="C6078" s="31">
        <v>1</v>
      </c>
      <c r="D6078" s="1">
        <v>1</v>
      </c>
      <c r="E6078" s="14"/>
    </row>
    <row r="6079" spans="1:5" hidden="1">
      <c r="A6079" s="13"/>
      <c r="B6079" s="20">
        <v>42245</v>
      </c>
      <c r="C6079" s="31">
        <v>1</v>
      </c>
      <c r="D6079" s="1">
        <v>0</v>
      </c>
      <c r="E6079" s="14"/>
    </row>
    <row r="6080" spans="1:5" hidden="1">
      <c r="A6080" s="13"/>
      <c r="B6080" s="20">
        <v>42246</v>
      </c>
      <c r="C6080" s="31">
        <v>0</v>
      </c>
      <c r="D6080" s="1">
        <v>0</v>
      </c>
      <c r="E6080" s="14"/>
    </row>
    <row r="6081" spans="1:5" hidden="1">
      <c r="A6081" s="13"/>
      <c r="B6081" s="20">
        <v>42247</v>
      </c>
      <c r="C6081" s="31">
        <v>0</v>
      </c>
      <c r="D6081" s="1">
        <v>0</v>
      </c>
      <c r="E6081" s="14"/>
    </row>
    <row r="6082" spans="1:5" hidden="1">
      <c r="A6082" s="13"/>
      <c r="B6082" s="20">
        <v>42248</v>
      </c>
      <c r="C6082" s="31">
        <v>1</v>
      </c>
      <c r="D6082" s="1">
        <v>0</v>
      </c>
      <c r="E6082" s="14"/>
    </row>
    <row r="6083" spans="1:5" hidden="1">
      <c r="A6083" s="13"/>
      <c r="B6083" s="20">
        <v>42249</v>
      </c>
      <c r="C6083" s="31">
        <v>1</v>
      </c>
      <c r="D6083" s="1">
        <v>1</v>
      </c>
      <c r="E6083" s="14"/>
    </row>
    <row r="6084" spans="1:5" hidden="1">
      <c r="A6084" s="13"/>
      <c r="B6084" s="20">
        <v>42250</v>
      </c>
      <c r="C6084" s="31">
        <v>1</v>
      </c>
      <c r="D6084" s="1">
        <v>1</v>
      </c>
      <c r="E6084" s="14"/>
    </row>
    <row r="6085" spans="1:5" hidden="1">
      <c r="A6085" s="13"/>
      <c r="B6085" s="20">
        <v>42251</v>
      </c>
      <c r="C6085" s="31">
        <v>1</v>
      </c>
      <c r="D6085" s="1">
        <v>1</v>
      </c>
      <c r="E6085" s="14"/>
    </row>
    <row r="6086" spans="1:5" hidden="1">
      <c r="A6086" s="13"/>
      <c r="B6086" s="20">
        <v>42252</v>
      </c>
      <c r="C6086" s="31">
        <v>1</v>
      </c>
      <c r="D6086" s="1">
        <v>1</v>
      </c>
      <c r="E6086" s="14"/>
    </row>
    <row r="6087" spans="1:5" hidden="1">
      <c r="A6087" s="13"/>
      <c r="B6087" s="20">
        <v>42253</v>
      </c>
      <c r="C6087" s="31">
        <v>0</v>
      </c>
      <c r="D6087" s="1">
        <v>1</v>
      </c>
      <c r="E6087" s="14"/>
    </row>
    <row r="6088" spans="1:5" hidden="1">
      <c r="A6088" s="13"/>
      <c r="B6088" s="20">
        <v>42254</v>
      </c>
      <c r="C6088" s="31">
        <v>0</v>
      </c>
      <c r="D6088" s="1">
        <v>1</v>
      </c>
      <c r="E6088" s="14"/>
    </row>
    <row r="6089" spans="1:5" hidden="1">
      <c r="A6089" s="13"/>
      <c r="B6089" s="20">
        <v>42255</v>
      </c>
      <c r="C6089" s="31">
        <v>1</v>
      </c>
      <c r="D6089" s="1">
        <v>0</v>
      </c>
      <c r="E6089" s="14"/>
    </row>
    <row r="6090" spans="1:5" hidden="1">
      <c r="A6090" s="13"/>
      <c r="B6090" s="20">
        <v>42256</v>
      </c>
      <c r="C6090" s="31">
        <v>1</v>
      </c>
      <c r="D6090" s="1">
        <v>0</v>
      </c>
      <c r="E6090" s="14"/>
    </row>
    <row r="6091" spans="1:5" hidden="1">
      <c r="A6091" s="13"/>
      <c r="B6091" s="20">
        <v>42257</v>
      </c>
      <c r="C6091" s="31">
        <v>1</v>
      </c>
      <c r="D6091" s="1">
        <v>0</v>
      </c>
      <c r="E6091" s="14"/>
    </row>
    <row r="6092" spans="1:5" hidden="1">
      <c r="A6092" s="13"/>
      <c r="B6092" s="20">
        <v>42258</v>
      </c>
      <c r="C6092" s="31">
        <v>1</v>
      </c>
      <c r="D6092" s="1">
        <v>0</v>
      </c>
      <c r="E6092" s="14"/>
    </row>
    <row r="6093" spans="1:5" hidden="1">
      <c r="A6093" s="13"/>
      <c r="B6093" s="20">
        <v>42259</v>
      </c>
      <c r="C6093" s="31">
        <v>1</v>
      </c>
      <c r="D6093" s="1">
        <v>0</v>
      </c>
      <c r="E6093" s="14"/>
    </row>
    <row r="6094" spans="1:5" hidden="1">
      <c r="A6094" s="13"/>
      <c r="B6094" s="20">
        <v>42260</v>
      </c>
      <c r="C6094" s="31">
        <v>0</v>
      </c>
      <c r="D6094" s="1">
        <v>0</v>
      </c>
      <c r="E6094" s="14"/>
    </row>
    <row r="6095" spans="1:5" hidden="1">
      <c r="A6095" s="13"/>
      <c r="B6095" s="20">
        <v>42261</v>
      </c>
      <c r="C6095" s="31">
        <v>0</v>
      </c>
      <c r="D6095" s="1">
        <v>0</v>
      </c>
      <c r="E6095" s="14"/>
    </row>
    <row r="6096" spans="1:5" hidden="1">
      <c r="A6096" s="13"/>
      <c r="B6096" s="20">
        <v>42262</v>
      </c>
      <c r="C6096" s="31">
        <v>1</v>
      </c>
      <c r="D6096" s="1">
        <v>1</v>
      </c>
      <c r="E6096" s="14"/>
    </row>
    <row r="6097" spans="1:5" hidden="1">
      <c r="A6097" s="13"/>
      <c r="B6097" s="20">
        <v>42263</v>
      </c>
      <c r="C6097" s="31">
        <v>1</v>
      </c>
      <c r="D6097" s="1">
        <v>0</v>
      </c>
      <c r="E6097" s="14"/>
    </row>
    <row r="6098" spans="1:5" hidden="1">
      <c r="A6098" s="13"/>
      <c r="B6098" s="20">
        <v>42264</v>
      </c>
      <c r="C6098" s="31">
        <v>1</v>
      </c>
      <c r="D6098" s="1">
        <v>0</v>
      </c>
      <c r="E6098" s="14"/>
    </row>
    <row r="6099" spans="1:5" hidden="1">
      <c r="A6099" s="13"/>
      <c r="B6099" s="20">
        <v>42265</v>
      </c>
      <c r="C6099" s="31">
        <v>1</v>
      </c>
      <c r="D6099" s="1">
        <v>0</v>
      </c>
      <c r="E6099" s="14"/>
    </row>
    <row r="6100" spans="1:5" hidden="1">
      <c r="A6100" s="13"/>
      <c r="B6100" s="20">
        <v>42266</v>
      </c>
      <c r="C6100" s="31">
        <v>1</v>
      </c>
      <c r="D6100" s="1">
        <v>0</v>
      </c>
      <c r="E6100" s="14"/>
    </row>
    <row r="6101" spans="1:5" hidden="1">
      <c r="A6101" s="13"/>
      <c r="B6101" s="20">
        <v>42267</v>
      </c>
      <c r="C6101" s="31">
        <v>0</v>
      </c>
      <c r="D6101" s="1">
        <v>0</v>
      </c>
      <c r="E6101" s="14"/>
    </row>
    <row r="6102" spans="1:5" hidden="1">
      <c r="A6102" s="13"/>
      <c r="B6102" s="20">
        <v>42268</v>
      </c>
      <c r="C6102" s="31">
        <v>0</v>
      </c>
      <c r="D6102" s="1">
        <v>0</v>
      </c>
      <c r="E6102" s="14"/>
    </row>
    <row r="6103" spans="1:5" hidden="1">
      <c r="A6103" s="13"/>
      <c r="B6103" s="20">
        <v>42269</v>
      </c>
      <c r="C6103" s="31">
        <v>1</v>
      </c>
      <c r="D6103" s="1">
        <v>0</v>
      </c>
      <c r="E6103" s="14"/>
    </row>
    <row r="6104" spans="1:5" hidden="1">
      <c r="A6104" s="13"/>
      <c r="B6104" s="20">
        <v>42270</v>
      </c>
      <c r="C6104" s="31">
        <v>1</v>
      </c>
      <c r="D6104" s="1">
        <v>1</v>
      </c>
      <c r="E6104" s="14"/>
    </row>
    <row r="6105" spans="1:5" hidden="1">
      <c r="A6105" s="13"/>
      <c r="B6105" s="20">
        <v>42271</v>
      </c>
      <c r="C6105" s="31">
        <v>1</v>
      </c>
      <c r="D6105" s="1">
        <v>0</v>
      </c>
      <c r="E6105" s="14"/>
    </row>
    <row r="6106" spans="1:5" hidden="1">
      <c r="A6106" s="13"/>
      <c r="B6106" s="20">
        <v>42272</v>
      </c>
      <c r="C6106" s="31">
        <v>1</v>
      </c>
      <c r="D6106" s="1">
        <v>0</v>
      </c>
      <c r="E6106" s="14"/>
    </row>
    <row r="6107" spans="1:5" hidden="1">
      <c r="A6107" s="13"/>
      <c r="B6107" s="20">
        <v>42273</v>
      </c>
      <c r="C6107" s="31">
        <v>1</v>
      </c>
      <c r="D6107" s="1">
        <v>0</v>
      </c>
      <c r="E6107" s="14"/>
    </row>
    <row r="6108" spans="1:5" hidden="1">
      <c r="A6108" s="13"/>
      <c r="B6108" s="20">
        <v>42274</v>
      </c>
      <c r="C6108" s="31">
        <v>0</v>
      </c>
      <c r="D6108" s="1">
        <v>0</v>
      </c>
      <c r="E6108" s="14"/>
    </row>
    <row r="6109" spans="1:5" hidden="1">
      <c r="A6109" s="13"/>
      <c r="B6109" s="20">
        <v>42275</v>
      </c>
      <c r="C6109" s="31">
        <v>0</v>
      </c>
      <c r="D6109" s="1">
        <v>1</v>
      </c>
      <c r="E6109" s="14"/>
    </row>
    <row r="6110" spans="1:5" hidden="1">
      <c r="A6110" s="13"/>
      <c r="B6110" s="20">
        <v>42276</v>
      </c>
      <c r="C6110" s="31">
        <v>1</v>
      </c>
      <c r="D6110" s="1">
        <v>0</v>
      </c>
      <c r="E6110" s="14"/>
    </row>
    <row r="6111" spans="1:5" hidden="1">
      <c r="A6111" s="13"/>
      <c r="B6111" s="20">
        <v>42277</v>
      </c>
      <c r="C6111" s="31">
        <v>1</v>
      </c>
      <c r="D6111" s="1">
        <v>0</v>
      </c>
      <c r="E6111" s="14"/>
    </row>
    <row r="6112" spans="1:5" hidden="1">
      <c r="A6112" s="13"/>
      <c r="B6112" s="20">
        <v>42278</v>
      </c>
      <c r="C6112" s="31">
        <v>1</v>
      </c>
      <c r="D6112" s="1">
        <v>0</v>
      </c>
      <c r="E6112" s="14"/>
    </row>
    <row r="6113" spans="1:5" hidden="1">
      <c r="A6113" s="13"/>
      <c r="B6113" s="20">
        <v>42279</v>
      </c>
      <c r="C6113" s="31">
        <v>1</v>
      </c>
      <c r="D6113" s="1">
        <v>1</v>
      </c>
      <c r="E6113" s="14" t="s">
        <v>272</v>
      </c>
    </row>
    <row r="6114" spans="1:5" hidden="1">
      <c r="A6114" s="13"/>
      <c r="B6114" s="20">
        <v>42279</v>
      </c>
      <c r="C6114" s="31">
        <v>1</v>
      </c>
      <c r="D6114" s="1">
        <v>0</v>
      </c>
      <c r="E6114" s="14" t="s">
        <v>674</v>
      </c>
    </row>
    <row r="6115" spans="1:5" hidden="1">
      <c r="A6115" s="13"/>
      <c r="B6115" s="20">
        <v>42280</v>
      </c>
      <c r="C6115" s="31">
        <v>0</v>
      </c>
      <c r="D6115" s="1">
        <v>0</v>
      </c>
      <c r="E6115" s="14"/>
    </row>
    <row r="6116" spans="1:5" hidden="1">
      <c r="A6116" s="13"/>
      <c r="B6116" s="20">
        <v>42281</v>
      </c>
      <c r="C6116" s="31">
        <v>0</v>
      </c>
      <c r="D6116" s="1">
        <v>0</v>
      </c>
      <c r="E6116" s="14"/>
    </row>
    <row r="6117" spans="1:5" hidden="1">
      <c r="A6117" s="13"/>
      <c r="B6117" s="20">
        <v>42282</v>
      </c>
      <c r="C6117" s="31">
        <v>0</v>
      </c>
      <c r="D6117" s="1">
        <v>0</v>
      </c>
      <c r="E6117" s="14"/>
    </row>
    <row r="6118" spans="1:5" hidden="1">
      <c r="A6118" s="13"/>
      <c r="B6118" s="20">
        <v>42283</v>
      </c>
      <c r="C6118" s="31">
        <v>0</v>
      </c>
      <c r="D6118" s="1">
        <v>0</v>
      </c>
      <c r="E6118" s="14"/>
    </row>
    <row r="6119" spans="1:5" hidden="1">
      <c r="A6119" s="13"/>
      <c r="B6119" s="20">
        <v>42284</v>
      </c>
      <c r="C6119" s="31">
        <v>0</v>
      </c>
      <c r="D6119" s="1">
        <v>0</v>
      </c>
      <c r="E6119" s="14"/>
    </row>
    <row r="6120" spans="1:5" hidden="1">
      <c r="A6120" s="13"/>
      <c r="B6120" s="20">
        <v>42285</v>
      </c>
      <c r="C6120" s="31">
        <v>0</v>
      </c>
      <c r="D6120" s="1">
        <v>0</v>
      </c>
      <c r="E6120" s="14"/>
    </row>
    <row r="6121" spans="1:5" hidden="1">
      <c r="A6121" s="13"/>
      <c r="B6121" s="20">
        <v>42286</v>
      </c>
      <c r="C6121" s="31">
        <v>0</v>
      </c>
      <c r="D6121" s="1">
        <v>0</v>
      </c>
      <c r="E6121" s="14"/>
    </row>
    <row r="6122" spans="1:5" hidden="1">
      <c r="A6122" s="13"/>
      <c r="B6122" s="20">
        <v>42287</v>
      </c>
      <c r="C6122" s="31">
        <v>0</v>
      </c>
      <c r="D6122" s="1">
        <v>1</v>
      </c>
      <c r="E6122" s="14"/>
    </row>
    <row r="6123" spans="1:5" hidden="1">
      <c r="A6123" s="13"/>
      <c r="B6123" s="20">
        <v>42288</v>
      </c>
      <c r="C6123" s="31">
        <v>0</v>
      </c>
      <c r="D6123" s="1">
        <v>1</v>
      </c>
      <c r="E6123" s="14"/>
    </row>
    <row r="6124" spans="1:5" hidden="1">
      <c r="A6124" s="13"/>
      <c r="B6124" s="20">
        <v>42289</v>
      </c>
      <c r="C6124" s="31">
        <v>0</v>
      </c>
      <c r="D6124" s="1">
        <v>0</v>
      </c>
      <c r="E6124" s="14"/>
    </row>
    <row r="6125" spans="1:5" hidden="1">
      <c r="A6125" s="13"/>
      <c r="B6125" s="20">
        <v>42290</v>
      </c>
      <c r="C6125" s="31">
        <v>1</v>
      </c>
      <c r="D6125" s="1">
        <v>0</v>
      </c>
      <c r="E6125" s="14"/>
    </row>
    <row r="6126" spans="1:5" hidden="1">
      <c r="A6126" s="13"/>
      <c r="B6126" s="20">
        <v>42291</v>
      </c>
      <c r="C6126" s="31">
        <v>1</v>
      </c>
      <c r="D6126" s="1">
        <v>0</v>
      </c>
      <c r="E6126" s="14"/>
    </row>
    <row r="6127" spans="1:5" hidden="1">
      <c r="A6127" s="13"/>
      <c r="B6127" s="20">
        <v>42292</v>
      </c>
      <c r="C6127" s="31">
        <v>1</v>
      </c>
      <c r="D6127" s="1">
        <v>0</v>
      </c>
      <c r="E6127" s="14"/>
    </row>
    <row r="6128" spans="1:5" hidden="1">
      <c r="A6128" s="13"/>
      <c r="B6128" s="20">
        <v>42293</v>
      </c>
      <c r="C6128" s="31">
        <v>1</v>
      </c>
      <c r="D6128" s="1">
        <v>1</v>
      </c>
      <c r="E6128" s="14"/>
    </row>
    <row r="6129" spans="1:5" hidden="1">
      <c r="A6129" s="13"/>
      <c r="B6129" s="20">
        <v>42294</v>
      </c>
      <c r="C6129" s="31">
        <v>1</v>
      </c>
      <c r="D6129" s="1">
        <v>1</v>
      </c>
      <c r="E6129" s="14"/>
    </row>
    <row r="6130" spans="1:5" hidden="1">
      <c r="A6130" s="13"/>
      <c r="B6130" s="20">
        <v>42295</v>
      </c>
      <c r="C6130" s="31">
        <v>0</v>
      </c>
      <c r="D6130" s="1">
        <v>0</v>
      </c>
      <c r="E6130" s="14"/>
    </row>
    <row r="6131" spans="1:5" hidden="1">
      <c r="A6131" s="13"/>
      <c r="B6131" s="20">
        <v>42296</v>
      </c>
      <c r="C6131" s="31">
        <v>0</v>
      </c>
      <c r="D6131" s="1">
        <v>0</v>
      </c>
      <c r="E6131" s="14"/>
    </row>
    <row r="6132" spans="1:5" hidden="1">
      <c r="A6132" s="13"/>
      <c r="B6132" s="20">
        <v>42297</v>
      </c>
      <c r="C6132" s="31">
        <v>1</v>
      </c>
      <c r="D6132" s="1">
        <v>0</v>
      </c>
      <c r="E6132" s="14"/>
    </row>
    <row r="6133" spans="1:5" hidden="1">
      <c r="A6133" s="13"/>
      <c r="B6133" s="20">
        <v>42298</v>
      </c>
      <c r="C6133" s="31">
        <v>1</v>
      </c>
      <c r="D6133" s="1">
        <v>0</v>
      </c>
      <c r="E6133" s="14"/>
    </row>
    <row r="6134" spans="1:5" hidden="1">
      <c r="A6134" s="13"/>
      <c r="B6134" s="20">
        <v>42299</v>
      </c>
      <c r="C6134" s="31">
        <v>1</v>
      </c>
      <c r="D6134" s="1">
        <v>0</v>
      </c>
      <c r="E6134" s="14"/>
    </row>
    <row r="6135" spans="1:5" hidden="1">
      <c r="A6135" s="13"/>
      <c r="B6135" s="20">
        <v>42300</v>
      </c>
      <c r="C6135" s="31">
        <v>1</v>
      </c>
      <c r="D6135" s="1">
        <v>0</v>
      </c>
      <c r="E6135" s="14"/>
    </row>
    <row r="6136" spans="1:5" hidden="1">
      <c r="A6136" s="13"/>
      <c r="B6136" s="20">
        <v>42301</v>
      </c>
      <c r="C6136" s="31">
        <v>1</v>
      </c>
      <c r="D6136" s="1">
        <v>1</v>
      </c>
      <c r="E6136" s="14" t="s">
        <v>675</v>
      </c>
    </row>
    <row r="6137" spans="1:5" hidden="1">
      <c r="A6137" s="13"/>
      <c r="B6137" s="20">
        <v>42301</v>
      </c>
      <c r="C6137" s="31">
        <v>1</v>
      </c>
      <c r="D6137" s="1">
        <v>0</v>
      </c>
      <c r="E6137" s="14" t="s">
        <v>674</v>
      </c>
    </row>
    <row r="6138" spans="1:5" hidden="1">
      <c r="A6138" s="13"/>
      <c r="B6138" s="20">
        <v>42302</v>
      </c>
      <c r="C6138" s="31">
        <v>0</v>
      </c>
      <c r="D6138" s="1">
        <v>0</v>
      </c>
      <c r="E6138" s="14"/>
    </row>
    <row r="6139" spans="1:5" hidden="1">
      <c r="A6139" s="13"/>
      <c r="B6139" s="20">
        <v>42303</v>
      </c>
      <c r="C6139" s="31">
        <v>0</v>
      </c>
      <c r="D6139" s="1">
        <v>0</v>
      </c>
      <c r="E6139" s="14"/>
    </row>
    <row r="6140" spans="1:5" hidden="1">
      <c r="A6140" s="13"/>
      <c r="B6140" s="20">
        <v>42304</v>
      </c>
      <c r="C6140" s="31">
        <v>1</v>
      </c>
      <c r="D6140" s="1">
        <v>0</v>
      </c>
      <c r="E6140" s="14"/>
    </row>
    <row r="6141" spans="1:5" hidden="1">
      <c r="A6141" s="13"/>
      <c r="B6141" s="20">
        <v>42305</v>
      </c>
      <c r="C6141" s="31">
        <v>1</v>
      </c>
      <c r="D6141" s="1">
        <v>0</v>
      </c>
      <c r="E6141" s="14"/>
    </row>
    <row r="6142" spans="1:5" hidden="1">
      <c r="A6142" s="13"/>
      <c r="B6142" s="20">
        <v>42306</v>
      </c>
      <c r="C6142" s="31">
        <v>1</v>
      </c>
      <c r="D6142" s="1">
        <v>0</v>
      </c>
      <c r="E6142" s="14"/>
    </row>
    <row r="6143" spans="1:5" hidden="1">
      <c r="A6143" s="13"/>
      <c r="B6143" s="20">
        <v>42307</v>
      </c>
      <c r="C6143" s="31">
        <v>1</v>
      </c>
      <c r="D6143" s="1">
        <v>0</v>
      </c>
      <c r="E6143" s="14"/>
    </row>
    <row r="6144" spans="1:5" hidden="1">
      <c r="A6144" s="13"/>
      <c r="B6144" s="20">
        <v>42308</v>
      </c>
      <c r="C6144" s="31">
        <v>1</v>
      </c>
      <c r="D6144" s="1">
        <v>1</v>
      </c>
      <c r="E6144" s="14"/>
    </row>
    <row r="6145" spans="1:5" hidden="1">
      <c r="A6145" s="13"/>
      <c r="B6145" s="20">
        <v>42309</v>
      </c>
      <c r="C6145" s="31">
        <v>0</v>
      </c>
      <c r="D6145" s="1">
        <v>0</v>
      </c>
      <c r="E6145" s="14"/>
    </row>
    <row r="6146" spans="1:5" hidden="1">
      <c r="A6146" s="13"/>
      <c r="B6146" s="20">
        <v>42310</v>
      </c>
      <c r="C6146" s="31">
        <v>0</v>
      </c>
      <c r="D6146" s="1">
        <v>0</v>
      </c>
      <c r="E6146" s="14"/>
    </row>
    <row r="6147" spans="1:5" hidden="1">
      <c r="A6147" s="13"/>
      <c r="B6147" s="20">
        <v>42311</v>
      </c>
      <c r="C6147" s="31">
        <v>1</v>
      </c>
      <c r="D6147" s="1">
        <v>1</v>
      </c>
      <c r="E6147" s="14"/>
    </row>
    <row r="6148" spans="1:5" hidden="1">
      <c r="A6148" s="13"/>
      <c r="B6148" s="20">
        <v>42312</v>
      </c>
      <c r="C6148" s="31">
        <v>1</v>
      </c>
      <c r="D6148" s="1">
        <v>0</v>
      </c>
      <c r="E6148" s="14"/>
    </row>
    <row r="6149" spans="1:5" hidden="1">
      <c r="A6149" s="13"/>
      <c r="B6149" s="20">
        <v>42313</v>
      </c>
      <c r="C6149" s="31">
        <v>1</v>
      </c>
      <c r="D6149" s="1">
        <v>0</v>
      </c>
      <c r="E6149" s="14"/>
    </row>
    <row r="6150" spans="1:5" hidden="1">
      <c r="A6150" s="13"/>
      <c r="B6150" s="20">
        <v>42314</v>
      </c>
      <c r="C6150" s="31">
        <v>1</v>
      </c>
      <c r="D6150" s="1">
        <v>0</v>
      </c>
      <c r="E6150" s="14"/>
    </row>
    <row r="6151" spans="1:5" hidden="1">
      <c r="A6151" s="13"/>
      <c r="B6151" s="20">
        <v>42315</v>
      </c>
      <c r="C6151" s="31">
        <v>1</v>
      </c>
      <c r="D6151" s="1">
        <v>0</v>
      </c>
      <c r="E6151" s="14"/>
    </row>
    <row r="6152" spans="1:5" hidden="1">
      <c r="A6152" s="13"/>
      <c r="B6152" s="20">
        <v>42316</v>
      </c>
      <c r="C6152" s="31">
        <v>0</v>
      </c>
      <c r="D6152" s="1">
        <v>0</v>
      </c>
      <c r="E6152" s="14"/>
    </row>
    <row r="6153" spans="1:5" hidden="1">
      <c r="A6153" s="13"/>
      <c r="B6153" s="20">
        <v>42317</v>
      </c>
      <c r="C6153" s="31">
        <v>0</v>
      </c>
      <c r="D6153" s="1">
        <v>0</v>
      </c>
      <c r="E6153" s="14"/>
    </row>
    <row r="6154" spans="1:5" hidden="1">
      <c r="A6154" s="13"/>
      <c r="B6154" s="20">
        <v>42318</v>
      </c>
      <c r="C6154" s="31">
        <v>1</v>
      </c>
      <c r="D6154" s="1">
        <v>0</v>
      </c>
      <c r="E6154" s="14"/>
    </row>
    <row r="6155" spans="1:5" hidden="1">
      <c r="A6155" s="13"/>
      <c r="B6155" s="20">
        <v>42319</v>
      </c>
      <c r="C6155" s="31">
        <v>1</v>
      </c>
      <c r="D6155" s="1">
        <v>1</v>
      </c>
      <c r="E6155" s="14"/>
    </row>
    <row r="6156" spans="1:5" hidden="1">
      <c r="A6156" s="13"/>
      <c r="B6156" s="20">
        <v>42320</v>
      </c>
      <c r="C6156" s="31">
        <v>1</v>
      </c>
      <c r="D6156" s="1">
        <v>0</v>
      </c>
      <c r="E6156" s="14"/>
    </row>
    <row r="6157" spans="1:5" hidden="1">
      <c r="A6157" s="13"/>
      <c r="B6157" s="20">
        <v>42321</v>
      </c>
      <c r="C6157" s="31">
        <v>1</v>
      </c>
      <c r="D6157" s="1">
        <v>0</v>
      </c>
      <c r="E6157" s="14"/>
    </row>
    <row r="6158" spans="1:5" hidden="1">
      <c r="A6158" s="13"/>
      <c r="B6158" s="20">
        <v>42322</v>
      </c>
      <c r="C6158" s="31">
        <v>1</v>
      </c>
      <c r="D6158" s="1">
        <v>0</v>
      </c>
      <c r="E6158" s="14"/>
    </row>
    <row r="6159" spans="1:5" hidden="1">
      <c r="A6159" s="13"/>
      <c r="B6159" s="20">
        <v>42323</v>
      </c>
      <c r="C6159" s="31">
        <v>0</v>
      </c>
      <c r="D6159" s="1">
        <v>0</v>
      </c>
      <c r="E6159" s="14"/>
    </row>
    <row r="6160" spans="1:5" hidden="1">
      <c r="A6160" s="13"/>
      <c r="B6160" s="20">
        <v>42324</v>
      </c>
      <c r="C6160" s="31">
        <v>0</v>
      </c>
      <c r="D6160" s="1">
        <v>0</v>
      </c>
      <c r="E6160" s="14"/>
    </row>
    <row r="6161" spans="1:5" hidden="1">
      <c r="A6161" s="13"/>
      <c r="B6161" s="20">
        <v>42325</v>
      </c>
      <c r="C6161" s="31">
        <v>1</v>
      </c>
      <c r="D6161" s="1">
        <v>0</v>
      </c>
      <c r="E6161" s="14"/>
    </row>
    <row r="6162" spans="1:5" hidden="1">
      <c r="A6162" s="13"/>
      <c r="B6162" s="20">
        <v>42326</v>
      </c>
      <c r="C6162" s="31">
        <v>1</v>
      </c>
      <c r="D6162" s="1">
        <v>1</v>
      </c>
      <c r="E6162" s="14"/>
    </row>
    <row r="6163" spans="1:5" hidden="1">
      <c r="A6163" s="13"/>
      <c r="B6163" s="20">
        <v>42327</v>
      </c>
      <c r="C6163" s="31">
        <v>1</v>
      </c>
      <c r="D6163" s="1">
        <v>0</v>
      </c>
      <c r="E6163" s="14"/>
    </row>
    <row r="6164" spans="1:5" hidden="1">
      <c r="A6164" s="13"/>
      <c r="B6164" s="20">
        <v>42328</v>
      </c>
      <c r="C6164" s="31">
        <v>1</v>
      </c>
      <c r="D6164" s="1">
        <v>0</v>
      </c>
      <c r="E6164" s="14"/>
    </row>
    <row r="6165" spans="1:5" hidden="1">
      <c r="A6165" s="13"/>
      <c r="B6165" s="20">
        <v>42329</v>
      </c>
      <c r="C6165" s="31">
        <v>1</v>
      </c>
      <c r="D6165" s="1">
        <v>1</v>
      </c>
      <c r="E6165" s="14"/>
    </row>
    <row r="6166" spans="1:5" hidden="1">
      <c r="A6166" s="13"/>
      <c r="B6166" s="20">
        <v>42330</v>
      </c>
      <c r="C6166" s="31">
        <v>0</v>
      </c>
      <c r="D6166" s="1">
        <v>0</v>
      </c>
      <c r="E6166" s="14"/>
    </row>
    <row r="6167" spans="1:5" hidden="1">
      <c r="A6167" s="13"/>
      <c r="B6167" s="20">
        <v>42331</v>
      </c>
      <c r="C6167" s="31">
        <v>0</v>
      </c>
      <c r="D6167" s="1">
        <v>0</v>
      </c>
      <c r="E6167" s="14"/>
    </row>
    <row r="6168" spans="1:5" hidden="1">
      <c r="A6168" s="13"/>
      <c r="B6168" s="20">
        <v>42332</v>
      </c>
      <c r="C6168" s="31">
        <v>1</v>
      </c>
      <c r="D6168" s="1">
        <v>0</v>
      </c>
      <c r="E6168" s="14"/>
    </row>
    <row r="6169" spans="1:5" hidden="1">
      <c r="A6169" s="13"/>
      <c r="B6169" s="20">
        <v>42333</v>
      </c>
      <c r="C6169" s="31">
        <v>1</v>
      </c>
      <c r="D6169" s="1">
        <v>0</v>
      </c>
      <c r="E6169" s="14"/>
    </row>
    <row r="6170" spans="1:5" hidden="1">
      <c r="A6170" s="13"/>
      <c r="B6170" s="20">
        <v>42334</v>
      </c>
      <c r="C6170" s="31">
        <v>1</v>
      </c>
      <c r="D6170" s="1">
        <v>0</v>
      </c>
      <c r="E6170" s="14"/>
    </row>
    <row r="6171" spans="1:5" hidden="1">
      <c r="A6171" s="13"/>
      <c r="B6171" s="20">
        <v>42335</v>
      </c>
      <c r="C6171" s="31">
        <v>1</v>
      </c>
      <c r="D6171" s="1">
        <v>1</v>
      </c>
      <c r="E6171" s="14" t="s">
        <v>675</v>
      </c>
    </row>
    <row r="6172" spans="1:5" hidden="1">
      <c r="A6172" s="13"/>
      <c r="B6172" s="20">
        <v>42335</v>
      </c>
      <c r="C6172" s="31">
        <v>1</v>
      </c>
      <c r="D6172" s="1">
        <v>1</v>
      </c>
      <c r="E6172" s="14" t="s">
        <v>36</v>
      </c>
    </row>
    <row r="6173" spans="1:5" hidden="1">
      <c r="A6173" s="13"/>
      <c r="B6173" s="20">
        <v>42335</v>
      </c>
      <c r="C6173" s="31">
        <v>1</v>
      </c>
      <c r="D6173" s="1">
        <v>0</v>
      </c>
      <c r="E6173" s="14" t="s">
        <v>674</v>
      </c>
    </row>
    <row r="6174" spans="1:5" hidden="1">
      <c r="A6174" s="13"/>
      <c r="B6174" s="20">
        <v>42336</v>
      </c>
      <c r="C6174" s="31">
        <v>1</v>
      </c>
      <c r="D6174" s="1">
        <v>0</v>
      </c>
      <c r="E6174" s="14"/>
    </row>
    <row r="6175" spans="1:5" hidden="1">
      <c r="A6175" s="13"/>
      <c r="B6175" s="20">
        <v>42337</v>
      </c>
      <c r="C6175" s="31">
        <v>0</v>
      </c>
      <c r="D6175" s="1">
        <v>0</v>
      </c>
      <c r="E6175" s="14"/>
    </row>
    <row r="6176" spans="1:5" hidden="1">
      <c r="A6176" s="13"/>
      <c r="B6176" s="20">
        <v>42338</v>
      </c>
      <c r="C6176" s="31">
        <v>0</v>
      </c>
      <c r="D6176" s="1">
        <v>0</v>
      </c>
      <c r="E6176" s="14"/>
    </row>
    <row r="6177" spans="1:5" hidden="1">
      <c r="A6177" s="13"/>
      <c r="B6177" s="20">
        <v>42339</v>
      </c>
      <c r="C6177" s="31">
        <v>1</v>
      </c>
      <c r="D6177" s="1">
        <v>0</v>
      </c>
      <c r="E6177" s="14"/>
    </row>
    <row r="6178" spans="1:5" hidden="1">
      <c r="A6178" s="13"/>
      <c r="B6178" s="20">
        <v>42340</v>
      </c>
      <c r="C6178" s="31">
        <v>1</v>
      </c>
      <c r="D6178" s="1">
        <v>0</v>
      </c>
      <c r="E6178" s="14"/>
    </row>
    <row r="6179" spans="1:5" hidden="1">
      <c r="A6179" s="13"/>
      <c r="B6179" s="20">
        <v>42341</v>
      </c>
      <c r="C6179" s="31">
        <v>1</v>
      </c>
      <c r="D6179" s="1">
        <v>0</v>
      </c>
      <c r="E6179" s="14"/>
    </row>
    <row r="6180" spans="1:5" hidden="1">
      <c r="A6180" s="13"/>
      <c r="B6180" s="20">
        <v>42342</v>
      </c>
      <c r="C6180" s="31">
        <v>1</v>
      </c>
      <c r="D6180" s="1">
        <v>1</v>
      </c>
      <c r="E6180" s="14"/>
    </row>
    <row r="6181" spans="1:5" hidden="1">
      <c r="A6181" s="13"/>
      <c r="B6181" s="20">
        <v>42343</v>
      </c>
      <c r="C6181" s="31">
        <v>1</v>
      </c>
      <c r="D6181" s="1">
        <v>0</v>
      </c>
      <c r="E6181" s="14"/>
    </row>
    <row r="6182" spans="1:5" hidden="1">
      <c r="A6182" s="13"/>
      <c r="B6182" s="20">
        <v>42344</v>
      </c>
      <c r="C6182" s="31">
        <v>0</v>
      </c>
      <c r="D6182" s="1">
        <v>0</v>
      </c>
      <c r="E6182" s="14"/>
    </row>
    <row r="6183" spans="1:5" hidden="1">
      <c r="A6183" s="13"/>
      <c r="B6183" s="20">
        <v>42345</v>
      </c>
      <c r="C6183" s="31">
        <v>0</v>
      </c>
      <c r="D6183" s="1">
        <v>1</v>
      </c>
      <c r="E6183" s="14"/>
    </row>
    <row r="6184" spans="1:5" hidden="1">
      <c r="A6184" s="13"/>
      <c r="B6184" s="20">
        <v>42346</v>
      </c>
      <c r="C6184" s="31">
        <v>1</v>
      </c>
      <c r="D6184" s="1">
        <v>0</v>
      </c>
      <c r="E6184" s="14"/>
    </row>
    <row r="6185" spans="1:5" hidden="1">
      <c r="A6185" s="13"/>
      <c r="B6185" s="20">
        <v>42347</v>
      </c>
      <c r="C6185" s="31">
        <v>1</v>
      </c>
      <c r="D6185" s="1">
        <v>0</v>
      </c>
      <c r="E6185" s="14"/>
    </row>
    <row r="6186" spans="1:5" hidden="1">
      <c r="A6186" s="13"/>
      <c r="B6186" s="20">
        <v>42348</v>
      </c>
      <c r="C6186" s="31">
        <v>1</v>
      </c>
      <c r="D6186" s="1">
        <v>0</v>
      </c>
      <c r="E6186" s="14"/>
    </row>
    <row r="6187" spans="1:5" hidden="1">
      <c r="A6187" s="13"/>
      <c r="B6187" s="20">
        <v>42349</v>
      </c>
      <c r="C6187" s="31">
        <v>1</v>
      </c>
      <c r="D6187" s="1">
        <v>1</v>
      </c>
      <c r="E6187" s="14"/>
    </row>
    <row r="6188" spans="1:5" hidden="1">
      <c r="A6188" s="13"/>
      <c r="B6188" s="20">
        <v>42350</v>
      </c>
      <c r="C6188" s="31">
        <v>1</v>
      </c>
      <c r="D6188" s="1">
        <v>0</v>
      </c>
      <c r="E6188" s="14"/>
    </row>
    <row r="6189" spans="1:5" hidden="1">
      <c r="A6189" s="13"/>
      <c r="B6189" s="20">
        <v>42351</v>
      </c>
      <c r="C6189" s="31">
        <v>0</v>
      </c>
      <c r="D6189" s="1">
        <v>0</v>
      </c>
      <c r="E6189" s="14"/>
    </row>
    <row r="6190" spans="1:5" hidden="1">
      <c r="A6190" s="13"/>
      <c r="B6190" s="20">
        <v>42352</v>
      </c>
      <c r="C6190" s="31">
        <v>0</v>
      </c>
      <c r="D6190" s="1">
        <v>0</v>
      </c>
      <c r="E6190" s="14"/>
    </row>
    <row r="6191" spans="1:5" hidden="1">
      <c r="A6191" s="13"/>
      <c r="B6191" s="20">
        <v>42353</v>
      </c>
      <c r="C6191" s="31">
        <v>1</v>
      </c>
      <c r="D6191" s="1">
        <v>0</v>
      </c>
      <c r="E6191" s="14"/>
    </row>
    <row r="6192" spans="1:5" hidden="1">
      <c r="A6192" s="13"/>
      <c r="B6192" s="20">
        <v>42354</v>
      </c>
      <c r="C6192" s="31">
        <v>1</v>
      </c>
      <c r="D6192" s="1">
        <v>0</v>
      </c>
      <c r="E6192" s="14"/>
    </row>
    <row r="6193" spans="1:5" hidden="1">
      <c r="A6193" s="13"/>
      <c r="B6193" s="20">
        <v>42355</v>
      </c>
      <c r="C6193" s="31">
        <v>1</v>
      </c>
      <c r="D6193" s="1">
        <v>0</v>
      </c>
      <c r="E6193" s="14"/>
    </row>
    <row r="6194" spans="1:5" hidden="1">
      <c r="A6194" s="13"/>
      <c r="B6194" s="20">
        <v>42356</v>
      </c>
      <c r="C6194" s="31">
        <v>1</v>
      </c>
      <c r="D6194" s="1">
        <v>0</v>
      </c>
      <c r="E6194" s="14"/>
    </row>
    <row r="6195" spans="1:5" hidden="1">
      <c r="A6195" s="13"/>
      <c r="B6195" s="20">
        <v>42357</v>
      </c>
      <c r="C6195" s="31">
        <v>1</v>
      </c>
      <c r="D6195" s="1">
        <v>0</v>
      </c>
      <c r="E6195" s="14"/>
    </row>
    <row r="6196" spans="1:5" hidden="1">
      <c r="A6196" s="13"/>
      <c r="B6196" s="20">
        <v>42358</v>
      </c>
      <c r="C6196" s="31">
        <v>0</v>
      </c>
      <c r="D6196" s="1">
        <v>0</v>
      </c>
      <c r="E6196" s="14"/>
    </row>
    <row r="6197" spans="1:5" hidden="1">
      <c r="A6197" s="13"/>
      <c r="B6197" s="20">
        <v>42359</v>
      </c>
      <c r="C6197" s="31">
        <v>0</v>
      </c>
      <c r="D6197" s="1">
        <v>0</v>
      </c>
      <c r="E6197" s="14"/>
    </row>
    <row r="6198" spans="1:5" hidden="1">
      <c r="A6198" s="13"/>
      <c r="B6198" s="20">
        <v>42360</v>
      </c>
      <c r="C6198" s="31">
        <v>1</v>
      </c>
      <c r="D6198" s="1">
        <v>0</v>
      </c>
      <c r="E6198" s="14"/>
    </row>
    <row r="6199" spans="1:5" hidden="1">
      <c r="A6199" s="13"/>
      <c r="B6199" s="20">
        <v>42361</v>
      </c>
      <c r="C6199" s="31">
        <v>1</v>
      </c>
      <c r="D6199" s="1">
        <v>0</v>
      </c>
      <c r="E6199" s="14"/>
    </row>
    <row r="6200" spans="1:5" hidden="1">
      <c r="A6200" s="13"/>
      <c r="B6200" s="20">
        <v>42362</v>
      </c>
      <c r="C6200" s="31">
        <v>1</v>
      </c>
      <c r="D6200" s="1">
        <v>0</v>
      </c>
      <c r="E6200" s="14"/>
    </row>
    <row r="6201" spans="1:5" hidden="1">
      <c r="A6201" s="13"/>
      <c r="B6201" s="20">
        <v>42363</v>
      </c>
      <c r="C6201" s="31">
        <v>0</v>
      </c>
      <c r="D6201" s="1">
        <v>0</v>
      </c>
      <c r="E6201" s="14"/>
    </row>
    <row r="6202" spans="1:5" hidden="1">
      <c r="A6202" s="13"/>
      <c r="B6202" s="20">
        <v>42364</v>
      </c>
      <c r="C6202" s="31">
        <v>1</v>
      </c>
      <c r="D6202" s="1">
        <v>0</v>
      </c>
      <c r="E6202" s="14"/>
    </row>
    <row r="6203" spans="1:5" hidden="1">
      <c r="A6203" s="13"/>
      <c r="B6203" s="20">
        <v>42365</v>
      </c>
      <c r="C6203" s="31">
        <v>0</v>
      </c>
      <c r="D6203" s="1">
        <v>0</v>
      </c>
      <c r="E6203" s="14"/>
    </row>
    <row r="6204" spans="1:5" hidden="1">
      <c r="A6204" s="13"/>
      <c r="B6204" s="20">
        <v>42366</v>
      </c>
      <c r="C6204" s="31">
        <v>0</v>
      </c>
      <c r="D6204" s="1">
        <v>0</v>
      </c>
      <c r="E6204" s="14"/>
    </row>
    <row r="6205" spans="1:5" hidden="1">
      <c r="A6205" s="13"/>
      <c r="B6205" s="20">
        <v>42367</v>
      </c>
      <c r="C6205" s="31">
        <v>1</v>
      </c>
      <c r="D6205" s="1">
        <v>0</v>
      </c>
      <c r="E6205" s="14"/>
    </row>
    <row r="6206" spans="1:5" hidden="1">
      <c r="A6206" s="13"/>
      <c r="B6206" s="20">
        <v>42368</v>
      </c>
      <c r="C6206" s="31">
        <v>1</v>
      </c>
      <c r="D6206" s="1">
        <v>0</v>
      </c>
      <c r="E6206" s="14"/>
    </row>
    <row r="6207" spans="1:5" hidden="1">
      <c r="A6207" s="13"/>
      <c r="B6207" s="20">
        <v>42369</v>
      </c>
      <c r="C6207" s="31">
        <v>1</v>
      </c>
      <c r="D6207" s="1">
        <v>0</v>
      </c>
      <c r="E6207" s="14"/>
    </row>
    <row r="6208" spans="1:5" hidden="1">
      <c r="A6208" s="13"/>
      <c r="B6208" s="20">
        <v>42370</v>
      </c>
      <c r="C6208" s="31">
        <v>0</v>
      </c>
      <c r="D6208" s="1">
        <v>0</v>
      </c>
      <c r="E6208" s="14"/>
    </row>
    <row r="6209" spans="1:5" hidden="1">
      <c r="A6209" s="13"/>
      <c r="B6209" s="20">
        <v>42371</v>
      </c>
      <c r="C6209" s="31">
        <v>1</v>
      </c>
      <c r="D6209" s="1">
        <v>0</v>
      </c>
      <c r="E6209" s="14"/>
    </row>
    <row r="6210" spans="1:5" hidden="1">
      <c r="A6210" s="13"/>
      <c r="B6210" s="20">
        <v>42372</v>
      </c>
      <c r="C6210" s="31">
        <v>0</v>
      </c>
      <c r="D6210" s="1">
        <v>0</v>
      </c>
      <c r="E6210" s="14"/>
    </row>
    <row r="6211" spans="1:5" hidden="1">
      <c r="A6211" s="13"/>
      <c r="B6211" s="20">
        <v>42373</v>
      </c>
      <c r="C6211" s="31">
        <v>0</v>
      </c>
      <c r="D6211" s="1">
        <v>0</v>
      </c>
      <c r="E6211" s="14"/>
    </row>
    <row r="6212" spans="1:5" hidden="1">
      <c r="A6212" s="13"/>
      <c r="B6212" s="20">
        <v>42374</v>
      </c>
      <c r="C6212" s="31">
        <v>1</v>
      </c>
      <c r="D6212" s="1">
        <v>1</v>
      </c>
      <c r="E6212" s="14" t="s">
        <v>43</v>
      </c>
    </row>
    <row r="6213" spans="1:5" hidden="1">
      <c r="A6213" s="13"/>
      <c r="B6213" s="20">
        <v>42374</v>
      </c>
      <c r="C6213" s="31">
        <v>1</v>
      </c>
      <c r="D6213" s="1">
        <v>1</v>
      </c>
      <c r="E6213" s="14" t="s">
        <v>44</v>
      </c>
    </row>
    <row r="6214" spans="1:5" hidden="1">
      <c r="A6214" s="13"/>
      <c r="B6214" s="20">
        <v>42374</v>
      </c>
      <c r="C6214" s="31">
        <v>1</v>
      </c>
      <c r="D6214" s="1">
        <v>0</v>
      </c>
      <c r="E6214" s="14" t="s">
        <v>674</v>
      </c>
    </row>
    <row r="6215" spans="1:5" hidden="1">
      <c r="A6215" s="13"/>
      <c r="B6215" s="20">
        <v>42375</v>
      </c>
      <c r="C6215" s="31">
        <v>1</v>
      </c>
      <c r="D6215" s="1">
        <v>1</v>
      </c>
      <c r="E6215" s="14" t="s">
        <v>43</v>
      </c>
    </row>
    <row r="6216" spans="1:5" hidden="1">
      <c r="A6216" s="13"/>
      <c r="B6216" s="20">
        <v>42375</v>
      </c>
      <c r="C6216" s="31">
        <v>1</v>
      </c>
      <c r="D6216" s="1">
        <v>1</v>
      </c>
      <c r="E6216" s="14" t="s">
        <v>44</v>
      </c>
    </row>
    <row r="6217" spans="1:5" hidden="1">
      <c r="A6217" s="13"/>
      <c r="B6217" s="20">
        <v>42375</v>
      </c>
      <c r="C6217" s="31">
        <v>1</v>
      </c>
      <c r="D6217" s="1">
        <v>0</v>
      </c>
      <c r="E6217" s="14" t="s">
        <v>674</v>
      </c>
    </row>
    <row r="6218" spans="1:5" hidden="1">
      <c r="A6218" s="13"/>
      <c r="B6218" s="20">
        <v>42376</v>
      </c>
      <c r="C6218" s="31">
        <v>1</v>
      </c>
      <c r="D6218" s="1">
        <v>0</v>
      </c>
      <c r="E6218" s="14"/>
    </row>
    <row r="6219" spans="1:5" hidden="1">
      <c r="A6219" s="13"/>
      <c r="B6219" s="20">
        <v>42377</v>
      </c>
      <c r="C6219" s="31">
        <v>1</v>
      </c>
      <c r="D6219" s="1">
        <v>0</v>
      </c>
      <c r="E6219" s="14"/>
    </row>
    <row r="6220" spans="1:5" hidden="1">
      <c r="A6220" s="13"/>
      <c r="B6220" s="20">
        <v>42378</v>
      </c>
      <c r="C6220" s="31">
        <v>1</v>
      </c>
      <c r="D6220" s="1">
        <v>0</v>
      </c>
      <c r="E6220" s="14"/>
    </row>
    <row r="6221" spans="1:5" hidden="1">
      <c r="A6221" s="13"/>
      <c r="B6221" s="20">
        <v>42379</v>
      </c>
      <c r="C6221" s="31">
        <v>0</v>
      </c>
      <c r="D6221" s="1">
        <v>0</v>
      </c>
      <c r="E6221" s="14"/>
    </row>
    <row r="6222" spans="1:5" hidden="1">
      <c r="A6222" s="13"/>
      <c r="B6222" s="20">
        <v>42380</v>
      </c>
      <c r="C6222" s="31">
        <v>0</v>
      </c>
      <c r="D6222" s="1">
        <v>0</v>
      </c>
      <c r="E6222" s="14"/>
    </row>
    <row r="6223" spans="1:5" hidden="1">
      <c r="A6223" s="13"/>
      <c r="B6223" s="20">
        <v>42381</v>
      </c>
      <c r="C6223" s="31">
        <v>1</v>
      </c>
      <c r="D6223" s="1">
        <v>0</v>
      </c>
      <c r="E6223" s="14"/>
    </row>
    <row r="6224" spans="1:5" hidden="1">
      <c r="A6224" s="13"/>
      <c r="B6224" s="20">
        <v>42382</v>
      </c>
      <c r="C6224" s="31">
        <v>1</v>
      </c>
      <c r="D6224" s="1">
        <v>0</v>
      </c>
      <c r="E6224" s="14"/>
    </row>
    <row r="6225" spans="1:5" hidden="1">
      <c r="A6225" s="13"/>
      <c r="B6225" s="20">
        <v>42383</v>
      </c>
      <c r="C6225" s="31">
        <v>1</v>
      </c>
      <c r="D6225" s="1">
        <v>0</v>
      </c>
      <c r="E6225" s="14"/>
    </row>
    <row r="6226" spans="1:5" hidden="1">
      <c r="A6226" s="13"/>
      <c r="B6226" s="20">
        <v>42384</v>
      </c>
      <c r="C6226" s="31">
        <v>1</v>
      </c>
      <c r="D6226" s="1">
        <v>0</v>
      </c>
      <c r="E6226" s="14"/>
    </row>
    <row r="6227" spans="1:5" hidden="1">
      <c r="A6227" s="13"/>
      <c r="B6227" s="20">
        <v>42385</v>
      </c>
      <c r="C6227" s="31">
        <v>1</v>
      </c>
      <c r="D6227" s="1">
        <v>0</v>
      </c>
      <c r="E6227" s="14"/>
    </row>
    <row r="6228" spans="1:5" hidden="1">
      <c r="A6228" s="13"/>
      <c r="B6228" s="20">
        <v>42386</v>
      </c>
      <c r="C6228" s="31">
        <v>0</v>
      </c>
      <c r="D6228" s="1">
        <v>0</v>
      </c>
      <c r="E6228" s="14"/>
    </row>
    <row r="6229" spans="1:5" hidden="1">
      <c r="A6229" s="13"/>
      <c r="B6229" s="20">
        <v>42387</v>
      </c>
      <c r="C6229" s="31">
        <v>0</v>
      </c>
      <c r="D6229" s="1">
        <v>0</v>
      </c>
      <c r="E6229" s="14"/>
    </row>
    <row r="6230" spans="1:5" hidden="1">
      <c r="A6230" s="13"/>
      <c r="B6230" s="20">
        <v>42388</v>
      </c>
      <c r="C6230" s="31">
        <v>1</v>
      </c>
      <c r="D6230" s="1">
        <v>1</v>
      </c>
      <c r="E6230" s="14"/>
    </row>
    <row r="6231" spans="1:5" hidden="1">
      <c r="A6231" s="13"/>
      <c r="B6231" s="20">
        <v>42389</v>
      </c>
      <c r="C6231" s="31">
        <v>1</v>
      </c>
      <c r="D6231" s="1">
        <v>0</v>
      </c>
      <c r="E6231" s="14"/>
    </row>
    <row r="6232" spans="1:5" hidden="1">
      <c r="A6232" s="13"/>
      <c r="B6232" s="20">
        <v>42390</v>
      </c>
      <c r="C6232" s="31">
        <v>1</v>
      </c>
      <c r="D6232" s="1">
        <v>0</v>
      </c>
      <c r="E6232" s="14"/>
    </row>
    <row r="6233" spans="1:5" hidden="1">
      <c r="A6233" s="13"/>
      <c r="B6233" s="20">
        <v>42391</v>
      </c>
      <c r="C6233" s="31">
        <v>1</v>
      </c>
      <c r="D6233" s="1">
        <v>0</v>
      </c>
      <c r="E6233" s="14"/>
    </row>
    <row r="6234" spans="1:5" hidden="1">
      <c r="A6234" s="13"/>
      <c r="B6234" s="20">
        <v>42392</v>
      </c>
      <c r="C6234" s="31">
        <v>1</v>
      </c>
      <c r="D6234" s="1">
        <v>1</v>
      </c>
      <c r="E6234" s="14"/>
    </row>
    <row r="6235" spans="1:5" hidden="1">
      <c r="A6235" s="13"/>
      <c r="B6235" s="20">
        <v>42393</v>
      </c>
      <c r="C6235" s="31">
        <v>0</v>
      </c>
      <c r="D6235" s="1">
        <v>0</v>
      </c>
      <c r="E6235" s="14"/>
    </row>
    <row r="6236" spans="1:5" hidden="1">
      <c r="A6236" s="13"/>
      <c r="B6236" s="20">
        <v>42394</v>
      </c>
      <c r="C6236" s="31">
        <v>0</v>
      </c>
      <c r="D6236" s="1">
        <v>0</v>
      </c>
      <c r="E6236" s="14"/>
    </row>
    <row r="6237" spans="1:5" hidden="1">
      <c r="A6237" s="13"/>
      <c r="B6237" s="20">
        <v>42395</v>
      </c>
      <c r="C6237" s="31">
        <v>1</v>
      </c>
      <c r="D6237" s="1">
        <v>0</v>
      </c>
      <c r="E6237" s="14"/>
    </row>
    <row r="6238" spans="1:5" hidden="1">
      <c r="A6238" s="13"/>
      <c r="B6238" s="20">
        <v>42396</v>
      </c>
      <c r="C6238" s="31">
        <v>1</v>
      </c>
      <c r="D6238" s="1">
        <v>0</v>
      </c>
      <c r="E6238" s="14"/>
    </row>
    <row r="6239" spans="1:5" hidden="1">
      <c r="A6239" s="13"/>
      <c r="B6239" s="20">
        <v>42397</v>
      </c>
      <c r="C6239" s="31">
        <v>1</v>
      </c>
      <c r="D6239" s="1">
        <v>0</v>
      </c>
      <c r="E6239" s="14"/>
    </row>
    <row r="6240" spans="1:5" hidden="1">
      <c r="A6240" s="13"/>
      <c r="B6240" s="20">
        <v>42398</v>
      </c>
      <c r="C6240" s="31">
        <v>1</v>
      </c>
      <c r="D6240" s="1">
        <v>0</v>
      </c>
      <c r="E6240" s="14"/>
    </row>
    <row r="6241" spans="1:5" hidden="1">
      <c r="A6241" s="13"/>
      <c r="B6241" s="20">
        <v>42399</v>
      </c>
      <c r="C6241" s="31">
        <v>1</v>
      </c>
      <c r="D6241" s="1">
        <v>0</v>
      </c>
      <c r="E6241" s="14"/>
    </row>
    <row r="6242" spans="1:5" hidden="1">
      <c r="A6242" s="13"/>
      <c r="B6242" s="20">
        <v>42400</v>
      </c>
      <c r="C6242" s="31">
        <v>0</v>
      </c>
      <c r="D6242" s="1">
        <v>0</v>
      </c>
      <c r="E6242" s="14"/>
    </row>
    <row r="6243" spans="1:5" hidden="1">
      <c r="A6243" s="13"/>
      <c r="B6243" s="20">
        <v>42401</v>
      </c>
      <c r="C6243" s="31">
        <v>0</v>
      </c>
      <c r="D6243" s="1">
        <v>0</v>
      </c>
      <c r="E6243" s="14"/>
    </row>
    <row r="6244" spans="1:5" hidden="1">
      <c r="A6244" s="13"/>
      <c r="B6244" s="20">
        <v>42402</v>
      </c>
      <c r="C6244" s="31">
        <v>1</v>
      </c>
      <c r="D6244" s="1">
        <v>1</v>
      </c>
      <c r="E6244" s="14" t="s">
        <v>36</v>
      </c>
    </row>
    <row r="6245" spans="1:5" hidden="1">
      <c r="A6245" s="13"/>
      <c r="B6245" s="20">
        <v>42402</v>
      </c>
      <c r="C6245" s="31">
        <v>1</v>
      </c>
      <c r="D6245" s="1">
        <v>0</v>
      </c>
      <c r="E6245" s="14"/>
    </row>
    <row r="6246" spans="1:5" hidden="1">
      <c r="A6246" s="13"/>
      <c r="B6246" s="20">
        <v>42403</v>
      </c>
      <c r="C6246" s="31">
        <v>1</v>
      </c>
      <c r="D6246" s="1">
        <v>0</v>
      </c>
      <c r="E6246" s="14"/>
    </row>
    <row r="6247" spans="1:5" hidden="1">
      <c r="A6247" s="13"/>
      <c r="B6247" s="20">
        <v>42404</v>
      </c>
      <c r="C6247" s="31">
        <v>1</v>
      </c>
      <c r="D6247" s="1">
        <v>0</v>
      </c>
      <c r="E6247" s="14"/>
    </row>
    <row r="6248" spans="1:5" hidden="1">
      <c r="A6248" s="13"/>
      <c r="B6248" s="20">
        <v>42405</v>
      </c>
      <c r="C6248" s="31">
        <v>1</v>
      </c>
      <c r="D6248" s="1">
        <v>0</v>
      </c>
      <c r="E6248" s="14"/>
    </row>
    <row r="6249" spans="1:5" hidden="1">
      <c r="A6249" s="13"/>
      <c r="B6249" s="20">
        <v>42406</v>
      </c>
      <c r="C6249" s="31">
        <v>1</v>
      </c>
      <c r="D6249" s="1">
        <v>0</v>
      </c>
      <c r="E6249" s="14"/>
    </row>
    <row r="6250" spans="1:5" hidden="1">
      <c r="A6250" s="13"/>
      <c r="B6250" s="20">
        <v>42407</v>
      </c>
      <c r="C6250" s="31">
        <v>0</v>
      </c>
      <c r="D6250" s="1">
        <v>0</v>
      </c>
      <c r="E6250" s="14"/>
    </row>
    <row r="6251" spans="1:5" hidden="1">
      <c r="A6251" s="13"/>
      <c r="B6251" s="20">
        <v>42408</v>
      </c>
      <c r="C6251" s="31">
        <v>0</v>
      </c>
      <c r="D6251" s="1">
        <v>1</v>
      </c>
      <c r="E6251" s="14"/>
    </row>
    <row r="6252" spans="1:5" hidden="1">
      <c r="A6252" s="13"/>
      <c r="B6252" s="20">
        <v>42409</v>
      </c>
      <c r="C6252" s="31">
        <v>1</v>
      </c>
      <c r="D6252" s="1">
        <v>0</v>
      </c>
      <c r="E6252" s="14"/>
    </row>
    <row r="6253" spans="1:5" hidden="1">
      <c r="A6253" s="13"/>
      <c r="B6253" s="20">
        <v>42410</v>
      </c>
      <c r="C6253" s="31">
        <v>1</v>
      </c>
      <c r="D6253" s="1">
        <v>0</v>
      </c>
      <c r="E6253" s="14"/>
    </row>
    <row r="6254" spans="1:5" hidden="1">
      <c r="A6254" s="13"/>
      <c r="B6254" s="20">
        <v>42411</v>
      </c>
      <c r="C6254" s="31">
        <v>1</v>
      </c>
      <c r="D6254" s="1">
        <v>0</v>
      </c>
      <c r="E6254" s="14"/>
    </row>
    <row r="6255" spans="1:5" hidden="1">
      <c r="A6255" s="13"/>
      <c r="B6255" s="20">
        <v>42412</v>
      </c>
      <c r="C6255" s="31">
        <v>1</v>
      </c>
      <c r="D6255" s="1">
        <v>0</v>
      </c>
      <c r="E6255" s="14"/>
    </row>
    <row r="6256" spans="1:5" hidden="1">
      <c r="A6256" s="13"/>
      <c r="B6256" s="20">
        <v>42413</v>
      </c>
      <c r="C6256" s="31">
        <v>1</v>
      </c>
      <c r="D6256" s="1">
        <v>0</v>
      </c>
      <c r="E6256" s="14"/>
    </row>
    <row r="6257" spans="1:5" hidden="1">
      <c r="A6257" s="13"/>
      <c r="B6257" s="20">
        <v>42414</v>
      </c>
      <c r="C6257" s="31">
        <v>0</v>
      </c>
      <c r="D6257" s="1">
        <v>0</v>
      </c>
      <c r="E6257" s="14"/>
    </row>
    <row r="6258" spans="1:5" hidden="1">
      <c r="A6258" s="13"/>
      <c r="B6258" s="20">
        <v>42415</v>
      </c>
      <c r="C6258" s="31">
        <v>0</v>
      </c>
      <c r="D6258" s="1">
        <v>0</v>
      </c>
      <c r="E6258" s="14"/>
    </row>
    <row r="6259" spans="1:5" hidden="1">
      <c r="A6259" s="13"/>
      <c r="B6259" s="20">
        <v>42416</v>
      </c>
      <c r="C6259" s="31">
        <v>0</v>
      </c>
      <c r="D6259" s="1">
        <v>0</v>
      </c>
      <c r="E6259" s="14"/>
    </row>
    <row r="6260" spans="1:5" hidden="1">
      <c r="A6260" s="13"/>
      <c r="B6260" s="20">
        <v>42417</v>
      </c>
      <c r="C6260" s="31">
        <v>0</v>
      </c>
      <c r="D6260" s="1">
        <v>0</v>
      </c>
      <c r="E6260" s="14"/>
    </row>
    <row r="6261" spans="1:5" hidden="1">
      <c r="A6261" s="13"/>
      <c r="B6261" s="20">
        <v>42418</v>
      </c>
      <c r="C6261" s="31">
        <v>0</v>
      </c>
      <c r="D6261" s="1">
        <v>0</v>
      </c>
      <c r="E6261" s="14"/>
    </row>
    <row r="6262" spans="1:5" hidden="1">
      <c r="A6262" s="13"/>
      <c r="B6262" s="20">
        <v>42419</v>
      </c>
      <c r="C6262" s="31">
        <v>0</v>
      </c>
      <c r="D6262" s="1">
        <v>0</v>
      </c>
      <c r="E6262" s="14" t="s">
        <v>675</v>
      </c>
    </row>
    <row r="6263" spans="1:5" hidden="1">
      <c r="A6263" s="13"/>
      <c r="B6263" s="20">
        <v>42419</v>
      </c>
      <c r="C6263" s="31">
        <v>1</v>
      </c>
      <c r="D6263" s="1">
        <v>0</v>
      </c>
      <c r="E6263" s="14" t="s">
        <v>674</v>
      </c>
    </row>
    <row r="6264" spans="1:5" hidden="1">
      <c r="A6264" s="13"/>
      <c r="B6264" s="20">
        <v>42420</v>
      </c>
      <c r="C6264" s="31">
        <v>1</v>
      </c>
      <c r="D6264" s="1">
        <v>0</v>
      </c>
      <c r="E6264" s="14"/>
    </row>
    <row r="6265" spans="1:5" hidden="1">
      <c r="A6265" s="13"/>
      <c r="B6265" s="20">
        <v>42421</v>
      </c>
      <c r="C6265" s="31">
        <v>0</v>
      </c>
      <c r="D6265" s="1">
        <v>0</v>
      </c>
      <c r="E6265" s="14"/>
    </row>
    <row r="6266" spans="1:5" hidden="1">
      <c r="A6266" s="13"/>
      <c r="B6266" s="20">
        <v>42422</v>
      </c>
      <c r="C6266" s="31">
        <v>0</v>
      </c>
      <c r="D6266" s="1">
        <v>0</v>
      </c>
      <c r="E6266" s="14"/>
    </row>
    <row r="6267" spans="1:5" hidden="1">
      <c r="A6267" s="13"/>
      <c r="B6267" s="20">
        <v>42423</v>
      </c>
      <c r="C6267" s="31">
        <v>1</v>
      </c>
      <c r="D6267" s="1">
        <v>0</v>
      </c>
      <c r="E6267" s="14"/>
    </row>
    <row r="6268" spans="1:5" hidden="1">
      <c r="A6268" s="13"/>
      <c r="B6268" s="20">
        <v>42424</v>
      </c>
      <c r="C6268" s="31">
        <v>1</v>
      </c>
      <c r="D6268" s="1">
        <v>0</v>
      </c>
      <c r="E6268" s="14"/>
    </row>
    <row r="6269" spans="1:5" hidden="1">
      <c r="A6269" s="13"/>
      <c r="B6269" s="20">
        <v>42425</v>
      </c>
      <c r="C6269" s="31">
        <v>1</v>
      </c>
      <c r="D6269" s="1">
        <v>0</v>
      </c>
      <c r="E6269" s="14"/>
    </row>
    <row r="6270" spans="1:5" hidden="1">
      <c r="A6270" s="13"/>
      <c r="B6270" s="20">
        <v>42426</v>
      </c>
      <c r="C6270" s="31">
        <v>1</v>
      </c>
      <c r="D6270" s="1">
        <v>1</v>
      </c>
      <c r="E6270" s="14"/>
    </row>
    <row r="6271" spans="1:5" hidden="1">
      <c r="A6271" s="13"/>
      <c r="B6271" s="20">
        <v>42427</v>
      </c>
      <c r="C6271" s="31">
        <v>1</v>
      </c>
      <c r="D6271" s="1">
        <v>0</v>
      </c>
      <c r="E6271" s="14"/>
    </row>
    <row r="6272" spans="1:5" hidden="1">
      <c r="A6272" s="13"/>
      <c r="B6272" s="20">
        <v>42428</v>
      </c>
      <c r="C6272" s="31">
        <v>0</v>
      </c>
      <c r="D6272" s="1">
        <v>0</v>
      </c>
      <c r="E6272" s="14"/>
    </row>
    <row r="6273" spans="1:5" hidden="1">
      <c r="A6273" s="13"/>
      <c r="B6273" s="20">
        <v>42429</v>
      </c>
      <c r="C6273" s="31">
        <v>0</v>
      </c>
      <c r="D6273" s="1">
        <v>0</v>
      </c>
      <c r="E6273" s="14"/>
    </row>
    <row r="6274" spans="1:5" hidden="1">
      <c r="A6274" s="13"/>
      <c r="B6274" s="20">
        <v>42430</v>
      </c>
      <c r="C6274" s="31">
        <v>1</v>
      </c>
      <c r="D6274" s="1">
        <v>0</v>
      </c>
      <c r="E6274" s="14"/>
    </row>
    <row r="6275" spans="1:5" hidden="1">
      <c r="A6275" s="13"/>
      <c r="B6275" s="20">
        <v>42431</v>
      </c>
      <c r="C6275" s="31">
        <v>1</v>
      </c>
      <c r="D6275" s="1">
        <v>0</v>
      </c>
      <c r="E6275" s="14"/>
    </row>
    <row r="6276" spans="1:5" hidden="1">
      <c r="A6276" s="13"/>
      <c r="B6276" s="20">
        <v>42432</v>
      </c>
      <c r="C6276" s="31">
        <v>1</v>
      </c>
      <c r="D6276" s="1">
        <v>0</v>
      </c>
      <c r="E6276" s="14"/>
    </row>
    <row r="6277" spans="1:5" hidden="1">
      <c r="A6277" s="13"/>
      <c r="B6277" s="20">
        <v>42433</v>
      </c>
      <c r="C6277" s="31">
        <v>1</v>
      </c>
      <c r="D6277" s="1">
        <v>0</v>
      </c>
      <c r="E6277" s="14"/>
    </row>
    <row r="6278" spans="1:5" hidden="1">
      <c r="A6278" s="13"/>
      <c r="B6278" s="20">
        <v>42434</v>
      </c>
      <c r="C6278" s="31">
        <v>1</v>
      </c>
      <c r="D6278" s="1">
        <v>0</v>
      </c>
      <c r="E6278" s="14"/>
    </row>
    <row r="6279" spans="1:5" hidden="1">
      <c r="A6279" s="13"/>
      <c r="B6279" s="20">
        <v>42435</v>
      </c>
      <c r="C6279" s="31">
        <v>0</v>
      </c>
      <c r="D6279" s="1">
        <v>0</v>
      </c>
      <c r="E6279" s="14"/>
    </row>
    <row r="6280" spans="1:5" hidden="1">
      <c r="A6280" s="13"/>
      <c r="B6280" s="20">
        <v>42436</v>
      </c>
      <c r="C6280" s="31">
        <v>0</v>
      </c>
      <c r="D6280" s="1">
        <v>1</v>
      </c>
      <c r="E6280" s="14"/>
    </row>
    <row r="6281" spans="1:5" hidden="1">
      <c r="A6281" s="13"/>
      <c r="B6281" s="20">
        <v>42437</v>
      </c>
      <c r="C6281" s="31">
        <v>1</v>
      </c>
      <c r="D6281" s="1">
        <v>0</v>
      </c>
      <c r="E6281" s="14"/>
    </row>
    <row r="6282" spans="1:5" hidden="1">
      <c r="A6282" s="13"/>
      <c r="B6282" s="20">
        <v>42438</v>
      </c>
      <c r="C6282" s="31">
        <v>1</v>
      </c>
      <c r="D6282" s="1">
        <v>0</v>
      </c>
      <c r="E6282" s="14"/>
    </row>
    <row r="6283" spans="1:5" hidden="1">
      <c r="A6283" s="13"/>
      <c r="B6283" s="20">
        <v>42439</v>
      </c>
      <c r="C6283" s="31">
        <v>1</v>
      </c>
      <c r="D6283" s="1">
        <v>0</v>
      </c>
      <c r="E6283" s="14"/>
    </row>
    <row r="6284" spans="1:5" hidden="1">
      <c r="A6284" s="13"/>
      <c r="B6284" s="20">
        <v>42440</v>
      </c>
      <c r="C6284" s="31">
        <v>1</v>
      </c>
      <c r="D6284" s="1">
        <v>0</v>
      </c>
      <c r="E6284" s="14"/>
    </row>
    <row r="6285" spans="1:5" hidden="1">
      <c r="A6285" s="13"/>
      <c r="B6285" s="20">
        <v>42441</v>
      </c>
      <c r="C6285" s="31">
        <v>1</v>
      </c>
      <c r="D6285" s="1">
        <v>0</v>
      </c>
      <c r="E6285" s="14"/>
    </row>
    <row r="6286" spans="1:5" hidden="1">
      <c r="A6286" s="13"/>
      <c r="B6286" s="20">
        <v>42442</v>
      </c>
      <c r="C6286" s="31">
        <v>0</v>
      </c>
      <c r="D6286" s="1">
        <v>0</v>
      </c>
      <c r="E6286" s="14"/>
    </row>
    <row r="6287" spans="1:5" hidden="1">
      <c r="A6287" s="13"/>
      <c r="B6287" s="20">
        <v>42443</v>
      </c>
      <c r="C6287" s="31">
        <v>0</v>
      </c>
      <c r="D6287" s="1">
        <v>0</v>
      </c>
      <c r="E6287" s="14"/>
    </row>
    <row r="6288" spans="1:5" hidden="1">
      <c r="A6288" s="13"/>
      <c r="B6288" s="20">
        <v>42444</v>
      </c>
      <c r="C6288" s="31">
        <v>1</v>
      </c>
      <c r="D6288" s="1">
        <v>0</v>
      </c>
      <c r="E6288" s="14"/>
    </row>
    <row r="6289" spans="1:5" hidden="1">
      <c r="A6289" s="13"/>
      <c r="B6289" s="20">
        <v>42445</v>
      </c>
      <c r="C6289" s="31">
        <v>1</v>
      </c>
      <c r="D6289" s="1">
        <v>1</v>
      </c>
      <c r="E6289" s="14"/>
    </row>
    <row r="6290" spans="1:5" hidden="1">
      <c r="A6290" s="13"/>
      <c r="B6290" s="20">
        <v>42446</v>
      </c>
      <c r="C6290" s="31">
        <v>1</v>
      </c>
      <c r="D6290" s="1">
        <v>0</v>
      </c>
      <c r="E6290" s="14"/>
    </row>
    <row r="6291" spans="1:5" hidden="1">
      <c r="A6291" s="13"/>
      <c r="B6291" s="20">
        <v>42447</v>
      </c>
      <c r="C6291" s="31">
        <v>1</v>
      </c>
      <c r="D6291" s="1">
        <v>0</v>
      </c>
      <c r="E6291" s="14"/>
    </row>
    <row r="6292" spans="1:5" hidden="1">
      <c r="A6292" s="13"/>
      <c r="B6292" s="20">
        <v>42448</v>
      </c>
      <c r="C6292" s="31">
        <v>1</v>
      </c>
      <c r="D6292" s="1">
        <v>1</v>
      </c>
      <c r="E6292" s="14"/>
    </row>
    <row r="6293" spans="1:5" hidden="1">
      <c r="A6293" s="13"/>
      <c r="B6293" s="20">
        <v>42449</v>
      </c>
      <c r="C6293" s="31">
        <v>0</v>
      </c>
      <c r="D6293" s="1">
        <v>0</v>
      </c>
      <c r="E6293" s="14"/>
    </row>
    <row r="6294" spans="1:5" hidden="1">
      <c r="A6294" s="13"/>
      <c r="B6294" s="20">
        <v>42450</v>
      </c>
      <c r="C6294" s="31">
        <v>0</v>
      </c>
      <c r="D6294" s="1">
        <v>0</v>
      </c>
      <c r="E6294" s="14"/>
    </row>
    <row r="6295" spans="1:5" hidden="1">
      <c r="A6295" s="13"/>
      <c r="B6295" s="20">
        <v>42451</v>
      </c>
      <c r="C6295" s="31">
        <v>1</v>
      </c>
      <c r="D6295" s="1">
        <v>1</v>
      </c>
      <c r="E6295" s="14"/>
    </row>
    <row r="6296" spans="1:5" hidden="1">
      <c r="A6296" s="13"/>
      <c r="B6296" s="20">
        <v>42452</v>
      </c>
      <c r="C6296" s="31">
        <v>1</v>
      </c>
      <c r="D6296" s="1">
        <v>0</v>
      </c>
      <c r="E6296" s="14"/>
    </row>
    <row r="6297" spans="1:5" hidden="1">
      <c r="A6297" s="13"/>
      <c r="B6297" s="20">
        <v>42453</v>
      </c>
      <c r="C6297" s="31">
        <v>1</v>
      </c>
      <c r="D6297" s="1">
        <v>0</v>
      </c>
      <c r="E6297" s="14"/>
    </row>
    <row r="6298" spans="1:5" hidden="1">
      <c r="A6298" s="13"/>
      <c r="B6298" s="20">
        <v>42454</v>
      </c>
      <c r="C6298" s="31">
        <v>1</v>
      </c>
      <c r="D6298" s="1">
        <v>0</v>
      </c>
      <c r="E6298" s="14"/>
    </row>
    <row r="6299" spans="1:5" hidden="1">
      <c r="A6299" s="13"/>
      <c r="B6299" s="20">
        <v>42455</v>
      </c>
      <c r="C6299" s="31">
        <v>1</v>
      </c>
      <c r="D6299" s="1">
        <v>1</v>
      </c>
      <c r="E6299" s="14"/>
    </row>
    <row r="6300" spans="1:5" hidden="1">
      <c r="A6300" s="13"/>
      <c r="B6300" s="20">
        <v>42456</v>
      </c>
      <c r="C6300" s="31">
        <v>0</v>
      </c>
      <c r="D6300" s="1">
        <v>0</v>
      </c>
      <c r="E6300" s="14"/>
    </row>
    <row r="6301" spans="1:5" hidden="1">
      <c r="A6301" s="13"/>
      <c r="B6301" s="20">
        <v>42457</v>
      </c>
      <c r="C6301" s="31">
        <v>0</v>
      </c>
      <c r="D6301" s="1">
        <v>0</v>
      </c>
      <c r="E6301" s="14"/>
    </row>
    <row r="6302" spans="1:5" hidden="1">
      <c r="A6302" s="13"/>
      <c r="B6302" s="20">
        <v>42458</v>
      </c>
      <c r="C6302" s="31">
        <v>1</v>
      </c>
      <c r="D6302" s="1">
        <v>0</v>
      </c>
      <c r="E6302" s="14"/>
    </row>
    <row r="6303" spans="1:5" hidden="1">
      <c r="A6303" s="13"/>
      <c r="B6303" s="20">
        <v>42459</v>
      </c>
      <c r="C6303" s="31">
        <v>1</v>
      </c>
      <c r="D6303" s="1">
        <v>0</v>
      </c>
      <c r="E6303" s="14"/>
    </row>
    <row r="6304" spans="1:5" hidden="1">
      <c r="A6304" s="13"/>
      <c r="B6304" s="20">
        <v>42460</v>
      </c>
      <c r="C6304" s="31">
        <v>1</v>
      </c>
      <c r="D6304" s="1">
        <v>1</v>
      </c>
      <c r="E6304" s="14"/>
    </row>
    <row r="6305" spans="1:5" hidden="1">
      <c r="A6305" s="13"/>
      <c r="B6305" s="20">
        <v>42461</v>
      </c>
      <c r="C6305" s="31">
        <v>1</v>
      </c>
      <c r="D6305" s="1">
        <v>0</v>
      </c>
      <c r="E6305" s="14"/>
    </row>
    <row r="6306" spans="1:5" hidden="1">
      <c r="A6306" s="13"/>
      <c r="B6306" s="20">
        <v>42462</v>
      </c>
      <c r="C6306" s="31">
        <v>1</v>
      </c>
      <c r="D6306" s="1">
        <v>0</v>
      </c>
      <c r="E6306" s="14"/>
    </row>
    <row r="6307" spans="1:5" hidden="1">
      <c r="A6307" s="13"/>
      <c r="B6307" s="20">
        <v>42463</v>
      </c>
      <c r="C6307" s="31">
        <v>0</v>
      </c>
      <c r="D6307" s="1">
        <v>0</v>
      </c>
      <c r="E6307" s="14"/>
    </row>
    <row r="6308" spans="1:5" hidden="1">
      <c r="A6308" s="13"/>
      <c r="B6308" s="20">
        <v>42464</v>
      </c>
      <c r="C6308" s="31">
        <v>0</v>
      </c>
      <c r="D6308" s="1">
        <v>0</v>
      </c>
      <c r="E6308" s="14"/>
    </row>
    <row r="6309" spans="1:5" hidden="1">
      <c r="A6309" s="13"/>
      <c r="B6309" s="20">
        <v>42465</v>
      </c>
      <c r="C6309" s="31">
        <v>1</v>
      </c>
      <c r="D6309" s="1">
        <v>0</v>
      </c>
      <c r="E6309" s="14"/>
    </row>
    <row r="6310" spans="1:5" hidden="1">
      <c r="A6310" s="13"/>
      <c r="B6310" s="20">
        <v>42466</v>
      </c>
      <c r="C6310" s="31">
        <v>1</v>
      </c>
      <c r="D6310" s="1">
        <v>0</v>
      </c>
      <c r="E6310" s="14"/>
    </row>
    <row r="6311" spans="1:5" hidden="1">
      <c r="A6311" s="13"/>
      <c r="B6311" s="20">
        <v>42467</v>
      </c>
      <c r="C6311" s="31">
        <v>1</v>
      </c>
      <c r="D6311" s="1">
        <v>0</v>
      </c>
      <c r="E6311" s="14"/>
    </row>
    <row r="6312" spans="1:5" hidden="1">
      <c r="A6312" s="13"/>
      <c r="B6312" s="20">
        <v>42468</v>
      </c>
      <c r="C6312" s="31">
        <v>1</v>
      </c>
      <c r="D6312" s="1">
        <v>0</v>
      </c>
      <c r="E6312" s="14"/>
    </row>
    <row r="6313" spans="1:5" hidden="1">
      <c r="A6313" s="13"/>
      <c r="B6313" s="20">
        <v>42469</v>
      </c>
      <c r="C6313" s="31">
        <v>1</v>
      </c>
      <c r="D6313" s="1">
        <v>0</v>
      </c>
      <c r="E6313" s="14"/>
    </row>
    <row r="6314" spans="1:5" hidden="1">
      <c r="A6314" s="13"/>
      <c r="B6314" s="20">
        <v>42470</v>
      </c>
      <c r="C6314" s="31">
        <v>0</v>
      </c>
      <c r="D6314" s="1">
        <v>0</v>
      </c>
      <c r="E6314" s="14"/>
    </row>
    <row r="6315" spans="1:5" hidden="1">
      <c r="A6315" s="13"/>
      <c r="B6315" s="20">
        <v>42471</v>
      </c>
      <c r="C6315" s="31">
        <v>0</v>
      </c>
      <c r="D6315" s="1">
        <v>0</v>
      </c>
      <c r="E6315" s="14"/>
    </row>
    <row r="6316" spans="1:5" hidden="1">
      <c r="A6316" s="13"/>
      <c r="B6316" s="20">
        <v>42472</v>
      </c>
      <c r="C6316" s="31">
        <v>1</v>
      </c>
      <c r="D6316" s="1">
        <v>1</v>
      </c>
      <c r="E6316" s="14"/>
    </row>
    <row r="6317" spans="1:5" hidden="1">
      <c r="A6317" s="13"/>
      <c r="B6317" s="20">
        <v>42473</v>
      </c>
      <c r="C6317" s="31">
        <v>1</v>
      </c>
      <c r="D6317" s="1">
        <v>0</v>
      </c>
      <c r="E6317" s="14"/>
    </row>
    <row r="6318" spans="1:5" hidden="1">
      <c r="A6318" s="13"/>
      <c r="B6318" s="20">
        <v>42474</v>
      </c>
      <c r="C6318" s="31">
        <v>1</v>
      </c>
      <c r="D6318" s="1">
        <v>0</v>
      </c>
      <c r="E6318" s="14"/>
    </row>
    <row r="6319" spans="1:5" hidden="1">
      <c r="A6319" s="13"/>
      <c r="B6319" s="20">
        <v>42475</v>
      </c>
      <c r="C6319" s="31">
        <v>1</v>
      </c>
      <c r="D6319" s="1">
        <v>0</v>
      </c>
      <c r="E6319" s="14"/>
    </row>
    <row r="6320" spans="1:5" hidden="1">
      <c r="A6320" s="13"/>
      <c r="B6320" s="20">
        <v>42476</v>
      </c>
      <c r="C6320" s="31">
        <v>0</v>
      </c>
      <c r="D6320" s="1">
        <v>1</v>
      </c>
      <c r="E6320" s="14" t="s">
        <v>675</v>
      </c>
    </row>
    <row r="6321" spans="1:5" hidden="1">
      <c r="A6321" s="13"/>
      <c r="B6321" s="20">
        <v>42476</v>
      </c>
      <c r="C6321" s="31">
        <v>1</v>
      </c>
      <c r="D6321" s="1">
        <v>0</v>
      </c>
      <c r="E6321" s="14" t="s">
        <v>674</v>
      </c>
    </row>
    <row r="6322" spans="1:5" hidden="1">
      <c r="A6322" s="13"/>
      <c r="B6322" s="20">
        <v>42477</v>
      </c>
      <c r="C6322" s="31">
        <v>0</v>
      </c>
      <c r="D6322" s="1">
        <v>0</v>
      </c>
      <c r="E6322" s="14"/>
    </row>
    <row r="6323" spans="1:5" hidden="1">
      <c r="A6323" s="13"/>
      <c r="B6323" s="20">
        <v>42478</v>
      </c>
      <c r="C6323" s="31">
        <v>0</v>
      </c>
      <c r="D6323" s="1">
        <v>0</v>
      </c>
      <c r="E6323" s="14"/>
    </row>
    <row r="6324" spans="1:5" hidden="1">
      <c r="A6324" s="13"/>
      <c r="B6324" s="20">
        <v>42479</v>
      </c>
      <c r="C6324" s="31">
        <v>1</v>
      </c>
      <c r="D6324" s="1">
        <v>0</v>
      </c>
      <c r="E6324" s="14"/>
    </row>
    <row r="6325" spans="1:5" hidden="1">
      <c r="A6325" s="13"/>
      <c r="B6325" s="20">
        <v>42480</v>
      </c>
      <c r="C6325" s="31">
        <v>1</v>
      </c>
      <c r="D6325" s="1">
        <v>0</v>
      </c>
      <c r="E6325" s="14"/>
    </row>
    <row r="6326" spans="1:5" hidden="1">
      <c r="A6326" s="13"/>
      <c r="B6326" s="20">
        <v>42481</v>
      </c>
      <c r="C6326" s="31">
        <v>1</v>
      </c>
      <c r="D6326" s="1">
        <v>0</v>
      </c>
      <c r="E6326" s="14"/>
    </row>
    <row r="6327" spans="1:5" hidden="1">
      <c r="A6327" s="13"/>
      <c r="B6327" s="20">
        <v>42482</v>
      </c>
      <c r="C6327" s="31">
        <v>1</v>
      </c>
      <c r="D6327" s="1">
        <v>0</v>
      </c>
      <c r="E6327" s="14"/>
    </row>
    <row r="6328" spans="1:5" hidden="1">
      <c r="A6328" s="13"/>
      <c r="B6328" s="20">
        <v>42483</v>
      </c>
      <c r="C6328" s="31">
        <v>1</v>
      </c>
      <c r="D6328" s="1">
        <v>0</v>
      </c>
      <c r="E6328" s="14"/>
    </row>
    <row r="6329" spans="1:5" hidden="1">
      <c r="A6329" s="13"/>
      <c r="B6329" s="20">
        <v>42484</v>
      </c>
      <c r="C6329" s="31">
        <v>0</v>
      </c>
      <c r="D6329" s="1">
        <v>0</v>
      </c>
      <c r="E6329" s="14"/>
    </row>
    <row r="6330" spans="1:5" hidden="1">
      <c r="A6330" s="13"/>
      <c r="B6330" s="20">
        <v>42485</v>
      </c>
      <c r="C6330" s="31">
        <v>0</v>
      </c>
      <c r="D6330" s="1">
        <v>1</v>
      </c>
      <c r="E6330" s="14"/>
    </row>
    <row r="6331" spans="1:5" hidden="1">
      <c r="A6331" s="13"/>
      <c r="B6331" s="20">
        <v>42486</v>
      </c>
      <c r="C6331" s="31">
        <v>1</v>
      </c>
      <c r="D6331" s="1">
        <v>0</v>
      </c>
      <c r="E6331" s="14"/>
    </row>
    <row r="6332" spans="1:5" hidden="1">
      <c r="A6332" s="13"/>
      <c r="B6332" s="20">
        <v>42487</v>
      </c>
      <c r="C6332" s="31">
        <v>1</v>
      </c>
      <c r="D6332" s="1">
        <v>0</v>
      </c>
      <c r="E6332" s="14"/>
    </row>
    <row r="6333" spans="1:5" hidden="1">
      <c r="A6333" s="13"/>
      <c r="B6333" s="20">
        <v>42488</v>
      </c>
      <c r="C6333" s="31">
        <v>1</v>
      </c>
      <c r="D6333" s="1">
        <v>0</v>
      </c>
      <c r="E6333" s="14"/>
    </row>
    <row r="6334" spans="1:5" hidden="1">
      <c r="A6334" s="13"/>
      <c r="B6334" s="20">
        <v>42489</v>
      </c>
      <c r="C6334" s="31">
        <v>1</v>
      </c>
      <c r="D6334" s="1">
        <v>0</v>
      </c>
      <c r="E6334" s="14"/>
    </row>
    <row r="6335" spans="1:5" hidden="1">
      <c r="A6335" s="13"/>
      <c r="B6335" s="20">
        <v>42490</v>
      </c>
      <c r="C6335" s="31">
        <v>0</v>
      </c>
      <c r="D6335" s="1">
        <v>0</v>
      </c>
      <c r="E6335" s="14"/>
    </row>
    <row r="6336" spans="1:5" hidden="1">
      <c r="A6336" s="13"/>
      <c r="B6336" s="20">
        <v>42491</v>
      </c>
      <c r="C6336" s="31">
        <v>0</v>
      </c>
      <c r="D6336" s="1">
        <v>0</v>
      </c>
      <c r="E6336" s="14"/>
    </row>
    <row r="6337" spans="1:5" hidden="1">
      <c r="A6337" s="13"/>
      <c r="B6337" s="20">
        <v>42492</v>
      </c>
      <c r="C6337" s="31">
        <v>0</v>
      </c>
      <c r="D6337" s="1">
        <v>0</v>
      </c>
      <c r="E6337" s="14"/>
    </row>
    <row r="6338" spans="1:5" hidden="1">
      <c r="A6338" s="13"/>
      <c r="B6338" s="20">
        <v>42493</v>
      </c>
      <c r="C6338" s="31">
        <v>1</v>
      </c>
      <c r="D6338" s="1">
        <v>0</v>
      </c>
      <c r="E6338" s="14"/>
    </row>
    <row r="6339" spans="1:5" hidden="1">
      <c r="A6339" s="13"/>
      <c r="B6339" s="20">
        <v>42494</v>
      </c>
      <c r="C6339" s="31">
        <v>0</v>
      </c>
      <c r="D6339" s="1">
        <v>0</v>
      </c>
      <c r="E6339" s="14"/>
    </row>
    <row r="6340" spans="1:5" hidden="1">
      <c r="A6340" s="13"/>
      <c r="B6340" s="20">
        <v>42495</v>
      </c>
      <c r="C6340" s="31">
        <v>1</v>
      </c>
      <c r="D6340" s="1">
        <v>0</v>
      </c>
      <c r="E6340" s="14"/>
    </row>
    <row r="6341" spans="1:5" hidden="1">
      <c r="A6341" s="13"/>
      <c r="B6341" s="20">
        <v>42496</v>
      </c>
      <c r="C6341" s="31">
        <v>1</v>
      </c>
      <c r="D6341" s="1">
        <v>0</v>
      </c>
      <c r="E6341" s="14"/>
    </row>
    <row r="6342" spans="1:5" hidden="1">
      <c r="A6342" s="13"/>
      <c r="B6342" s="20">
        <v>42497</v>
      </c>
      <c r="C6342" s="31">
        <v>1</v>
      </c>
      <c r="D6342" s="1">
        <v>0</v>
      </c>
      <c r="E6342" s="14"/>
    </row>
    <row r="6343" spans="1:5" hidden="1">
      <c r="A6343" s="13"/>
      <c r="B6343" s="20">
        <v>42498</v>
      </c>
      <c r="C6343" s="31">
        <v>0</v>
      </c>
      <c r="D6343" s="1">
        <v>0</v>
      </c>
      <c r="E6343" s="14"/>
    </row>
    <row r="6344" spans="1:5" hidden="1">
      <c r="A6344" s="13"/>
      <c r="B6344" s="20">
        <v>42499</v>
      </c>
      <c r="C6344" s="31">
        <v>0</v>
      </c>
      <c r="D6344" s="1">
        <v>0</v>
      </c>
      <c r="E6344" s="14"/>
    </row>
    <row r="6345" spans="1:5" hidden="1">
      <c r="A6345" s="13"/>
      <c r="B6345" s="20">
        <v>42500</v>
      </c>
      <c r="C6345" s="31">
        <v>1</v>
      </c>
      <c r="D6345" s="1">
        <v>0</v>
      </c>
      <c r="E6345" s="14"/>
    </row>
    <row r="6346" spans="1:5" hidden="1">
      <c r="A6346" s="13"/>
      <c r="B6346" s="20">
        <v>42501</v>
      </c>
      <c r="C6346" s="31">
        <v>1</v>
      </c>
      <c r="D6346" s="1">
        <v>0</v>
      </c>
      <c r="E6346" s="14"/>
    </row>
    <row r="6347" spans="1:5" hidden="1">
      <c r="A6347" s="13"/>
      <c r="B6347" s="20">
        <v>42502</v>
      </c>
      <c r="C6347" s="31">
        <v>1</v>
      </c>
      <c r="D6347" s="1">
        <v>0</v>
      </c>
      <c r="E6347" s="14"/>
    </row>
    <row r="6348" spans="1:5" hidden="1">
      <c r="A6348" s="13"/>
      <c r="B6348" s="20">
        <v>42503</v>
      </c>
      <c r="C6348" s="31">
        <v>1</v>
      </c>
      <c r="D6348" s="1">
        <v>0</v>
      </c>
      <c r="E6348" s="14"/>
    </row>
    <row r="6349" spans="1:5" hidden="1">
      <c r="A6349" s="13"/>
      <c r="B6349" s="20">
        <v>42504</v>
      </c>
      <c r="C6349" s="31">
        <v>1</v>
      </c>
      <c r="D6349" s="1">
        <v>0</v>
      </c>
      <c r="E6349" s="14"/>
    </row>
    <row r="6350" spans="1:5" hidden="1">
      <c r="A6350" s="13"/>
      <c r="B6350" s="20">
        <v>42505</v>
      </c>
      <c r="C6350" s="31">
        <v>0</v>
      </c>
      <c r="D6350" s="1">
        <v>0</v>
      </c>
      <c r="E6350" s="14"/>
    </row>
    <row r="6351" spans="1:5" hidden="1">
      <c r="A6351" s="13"/>
      <c r="B6351" s="20">
        <v>42506</v>
      </c>
      <c r="C6351" s="31">
        <v>0</v>
      </c>
      <c r="D6351" s="1">
        <v>1</v>
      </c>
      <c r="E6351" s="14"/>
    </row>
    <row r="6352" spans="1:5" hidden="1">
      <c r="A6352" s="13"/>
      <c r="B6352" s="20">
        <v>42507</v>
      </c>
      <c r="C6352" s="31">
        <v>1</v>
      </c>
      <c r="D6352" s="1">
        <v>0</v>
      </c>
      <c r="E6352" s="14"/>
    </row>
    <row r="6353" spans="1:5" hidden="1">
      <c r="A6353" s="13"/>
      <c r="B6353" s="20">
        <v>42508</v>
      </c>
      <c r="C6353" s="31">
        <v>1</v>
      </c>
      <c r="D6353" s="1">
        <v>0</v>
      </c>
      <c r="E6353" s="14"/>
    </row>
    <row r="6354" spans="1:5" hidden="1">
      <c r="A6354" s="13"/>
      <c r="B6354" s="20">
        <v>42509</v>
      </c>
      <c r="C6354" s="31">
        <v>1</v>
      </c>
      <c r="D6354" s="1">
        <v>0</v>
      </c>
      <c r="E6354" s="14"/>
    </row>
    <row r="6355" spans="1:5" hidden="1">
      <c r="A6355" s="13"/>
      <c r="B6355" s="20">
        <v>42510</v>
      </c>
      <c r="C6355" s="31">
        <v>1</v>
      </c>
      <c r="D6355" s="1">
        <v>0</v>
      </c>
      <c r="E6355" s="14"/>
    </row>
    <row r="6356" spans="1:5" hidden="1">
      <c r="A6356" s="13"/>
      <c r="B6356" s="20">
        <v>42511</v>
      </c>
      <c r="C6356" s="31">
        <v>1</v>
      </c>
      <c r="D6356" s="1">
        <v>0</v>
      </c>
      <c r="E6356" s="14"/>
    </row>
    <row r="6357" spans="1:5" hidden="1">
      <c r="A6357" s="13"/>
      <c r="B6357" s="20">
        <v>42512</v>
      </c>
      <c r="C6357" s="31">
        <v>0</v>
      </c>
      <c r="D6357" s="1">
        <v>0</v>
      </c>
      <c r="E6357" s="14"/>
    </row>
    <row r="6358" spans="1:5" hidden="1">
      <c r="A6358" s="13"/>
      <c r="B6358" s="20">
        <v>42513</v>
      </c>
      <c r="C6358" s="31">
        <v>0</v>
      </c>
      <c r="D6358" s="1">
        <v>0</v>
      </c>
      <c r="E6358" s="14"/>
    </row>
    <row r="6359" spans="1:5" hidden="1">
      <c r="A6359" s="13"/>
      <c r="B6359" s="20">
        <v>42514</v>
      </c>
      <c r="C6359" s="31">
        <v>1</v>
      </c>
      <c r="D6359" s="1">
        <v>0</v>
      </c>
      <c r="E6359" s="14"/>
    </row>
    <row r="6360" spans="1:5" hidden="1">
      <c r="A6360" s="13"/>
      <c r="B6360" s="20">
        <v>42515</v>
      </c>
      <c r="C6360" s="31">
        <v>1</v>
      </c>
      <c r="D6360" s="1">
        <v>1</v>
      </c>
      <c r="E6360" s="14"/>
    </row>
    <row r="6361" spans="1:5" hidden="1">
      <c r="A6361" s="13"/>
      <c r="B6361" s="20">
        <v>42516</v>
      </c>
      <c r="C6361" s="31">
        <v>1</v>
      </c>
      <c r="D6361" s="1">
        <v>0</v>
      </c>
      <c r="E6361" s="14"/>
    </row>
    <row r="6362" spans="1:5" hidden="1">
      <c r="A6362" s="13"/>
      <c r="B6362" s="20">
        <v>42517</v>
      </c>
      <c r="C6362" s="31">
        <v>1</v>
      </c>
      <c r="D6362" s="1">
        <v>0</v>
      </c>
      <c r="E6362" s="14"/>
    </row>
    <row r="6363" spans="1:5" hidden="1">
      <c r="A6363" s="13"/>
      <c r="B6363" s="20">
        <v>42518</v>
      </c>
      <c r="C6363" s="31">
        <v>1</v>
      </c>
      <c r="D6363" s="1">
        <v>0</v>
      </c>
      <c r="E6363" s="14"/>
    </row>
    <row r="6364" spans="1:5" hidden="1">
      <c r="A6364" s="13"/>
      <c r="B6364" s="20">
        <v>42519</v>
      </c>
      <c r="C6364" s="31">
        <v>0</v>
      </c>
      <c r="D6364" s="1">
        <v>0</v>
      </c>
      <c r="E6364" s="14"/>
    </row>
    <row r="6365" spans="1:5" hidden="1">
      <c r="A6365" s="13"/>
      <c r="B6365" s="20">
        <v>42520</v>
      </c>
      <c r="C6365" s="31">
        <v>0</v>
      </c>
      <c r="D6365" s="1">
        <v>0</v>
      </c>
      <c r="E6365" s="14"/>
    </row>
    <row r="6366" spans="1:5" hidden="1">
      <c r="A6366" s="13"/>
      <c r="B6366" s="20">
        <v>42521</v>
      </c>
      <c r="C6366" s="31">
        <v>1</v>
      </c>
      <c r="D6366" s="1">
        <v>0</v>
      </c>
      <c r="E6366" s="14"/>
    </row>
    <row r="6367" spans="1:5" hidden="1">
      <c r="A6367" s="13"/>
      <c r="B6367" s="20">
        <v>42522</v>
      </c>
      <c r="C6367" s="31">
        <v>1</v>
      </c>
      <c r="D6367" s="1">
        <v>0</v>
      </c>
      <c r="E6367" s="14"/>
    </row>
    <row r="6368" spans="1:5" hidden="1">
      <c r="A6368" s="13"/>
      <c r="B6368" s="20">
        <v>42523</v>
      </c>
      <c r="C6368" s="31">
        <v>1</v>
      </c>
      <c r="D6368" s="1">
        <v>0</v>
      </c>
      <c r="E6368" s="14"/>
    </row>
    <row r="6369" spans="1:5" hidden="1">
      <c r="A6369" s="13"/>
      <c r="B6369" s="20">
        <v>42524</v>
      </c>
      <c r="C6369" s="31">
        <v>1</v>
      </c>
      <c r="D6369" s="1">
        <v>0</v>
      </c>
      <c r="E6369" s="14"/>
    </row>
    <row r="6370" spans="1:5" hidden="1">
      <c r="A6370" s="13"/>
      <c r="B6370" s="20">
        <v>42525</v>
      </c>
      <c r="C6370" s="31">
        <v>1</v>
      </c>
      <c r="D6370" s="1">
        <v>0</v>
      </c>
      <c r="E6370" s="14"/>
    </row>
    <row r="6371" spans="1:5" hidden="1">
      <c r="A6371" s="13"/>
      <c r="B6371" s="20">
        <v>42526</v>
      </c>
      <c r="C6371" s="31">
        <v>0</v>
      </c>
      <c r="D6371" s="1">
        <v>0</v>
      </c>
      <c r="E6371" s="14"/>
    </row>
    <row r="6372" spans="1:5" hidden="1">
      <c r="A6372" s="13"/>
      <c r="B6372" s="20">
        <v>42527</v>
      </c>
      <c r="C6372" s="31">
        <v>0</v>
      </c>
      <c r="D6372" s="1">
        <v>0</v>
      </c>
      <c r="E6372" s="14"/>
    </row>
    <row r="6373" spans="1:5" hidden="1">
      <c r="A6373" s="13"/>
      <c r="B6373" s="20">
        <v>42528</v>
      </c>
      <c r="C6373" s="31">
        <v>1</v>
      </c>
      <c r="D6373" s="1">
        <v>1</v>
      </c>
      <c r="E6373" s="14" t="s">
        <v>36</v>
      </c>
    </row>
    <row r="6374" spans="1:5" hidden="1">
      <c r="A6374" s="13"/>
      <c r="B6374" s="20">
        <v>42528</v>
      </c>
      <c r="C6374" s="31">
        <v>1</v>
      </c>
      <c r="D6374" s="1">
        <v>1</v>
      </c>
      <c r="E6374" s="14" t="s">
        <v>272</v>
      </c>
    </row>
    <row r="6375" spans="1:5" hidden="1">
      <c r="A6375" s="13"/>
      <c r="B6375" s="20">
        <v>42528</v>
      </c>
      <c r="C6375" s="31">
        <v>1</v>
      </c>
      <c r="D6375" s="1">
        <v>0</v>
      </c>
      <c r="E6375" s="14" t="s">
        <v>674</v>
      </c>
    </row>
    <row r="6376" spans="1:5" hidden="1">
      <c r="A6376" s="13"/>
      <c r="B6376" s="20">
        <v>42529</v>
      </c>
      <c r="C6376" s="31">
        <v>1</v>
      </c>
      <c r="D6376" s="1">
        <v>1</v>
      </c>
      <c r="E6376" s="14" t="s">
        <v>36</v>
      </c>
    </row>
    <row r="6377" spans="1:5" hidden="1">
      <c r="A6377" s="13"/>
      <c r="B6377" s="20">
        <v>42529</v>
      </c>
      <c r="C6377" s="31">
        <v>1</v>
      </c>
      <c r="D6377" s="1">
        <v>1</v>
      </c>
      <c r="E6377" s="14" t="s">
        <v>272</v>
      </c>
    </row>
    <row r="6378" spans="1:5" hidden="1">
      <c r="A6378" s="13"/>
      <c r="B6378" s="20">
        <v>42529</v>
      </c>
      <c r="C6378" s="31">
        <v>1</v>
      </c>
      <c r="D6378" s="1">
        <v>0</v>
      </c>
      <c r="E6378" s="14" t="s">
        <v>674</v>
      </c>
    </row>
    <row r="6379" spans="1:5" hidden="1">
      <c r="A6379" s="13"/>
      <c r="B6379" s="20">
        <v>42530</v>
      </c>
      <c r="C6379" s="31">
        <v>1</v>
      </c>
      <c r="D6379" s="1">
        <v>0</v>
      </c>
      <c r="E6379" s="14"/>
    </row>
    <row r="6380" spans="1:5" hidden="1">
      <c r="A6380" s="13"/>
      <c r="B6380" s="20">
        <v>42531</v>
      </c>
      <c r="C6380" s="31">
        <v>1</v>
      </c>
      <c r="D6380" s="1">
        <v>0</v>
      </c>
      <c r="E6380" s="14"/>
    </row>
    <row r="6381" spans="1:5" hidden="1">
      <c r="A6381" s="13"/>
      <c r="B6381" s="20">
        <v>42532</v>
      </c>
      <c r="C6381" s="31">
        <v>1</v>
      </c>
      <c r="D6381" s="1">
        <v>0</v>
      </c>
      <c r="E6381" s="14"/>
    </row>
    <row r="6382" spans="1:5" hidden="1">
      <c r="A6382" s="13"/>
      <c r="B6382" s="20">
        <v>42533</v>
      </c>
      <c r="C6382" s="31">
        <v>0</v>
      </c>
      <c r="D6382" s="1">
        <v>0</v>
      </c>
      <c r="E6382" s="14"/>
    </row>
    <row r="6383" spans="1:5" hidden="1">
      <c r="A6383" s="13"/>
      <c r="B6383" s="20">
        <v>42534</v>
      </c>
      <c r="C6383" s="31">
        <v>0</v>
      </c>
      <c r="D6383" s="1">
        <v>0</v>
      </c>
      <c r="E6383" s="14"/>
    </row>
    <row r="6384" spans="1:5" hidden="1">
      <c r="A6384" s="13"/>
      <c r="B6384" s="20">
        <v>42535</v>
      </c>
      <c r="C6384" s="31">
        <v>1</v>
      </c>
      <c r="D6384" s="1">
        <v>0</v>
      </c>
      <c r="E6384" s="14"/>
    </row>
    <row r="6385" spans="1:5" hidden="1">
      <c r="A6385" s="13"/>
      <c r="B6385" s="20">
        <v>42536</v>
      </c>
      <c r="C6385" s="31">
        <v>1</v>
      </c>
      <c r="D6385" s="1">
        <v>0</v>
      </c>
      <c r="E6385" s="14"/>
    </row>
    <row r="6386" spans="1:5" hidden="1">
      <c r="A6386" s="13"/>
      <c r="B6386" s="20">
        <v>42537</v>
      </c>
      <c r="C6386" s="31">
        <v>1</v>
      </c>
      <c r="D6386" s="1">
        <v>0</v>
      </c>
      <c r="E6386" s="14"/>
    </row>
    <row r="6387" spans="1:5" hidden="1">
      <c r="A6387" s="13"/>
      <c r="B6387" s="20">
        <v>42538</v>
      </c>
      <c r="C6387" s="31">
        <v>1</v>
      </c>
      <c r="D6387" s="1">
        <v>0</v>
      </c>
      <c r="E6387" s="14"/>
    </row>
    <row r="6388" spans="1:5" hidden="1">
      <c r="A6388" s="13"/>
      <c r="B6388" s="20">
        <v>42539</v>
      </c>
      <c r="C6388" s="31">
        <v>1</v>
      </c>
      <c r="D6388" s="1">
        <v>0</v>
      </c>
      <c r="E6388" s="14"/>
    </row>
    <row r="6389" spans="1:5" hidden="1">
      <c r="A6389" s="13"/>
      <c r="B6389" s="20">
        <v>42540</v>
      </c>
      <c r="C6389" s="31">
        <v>0</v>
      </c>
      <c r="D6389" s="1">
        <v>0</v>
      </c>
      <c r="E6389" s="14"/>
    </row>
    <row r="6390" spans="1:5" hidden="1">
      <c r="A6390" s="13"/>
      <c r="B6390" s="20">
        <v>42541</v>
      </c>
      <c r="C6390" s="31">
        <v>0</v>
      </c>
      <c r="D6390" s="1">
        <v>0</v>
      </c>
      <c r="E6390" s="14"/>
    </row>
    <row r="6391" spans="1:5" hidden="1">
      <c r="A6391" s="13"/>
      <c r="B6391" s="20">
        <v>42542</v>
      </c>
      <c r="C6391" s="31">
        <v>1</v>
      </c>
      <c r="D6391" s="1">
        <v>1</v>
      </c>
      <c r="E6391" s="14"/>
    </row>
    <row r="6392" spans="1:5" hidden="1">
      <c r="A6392" s="13"/>
      <c r="B6392" s="20">
        <v>42543</v>
      </c>
      <c r="C6392" s="31">
        <v>1</v>
      </c>
      <c r="D6392" s="1">
        <v>1</v>
      </c>
      <c r="E6392" s="14"/>
    </row>
    <row r="6393" spans="1:5" hidden="1">
      <c r="A6393" s="13"/>
      <c r="B6393" s="20">
        <v>42544</v>
      </c>
      <c r="C6393" s="31">
        <v>1</v>
      </c>
      <c r="D6393" s="1">
        <v>1</v>
      </c>
      <c r="E6393" s="14"/>
    </row>
    <row r="6394" spans="1:5" hidden="1">
      <c r="A6394" s="13"/>
      <c r="B6394" s="20">
        <v>42545</v>
      </c>
      <c r="C6394" s="31">
        <v>1</v>
      </c>
      <c r="D6394" s="1">
        <v>0</v>
      </c>
      <c r="E6394" s="14"/>
    </row>
    <row r="6395" spans="1:5" hidden="1">
      <c r="A6395" s="13"/>
      <c r="B6395" s="20">
        <v>42546</v>
      </c>
      <c r="C6395" s="31">
        <v>1</v>
      </c>
      <c r="D6395" s="1">
        <v>1</v>
      </c>
      <c r="E6395" s="14"/>
    </row>
    <row r="6396" spans="1:5" hidden="1">
      <c r="A6396" s="13"/>
      <c r="B6396" s="20">
        <v>42547</v>
      </c>
      <c r="C6396" s="31">
        <v>0</v>
      </c>
      <c r="D6396" s="1">
        <v>0</v>
      </c>
      <c r="E6396" s="14"/>
    </row>
    <row r="6397" spans="1:5" hidden="1">
      <c r="A6397" s="13"/>
      <c r="B6397" s="20">
        <v>42548</v>
      </c>
      <c r="C6397" s="31">
        <v>0</v>
      </c>
      <c r="D6397" s="1">
        <v>0</v>
      </c>
      <c r="E6397" s="14"/>
    </row>
    <row r="6398" spans="1:5" hidden="1">
      <c r="A6398" s="13"/>
      <c r="B6398" s="20">
        <v>42549</v>
      </c>
      <c r="C6398" s="31">
        <v>1</v>
      </c>
      <c r="D6398" s="1">
        <v>0</v>
      </c>
      <c r="E6398" s="14"/>
    </row>
    <row r="6399" spans="1:5" hidden="1">
      <c r="A6399" s="13"/>
      <c r="B6399" s="20">
        <v>42550</v>
      </c>
      <c r="C6399" s="31">
        <v>1</v>
      </c>
      <c r="D6399" s="1">
        <v>0</v>
      </c>
      <c r="E6399" s="14"/>
    </row>
    <row r="6400" spans="1:5" hidden="1">
      <c r="A6400" s="13"/>
      <c r="B6400" s="20">
        <v>42551</v>
      </c>
      <c r="C6400" s="31">
        <v>1</v>
      </c>
      <c r="D6400" s="1">
        <v>0</v>
      </c>
      <c r="E6400" s="14"/>
    </row>
    <row r="6401" spans="1:5" hidden="1">
      <c r="A6401" s="13"/>
      <c r="B6401" s="20">
        <v>42552</v>
      </c>
      <c r="C6401" s="31">
        <v>1</v>
      </c>
      <c r="D6401" s="1">
        <v>0</v>
      </c>
      <c r="E6401" s="14"/>
    </row>
    <row r="6402" spans="1:5" hidden="1">
      <c r="A6402" s="13"/>
      <c r="B6402" s="20">
        <v>42553</v>
      </c>
      <c r="C6402" s="31">
        <v>1</v>
      </c>
      <c r="D6402" s="1">
        <v>0</v>
      </c>
      <c r="E6402" s="14"/>
    </row>
    <row r="6403" spans="1:5" hidden="1">
      <c r="A6403" s="13"/>
      <c r="B6403" s="20">
        <v>42554</v>
      </c>
      <c r="C6403" s="31">
        <v>0</v>
      </c>
      <c r="D6403" s="1">
        <v>0</v>
      </c>
      <c r="E6403" s="14"/>
    </row>
    <row r="6404" spans="1:5" hidden="1">
      <c r="A6404" s="13"/>
      <c r="B6404" s="20">
        <v>42555</v>
      </c>
      <c r="C6404" s="31">
        <v>0</v>
      </c>
      <c r="D6404" s="1">
        <v>0</v>
      </c>
      <c r="E6404" s="14"/>
    </row>
    <row r="6405" spans="1:5" hidden="1">
      <c r="A6405" s="13"/>
      <c r="B6405" s="20">
        <v>42556</v>
      </c>
      <c r="C6405" s="31">
        <v>1</v>
      </c>
      <c r="D6405" s="1">
        <v>0</v>
      </c>
      <c r="E6405" s="14"/>
    </row>
    <row r="6406" spans="1:5" hidden="1">
      <c r="A6406" s="13"/>
      <c r="B6406" s="20">
        <v>42557</v>
      </c>
      <c r="C6406" s="31">
        <v>1</v>
      </c>
      <c r="D6406" s="1">
        <v>0</v>
      </c>
      <c r="E6406" s="14"/>
    </row>
    <row r="6407" spans="1:5" hidden="1">
      <c r="A6407" s="13"/>
      <c r="B6407" s="20">
        <v>42558</v>
      </c>
      <c r="C6407" s="31">
        <v>1</v>
      </c>
      <c r="D6407" s="1">
        <v>0</v>
      </c>
      <c r="E6407" s="14"/>
    </row>
    <row r="6408" spans="1:5" hidden="1">
      <c r="A6408" s="13"/>
      <c r="B6408" s="20">
        <v>42559</v>
      </c>
      <c r="C6408" s="31">
        <v>1</v>
      </c>
      <c r="D6408" s="1">
        <v>1</v>
      </c>
      <c r="E6408" s="14"/>
    </row>
    <row r="6409" spans="1:5" hidden="1">
      <c r="A6409" s="13"/>
      <c r="B6409" s="20">
        <v>42560</v>
      </c>
      <c r="C6409" s="31">
        <v>1</v>
      </c>
      <c r="D6409" s="1">
        <v>0</v>
      </c>
      <c r="E6409" s="14"/>
    </row>
    <row r="6410" spans="1:5" hidden="1">
      <c r="A6410" s="13"/>
      <c r="B6410" s="20">
        <v>42561</v>
      </c>
      <c r="C6410" s="31">
        <v>0</v>
      </c>
      <c r="D6410" s="1">
        <v>0</v>
      </c>
      <c r="E6410" s="14"/>
    </row>
    <row r="6411" spans="1:5" hidden="1">
      <c r="A6411" s="13"/>
      <c r="B6411" s="20">
        <v>42562</v>
      </c>
      <c r="C6411" s="31">
        <v>0</v>
      </c>
      <c r="D6411" s="1">
        <v>0</v>
      </c>
      <c r="E6411" s="14"/>
    </row>
    <row r="6412" spans="1:5" hidden="1">
      <c r="A6412" s="13"/>
      <c r="B6412" s="20">
        <v>42563</v>
      </c>
      <c r="C6412" s="31">
        <v>1</v>
      </c>
      <c r="D6412" s="1">
        <v>0</v>
      </c>
      <c r="E6412" s="14"/>
    </row>
    <row r="6413" spans="1:5" hidden="1">
      <c r="A6413" s="13"/>
      <c r="B6413" s="20">
        <v>42564</v>
      </c>
      <c r="C6413" s="31">
        <v>1</v>
      </c>
      <c r="D6413" s="1">
        <v>0</v>
      </c>
      <c r="E6413" s="14"/>
    </row>
    <row r="6414" spans="1:5" hidden="1">
      <c r="A6414" s="13"/>
      <c r="B6414" s="20">
        <v>42565</v>
      </c>
      <c r="C6414" s="31">
        <v>1</v>
      </c>
      <c r="D6414" s="1">
        <v>0</v>
      </c>
      <c r="E6414" s="14"/>
    </row>
    <row r="6415" spans="1:5" hidden="1">
      <c r="A6415" s="13"/>
      <c r="B6415" s="20">
        <v>42566</v>
      </c>
      <c r="C6415" s="31">
        <v>1</v>
      </c>
      <c r="D6415" s="1">
        <v>0</v>
      </c>
      <c r="E6415" s="14"/>
    </row>
    <row r="6416" spans="1:5" hidden="1">
      <c r="A6416" s="13"/>
      <c r="B6416" s="20">
        <v>42567</v>
      </c>
      <c r="C6416" s="31">
        <v>1</v>
      </c>
      <c r="D6416" s="1">
        <v>0</v>
      </c>
      <c r="E6416" s="14"/>
    </row>
    <row r="6417" spans="1:5" hidden="1">
      <c r="A6417" s="13"/>
      <c r="B6417" s="20">
        <v>42568</v>
      </c>
      <c r="C6417" s="31">
        <v>0</v>
      </c>
      <c r="D6417" s="1">
        <v>0</v>
      </c>
      <c r="E6417" s="14"/>
    </row>
    <row r="6418" spans="1:5" hidden="1">
      <c r="A6418" s="13"/>
      <c r="B6418" s="20">
        <v>42569</v>
      </c>
      <c r="C6418" s="31">
        <v>0</v>
      </c>
      <c r="D6418" s="1">
        <v>0</v>
      </c>
      <c r="E6418" s="14"/>
    </row>
    <row r="6419" spans="1:5" hidden="1">
      <c r="A6419" s="13"/>
      <c r="B6419" s="20">
        <v>42570</v>
      </c>
      <c r="C6419" s="31">
        <v>1</v>
      </c>
      <c r="D6419" s="1">
        <v>0</v>
      </c>
      <c r="E6419" s="14"/>
    </row>
    <row r="6420" spans="1:5" hidden="1">
      <c r="A6420" s="13"/>
      <c r="B6420" s="20">
        <v>42571</v>
      </c>
      <c r="C6420" s="31">
        <v>1</v>
      </c>
      <c r="D6420" s="1">
        <v>0</v>
      </c>
      <c r="E6420" s="14"/>
    </row>
    <row r="6421" spans="1:5" hidden="1">
      <c r="A6421" s="13"/>
      <c r="B6421" s="20">
        <v>42572</v>
      </c>
      <c r="C6421" s="31">
        <v>1</v>
      </c>
      <c r="D6421" s="1">
        <v>0</v>
      </c>
      <c r="E6421" s="14"/>
    </row>
    <row r="6422" spans="1:5" hidden="1">
      <c r="A6422" s="13"/>
      <c r="B6422" s="20">
        <v>42573</v>
      </c>
      <c r="C6422" s="31">
        <v>1</v>
      </c>
      <c r="D6422" s="1">
        <v>0</v>
      </c>
      <c r="E6422" s="14"/>
    </row>
    <row r="6423" spans="1:5" hidden="1">
      <c r="A6423" s="13"/>
      <c r="B6423" s="20">
        <v>42574</v>
      </c>
      <c r="C6423" s="31">
        <v>1</v>
      </c>
      <c r="D6423" s="1">
        <v>0</v>
      </c>
      <c r="E6423" s="14"/>
    </row>
    <row r="6424" spans="1:5" hidden="1">
      <c r="A6424" s="13"/>
      <c r="B6424" s="20">
        <v>42575</v>
      </c>
      <c r="C6424" s="31">
        <v>0</v>
      </c>
      <c r="D6424" s="1">
        <v>0</v>
      </c>
      <c r="E6424" s="14"/>
    </row>
    <row r="6425" spans="1:5" hidden="1">
      <c r="A6425" s="13"/>
      <c r="B6425" s="20">
        <v>42576</v>
      </c>
      <c r="C6425" s="31">
        <v>0</v>
      </c>
      <c r="D6425" s="1">
        <v>0</v>
      </c>
      <c r="E6425" s="14"/>
    </row>
    <row r="6426" spans="1:5" hidden="1">
      <c r="A6426" s="13"/>
      <c r="B6426" s="20">
        <v>42577</v>
      </c>
      <c r="C6426" s="31">
        <v>1</v>
      </c>
      <c r="D6426" s="1">
        <v>1</v>
      </c>
      <c r="E6426" s="14"/>
    </row>
    <row r="6427" spans="1:5" hidden="1">
      <c r="A6427" s="13"/>
      <c r="B6427" s="20">
        <v>42578</v>
      </c>
      <c r="C6427" s="31">
        <v>1</v>
      </c>
      <c r="D6427" s="1">
        <v>1</v>
      </c>
      <c r="E6427" s="14"/>
    </row>
    <row r="6428" spans="1:5" hidden="1">
      <c r="A6428" s="13"/>
      <c r="B6428" s="20">
        <v>42579</v>
      </c>
      <c r="C6428" s="31">
        <v>1</v>
      </c>
      <c r="D6428" s="1">
        <v>1</v>
      </c>
      <c r="E6428" s="14"/>
    </row>
    <row r="6429" spans="1:5" hidden="1">
      <c r="A6429" s="13"/>
      <c r="B6429" s="20">
        <v>42580</v>
      </c>
      <c r="C6429" s="31">
        <v>1</v>
      </c>
      <c r="D6429" s="1">
        <v>0</v>
      </c>
      <c r="E6429" s="14"/>
    </row>
    <row r="6430" spans="1:5" hidden="1">
      <c r="A6430" s="13"/>
      <c r="B6430" s="20">
        <v>42581</v>
      </c>
      <c r="C6430" s="31">
        <v>1</v>
      </c>
      <c r="D6430" s="1">
        <v>0</v>
      </c>
      <c r="E6430" s="14"/>
    </row>
    <row r="6431" spans="1:5" hidden="1">
      <c r="A6431" s="13"/>
      <c r="B6431" s="20">
        <v>42582</v>
      </c>
      <c r="C6431" s="31">
        <v>0</v>
      </c>
      <c r="D6431" s="1">
        <v>0</v>
      </c>
      <c r="E6431" s="14"/>
    </row>
    <row r="6432" spans="1:5" hidden="1">
      <c r="A6432" s="13"/>
      <c r="B6432" s="20">
        <v>42583</v>
      </c>
      <c r="C6432" s="31">
        <v>0</v>
      </c>
      <c r="D6432" s="1">
        <v>0</v>
      </c>
      <c r="E6432" s="14"/>
    </row>
    <row r="6433" spans="1:5" hidden="1">
      <c r="A6433" s="13"/>
      <c r="B6433" s="20">
        <v>42584</v>
      </c>
      <c r="C6433" s="31">
        <v>1</v>
      </c>
      <c r="D6433" s="1">
        <v>0</v>
      </c>
      <c r="E6433" s="14"/>
    </row>
    <row r="6434" spans="1:5" hidden="1">
      <c r="A6434" s="13"/>
      <c r="B6434" s="20">
        <v>42585</v>
      </c>
      <c r="C6434" s="31">
        <v>1</v>
      </c>
      <c r="D6434" s="1">
        <v>0</v>
      </c>
      <c r="E6434" s="14"/>
    </row>
    <row r="6435" spans="1:5" hidden="1">
      <c r="A6435" s="13"/>
      <c r="B6435" s="20">
        <v>42586</v>
      </c>
      <c r="C6435" s="31">
        <v>1</v>
      </c>
      <c r="D6435" s="1">
        <v>0</v>
      </c>
      <c r="E6435" s="14"/>
    </row>
    <row r="6436" spans="1:5" hidden="1">
      <c r="A6436" s="13"/>
      <c r="B6436" s="20">
        <v>42587</v>
      </c>
      <c r="C6436" s="31">
        <v>1</v>
      </c>
      <c r="D6436" s="1">
        <v>0</v>
      </c>
      <c r="E6436" s="14"/>
    </row>
    <row r="6437" spans="1:5" hidden="1">
      <c r="A6437" s="13"/>
      <c r="B6437" s="20">
        <v>42588</v>
      </c>
      <c r="C6437" s="31">
        <v>1</v>
      </c>
      <c r="D6437" s="1">
        <v>0</v>
      </c>
      <c r="E6437" s="14"/>
    </row>
    <row r="6438" spans="1:5" hidden="1">
      <c r="A6438" s="13"/>
      <c r="B6438" s="20">
        <v>42589</v>
      </c>
      <c r="C6438" s="31">
        <v>0</v>
      </c>
      <c r="D6438" s="1">
        <v>1</v>
      </c>
      <c r="E6438" s="14"/>
    </row>
    <row r="6439" spans="1:5" hidden="1">
      <c r="A6439" s="13"/>
      <c r="B6439" s="20">
        <v>42590</v>
      </c>
      <c r="C6439" s="31">
        <v>0</v>
      </c>
      <c r="D6439" s="1">
        <v>0</v>
      </c>
      <c r="E6439" s="14"/>
    </row>
    <row r="6440" spans="1:5" hidden="1">
      <c r="A6440" s="13"/>
      <c r="B6440" s="20">
        <v>42591</v>
      </c>
      <c r="C6440" s="31">
        <v>1</v>
      </c>
      <c r="D6440" s="1">
        <v>0</v>
      </c>
      <c r="E6440" s="14"/>
    </row>
    <row r="6441" spans="1:5" hidden="1">
      <c r="A6441" s="13"/>
      <c r="B6441" s="20">
        <v>42592</v>
      </c>
      <c r="C6441" s="31">
        <v>1</v>
      </c>
      <c r="D6441" s="1">
        <v>0</v>
      </c>
      <c r="E6441" s="14"/>
    </row>
    <row r="6442" spans="1:5" hidden="1">
      <c r="A6442" s="13"/>
      <c r="B6442" s="20">
        <v>42593</v>
      </c>
      <c r="C6442" s="31">
        <v>1</v>
      </c>
      <c r="D6442" s="1">
        <v>0</v>
      </c>
      <c r="E6442" s="14"/>
    </row>
    <row r="6443" spans="1:5" hidden="1">
      <c r="A6443" s="13"/>
      <c r="B6443" s="20">
        <v>42594</v>
      </c>
      <c r="C6443" s="31">
        <v>1</v>
      </c>
      <c r="D6443" s="1">
        <v>0</v>
      </c>
      <c r="E6443" s="14"/>
    </row>
    <row r="6444" spans="1:5" hidden="1">
      <c r="A6444" s="13"/>
      <c r="B6444" s="20">
        <v>42595</v>
      </c>
      <c r="C6444" s="31">
        <v>1</v>
      </c>
      <c r="D6444" s="1">
        <v>0</v>
      </c>
      <c r="E6444" s="14"/>
    </row>
    <row r="6445" spans="1:5" hidden="1">
      <c r="A6445" s="13"/>
      <c r="B6445" s="20">
        <v>42596</v>
      </c>
      <c r="C6445" s="31">
        <v>0</v>
      </c>
      <c r="D6445" s="1">
        <v>0</v>
      </c>
      <c r="E6445" s="14"/>
    </row>
    <row r="6446" spans="1:5" hidden="1">
      <c r="A6446" s="13"/>
      <c r="B6446" s="20">
        <v>42597</v>
      </c>
      <c r="C6446" s="31">
        <v>0</v>
      </c>
      <c r="D6446" s="1">
        <v>0</v>
      </c>
      <c r="E6446" s="14"/>
    </row>
    <row r="6447" spans="1:5" hidden="1">
      <c r="A6447" s="13"/>
      <c r="B6447" s="20">
        <v>42598</v>
      </c>
      <c r="C6447" s="31">
        <v>1</v>
      </c>
      <c r="D6447" s="1">
        <v>1</v>
      </c>
      <c r="E6447" s="14"/>
    </row>
    <row r="6448" spans="1:5" hidden="1">
      <c r="A6448" s="13"/>
      <c r="B6448" s="20">
        <v>42599</v>
      </c>
      <c r="C6448" s="31">
        <v>1</v>
      </c>
      <c r="D6448" s="1">
        <v>0</v>
      </c>
      <c r="E6448" s="14"/>
    </row>
    <row r="6449" spans="1:5" hidden="1">
      <c r="A6449" s="13"/>
      <c r="B6449" s="20">
        <v>42600</v>
      </c>
      <c r="C6449" s="31">
        <v>1</v>
      </c>
      <c r="D6449" s="1">
        <v>0</v>
      </c>
      <c r="E6449" s="14"/>
    </row>
    <row r="6450" spans="1:5" hidden="1">
      <c r="A6450" s="13"/>
      <c r="B6450" s="20">
        <v>42601</v>
      </c>
      <c r="C6450" s="31">
        <v>1</v>
      </c>
      <c r="D6450" s="1">
        <v>0</v>
      </c>
      <c r="E6450" s="14"/>
    </row>
    <row r="6451" spans="1:5" hidden="1">
      <c r="A6451" s="13"/>
      <c r="B6451" s="20">
        <v>42602</v>
      </c>
      <c r="C6451" s="31">
        <v>1</v>
      </c>
      <c r="D6451" s="1">
        <v>0</v>
      </c>
      <c r="E6451" s="14"/>
    </row>
    <row r="6452" spans="1:5" hidden="1">
      <c r="A6452" s="13"/>
      <c r="B6452" s="20">
        <v>42603</v>
      </c>
      <c r="C6452" s="31">
        <v>0</v>
      </c>
      <c r="D6452" s="1">
        <v>0</v>
      </c>
      <c r="E6452" s="14"/>
    </row>
    <row r="6453" spans="1:5" hidden="1">
      <c r="A6453" s="13"/>
      <c r="B6453" s="20">
        <v>42604</v>
      </c>
      <c r="C6453" s="31">
        <v>0</v>
      </c>
      <c r="D6453" s="1">
        <v>0</v>
      </c>
      <c r="E6453" s="14"/>
    </row>
    <row r="6454" spans="1:5" hidden="1">
      <c r="A6454" s="13"/>
      <c r="B6454" s="20">
        <v>42605</v>
      </c>
      <c r="C6454" s="31">
        <v>1</v>
      </c>
      <c r="D6454" s="1">
        <v>0</v>
      </c>
      <c r="E6454" s="14"/>
    </row>
    <row r="6455" spans="1:5" hidden="1">
      <c r="A6455" s="13"/>
      <c r="B6455" s="20">
        <v>42606</v>
      </c>
      <c r="C6455" s="31">
        <v>1</v>
      </c>
      <c r="D6455" s="1">
        <v>0</v>
      </c>
      <c r="E6455" s="14"/>
    </row>
    <row r="6456" spans="1:5" hidden="1">
      <c r="A6456" s="13"/>
      <c r="B6456" s="20">
        <v>42607</v>
      </c>
      <c r="C6456" s="31">
        <v>1</v>
      </c>
      <c r="D6456" s="1">
        <v>0</v>
      </c>
      <c r="E6456" s="14"/>
    </row>
    <row r="6457" spans="1:5" hidden="1">
      <c r="A6457" s="13"/>
      <c r="B6457" s="20">
        <v>42608</v>
      </c>
      <c r="C6457" s="31">
        <v>1</v>
      </c>
      <c r="D6457" s="1">
        <v>0</v>
      </c>
      <c r="E6457" s="14"/>
    </row>
    <row r="6458" spans="1:5" hidden="1">
      <c r="A6458" s="13"/>
      <c r="B6458" s="20">
        <v>42609</v>
      </c>
      <c r="C6458" s="31">
        <v>1</v>
      </c>
      <c r="D6458" s="1">
        <v>1</v>
      </c>
      <c r="E6458" s="14"/>
    </row>
    <row r="6459" spans="1:5" hidden="1">
      <c r="A6459" s="13"/>
      <c r="B6459" s="20">
        <v>42610</v>
      </c>
      <c r="C6459" s="31">
        <v>0</v>
      </c>
      <c r="D6459" s="1">
        <v>0</v>
      </c>
      <c r="E6459" s="14"/>
    </row>
    <row r="6460" spans="1:5" hidden="1">
      <c r="A6460" s="13"/>
      <c r="B6460" s="20">
        <v>42611</v>
      </c>
      <c r="C6460" s="31">
        <v>0</v>
      </c>
      <c r="D6460" s="1">
        <v>0</v>
      </c>
      <c r="E6460" s="14"/>
    </row>
    <row r="6461" spans="1:5" hidden="1">
      <c r="A6461" s="13"/>
      <c r="B6461" s="20">
        <v>42612</v>
      </c>
      <c r="C6461" s="31">
        <v>1</v>
      </c>
      <c r="D6461" s="1">
        <v>0</v>
      </c>
      <c r="E6461" s="14"/>
    </row>
    <row r="6462" spans="1:5" hidden="1">
      <c r="A6462" s="13"/>
      <c r="B6462" s="20">
        <v>42613</v>
      </c>
      <c r="C6462" s="31">
        <v>1</v>
      </c>
      <c r="D6462" s="1">
        <v>1</v>
      </c>
      <c r="E6462" s="14"/>
    </row>
    <row r="6463" spans="1:5" hidden="1">
      <c r="A6463" s="13"/>
      <c r="B6463" s="20">
        <v>42614</v>
      </c>
      <c r="C6463" s="31">
        <v>1</v>
      </c>
      <c r="D6463" s="1">
        <v>0</v>
      </c>
      <c r="E6463" s="14"/>
    </row>
    <row r="6464" spans="1:5" hidden="1">
      <c r="A6464" s="13"/>
      <c r="B6464" s="20">
        <v>42615</v>
      </c>
      <c r="C6464" s="31">
        <v>1</v>
      </c>
      <c r="D6464" s="1">
        <v>0</v>
      </c>
      <c r="E6464" s="14"/>
    </row>
    <row r="6465" spans="1:5" hidden="1">
      <c r="A6465" s="13"/>
      <c r="B6465" s="20">
        <v>42616</v>
      </c>
      <c r="C6465" s="31">
        <v>1</v>
      </c>
      <c r="D6465" s="1">
        <v>0</v>
      </c>
      <c r="E6465" s="14"/>
    </row>
    <row r="6466" spans="1:5" hidden="1">
      <c r="A6466" s="13"/>
      <c r="B6466" s="20">
        <v>42617</v>
      </c>
      <c r="C6466" s="31">
        <v>0</v>
      </c>
      <c r="D6466" s="1">
        <v>0</v>
      </c>
      <c r="E6466" s="14"/>
    </row>
    <row r="6467" spans="1:5" hidden="1">
      <c r="A6467" s="13"/>
      <c r="B6467" s="20">
        <v>42618</v>
      </c>
      <c r="C6467" s="31">
        <v>0</v>
      </c>
      <c r="D6467" s="1">
        <v>0</v>
      </c>
      <c r="E6467" s="14"/>
    </row>
    <row r="6468" spans="1:5" hidden="1">
      <c r="A6468" s="13"/>
      <c r="B6468" s="20">
        <v>42619</v>
      </c>
      <c r="C6468" s="31">
        <v>1</v>
      </c>
      <c r="D6468" s="1">
        <v>0</v>
      </c>
      <c r="E6468" s="14"/>
    </row>
    <row r="6469" spans="1:5" hidden="1">
      <c r="A6469" s="13"/>
      <c r="B6469" s="20">
        <v>42620</v>
      </c>
      <c r="C6469" s="31">
        <v>1</v>
      </c>
      <c r="D6469" s="1">
        <v>0</v>
      </c>
      <c r="E6469" s="14"/>
    </row>
    <row r="6470" spans="1:5" hidden="1">
      <c r="A6470" s="13"/>
      <c r="B6470" s="20">
        <v>42621</v>
      </c>
      <c r="C6470" s="31">
        <v>1</v>
      </c>
      <c r="D6470" s="1">
        <v>0</v>
      </c>
      <c r="E6470" s="14"/>
    </row>
    <row r="6471" spans="1:5" hidden="1">
      <c r="A6471" s="13"/>
      <c r="B6471" s="20">
        <v>42622</v>
      </c>
      <c r="C6471" s="31">
        <v>1</v>
      </c>
      <c r="D6471" s="1">
        <v>0</v>
      </c>
      <c r="E6471" s="14"/>
    </row>
    <row r="6472" spans="1:5" hidden="1">
      <c r="A6472" s="13"/>
      <c r="B6472" s="20">
        <v>42623</v>
      </c>
      <c r="C6472" s="31">
        <v>1</v>
      </c>
      <c r="D6472" s="1">
        <v>1</v>
      </c>
      <c r="E6472" s="14"/>
    </row>
    <row r="6473" spans="1:5" hidden="1">
      <c r="A6473" s="13"/>
      <c r="B6473" s="20">
        <v>42624</v>
      </c>
      <c r="C6473" s="31">
        <v>0</v>
      </c>
      <c r="D6473" s="1">
        <v>1</v>
      </c>
      <c r="E6473" s="14"/>
    </row>
    <row r="6474" spans="1:5" hidden="1">
      <c r="A6474" s="13"/>
      <c r="B6474" s="20">
        <v>42625</v>
      </c>
      <c r="C6474" s="31">
        <v>0</v>
      </c>
      <c r="D6474" s="1">
        <v>1</v>
      </c>
      <c r="E6474" s="14"/>
    </row>
    <row r="6475" spans="1:5" hidden="1">
      <c r="A6475" s="13"/>
      <c r="B6475" s="20">
        <v>42626</v>
      </c>
      <c r="C6475" s="31">
        <v>1</v>
      </c>
      <c r="D6475" s="1">
        <v>0</v>
      </c>
      <c r="E6475" s="14"/>
    </row>
    <row r="6476" spans="1:5" hidden="1">
      <c r="A6476" s="13"/>
      <c r="B6476" s="20">
        <v>42627</v>
      </c>
      <c r="C6476" s="31">
        <v>1</v>
      </c>
      <c r="D6476" s="1">
        <v>0</v>
      </c>
      <c r="E6476" s="14"/>
    </row>
    <row r="6477" spans="1:5" hidden="1">
      <c r="A6477" s="13"/>
      <c r="B6477" s="20">
        <v>42628</v>
      </c>
      <c r="C6477" s="31">
        <v>1</v>
      </c>
      <c r="D6477" s="1">
        <v>0</v>
      </c>
      <c r="E6477" s="14"/>
    </row>
    <row r="6478" spans="1:5" hidden="1">
      <c r="A6478" s="13"/>
      <c r="B6478" s="20">
        <v>42629</v>
      </c>
      <c r="C6478" s="31">
        <v>1</v>
      </c>
      <c r="D6478" s="1">
        <v>0</v>
      </c>
      <c r="E6478" s="14"/>
    </row>
    <row r="6479" spans="1:5" hidden="1">
      <c r="A6479" s="13"/>
      <c r="B6479" s="20">
        <v>42630</v>
      </c>
      <c r="C6479" s="31">
        <v>1</v>
      </c>
      <c r="D6479" s="1">
        <v>0</v>
      </c>
      <c r="E6479" s="14"/>
    </row>
    <row r="6480" spans="1:5" hidden="1">
      <c r="A6480" s="13"/>
      <c r="B6480" s="20">
        <v>42631</v>
      </c>
      <c r="C6480" s="31">
        <v>0</v>
      </c>
      <c r="D6480" s="1">
        <v>0</v>
      </c>
      <c r="E6480" s="14"/>
    </row>
    <row r="6481" spans="1:5" hidden="1">
      <c r="A6481" s="13"/>
      <c r="B6481" s="20">
        <v>42632</v>
      </c>
      <c r="C6481" s="31">
        <v>0</v>
      </c>
      <c r="D6481" s="1">
        <v>0</v>
      </c>
      <c r="E6481" s="14"/>
    </row>
    <row r="6482" spans="1:5" hidden="1">
      <c r="A6482" s="13"/>
      <c r="B6482" s="20">
        <v>42633</v>
      </c>
      <c r="C6482" s="31">
        <v>1</v>
      </c>
      <c r="D6482" s="1">
        <v>0</v>
      </c>
      <c r="E6482" s="14"/>
    </row>
    <row r="6483" spans="1:5" hidden="1">
      <c r="A6483" s="13"/>
      <c r="B6483" s="20">
        <v>42634</v>
      </c>
      <c r="C6483" s="31">
        <v>1</v>
      </c>
      <c r="D6483" s="1">
        <v>0</v>
      </c>
      <c r="E6483" s="14"/>
    </row>
    <row r="6484" spans="1:5" hidden="1">
      <c r="A6484" s="13"/>
      <c r="B6484" s="20">
        <v>42635</v>
      </c>
      <c r="C6484" s="31">
        <v>1</v>
      </c>
      <c r="D6484" s="1">
        <v>0</v>
      </c>
      <c r="E6484" s="14"/>
    </row>
    <row r="6485" spans="1:5" hidden="1">
      <c r="A6485" s="13"/>
      <c r="B6485" s="20">
        <v>42636</v>
      </c>
      <c r="C6485" s="31">
        <v>0</v>
      </c>
      <c r="D6485" s="1">
        <v>0</v>
      </c>
      <c r="E6485" s="14"/>
    </row>
    <row r="6486" spans="1:5" hidden="1">
      <c r="A6486" s="13"/>
      <c r="B6486" s="20">
        <v>42637</v>
      </c>
      <c r="C6486" s="31">
        <v>0</v>
      </c>
      <c r="D6486" s="1">
        <v>0</v>
      </c>
      <c r="E6486" s="14"/>
    </row>
    <row r="6487" spans="1:5" hidden="1">
      <c r="A6487" s="13"/>
      <c r="B6487" s="20">
        <v>42638</v>
      </c>
      <c r="C6487" s="31">
        <v>0</v>
      </c>
      <c r="D6487" s="1">
        <v>0</v>
      </c>
      <c r="E6487" s="14"/>
    </row>
    <row r="6488" spans="1:5" hidden="1">
      <c r="A6488" s="13"/>
      <c r="B6488" s="20">
        <v>42639</v>
      </c>
      <c r="C6488" s="31">
        <v>0</v>
      </c>
      <c r="D6488" s="1">
        <v>0</v>
      </c>
      <c r="E6488" s="14"/>
    </row>
    <row r="6489" spans="1:5" hidden="1">
      <c r="A6489" s="13"/>
      <c r="B6489" s="20">
        <v>42640</v>
      </c>
      <c r="C6489" s="31">
        <v>1</v>
      </c>
      <c r="D6489" s="1">
        <v>0</v>
      </c>
      <c r="E6489" s="14"/>
    </row>
    <row r="6490" spans="1:5" hidden="1">
      <c r="A6490" s="13"/>
      <c r="B6490" s="20">
        <v>42641</v>
      </c>
      <c r="C6490" s="31">
        <v>1</v>
      </c>
      <c r="D6490" s="1">
        <v>0</v>
      </c>
      <c r="E6490" s="14"/>
    </row>
    <row r="6491" spans="1:5" hidden="1">
      <c r="A6491" s="13"/>
      <c r="B6491" s="20">
        <v>42642</v>
      </c>
      <c r="C6491" s="31">
        <v>1</v>
      </c>
      <c r="D6491" s="1">
        <v>0</v>
      </c>
      <c r="E6491" s="14"/>
    </row>
    <row r="6492" spans="1:5" hidden="1">
      <c r="A6492" s="13"/>
      <c r="B6492" s="20">
        <v>42643</v>
      </c>
      <c r="C6492" s="31">
        <v>1</v>
      </c>
      <c r="D6492" s="1">
        <v>0</v>
      </c>
      <c r="E6492" s="14"/>
    </row>
    <row r="6493" spans="1:5" hidden="1">
      <c r="A6493" s="13"/>
      <c r="B6493" s="20">
        <v>42644</v>
      </c>
      <c r="C6493" s="31">
        <v>1</v>
      </c>
      <c r="D6493" s="1">
        <v>0</v>
      </c>
      <c r="E6493" s="14"/>
    </row>
    <row r="6494" spans="1:5" hidden="1">
      <c r="A6494" s="13"/>
      <c r="B6494" s="20">
        <v>42645</v>
      </c>
      <c r="C6494" s="31">
        <v>0</v>
      </c>
      <c r="D6494" s="1">
        <v>0</v>
      </c>
      <c r="E6494" s="14"/>
    </row>
    <row r="6495" spans="1:5" hidden="1">
      <c r="A6495" s="13"/>
      <c r="B6495" s="20">
        <v>42646</v>
      </c>
      <c r="C6495" s="31">
        <v>0</v>
      </c>
      <c r="D6495" s="1">
        <v>0</v>
      </c>
      <c r="E6495" s="14"/>
    </row>
    <row r="6496" spans="1:5" hidden="1">
      <c r="A6496" s="13"/>
      <c r="B6496" s="20">
        <v>42647</v>
      </c>
      <c r="C6496" s="31">
        <v>1</v>
      </c>
      <c r="D6496" s="1">
        <v>0</v>
      </c>
      <c r="E6496" s="14"/>
    </row>
    <row r="6497" spans="1:5" hidden="1">
      <c r="A6497" s="13"/>
      <c r="B6497" s="20">
        <v>42648</v>
      </c>
      <c r="C6497" s="31">
        <v>1</v>
      </c>
      <c r="D6497" s="1">
        <v>0</v>
      </c>
      <c r="E6497" s="14"/>
    </row>
    <row r="6498" spans="1:5" hidden="1">
      <c r="A6498" s="13"/>
      <c r="B6498" s="20">
        <v>42649</v>
      </c>
      <c r="C6498" s="31">
        <v>1</v>
      </c>
      <c r="D6498" s="1">
        <v>0</v>
      </c>
      <c r="E6498" s="14"/>
    </row>
    <row r="6499" spans="1:5" hidden="1">
      <c r="A6499" s="13"/>
      <c r="B6499" s="20">
        <v>42650</v>
      </c>
      <c r="C6499" s="31">
        <v>1</v>
      </c>
      <c r="D6499" s="1">
        <v>1</v>
      </c>
      <c r="E6499" s="14" t="s">
        <v>36</v>
      </c>
    </row>
    <row r="6500" spans="1:5" hidden="1">
      <c r="A6500" s="13"/>
      <c r="B6500" s="20">
        <v>42650</v>
      </c>
      <c r="C6500" s="31">
        <v>1</v>
      </c>
      <c r="D6500" s="1">
        <v>1</v>
      </c>
      <c r="E6500" s="14" t="s">
        <v>44</v>
      </c>
    </row>
    <row r="6501" spans="1:5" hidden="1">
      <c r="A6501" s="13"/>
      <c r="B6501" s="20">
        <v>42650</v>
      </c>
      <c r="C6501" s="31">
        <v>1</v>
      </c>
      <c r="D6501" s="1">
        <v>0</v>
      </c>
      <c r="E6501" s="14" t="s">
        <v>674</v>
      </c>
    </row>
    <row r="6502" spans="1:5" hidden="1">
      <c r="A6502" s="13"/>
      <c r="B6502" s="20">
        <v>42651</v>
      </c>
      <c r="C6502" s="31">
        <v>0</v>
      </c>
      <c r="D6502" s="1">
        <v>0</v>
      </c>
      <c r="E6502" s="14"/>
    </row>
    <row r="6503" spans="1:5" hidden="1">
      <c r="A6503" s="13"/>
      <c r="B6503" s="20">
        <v>42652</v>
      </c>
      <c r="C6503" s="31">
        <v>0</v>
      </c>
      <c r="D6503" s="1">
        <v>0</v>
      </c>
      <c r="E6503" s="14"/>
    </row>
    <row r="6504" spans="1:5" hidden="1">
      <c r="A6504" s="13"/>
      <c r="B6504" s="20">
        <v>42653</v>
      </c>
      <c r="C6504" s="31">
        <v>0</v>
      </c>
      <c r="D6504" s="1">
        <v>0</v>
      </c>
      <c r="E6504" s="14"/>
    </row>
    <row r="6505" spans="1:5" hidden="1">
      <c r="A6505" s="13"/>
      <c r="B6505" s="20">
        <v>42654</v>
      </c>
      <c r="C6505" s="31">
        <v>1</v>
      </c>
      <c r="D6505" s="1">
        <v>0</v>
      </c>
      <c r="E6505" s="14"/>
    </row>
    <row r="6506" spans="1:5" hidden="1">
      <c r="A6506" s="13"/>
      <c r="B6506" s="20">
        <v>42655</v>
      </c>
      <c r="C6506" s="31">
        <v>1</v>
      </c>
      <c r="D6506" s="1">
        <v>0</v>
      </c>
      <c r="E6506" s="14"/>
    </row>
    <row r="6507" spans="1:5" hidden="1">
      <c r="A6507" s="13"/>
      <c r="B6507" s="20">
        <v>42656</v>
      </c>
      <c r="C6507" s="31">
        <v>1</v>
      </c>
      <c r="D6507" s="1">
        <v>0</v>
      </c>
      <c r="E6507" s="14"/>
    </row>
    <row r="6508" spans="1:5" hidden="1">
      <c r="A6508" s="13"/>
      <c r="B6508" s="20">
        <v>42657</v>
      </c>
      <c r="C6508" s="31">
        <v>1</v>
      </c>
      <c r="D6508" s="1">
        <v>0</v>
      </c>
      <c r="E6508" s="14"/>
    </row>
    <row r="6509" spans="1:5" hidden="1">
      <c r="A6509" s="13"/>
      <c r="B6509" s="20">
        <v>42658</v>
      </c>
      <c r="C6509" s="31">
        <v>1</v>
      </c>
      <c r="D6509" s="1">
        <v>0</v>
      </c>
      <c r="E6509" s="14"/>
    </row>
    <row r="6510" spans="1:5" hidden="1">
      <c r="A6510" s="13"/>
      <c r="B6510" s="20">
        <v>42659</v>
      </c>
      <c r="C6510" s="31">
        <v>0</v>
      </c>
      <c r="D6510" s="1">
        <v>1</v>
      </c>
      <c r="E6510" s="14"/>
    </row>
    <row r="6511" spans="1:5" hidden="1">
      <c r="A6511" s="13"/>
      <c r="B6511" s="20">
        <v>42660</v>
      </c>
      <c r="C6511" s="31">
        <v>0</v>
      </c>
      <c r="D6511" s="1">
        <v>0</v>
      </c>
      <c r="E6511" s="14"/>
    </row>
    <row r="6512" spans="1:5" hidden="1">
      <c r="A6512" s="13"/>
      <c r="B6512" s="20">
        <v>42661</v>
      </c>
      <c r="C6512" s="31">
        <v>1</v>
      </c>
      <c r="D6512" s="1">
        <v>0</v>
      </c>
      <c r="E6512" s="14"/>
    </row>
    <row r="6513" spans="1:5" hidden="1">
      <c r="A6513" s="13"/>
      <c r="B6513" s="20">
        <v>42662</v>
      </c>
      <c r="C6513" s="31">
        <v>1</v>
      </c>
      <c r="D6513" s="1">
        <v>1</v>
      </c>
      <c r="E6513" s="14"/>
    </row>
    <row r="6514" spans="1:5" hidden="1">
      <c r="A6514" s="13"/>
      <c r="B6514" s="20">
        <v>42663</v>
      </c>
      <c r="C6514" s="31">
        <v>1</v>
      </c>
      <c r="D6514" s="1">
        <v>0</v>
      </c>
      <c r="E6514" s="14"/>
    </row>
    <row r="6515" spans="1:5" hidden="1">
      <c r="A6515" s="13"/>
      <c r="B6515" s="20">
        <v>42664</v>
      </c>
      <c r="C6515" s="31">
        <v>1</v>
      </c>
      <c r="D6515" s="1">
        <v>1</v>
      </c>
      <c r="E6515" s="14"/>
    </row>
    <row r="6516" spans="1:5" hidden="1">
      <c r="A6516" s="13"/>
      <c r="B6516" s="20">
        <v>42665</v>
      </c>
      <c r="C6516" s="31">
        <v>1</v>
      </c>
      <c r="D6516" s="1">
        <v>0</v>
      </c>
      <c r="E6516" s="14"/>
    </row>
    <row r="6517" spans="1:5" hidden="1">
      <c r="A6517" s="13"/>
      <c r="B6517" s="20">
        <v>42666</v>
      </c>
      <c r="C6517" s="31">
        <v>0</v>
      </c>
      <c r="D6517" s="1">
        <v>0</v>
      </c>
      <c r="E6517" s="14"/>
    </row>
    <row r="6518" spans="1:5" hidden="1">
      <c r="A6518" s="13"/>
      <c r="B6518" s="20">
        <v>42667</v>
      </c>
      <c r="C6518" s="31">
        <v>0</v>
      </c>
      <c r="D6518" s="1">
        <v>0</v>
      </c>
      <c r="E6518" s="14"/>
    </row>
    <row r="6519" spans="1:5" hidden="1">
      <c r="A6519" s="13"/>
      <c r="B6519" s="20">
        <v>42668</v>
      </c>
      <c r="C6519" s="31">
        <v>1</v>
      </c>
      <c r="D6519" s="1">
        <v>0</v>
      </c>
      <c r="E6519" s="14"/>
    </row>
    <row r="6520" spans="1:5" hidden="1">
      <c r="A6520" s="13"/>
      <c r="B6520" s="20">
        <v>42669</v>
      </c>
      <c r="C6520" s="31">
        <v>1</v>
      </c>
      <c r="D6520" s="1">
        <v>0</v>
      </c>
      <c r="E6520" s="14"/>
    </row>
    <row r="6521" spans="1:5" hidden="1">
      <c r="A6521" s="13"/>
      <c r="B6521" s="20">
        <v>42670</v>
      </c>
      <c r="C6521" s="31">
        <v>1</v>
      </c>
      <c r="D6521" s="1">
        <v>0</v>
      </c>
      <c r="E6521" s="14"/>
    </row>
    <row r="6522" spans="1:5" hidden="1">
      <c r="A6522" s="13"/>
      <c r="B6522" s="20">
        <v>42671</v>
      </c>
      <c r="C6522" s="31">
        <v>1</v>
      </c>
      <c r="D6522" s="1">
        <v>1</v>
      </c>
      <c r="E6522" s="14"/>
    </row>
    <row r="6523" spans="1:5" hidden="1">
      <c r="A6523" s="13"/>
      <c r="B6523" s="20">
        <v>42672</v>
      </c>
      <c r="C6523" s="31">
        <v>1</v>
      </c>
      <c r="D6523" s="1">
        <v>0</v>
      </c>
      <c r="E6523" s="14"/>
    </row>
    <row r="6524" spans="1:5" hidden="1">
      <c r="A6524" s="13"/>
      <c r="B6524" s="20">
        <v>42673</v>
      </c>
      <c r="C6524" s="31">
        <v>0</v>
      </c>
      <c r="D6524" s="1">
        <v>0</v>
      </c>
      <c r="E6524" s="14"/>
    </row>
    <row r="6525" spans="1:5" hidden="1">
      <c r="A6525" s="13"/>
      <c r="B6525" s="20">
        <v>42674</v>
      </c>
      <c r="C6525" s="31">
        <v>0</v>
      </c>
      <c r="D6525" s="1">
        <v>0</v>
      </c>
      <c r="E6525" s="14"/>
    </row>
    <row r="6526" spans="1:5" hidden="1">
      <c r="A6526" s="13"/>
      <c r="B6526" s="20">
        <v>42675</v>
      </c>
      <c r="C6526" s="31">
        <v>1</v>
      </c>
      <c r="D6526" s="1">
        <v>0</v>
      </c>
      <c r="E6526" s="14"/>
    </row>
    <row r="6527" spans="1:5" hidden="1">
      <c r="A6527" s="13"/>
      <c r="B6527" s="20">
        <v>42676</v>
      </c>
      <c r="C6527" s="31">
        <v>1</v>
      </c>
      <c r="D6527" s="1">
        <v>0</v>
      </c>
      <c r="E6527" s="14"/>
    </row>
    <row r="6528" spans="1:5" hidden="1">
      <c r="A6528" s="13"/>
      <c r="B6528" s="20">
        <v>42677</v>
      </c>
      <c r="C6528" s="31">
        <v>1</v>
      </c>
      <c r="D6528" s="1">
        <v>0</v>
      </c>
      <c r="E6528" s="14"/>
    </row>
    <row r="6529" spans="1:5" hidden="1">
      <c r="A6529" s="13"/>
      <c r="B6529" s="20">
        <v>42678</v>
      </c>
      <c r="C6529" s="31">
        <v>1</v>
      </c>
      <c r="D6529" s="1">
        <v>0</v>
      </c>
      <c r="E6529" s="14"/>
    </row>
    <row r="6530" spans="1:5" hidden="1">
      <c r="A6530" s="13"/>
      <c r="B6530" s="20">
        <v>42679</v>
      </c>
      <c r="C6530" s="31">
        <v>1</v>
      </c>
      <c r="D6530" s="1">
        <v>0</v>
      </c>
      <c r="E6530" s="14"/>
    </row>
    <row r="6531" spans="1:5" hidden="1">
      <c r="A6531" s="13"/>
      <c r="B6531" s="20">
        <v>42680</v>
      </c>
      <c r="C6531" s="31">
        <v>0</v>
      </c>
      <c r="D6531" s="1">
        <v>0</v>
      </c>
      <c r="E6531" s="14"/>
    </row>
    <row r="6532" spans="1:5" hidden="1">
      <c r="A6532" s="13"/>
      <c r="B6532" s="20">
        <v>42681</v>
      </c>
      <c r="C6532" s="31">
        <v>0</v>
      </c>
      <c r="D6532" s="1">
        <v>0</v>
      </c>
      <c r="E6532" s="14"/>
    </row>
    <row r="6533" spans="1:5" hidden="1">
      <c r="A6533" s="13"/>
      <c r="B6533" s="20">
        <v>42682</v>
      </c>
      <c r="C6533" s="31">
        <v>1</v>
      </c>
      <c r="D6533" s="1">
        <v>0</v>
      </c>
      <c r="E6533" s="14"/>
    </row>
    <row r="6534" spans="1:5" hidden="1">
      <c r="A6534" s="13"/>
      <c r="B6534" s="20">
        <v>42683</v>
      </c>
      <c r="C6534" s="31">
        <v>1</v>
      </c>
      <c r="D6534" s="1">
        <v>1</v>
      </c>
      <c r="E6534" s="14" t="s">
        <v>45</v>
      </c>
    </row>
    <row r="6535" spans="1:5" hidden="1">
      <c r="A6535" s="13"/>
      <c r="B6535" s="20">
        <v>42683</v>
      </c>
      <c r="C6535" s="31">
        <v>1</v>
      </c>
      <c r="D6535" s="1">
        <v>0</v>
      </c>
      <c r="E6535" s="14" t="s">
        <v>674</v>
      </c>
    </row>
    <row r="6536" spans="1:5" hidden="1">
      <c r="A6536" s="13"/>
      <c r="B6536" s="20">
        <v>42684</v>
      </c>
      <c r="C6536" s="31">
        <v>1</v>
      </c>
      <c r="D6536" s="1">
        <v>0</v>
      </c>
      <c r="E6536" s="14"/>
    </row>
    <row r="6537" spans="1:5" hidden="1">
      <c r="A6537" s="13"/>
      <c r="B6537" s="20">
        <v>42685</v>
      </c>
      <c r="C6537" s="31">
        <v>1</v>
      </c>
      <c r="D6537" s="1">
        <v>0</v>
      </c>
      <c r="E6537" s="14"/>
    </row>
    <row r="6538" spans="1:5" hidden="1">
      <c r="A6538" s="13"/>
      <c r="B6538" s="20">
        <v>42686</v>
      </c>
      <c r="C6538" s="31">
        <v>1</v>
      </c>
      <c r="D6538" s="1">
        <v>0</v>
      </c>
      <c r="E6538" s="14"/>
    </row>
    <row r="6539" spans="1:5" hidden="1">
      <c r="A6539" s="13"/>
      <c r="B6539" s="20">
        <v>42687</v>
      </c>
      <c r="C6539" s="31">
        <v>0</v>
      </c>
      <c r="D6539" s="1">
        <v>0</v>
      </c>
      <c r="E6539" s="14"/>
    </row>
    <row r="6540" spans="1:5" hidden="1">
      <c r="A6540" s="13"/>
      <c r="B6540" s="20">
        <v>42688</v>
      </c>
      <c r="C6540" s="31">
        <v>0</v>
      </c>
      <c r="D6540" s="1">
        <v>0</v>
      </c>
      <c r="E6540" s="14"/>
    </row>
    <row r="6541" spans="1:5" hidden="1">
      <c r="A6541" s="13"/>
      <c r="B6541" s="20">
        <v>42689</v>
      </c>
      <c r="C6541" s="31">
        <v>1</v>
      </c>
      <c r="D6541" s="1">
        <v>0</v>
      </c>
      <c r="E6541" s="14"/>
    </row>
    <row r="6542" spans="1:5" hidden="1">
      <c r="A6542" s="13"/>
      <c r="B6542" s="20">
        <v>42690</v>
      </c>
      <c r="C6542" s="31">
        <v>1</v>
      </c>
      <c r="D6542" s="1">
        <v>0</v>
      </c>
      <c r="E6542" s="14"/>
    </row>
    <row r="6543" spans="1:5" hidden="1">
      <c r="A6543" s="13"/>
      <c r="B6543" s="20">
        <v>42691</v>
      </c>
      <c r="C6543" s="31">
        <v>1</v>
      </c>
      <c r="D6543" s="1">
        <v>0</v>
      </c>
      <c r="E6543" s="14"/>
    </row>
    <row r="6544" spans="1:5" hidden="1">
      <c r="A6544" s="13"/>
      <c r="B6544" s="20">
        <v>42692</v>
      </c>
      <c r="C6544" s="31">
        <v>1</v>
      </c>
      <c r="D6544" s="1">
        <v>0</v>
      </c>
      <c r="E6544" s="14"/>
    </row>
    <row r="6545" spans="1:5" hidden="1">
      <c r="A6545" s="13"/>
      <c r="B6545" s="20">
        <v>42693</v>
      </c>
      <c r="C6545" s="31">
        <v>1</v>
      </c>
      <c r="D6545" s="1">
        <v>0</v>
      </c>
      <c r="E6545" s="14"/>
    </row>
    <row r="6546" spans="1:5" hidden="1">
      <c r="A6546" s="13"/>
      <c r="B6546" s="20">
        <v>42694</v>
      </c>
      <c r="C6546" s="31">
        <v>0</v>
      </c>
      <c r="D6546" s="1">
        <v>0</v>
      </c>
      <c r="E6546" s="14"/>
    </row>
    <row r="6547" spans="1:5" hidden="1">
      <c r="A6547" s="13"/>
      <c r="B6547" s="20">
        <v>42695</v>
      </c>
      <c r="C6547" s="31">
        <v>0</v>
      </c>
      <c r="D6547" s="1">
        <v>0</v>
      </c>
      <c r="E6547" s="14"/>
    </row>
    <row r="6548" spans="1:5" hidden="1">
      <c r="A6548" s="13"/>
      <c r="B6548" s="20">
        <v>42696</v>
      </c>
      <c r="C6548" s="31">
        <v>1</v>
      </c>
      <c r="D6548" s="1">
        <v>1</v>
      </c>
      <c r="E6548" s="14"/>
    </row>
    <row r="6549" spans="1:5" hidden="1">
      <c r="A6549" s="13"/>
      <c r="B6549" s="20">
        <v>42697</v>
      </c>
      <c r="C6549" s="31">
        <v>1</v>
      </c>
      <c r="D6549" s="1">
        <v>0</v>
      </c>
      <c r="E6549" s="14"/>
    </row>
    <row r="6550" spans="1:5" hidden="1">
      <c r="A6550" s="13"/>
      <c r="B6550" s="20">
        <v>42698</v>
      </c>
      <c r="C6550" s="31">
        <v>1</v>
      </c>
      <c r="D6550" s="1">
        <v>0</v>
      </c>
      <c r="E6550" s="14"/>
    </row>
    <row r="6551" spans="1:5" hidden="1">
      <c r="A6551" s="13"/>
      <c r="B6551" s="20">
        <v>42699</v>
      </c>
      <c r="C6551" s="31">
        <v>1</v>
      </c>
      <c r="D6551" s="1">
        <v>0</v>
      </c>
      <c r="E6551" s="14"/>
    </row>
    <row r="6552" spans="1:5" hidden="1">
      <c r="A6552" s="13"/>
      <c r="B6552" s="20">
        <v>42700</v>
      </c>
      <c r="C6552" s="31">
        <v>1</v>
      </c>
      <c r="D6552" s="1">
        <v>1</v>
      </c>
      <c r="E6552" s="14"/>
    </row>
    <row r="6553" spans="1:5" hidden="1">
      <c r="A6553" s="13"/>
      <c r="B6553" s="20">
        <v>42701</v>
      </c>
      <c r="C6553" s="31">
        <v>0</v>
      </c>
      <c r="D6553" s="1">
        <v>0</v>
      </c>
      <c r="E6553" s="14"/>
    </row>
    <row r="6554" spans="1:5" hidden="1">
      <c r="A6554" s="13"/>
      <c r="B6554" s="20">
        <v>42702</v>
      </c>
      <c r="C6554" s="31">
        <v>0</v>
      </c>
      <c r="D6554" s="1">
        <v>0</v>
      </c>
      <c r="E6554" s="14"/>
    </row>
    <row r="6555" spans="1:5" hidden="1">
      <c r="A6555" s="13"/>
      <c r="B6555" s="20">
        <v>42703</v>
      </c>
      <c r="C6555" s="31">
        <v>1</v>
      </c>
      <c r="D6555" s="1">
        <v>0</v>
      </c>
      <c r="E6555" s="14"/>
    </row>
    <row r="6556" spans="1:5" hidden="1">
      <c r="A6556" s="13"/>
      <c r="B6556" s="20">
        <v>42704</v>
      </c>
      <c r="C6556" s="31">
        <v>1</v>
      </c>
      <c r="D6556" s="1">
        <v>0</v>
      </c>
      <c r="E6556" s="14"/>
    </row>
    <row r="6557" spans="1:5" hidden="1">
      <c r="A6557" s="13"/>
      <c r="B6557" s="20">
        <v>42705</v>
      </c>
      <c r="C6557" s="31">
        <v>1</v>
      </c>
      <c r="D6557" s="1">
        <v>0</v>
      </c>
      <c r="E6557" s="14"/>
    </row>
    <row r="6558" spans="1:5" hidden="1">
      <c r="A6558" s="13"/>
      <c r="B6558" s="20">
        <v>42706</v>
      </c>
      <c r="C6558" s="31">
        <v>1</v>
      </c>
      <c r="D6558" s="1">
        <v>0</v>
      </c>
      <c r="E6558" s="14"/>
    </row>
    <row r="6559" spans="1:5" hidden="1">
      <c r="A6559" s="13"/>
      <c r="B6559" s="20">
        <v>42707</v>
      </c>
      <c r="C6559" s="31">
        <v>1</v>
      </c>
      <c r="D6559" s="1">
        <v>0</v>
      </c>
      <c r="E6559" s="14"/>
    </row>
    <row r="6560" spans="1:5" hidden="1">
      <c r="A6560" s="13"/>
      <c r="B6560" s="20">
        <v>42708</v>
      </c>
      <c r="C6560" s="31">
        <v>0</v>
      </c>
      <c r="D6560" s="1">
        <v>1</v>
      </c>
      <c r="E6560" s="14"/>
    </row>
    <row r="6561" spans="1:5" hidden="1">
      <c r="A6561" s="13"/>
      <c r="B6561" s="20">
        <v>42709</v>
      </c>
      <c r="C6561" s="31">
        <v>0</v>
      </c>
      <c r="D6561" s="1">
        <v>0</v>
      </c>
      <c r="E6561" s="14"/>
    </row>
    <row r="6562" spans="1:5" hidden="1">
      <c r="A6562" s="13"/>
      <c r="B6562" s="20">
        <v>42710</v>
      </c>
      <c r="C6562" s="31">
        <v>1</v>
      </c>
      <c r="D6562" s="1">
        <v>0</v>
      </c>
      <c r="E6562" s="14"/>
    </row>
    <row r="6563" spans="1:5" hidden="1">
      <c r="A6563" s="13"/>
      <c r="B6563" s="20">
        <v>42711</v>
      </c>
      <c r="C6563" s="31">
        <v>1</v>
      </c>
      <c r="D6563" s="1">
        <v>1</v>
      </c>
      <c r="E6563" s="14"/>
    </row>
    <row r="6564" spans="1:5" hidden="1">
      <c r="A6564" s="13"/>
      <c r="B6564" s="20">
        <v>42712</v>
      </c>
      <c r="C6564" s="31">
        <v>1</v>
      </c>
      <c r="D6564" s="1">
        <v>0</v>
      </c>
      <c r="E6564" s="14"/>
    </row>
    <row r="6565" spans="1:5" hidden="1">
      <c r="A6565" s="13"/>
      <c r="B6565" s="20">
        <v>42713</v>
      </c>
      <c r="C6565" s="31">
        <v>1</v>
      </c>
      <c r="D6565" s="1">
        <v>0</v>
      </c>
      <c r="E6565" s="14"/>
    </row>
    <row r="6566" spans="1:5" hidden="1">
      <c r="A6566" s="13"/>
      <c r="B6566" s="20">
        <v>42714</v>
      </c>
      <c r="C6566" s="31">
        <v>1</v>
      </c>
      <c r="D6566" s="1">
        <v>0</v>
      </c>
      <c r="E6566" s="14"/>
    </row>
    <row r="6567" spans="1:5" hidden="1">
      <c r="A6567" s="13"/>
      <c r="B6567" s="20">
        <v>42715</v>
      </c>
      <c r="C6567" s="31">
        <v>0</v>
      </c>
      <c r="D6567" s="1">
        <v>0</v>
      </c>
      <c r="E6567" s="14"/>
    </row>
    <row r="6568" spans="1:5" hidden="1">
      <c r="A6568" s="13"/>
      <c r="B6568" s="20">
        <v>42716</v>
      </c>
      <c r="C6568" s="31">
        <v>0</v>
      </c>
      <c r="D6568" s="1">
        <v>0</v>
      </c>
      <c r="E6568" s="14"/>
    </row>
    <row r="6569" spans="1:5" hidden="1">
      <c r="A6569" s="13"/>
      <c r="B6569" s="20">
        <v>42717</v>
      </c>
      <c r="C6569" s="31">
        <v>1</v>
      </c>
      <c r="D6569" s="1">
        <v>0</v>
      </c>
      <c r="E6569" s="14"/>
    </row>
    <row r="6570" spans="1:5" hidden="1">
      <c r="A6570" s="13"/>
      <c r="B6570" s="20">
        <v>42718</v>
      </c>
      <c r="C6570" s="31">
        <v>1</v>
      </c>
      <c r="D6570" s="1">
        <v>0</v>
      </c>
      <c r="E6570" s="14"/>
    </row>
    <row r="6571" spans="1:5" hidden="1">
      <c r="A6571" s="13"/>
      <c r="B6571" s="20">
        <v>42719</v>
      </c>
      <c r="C6571" s="31">
        <v>1</v>
      </c>
      <c r="D6571" s="1">
        <v>0</v>
      </c>
      <c r="E6571" s="14"/>
    </row>
    <row r="6572" spans="1:5" hidden="1">
      <c r="A6572" s="13"/>
      <c r="B6572" s="20">
        <v>42720</v>
      </c>
      <c r="C6572" s="31">
        <v>1</v>
      </c>
      <c r="D6572" s="1">
        <v>1</v>
      </c>
      <c r="E6572" s="14"/>
    </row>
    <row r="6573" spans="1:5" hidden="1">
      <c r="A6573" s="13"/>
      <c r="B6573" s="20">
        <v>42721</v>
      </c>
      <c r="C6573" s="31">
        <v>1</v>
      </c>
      <c r="D6573" s="1">
        <v>0</v>
      </c>
      <c r="E6573" s="14"/>
    </row>
    <row r="6574" spans="1:5" hidden="1">
      <c r="A6574" s="13"/>
      <c r="B6574" s="20">
        <v>42722</v>
      </c>
      <c r="C6574" s="31">
        <v>0</v>
      </c>
      <c r="D6574" s="1">
        <v>0</v>
      </c>
      <c r="E6574" s="14"/>
    </row>
    <row r="6575" spans="1:5" hidden="1">
      <c r="A6575" s="13"/>
      <c r="B6575" s="20">
        <v>42723</v>
      </c>
      <c r="C6575" s="31">
        <v>0</v>
      </c>
      <c r="D6575" s="1">
        <v>1</v>
      </c>
      <c r="E6575" s="14"/>
    </row>
    <row r="6576" spans="1:5" hidden="1">
      <c r="A6576" s="13"/>
      <c r="B6576" s="20">
        <v>42724</v>
      </c>
      <c r="C6576" s="31">
        <v>1</v>
      </c>
      <c r="D6576" s="1">
        <v>1</v>
      </c>
      <c r="E6576" s="14"/>
    </row>
    <row r="6577" spans="1:5" hidden="1">
      <c r="A6577" s="13"/>
      <c r="B6577" s="20">
        <v>42725</v>
      </c>
      <c r="C6577" s="31">
        <v>1</v>
      </c>
      <c r="D6577" s="1">
        <v>0</v>
      </c>
      <c r="E6577" s="14"/>
    </row>
    <row r="6578" spans="1:5" hidden="1">
      <c r="A6578" s="13"/>
      <c r="B6578" s="20">
        <v>42726</v>
      </c>
      <c r="C6578" s="31">
        <v>1</v>
      </c>
      <c r="D6578" s="1">
        <v>1</v>
      </c>
      <c r="E6578" s="14"/>
    </row>
    <row r="6579" spans="1:5" hidden="1">
      <c r="A6579" s="13"/>
      <c r="B6579" s="20">
        <v>42727</v>
      </c>
      <c r="C6579" s="31">
        <v>1</v>
      </c>
      <c r="D6579" s="1">
        <v>0</v>
      </c>
      <c r="E6579" s="14"/>
    </row>
    <row r="6580" spans="1:5" hidden="1">
      <c r="A6580" s="13"/>
      <c r="B6580" s="20">
        <v>42728</v>
      </c>
      <c r="C6580" s="31">
        <v>0</v>
      </c>
      <c r="D6580" s="1">
        <v>0</v>
      </c>
      <c r="E6580" s="14"/>
    </row>
    <row r="6581" spans="1:5" hidden="1">
      <c r="A6581" s="13"/>
      <c r="B6581" s="20">
        <v>42729</v>
      </c>
      <c r="C6581" s="31">
        <v>0</v>
      </c>
      <c r="D6581" s="1">
        <v>0</v>
      </c>
      <c r="E6581" s="14"/>
    </row>
    <row r="6582" spans="1:5" hidden="1">
      <c r="A6582" s="13"/>
      <c r="B6582" s="20">
        <v>42730</v>
      </c>
      <c r="C6582" s="31">
        <v>0</v>
      </c>
      <c r="D6582" s="1">
        <v>0</v>
      </c>
      <c r="E6582" s="14"/>
    </row>
    <row r="6583" spans="1:5" hidden="1">
      <c r="A6583" s="13"/>
      <c r="B6583" s="20">
        <v>42731</v>
      </c>
      <c r="C6583" s="31">
        <v>1</v>
      </c>
      <c r="D6583" s="1">
        <v>0</v>
      </c>
      <c r="E6583" s="14"/>
    </row>
    <row r="6584" spans="1:5" hidden="1">
      <c r="A6584" s="13"/>
      <c r="B6584" s="20">
        <v>42732</v>
      </c>
      <c r="C6584" s="31">
        <v>1</v>
      </c>
      <c r="D6584" s="1">
        <v>0</v>
      </c>
      <c r="E6584" s="14"/>
    </row>
    <row r="6585" spans="1:5" hidden="1">
      <c r="A6585" s="13"/>
      <c r="B6585" s="20">
        <v>42733</v>
      </c>
      <c r="C6585" s="31">
        <v>1</v>
      </c>
      <c r="D6585" s="1">
        <v>0</v>
      </c>
      <c r="E6585" s="14"/>
    </row>
    <row r="6586" spans="1:5" hidden="1">
      <c r="A6586" s="13"/>
      <c r="B6586" s="20">
        <v>42734</v>
      </c>
      <c r="C6586" s="31">
        <v>1</v>
      </c>
      <c r="D6586" s="1">
        <v>0</v>
      </c>
      <c r="E6586" s="14"/>
    </row>
    <row r="6587" spans="1:5" ht="17.25" hidden="1" thickBot="1">
      <c r="A6587" s="16"/>
      <c r="B6587" s="27">
        <v>42735</v>
      </c>
      <c r="C6587" s="32">
        <v>1</v>
      </c>
      <c r="D6587" s="17">
        <v>0</v>
      </c>
      <c r="E6587" s="18"/>
    </row>
  </sheetData>
  <autoFilter ref="A1:E6587" xr:uid="{00000000-0001-0000-0800-000000000000}">
    <filterColumn colId="1">
      <filters>
        <dateGroupItem year="2013" dateTimeGrouping="year"/>
      </filters>
    </filterColumn>
    <filterColumn colId="4">
      <filters blank="1">
        <filter val="ALL"/>
        <filter val="C"/>
        <filter val="HK"/>
        <filter val="HZ"/>
        <filter val="S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바지 정보</vt:lpstr>
      <vt:lpstr>바지선적가능면적</vt:lpstr>
      <vt:lpstr>바지가용정보</vt:lpstr>
      <vt:lpstr>자항선 정보</vt:lpstr>
      <vt:lpstr>Sheet1</vt:lpstr>
      <vt:lpstr>Sheet2</vt:lpstr>
      <vt:lpstr>Sheet3</vt:lpstr>
      <vt:lpstr>블록정보</vt:lpstr>
      <vt:lpstr>제작처정보</vt:lpstr>
      <vt:lpstr>제작처시간대별작업정보</vt:lpstr>
      <vt:lpstr>제작처바지지정</vt:lpstr>
      <vt:lpstr>운항날짜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2025-12-09T03:06:13Z</dcterms:modified>
</cp:coreProperties>
</file>